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ab70245bb96304/Documents/College/Masters/AC584 Data Analytics/AC584 Assignments/"/>
    </mc:Choice>
  </mc:AlternateContent>
  <xr:revisionPtr revIDLastSave="3" documentId="14_{299F3CE6-7E2F-4931-812C-25EAB4B2002E}" xr6:coauthVersionLast="47" xr6:coauthVersionMax="47" xr10:uidLastSave="{EC7DC95C-50D3-492F-8AEF-88EFF6725481}"/>
  <bookViews>
    <workbookView xWindow="-110" yWindow="-110" windowWidth="19420" windowHeight="10300" xr2:uid="{00000000-000D-0000-FFFF-FFFF00000000}"/>
  </bookViews>
  <sheets>
    <sheet name="unicef_metadata" sheetId="1" r:id="rId1"/>
  </sheets>
  <calcPr calcId="191029"/>
</workbook>
</file>

<file path=xl/calcChain.xml><?xml version="1.0" encoding="utf-8"?>
<calcChain xmlns="http://schemas.openxmlformats.org/spreadsheetml/2006/main">
  <c r="K13987" i="1" l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J13987" i="1"/>
  <c r="J13986" i="1"/>
  <c r="J13985" i="1"/>
  <c r="J13984" i="1"/>
  <c r="J13983" i="1"/>
  <c r="J13982" i="1"/>
  <c r="J13981" i="1"/>
  <c r="J13980" i="1"/>
  <c r="J13979" i="1"/>
  <c r="J13978" i="1"/>
  <c r="J13977" i="1"/>
  <c r="J13976" i="1"/>
  <c r="J13975" i="1"/>
  <c r="J13974" i="1"/>
  <c r="J13973" i="1"/>
  <c r="J13972" i="1"/>
  <c r="J13971" i="1"/>
  <c r="J13970" i="1"/>
  <c r="J13969" i="1"/>
  <c r="J13968" i="1"/>
  <c r="J13967" i="1"/>
  <c r="J13966" i="1"/>
  <c r="J13965" i="1"/>
  <c r="J13964" i="1"/>
  <c r="J13963" i="1"/>
  <c r="J13962" i="1"/>
  <c r="J13961" i="1"/>
  <c r="J13960" i="1"/>
  <c r="J13959" i="1"/>
  <c r="J13958" i="1"/>
  <c r="J13957" i="1"/>
  <c r="J13956" i="1"/>
  <c r="J13955" i="1"/>
  <c r="J13954" i="1"/>
  <c r="J13953" i="1"/>
  <c r="J13952" i="1"/>
  <c r="J13951" i="1"/>
  <c r="J13950" i="1"/>
  <c r="J13949" i="1"/>
  <c r="J13948" i="1"/>
  <c r="J13947" i="1"/>
  <c r="J13946" i="1"/>
  <c r="J13945" i="1"/>
  <c r="J13944" i="1"/>
  <c r="J13943" i="1"/>
  <c r="J13942" i="1"/>
  <c r="J13941" i="1"/>
  <c r="J13940" i="1"/>
  <c r="J13939" i="1"/>
  <c r="J13938" i="1"/>
  <c r="J13937" i="1"/>
  <c r="J13936" i="1"/>
  <c r="J13935" i="1"/>
  <c r="J13934" i="1"/>
  <c r="J13933" i="1"/>
  <c r="J13932" i="1"/>
  <c r="J13931" i="1"/>
  <c r="J13930" i="1"/>
  <c r="J13929" i="1"/>
  <c r="J13928" i="1"/>
  <c r="J13927" i="1"/>
  <c r="J13926" i="1"/>
  <c r="J13925" i="1"/>
  <c r="J13924" i="1"/>
  <c r="J13923" i="1"/>
  <c r="J13922" i="1"/>
  <c r="J13921" i="1"/>
  <c r="J13920" i="1"/>
  <c r="J13919" i="1"/>
  <c r="J13918" i="1"/>
  <c r="J13917" i="1"/>
  <c r="J13916" i="1"/>
  <c r="J13915" i="1"/>
  <c r="J13914" i="1"/>
  <c r="J13913" i="1"/>
  <c r="J13912" i="1"/>
  <c r="J13911" i="1"/>
  <c r="J13910" i="1"/>
  <c r="J13909" i="1"/>
  <c r="J13908" i="1"/>
  <c r="J13907" i="1"/>
  <c r="J13906" i="1"/>
  <c r="J13905" i="1"/>
  <c r="J13904" i="1"/>
  <c r="J13903" i="1"/>
  <c r="J13902" i="1"/>
  <c r="J13901" i="1"/>
  <c r="J13900" i="1"/>
  <c r="J13899" i="1"/>
  <c r="J13898" i="1"/>
  <c r="J13897" i="1"/>
  <c r="J13896" i="1"/>
  <c r="J13895" i="1"/>
  <c r="J13894" i="1"/>
  <c r="J13893" i="1"/>
  <c r="J13892" i="1"/>
  <c r="J13891" i="1"/>
  <c r="J13890" i="1"/>
  <c r="J13889" i="1"/>
  <c r="J13888" i="1"/>
  <c r="J13887" i="1"/>
  <c r="J13886" i="1"/>
  <c r="J13885" i="1"/>
  <c r="J13884" i="1"/>
  <c r="J13883" i="1"/>
  <c r="J13882" i="1"/>
  <c r="J13881" i="1"/>
  <c r="J13880" i="1"/>
  <c r="J13879" i="1"/>
  <c r="J13878" i="1"/>
  <c r="J13877" i="1"/>
  <c r="J13876" i="1"/>
  <c r="J13875" i="1"/>
  <c r="J13874" i="1"/>
  <c r="J13873" i="1"/>
  <c r="J13872" i="1"/>
  <c r="J13871" i="1"/>
  <c r="J13870" i="1"/>
  <c r="J13869" i="1"/>
  <c r="J13868" i="1"/>
  <c r="J13867" i="1"/>
  <c r="J13866" i="1"/>
  <c r="J13865" i="1"/>
  <c r="J13864" i="1"/>
  <c r="J13863" i="1"/>
  <c r="J13862" i="1"/>
  <c r="J13861" i="1"/>
  <c r="J13860" i="1"/>
  <c r="J13859" i="1"/>
  <c r="J13858" i="1"/>
  <c r="J13857" i="1"/>
  <c r="J13856" i="1"/>
  <c r="J13855" i="1"/>
  <c r="J13854" i="1"/>
  <c r="J13853" i="1"/>
  <c r="J13852" i="1"/>
  <c r="J13851" i="1"/>
  <c r="J13850" i="1"/>
  <c r="J13849" i="1"/>
  <c r="J13848" i="1"/>
  <c r="J13847" i="1"/>
  <c r="J13846" i="1"/>
  <c r="J13845" i="1"/>
  <c r="J13844" i="1"/>
  <c r="J13843" i="1"/>
  <c r="J13842" i="1"/>
  <c r="J13841" i="1"/>
  <c r="J13840" i="1"/>
  <c r="J13839" i="1"/>
  <c r="J13838" i="1"/>
  <c r="J13837" i="1"/>
  <c r="J13836" i="1"/>
  <c r="J13835" i="1"/>
  <c r="J13834" i="1"/>
  <c r="J13833" i="1"/>
  <c r="J13832" i="1"/>
  <c r="J13831" i="1"/>
  <c r="J13830" i="1"/>
  <c r="J13829" i="1"/>
  <c r="J13828" i="1"/>
  <c r="J13827" i="1"/>
  <c r="J13826" i="1"/>
  <c r="J13825" i="1"/>
  <c r="J13824" i="1"/>
  <c r="J13823" i="1"/>
  <c r="J13822" i="1"/>
  <c r="J13821" i="1"/>
  <c r="J13820" i="1"/>
  <c r="J13819" i="1"/>
  <c r="J13818" i="1"/>
  <c r="J13817" i="1"/>
  <c r="J13816" i="1"/>
  <c r="J13815" i="1"/>
  <c r="J13814" i="1"/>
  <c r="J13813" i="1"/>
  <c r="J13812" i="1"/>
  <c r="J13811" i="1"/>
  <c r="J13810" i="1"/>
  <c r="J13809" i="1"/>
  <c r="J13808" i="1"/>
  <c r="J13807" i="1"/>
  <c r="J13806" i="1"/>
  <c r="J13805" i="1"/>
  <c r="J13804" i="1"/>
  <c r="J13803" i="1"/>
  <c r="J13802" i="1"/>
  <c r="J13801" i="1"/>
  <c r="J13800" i="1"/>
  <c r="J13799" i="1"/>
  <c r="J13798" i="1"/>
  <c r="J13797" i="1"/>
  <c r="J13796" i="1"/>
  <c r="J13795" i="1"/>
  <c r="J13794" i="1"/>
  <c r="J13793" i="1"/>
  <c r="J13792" i="1"/>
  <c r="J13791" i="1"/>
  <c r="J13790" i="1"/>
  <c r="J13789" i="1"/>
  <c r="J13788" i="1"/>
  <c r="J13787" i="1"/>
  <c r="J13786" i="1"/>
  <c r="J13785" i="1"/>
  <c r="J13784" i="1"/>
  <c r="J13783" i="1"/>
  <c r="J13782" i="1"/>
  <c r="J13781" i="1"/>
  <c r="J13780" i="1"/>
  <c r="J13779" i="1"/>
  <c r="J13778" i="1"/>
  <c r="J13777" i="1"/>
  <c r="J13776" i="1"/>
  <c r="J13775" i="1"/>
  <c r="J13774" i="1"/>
  <c r="J13773" i="1"/>
  <c r="J13772" i="1"/>
  <c r="J13771" i="1"/>
  <c r="J13770" i="1"/>
  <c r="J13769" i="1"/>
  <c r="J13768" i="1"/>
  <c r="J13767" i="1"/>
  <c r="J13766" i="1"/>
  <c r="J13765" i="1"/>
  <c r="J13764" i="1"/>
  <c r="J13763" i="1"/>
  <c r="J13762" i="1"/>
  <c r="J13761" i="1"/>
  <c r="J13760" i="1"/>
  <c r="J13759" i="1"/>
  <c r="J13758" i="1"/>
  <c r="J13757" i="1"/>
  <c r="J13756" i="1"/>
  <c r="J13755" i="1"/>
  <c r="J13754" i="1"/>
  <c r="J13753" i="1"/>
  <c r="J13752" i="1"/>
  <c r="J13751" i="1"/>
  <c r="J13750" i="1"/>
  <c r="J13749" i="1"/>
  <c r="J13748" i="1"/>
  <c r="J13747" i="1"/>
  <c r="J13746" i="1"/>
  <c r="J13745" i="1"/>
  <c r="J13744" i="1"/>
  <c r="J13743" i="1"/>
  <c r="J13742" i="1"/>
  <c r="J13741" i="1"/>
  <c r="J13740" i="1"/>
  <c r="J13739" i="1"/>
  <c r="J13738" i="1"/>
  <c r="J13737" i="1"/>
  <c r="J13736" i="1"/>
  <c r="J13735" i="1"/>
  <c r="J13734" i="1"/>
  <c r="J13733" i="1"/>
  <c r="J13732" i="1"/>
  <c r="J13731" i="1"/>
  <c r="J13730" i="1"/>
  <c r="J13729" i="1"/>
  <c r="J13728" i="1"/>
  <c r="J13727" i="1"/>
  <c r="J13726" i="1"/>
  <c r="J13725" i="1"/>
  <c r="J13724" i="1"/>
  <c r="J13723" i="1"/>
  <c r="J13722" i="1"/>
  <c r="J13721" i="1"/>
  <c r="J13720" i="1"/>
  <c r="J13719" i="1"/>
  <c r="J13718" i="1"/>
  <c r="J13717" i="1"/>
  <c r="J13716" i="1"/>
  <c r="J13715" i="1"/>
  <c r="J13714" i="1"/>
  <c r="J13713" i="1"/>
  <c r="J13712" i="1"/>
  <c r="J13711" i="1"/>
  <c r="J13710" i="1"/>
  <c r="J13709" i="1"/>
  <c r="J13708" i="1"/>
  <c r="J13707" i="1"/>
  <c r="J13706" i="1"/>
  <c r="J13705" i="1"/>
  <c r="J13704" i="1"/>
  <c r="J13703" i="1"/>
  <c r="J13702" i="1"/>
  <c r="J13701" i="1"/>
  <c r="J13700" i="1"/>
  <c r="J13699" i="1"/>
  <c r="J13698" i="1"/>
  <c r="J13697" i="1"/>
  <c r="J13696" i="1"/>
  <c r="J13695" i="1"/>
  <c r="J13694" i="1"/>
  <c r="J13693" i="1"/>
  <c r="J13692" i="1"/>
  <c r="J13691" i="1"/>
  <c r="J13690" i="1"/>
  <c r="J13689" i="1"/>
  <c r="J13688" i="1"/>
  <c r="J13687" i="1"/>
  <c r="J13686" i="1"/>
  <c r="J13685" i="1"/>
  <c r="J13684" i="1"/>
  <c r="J13683" i="1"/>
  <c r="J13682" i="1"/>
  <c r="J13681" i="1"/>
  <c r="J13680" i="1"/>
  <c r="J13679" i="1"/>
  <c r="J13678" i="1"/>
  <c r="J13677" i="1"/>
  <c r="J13676" i="1"/>
  <c r="J13675" i="1"/>
  <c r="J13674" i="1"/>
  <c r="J13673" i="1"/>
  <c r="J13672" i="1"/>
  <c r="J13671" i="1"/>
  <c r="J13670" i="1"/>
  <c r="J13669" i="1"/>
  <c r="J13668" i="1"/>
  <c r="J13667" i="1"/>
  <c r="J13666" i="1"/>
  <c r="J13665" i="1"/>
  <c r="J13664" i="1"/>
  <c r="J13663" i="1"/>
  <c r="J13662" i="1"/>
  <c r="J13661" i="1"/>
  <c r="J13660" i="1"/>
  <c r="J13659" i="1"/>
  <c r="J13658" i="1"/>
  <c r="J13657" i="1"/>
  <c r="J13656" i="1"/>
  <c r="J13655" i="1"/>
  <c r="J13654" i="1"/>
  <c r="J13653" i="1"/>
  <c r="J13652" i="1"/>
  <c r="J13651" i="1"/>
  <c r="J13650" i="1"/>
  <c r="J13649" i="1"/>
  <c r="J13648" i="1"/>
  <c r="J13647" i="1"/>
  <c r="J13646" i="1"/>
  <c r="J13645" i="1"/>
  <c r="J13644" i="1"/>
  <c r="J13643" i="1"/>
  <c r="J13642" i="1"/>
  <c r="J13641" i="1"/>
  <c r="J13640" i="1"/>
  <c r="J13639" i="1"/>
  <c r="J13638" i="1"/>
  <c r="J13637" i="1"/>
  <c r="J13636" i="1"/>
  <c r="J13635" i="1"/>
  <c r="J13634" i="1"/>
  <c r="J13633" i="1"/>
  <c r="J13632" i="1"/>
  <c r="J13631" i="1"/>
  <c r="J13630" i="1"/>
  <c r="J13629" i="1"/>
  <c r="J13628" i="1"/>
  <c r="J13627" i="1"/>
  <c r="J13626" i="1"/>
  <c r="J13625" i="1"/>
  <c r="J13624" i="1"/>
  <c r="J13623" i="1"/>
  <c r="J13622" i="1"/>
  <c r="J13621" i="1"/>
  <c r="J13620" i="1"/>
  <c r="J13619" i="1"/>
  <c r="J13618" i="1"/>
  <c r="J13617" i="1"/>
  <c r="J13616" i="1"/>
  <c r="J13615" i="1"/>
  <c r="J13614" i="1"/>
  <c r="J13613" i="1"/>
  <c r="J13612" i="1"/>
  <c r="J13611" i="1"/>
  <c r="J13610" i="1"/>
  <c r="J13609" i="1"/>
  <c r="J13608" i="1"/>
  <c r="J13607" i="1"/>
  <c r="J13606" i="1"/>
  <c r="J13605" i="1"/>
  <c r="J13604" i="1"/>
  <c r="J13603" i="1"/>
  <c r="J13602" i="1"/>
  <c r="J13601" i="1"/>
  <c r="J13600" i="1"/>
  <c r="J13599" i="1"/>
  <c r="J13598" i="1"/>
  <c r="J13597" i="1"/>
  <c r="J13596" i="1"/>
  <c r="J13595" i="1"/>
  <c r="J13594" i="1"/>
  <c r="J13593" i="1"/>
  <c r="J13592" i="1"/>
  <c r="J13591" i="1"/>
  <c r="J13590" i="1"/>
  <c r="J13589" i="1"/>
  <c r="J13588" i="1"/>
  <c r="J13587" i="1"/>
  <c r="J13586" i="1"/>
  <c r="J13585" i="1"/>
  <c r="J13584" i="1"/>
  <c r="J13583" i="1"/>
  <c r="J13582" i="1"/>
  <c r="J13581" i="1"/>
  <c r="J13580" i="1"/>
  <c r="J13579" i="1"/>
  <c r="J13578" i="1"/>
  <c r="J13577" i="1"/>
  <c r="J13576" i="1"/>
  <c r="J13575" i="1"/>
  <c r="J13574" i="1"/>
  <c r="J13573" i="1"/>
  <c r="J13572" i="1"/>
  <c r="J13571" i="1"/>
  <c r="J13570" i="1"/>
  <c r="J13569" i="1"/>
  <c r="J13568" i="1"/>
  <c r="J13567" i="1"/>
  <c r="J13566" i="1"/>
  <c r="J13565" i="1"/>
  <c r="J13564" i="1"/>
  <c r="J13563" i="1"/>
  <c r="J13562" i="1"/>
  <c r="J13561" i="1"/>
  <c r="J13560" i="1"/>
  <c r="J13559" i="1"/>
  <c r="J13558" i="1"/>
  <c r="J13557" i="1"/>
  <c r="J13556" i="1"/>
  <c r="J13555" i="1"/>
  <c r="J13554" i="1"/>
  <c r="J13553" i="1"/>
  <c r="J13552" i="1"/>
  <c r="J13551" i="1"/>
  <c r="J13550" i="1"/>
  <c r="J13549" i="1"/>
  <c r="J13548" i="1"/>
  <c r="J13547" i="1"/>
  <c r="J13546" i="1"/>
  <c r="J13545" i="1"/>
  <c r="J13544" i="1"/>
  <c r="J13543" i="1"/>
  <c r="J13542" i="1"/>
  <c r="J13541" i="1"/>
  <c r="J13540" i="1"/>
  <c r="J13539" i="1"/>
  <c r="J13538" i="1"/>
  <c r="J13537" i="1"/>
  <c r="J13536" i="1"/>
  <c r="J13535" i="1"/>
  <c r="J13534" i="1"/>
  <c r="J13533" i="1"/>
  <c r="J13532" i="1"/>
  <c r="J13531" i="1"/>
  <c r="J13530" i="1"/>
  <c r="J13529" i="1"/>
  <c r="J13528" i="1"/>
  <c r="J13527" i="1"/>
  <c r="J13526" i="1"/>
  <c r="J13525" i="1"/>
  <c r="J13524" i="1"/>
  <c r="J13523" i="1"/>
  <c r="J13522" i="1"/>
  <c r="J13521" i="1"/>
  <c r="J13520" i="1"/>
  <c r="J13519" i="1"/>
  <c r="J13518" i="1"/>
  <c r="J13517" i="1"/>
  <c r="J13516" i="1"/>
  <c r="J13515" i="1"/>
  <c r="J13514" i="1"/>
  <c r="J13513" i="1"/>
  <c r="J13512" i="1"/>
  <c r="J13511" i="1"/>
  <c r="J13510" i="1"/>
  <c r="J13509" i="1"/>
  <c r="J13508" i="1"/>
  <c r="J13507" i="1"/>
  <c r="J13506" i="1"/>
  <c r="J13505" i="1"/>
  <c r="J13504" i="1"/>
  <c r="J13503" i="1"/>
  <c r="J13502" i="1"/>
  <c r="J13501" i="1"/>
  <c r="J13500" i="1"/>
  <c r="J13499" i="1"/>
  <c r="J13498" i="1"/>
  <c r="J13497" i="1"/>
  <c r="J13496" i="1"/>
  <c r="J13495" i="1"/>
  <c r="J13494" i="1"/>
  <c r="J13493" i="1"/>
  <c r="J13492" i="1"/>
  <c r="J13491" i="1"/>
  <c r="J13490" i="1"/>
  <c r="J13489" i="1"/>
  <c r="J13488" i="1"/>
  <c r="J13487" i="1"/>
  <c r="J13486" i="1"/>
  <c r="J13485" i="1"/>
  <c r="J13484" i="1"/>
  <c r="J13483" i="1"/>
  <c r="J13482" i="1"/>
  <c r="J13481" i="1"/>
  <c r="J13480" i="1"/>
  <c r="J13479" i="1"/>
  <c r="J13478" i="1"/>
  <c r="J13477" i="1"/>
  <c r="J13476" i="1"/>
  <c r="J13475" i="1"/>
  <c r="J13474" i="1"/>
  <c r="J13473" i="1"/>
  <c r="J13472" i="1"/>
  <c r="J13471" i="1"/>
  <c r="J13470" i="1"/>
  <c r="J13469" i="1"/>
  <c r="J13468" i="1"/>
  <c r="J13467" i="1"/>
  <c r="J13466" i="1"/>
  <c r="J13465" i="1"/>
  <c r="J13464" i="1"/>
  <c r="J13463" i="1"/>
  <c r="J13462" i="1"/>
  <c r="J13461" i="1"/>
  <c r="J13460" i="1"/>
  <c r="J13459" i="1"/>
  <c r="J13458" i="1"/>
  <c r="J13457" i="1"/>
  <c r="J13456" i="1"/>
  <c r="J13455" i="1"/>
  <c r="J13454" i="1"/>
  <c r="J13453" i="1"/>
  <c r="J13452" i="1"/>
  <c r="J13451" i="1"/>
  <c r="J13450" i="1"/>
  <c r="J13449" i="1"/>
  <c r="J13448" i="1"/>
  <c r="J13447" i="1"/>
  <c r="J13446" i="1"/>
  <c r="J13445" i="1"/>
  <c r="J13444" i="1"/>
  <c r="J13443" i="1"/>
  <c r="J13442" i="1"/>
  <c r="J13441" i="1"/>
  <c r="J13440" i="1"/>
  <c r="J13439" i="1"/>
  <c r="J13438" i="1"/>
  <c r="J13437" i="1"/>
  <c r="J13436" i="1"/>
  <c r="J13435" i="1"/>
  <c r="J13434" i="1"/>
  <c r="J13433" i="1"/>
  <c r="J13432" i="1"/>
  <c r="J13431" i="1"/>
  <c r="J13430" i="1"/>
  <c r="J13429" i="1"/>
  <c r="J13428" i="1"/>
  <c r="J13427" i="1"/>
  <c r="J13426" i="1"/>
  <c r="J13425" i="1"/>
  <c r="J13424" i="1"/>
  <c r="J13423" i="1"/>
  <c r="J13422" i="1"/>
  <c r="J13421" i="1"/>
  <c r="J13420" i="1"/>
  <c r="J13419" i="1"/>
  <c r="J13418" i="1"/>
  <c r="J13417" i="1"/>
  <c r="J13416" i="1"/>
  <c r="J13415" i="1"/>
  <c r="J13414" i="1"/>
  <c r="J13413" i="1"/>
  <c r="J13412" i="1"/>
  <c r="J13411" i="1"/>
  <c r="J13410" i="1"/>
  <c r="J13409" i="1"/>
  <c r="J13408" i="1"/>
  <c r="J13407" i="1"/>
  <c r="J13406" i="1"/>
  <c r="J13405" i="1"/>
  <c r="J13404" i="1"/>
  <c r="J13403" i="1"/>
  <c r="J13402" i="1"/>
  <c r="J13401" i="1"/>
  <c r="J13400" i="1"/>
  <c r="J13399" i="1"/>
  <c r="J13398" i="1"/>
  <c r="J13397" i="1"/>
  <c r="J13396" i="1"/>
  <c r="J13395" i="1"/>
  <c r="J13394" i="1"/>
  <c r="J13393" i="1"/>
  <c r="J13392" i="1"/>
  <c r="J13391" i="1"/>
  <c r="J13390" i="1"/>
  <c r="J13389" i="1"/>
  <c r="J13388" i="1"/>
  <c r="J13387" i="1"/>
  <c r="J13386" i="1"/>
  <c r="J13385" i="1"/>
  <c r="J13384" i="1"/>
  <c r="J13383" i="1"/>
  <c r="J13382" i="1"/>
  <c r="J13381" i="1"/>
  <c r="J13380" i="1"/>
  <c r="J13379" i="1"/>
  <c r="J13378" i="1"/>
  <c r="J13377" i="1"/>
  <c r="J13376" i="1"/>
  <c r="J13375" i="1"/>
  <c r="J13374" i="1"/>
  <c r="J13373" i="1"/>
  <c r="J13372" i="1"/>
  <c r="J13371" i="1"/>
  <c r="J13370" i="1"/>
  <c r="J13369" i="1"/>
  <c r="J13368" i="1"/>
  <c r="J13367" i="1"/>
  <c r="J13366" i="1"/>
  <c r="J13365" i="1"/>
  <c r="J13364" i="1"/>
  <c r="J13363" i="1"/>
  <c r="J13362" i="1"/>
  <c r="J13361" i="1"/>
  <c r="J13360" i="1"/>
  <c r="J13359" i="1"/>
  <c r="J13358" i="1"/>
  <c r="J13357" i="1"/>
  <c r="J13356" i="1"/>
  <c r="J13355" i="1"/>
  <c r="J13354" i="1"/>
  <c r="J13353" i="1"/>
  <c r="J13352" i="1"/>
  <c r="J13351" i="1"/>
  <c r="J13350" i="1"/>
  <c r="J13349" i="1"/>
  <c r="J13348" i="1"/>
  <c r="J13347" i="1"/>
  <c r="J13346" i="1"/>
  <c r="J13345" i="1"/>
  <c r="J13344" i="1"/>
  <c r="J13343" i="1"/>
  <c r="J13342" i="1"/>
  <c r="J13341" i="1"/>
  <c r="J13340" i="1"/>
  <c r="J13339" i="1"/>
  <c r="J13338" i="1"/>
  <c r="J13337" i="1"/>
  <c r="J13336" i="1"/>
  <c r="J13335" i="1"/>
  <c r="J13334" i="1"/>
  <c r="J13333" i="1"/>
  <c r="J13332" i="1"/>
  <c r="J13331" i="1"/>
  <c r="J13330" i="1"/>
  <c r="J13329" i="1"/>
  <c r="J13328" i="1"/>
  <c r="J13327" i="1"/>
  <c r="J13326" i="1"/>
  <c r="J13325" i="1"/>
  <c r="J13324" i="1"/>
  <c r="J13323" i="1"/>
  <c r="J13322" i="1"/>
  <c r="J13321" i="1"/>
  <c r="J13320" i="1"/>
  <c r="J13319" i="1"/>
  <c r="J13318" i="1"/>
  <c r="J13317" i="1"/>
  <c r="J13316" i="1"/>
  <c r="J13315" i="1"/>
  <c r="J13314" i="1"/>
  <c r="J13313" i="1"/>
  <c r="J13312" i="1"/>
  <c r="J13311" i="1"/>
  <c r="J13310" i="1"/>
  <c r="J13309" i="1"/>
  <c r="J13308" i="1"/>
  <c r="J13307" i="1"/>
  <c r="J13306" i="1"/>
  <c r="J13305" i="1"/>
  <c r="J13304" i="1"/>
  <c r="J13303" i="1"/>
  <c r="J13302" i="1"/>
  <c r="J13301" i="1"/>
  <c r="J13300" i="1"/>
  <c r="J13299" i="1"/>
  <c r="J13298" i="1"/>
  <c r="J13297" i="1"/>
  <c r="J13296" i="1"/>
  <c r="J13295" i="1"/>
  <c r="J13294" i="1"/>
  <c r="J13293" i="1"/>
  <c r="J13292" i="1"/>
  <c r="J13291" i="1"/>
  <c r="J13290" i="1"/>
  <c r="J13289" i="1"/>
  <c r="J13288" i="1"/>
  <c r="J13287" i="1"/>
  <c r="J13286" i="1"/>
  <c r="J13285" i="1"/>
  <c r="J13284" i="1"/>
  <c r="J13283" i="1"/>
  <c r="J13282" i="1"/>
  <c r="J13281" i="1"/>
  <c r="J13280" i="1"/>
  <c r="J13279" i="1"/>
  <c r="J13278" i="1"/>
  <c r="J13277" i="1"/>
  <c r="J13276" i="1"/>
  <c r="J13275" i="1"/>
  <c r="J13274" i="1"/>
  <c r="J13273" i="1"/>
  <c r="J13272" i="1"/>
  <c r="J13271" i="1"/>
  <c r="J13270" i="1"/>
  <c r="J13269" i="1"/>
  <c r="J13268" i="1"/>
  <c r="J13267" i="1"/>
  <c r="J13266" i="1"/>
  <c r="J13265" i="1"/>
  <c r="J13264" i="1"/>
  <c r="J13263" i="1"/>
  <c r="J13262" i="1"/>
  <c r="J13261" i="1"/>
  <c r="J13260" i="1"/>
  <c r="J13259" i="1"/>
  <c r="J13258" i="1"/>
  <c r="J13257" i="1"/>
  <c r="J13256" i="1"/>
  <c r="J13255" i="1"/>
  <c r="J13254" i="1"/>
  <c r="J13253" i="1"/>
  <c r="J13252" i="1"/>
  <c r="J13251" i="1"/>
  <c r="J13250" i="1"/>
  <c r="J13249" i="1"/>
  <c r="J13248" i="1"/>
  <c r="J13247" i="1"/>
  <c r="J13246" i="1"/>
  <c r="J13245" i="1"/>
  <c r="J13244" i="1"/>
  <c r="J13243" i="1"/>
  <c r="J13242" i="1"/>
  <c r="J13241" i="1"/>
  <c r="J13240" i="1"/>
  <c r="J13239" i="1"/>
  <c r="J13238" i="1"/>
  <c r="J13237" i="1"/>
  <c r="J13236" i="1"/>
  <c r="J13235" i="1"/>
  <c r="J13234" i="1"/>
  <c r="J13233" i="1"/>
  <c r="J13232" i="1"/>
  <c r="J13231" i="1"/>
  <c r="J13230" i="1"/>
  <c r="J13229" i="1"/>
  <c r="J13228" i="1"/>
  <c r="J13227" i="1"/>
  <c r="J13226" i="1"/>
  <c r="J13225" i="1"/>
  <c r="J13224" i="1"/>
  <c r="J13223" i="1"/>
  <c r="J13222" i="1"/>
  <c r="J13221" i="1"/>
  <c r="J13220" i="1"/>
  <c r="J13219" i="1"/>
  <c r="J13218" i="1"/>
  <c r="J13217" i="1"/>
  <c r="J13216" i="1"/>
  <c r="J13215" i="1"/>
  <c r="J13214" i="1"/>
  <c r="J13213" i="1"/>
  <c r="J13212" i="1"/>
  <c r="J13211" i="1"/>
  <c r="J13210" i="1"/>
  <c r="J13209" i="1"/>
  <c r="J13208" i="1"/>
  <c r="J13207" i="1"/>
  <c r="J13206" i="1"/>
  <c r="J13205" i="1"/>
  <c r="J13204" i="1"/>
  <c r="J13203" i="1"/>
  <c r="J13202" i="1"/>
  <c r="J13201" i="1"/>
  <c r="J13200" i="1"/>
  <c r="J13199" i="1"/>
  <c r="J13198" i="1"/>
  <c r="J13197" i="1"/>
  <c r="J13196" i="1"/>
  <c r="J13195" i="1"/>
  <c r="J13194" i="1"/>
  <c r="J13193" i="1"/>
  <c r="J13192" i="1"/>
  <c r="J13191" i="1"/>
  <c r="J13190" i="1"/>
  <c r="J13189" i="1"/>
  <c r="J13188" i="1"/>
  <c r="J13187" i="1"/>
  <c r="J13186" i="1"/>
  <c r="J13185" i="1"/>
  <c r="J13184" i="1"/>
  <c r="J13183" i="1"/>
  <c r="J13182" i="1"/>
  <c r="J13181" i="1"/>
  <c r="J13180" i="1"/>
  <c r="J13179" i="1"/>
  <c r="J13178" i="1"/>
  <c r="J13177" i="1"/>
  <c r="J13176" i="1"/>
  <c r="J13175" i="1"/>
  <c r="J13174" i="1"/>
  <c r="J13173" i="1"/>
  <c r="J13172" i="1"/>
  <c r="J13171" i="1"/>
  <c r="J13170" i="1"/>
  <c r="J13169" i="1"/>
  <c r="J13168" i="1"/>
  <c r="J13167" i="1"/>
  <c r="J13166" i="1"/>
  <c r="J13165" i="1"/>
  <c r="J13164" i="1"/>
  <c r="J13163" i="1"/>
  <c r="J13162" i="1"/>
  <c r="J13161" i="1"/>
  <c r="J13160" i="1"/>
  <c r="J13159" i="1"/>
  <c r="J13158" i="1"/>
  <c r="J13157" i="1"/>
  <c r="J13156" i="1"/>
  <c r="J13155" i="1"/>
  <c r="J13154" i="1"/>
  <c r="J13153" i="1"/>
  <c r="J13152" i="1"/>
  <c r="J13151" i="1"/>
  <c r="J13150" i="1"/>
  <c r="J13149" i="1"/>
  <c r="J13148" i="1"/>
  <c r="J13147" i="1"/>
  <c r="J13146" i="1"/>
  <c r="J13145" i="1"/>
  <c r="J13144" i="1"/>
  <c r="J13143" i="1"/>
  <c r="J13142" i="1"/>
  <c r="J13141" i="1"/>
  <c r="J13140" i="1"/>
  <c r="J13139" i="1"/>
  <c r="J13138" i="1"/>
  <c r="J13137" i="1"/>
  <c r="J13136" i="1"/>
  <c r="J13135" i="1"/>
  <c r="J13134" i="1"/>
  <c r="J13133" i="1"/>
  <c r="J13132" i="1"/>
  <c r="J13131" i="1"/>
  <c r="J13130" i="1"/>
  <c r="J13129" i="1"/>
  <c r="J13128" i="1"/>
  <c r="J13127" i="1"/>
  <c r="J13126" i="1"/>
  <c r="J13125" i="1"/>
  <c r="J13124" i="1"/>
  <c r="J13123" i="1"/>
  <c r="J13122" i="1"/>
  <c r="J13121" i="1"/>
  <c r="J13120" i="1"/>
  <c r="J13119" i="1"/>
  <c r="J13118" i="1"/>
  <c r="J13117" i="1"/>
  <c r="J13116" i="1"/>
  <c r="J13115" i="1"/>
  <c r="J13114" i="1"/>
  <c r="J13113" i="1"/>
  <c r="J13112" i="1"/>
  <c r="J13111" i="1"/>
  <c r="J13110" i="1"/>
  <c r="J13109" i="1"/>
  <c r="J13108" i="1"/>
  <c r="J13107" i="1"/>
  <c r="J13106" i="1"/>
  <c r="J13105" i="1"/>
  <c r="J13104" i="1"/>
  <c r="J13103" i="1"/>
  <c r="J13102" i="1"/>
  <c r="J13101" i="1"/>
  <c r="J13100" i="1"/>
  <c r="J13099" i="1"/>
  <c r="J13098" i="1"/>
  <c r="J13097" i="1"/>
  <c r="J13096" i="1"/>
  <c r="J13095" i="1"/>
  <c r="J13094" i="1"/>
  <c r="J13093" i="1"/>
  <c r="J13092" i="1"/>
  <c r="J13091" i="1"/>
  <c r="J13090" i="1"/>
  <c r="J13089" i="1"/>
  <c r="J13088" i="1"/>
  <c r="J13087" i="1"/>
  <c r="J13086" i="1"/>
  <c r="J13085" i="1"/>
  <c r="J13084" i="1"/>
  <c r="J13083" i="1"/>
  <c r="J13082" i="1"/>
  <c r="J13081" i="1"/>
  <c r="J13080" i="1"/>
  <c r="J13079" i="1"/>
  <c r="J13078" i="1"/>
  <c r="J13077" i="1"/>
  <c r="J13076" i="1"/>
  <c r="J13075" i="1"/>
  <c r="J13074" i="1"/>
  <c r="J13073" i="1"/>
  <c r="J13072" i="1"/>
  <c r="J13071" i="1"/>
  <c r="J13070" i="1"/>
  <c r="J13069" i="1"/>
  <c r="J13068" i="1"/>
  <c r="J13067" i="1"/>
  <c r="J13066" i="1"/>
  <c r="J13065" i="1"/>
  <c r="J13064" i="1"/>
  <c r="J13063" i="1"/>
  <c r="J13062" i="1"/>
  <c r="J13061" i="1"/>
  <c r="J13060" i="1"/>
  <c r="J13059" i="1"/>
  <c r="J13058" i="1"/>
  <c r="J13057" i="1"/>
  <c r="J13056" i="1"/>
  <c r="J13055" i="1"/>
  <c r="J13054" i="1"/>
  <c r="J13053" i="1"/>
  <c r="J13052" i="1"/>
  <c r="J13051" i="1"/>
  <c r="J13050" i="1"/>
  <c r="J13049" i="1"/>
  <c r="J13048" i="1"/>
  <c r="J13047" i="1"/>
  <c r="J13046" i="1"/>
  <c r="J13045" i="1"/>
  <c r="J13044" i="1"/>
  <c r="J13043" i="1"/>
  <c r="J13042" i="1"/>
  <c r="J13041" i="1"/>
  <c r="J13040" i="1"/>
  <c r="J13039" i="1"/>
  <c r="J13038" i="1"/>
  <c r="J13037" i="1"/>
  <c r="J13036" i="1"/>
  <c r="J13035" i="1"/>
  <c r="J13034" i="1"/>
  <c r="J13033" i="1"/>
  <c r="J13032" i="1"/>
  <c r="J13031" i="1"/>
  <c r="J13030" i="1"/>
  <c r="J13029" i="1"/>
  <c r="J13028" i="1"/>
  <c r="J13027" i="1"/>
  <c r="J13026" i="1"/>
  <c r="J13025" i="1"/>
  <c r="J13024" i="1"/>
  <c r="J13023" i="1"/>
  <c r="J13022" i="1"/>
  <c r="J13021" i="1"/>
  <c r="J13020" i="1"/>
  <c r="J13019" i="1"/>
  <c r="J13018" i="1"/>
  <c r="J13017" i="1"/>
  <c r="J13016" i="1"/>
  <c r="J13015" i="1"/>
  <c r="J13014" i="1"/>
  <c r="J13013" i="1"/>
  <c r="J13012" i="1"/>
  <c r="J13011" i="1"/>
  <c r="J13010" i="1"/>
  <c r="J13009" i="1"/>
  <c r="J13008" i="1"/>
  <c r="J13007" i="1"/>
  <c r="J13006" i="1"/>
  <c r="J13005" i="1"/>
  <c r="J13004" i="1"/>
  <c r="J13003" i="1"/>
  <c r="J13002" i="1"/>
  <c r="J13001" i="1"/>
  <c r="J13000" i="1"/>
  <c r="J12999" i="1"/>
  <c r="J12998" i="1"/>
  <c r="J12997" i="1"/>
  <c r="J12996" i="1"/>
  <c r="J12995" i="1"/>
  <c r="J12994" i="1"/>
  <c r="J12993" i="1"/>
  <c r="J12992" i="1"/>
  <c r="J12991" i="1"/>
  <c r="J12990" i="1"/>
  <c r="J12989" i="1"/>
  <c r="J12988" i="1"/>
  <c r="J12987" i="1"/>
  <c r="J12986" i="1"/>
  <c r="J12985" i="1"/>
  <c r="J12984" i="1"/>
  <c r="J12983" i="1"/>
  <c r="J12982" i="1"/>
  <c r="J12981" i="1"/>
  <c r="J12980" i="1"/>
  <c r="J12979" i="1"/>
  <c r="J12978" i="1"/>
  <c r="J12977" i="1"/>
  <c r="J12976" i="1"/>
  <c r="J12975" i="1"/>
  <c r="J12974" i="1"/>
  <c r="J12973" i="1"/>
  <c r="J12972" i="1"/>
  <c r="J12971" i="1"/>
  <c r="J12970" i="1"/>
  <c r="J12969" i="1"/>
  <c r="J12968" i="1"/>
  <c r="J12967" i="1"/>
  <c r="J12966" i="1"/>
  <c r="J12965" i="1"/>
  <c r="J12964" i="1"/>
  <c r="J12963" i="1"/>
  <c r="J12962" i="1"/>
  <c r="J12961" i="1"/>
  <c r="J12960" i="1"/>
  <c r="J12959" i="1"/>
  <c r="J12958" i="1"/>
  <c r="J12957" i="1"/>
  <c r="J12956" i="1"/>
  <c r="J12955" i="1"/>
  <c r="J12954" i="1"/>
  <c r="J12953" i="1"/>
  <c r="J12952" i="1"/>
  <c r="J12951" i="1"/>
  <c r="J12950" i="1"/>
  <c r="J12949" i="1"/>
  <c r="J12948" i="1"/>
  <c r="J12947" i="1"/>
  <c r="J12946" i="1"/>
  <c r="J12945" i="1"/>
  <c r="J12944" i="1"/>
  <c r="J12943" i="1"/>
  <c r="J12942" i="1"/>
  <c r="J12941" i="1"/>
  <c r="J12940" i="1"/>
  <c r="J12939" i="1"/>
  <c r="J12938" i="1"/>
  <c r="J12937" i="1"/>
  <c r="J12936" i="1"/>
  <c r="J12935" i="1"/>
  <c r="J12934" i="1"/>
  <c r="J12933" i="1"/>
  <c r="J12932" i="1"/>
  <c r="J12931" i="1"/>
  <c r="J12930" i="1"/>
  <c r="J12929" i="1"/>
  <c r="J12928" i="1"/>
  <c r="J12927" i="1"/>
  <c r="J12926" i="1"/>
  <c r="J12925" i="1"/>
  <c r="J12924" i="1"/>
  <c r="J12923" i="1"/>
  <c r="J12922" i="1"/>
  <c r="J12921" i="1"/>
  <c r="J12920" i="1"/>
  <c r="J12919" i="1"/>
  <c r="J12918" i="1"/>
  <c r="J12917" i="1"/>
  <c r="J12916" i="1"/>
  <c r="J12915" i="1"/>
  <c r="J12914" i="1"/>
  <c r="J12913" i="1"/>
  <c r="J12912" i="1"/>
  <c r="J12911" i="1"/>
  <c r="J12910" i="1"/>
  <c r="J12909" i="1"/>
  <c r="J12908" i="1"/>
  <c r="J12907" i="1"/>
  <c r="J12906" i="1"/>
  <c r="J12905" i="1"/>
  <c r="J12904" i="1"/>
  <c r="J12903" i="1"/>
  <c r="J12902" i="1"/>
  <c r="J12901" i="1"/>
  <c r="J12900" i="1"/>
  <c r="J12899" i="1"/>
  <c r="J12898" i="1"/>
  <c r="J12897" i="1"/>
  <c r="J12896" i="1"/>
  <c r="J12895" i="1"/>
  <c r="J12894" i="1"/>
  <c r="J12893" i="1"/>
  <c r="J12892" i="1"/>
  <c r="J12891" i="1"/>
  <c r="J12890" i="1"/>
  <c r="J12889" i="1"/>
  <c r="J12888" i="1"/>
  <c r="J12887" i="1"/>
  <c r="J12886" i="1"/>
  <c r="J12885" i="1"/>
  <c r="J12884" i="1"/>
  <c r="J12883" i="1"/>
  <c r="J12882" i="1"/>
  <c r="J12881" i="1"/>
  <c r="J12880" i="1"/>
  <c r="J12879" i="1"/>
  <c r="J12878" i="1"/>
  <c r="J12877" i="1"/>
  <c r="J12876" i="1"/>
  <c r="J12875" i="1"/>
  <c r="J12874" i="1"/>
  <c r="J12873" i="1"/>
  <c r="J12872" i="1"/>
  <c r="J12871" i="1"/>
  <c r="J12870" i="1"/>
  <c r="J12869" i="1"/>
  <c r="J12868" i="1"/>
  <c r="J12867" i="1"/>
  <c r="J12866" i="1"/>
  <c r="J12865" i="1"/>
  <c r="J12864" i="1"/>
  <c r="J12863" i="1"/>
  <c r="J12862" i="1"/>
  <c r="J12861" i="1"/>
  <c r="J12860" i="1"/>
  <c r="J12859" i="1"/>
  <c r="J12858" i="1"/>
  <c r="J12857" i="1"/>
  <c r="J12856" i="1"/>
  <c r="J12855" i="1"/>
  <c r="J12854" i="1"/>
  <c r="J12853" i="1"/>
  <c r="J12852" i="1"/>
  <c r="J12851" i="1"/>
  <c r="J12850" i="1"/>
  <c r="J12849" i="1"/>
  <c r="J12848" i="1"/>
  <c r="J12847" i="1"/>
  <c r="J12846" i="1"/>
  <c r="J12845" i="1"/>
  <c r="J12844" i="1"/>
  <c r="J12843" i="1"/>
  <c r="J12842" i="1"/>
  <c r="J12841" i="1"/>
  <c r="J12840" i="1"/>
  <c r="J12839" i="1"/>
  <c r="J12838" i="1"/>
  <c r="J12837" i="1"/>
  <c r="J12836" i="1"/>
  <c r="J12835" i="1"/>
  <c r="J12834" i="1"/>
  <c r="J12833" i="1"/>
  <c r="J12832" i="1"/>
  <c r="J12831" i="1"/>
  <c r="J12830" i="1"/>
  <c r="J12829" i="1"/>
  <c r="J12828" i="1"/>
  <c r="J12827" i="1"/>
  <c r="J12826" i="1"/>
  <c r="J12825" i="1"/>
  <c r="J12824" i="1"/>
  <c r="J12823" i="1"/>
  <c r="J12822" i="1"/>
  <c r="J12821" i="1"/>
  <c r="J12820" i="1"/>
  <c r="J12819" i="1"/>
  <c r="J12818" i="1"/>
  <c r="J12817" i="1"/>
  <c r="J12816" i="1"/>
  <c r="J12815" i="1"/>
  <c r="J12814" i="1"/>
  <c r="J12813" i="1"/>
  <c r="J12812" i="1"/>
  <c r="J12811" i="1"/>
  <c r="J12810" i="1"/>
  <c r="J12809" i="1"/>
  <c r="J12808" i="1"/>
  <c r="J12807" i="1"/>
  <c r="J12806" i="1"/>
  <c r="J12805" i="1"/>
  <c r="J12804" i="1"/>
  <c r="J12803" i="1"/>
  <c r="J12802" i="1"/>
  <c r="J12801" i="1"/>
  <c r="J12800" i="1"/>
  <c r="J12799" i="1"/>
  <c r="J12798" i="1"/>
  <c r="J12797" i="1"/>
  <c r="J12796" i="1"/>
  <c r="J12795" i="1"/>
  <c r="J12794" i="1"/>
  <c r="J12793" i="1"/>
  <c r="J12792" i="1"/>
  <c r="J12791" i="1"/>
  <c r="J12790" i="1"/>
  <c r="J12789" i="1"/>
  <c r="J12788" i="1"/>
  <c r="J12787" i="1"/>
  <c r="J12786" i="1"/>
  <c r="J12785" i="1"/>
  <c r="J12784" i="1"/>
  <c r="J12783" i="1"/>
  <c r="J12782" i="1"/>
  <c r="J12781" i="1"/>
  <c r="J12780" i="1"/>
  <c r="J12779" i="1"/>
  <c r="J12778" i="1"/>
  <c r="J12777" i="1"/>
  <c r="J12776" i="1"/>
  <c r="J12775" i="1"/>
  <c r="J12774" i="1"/>
  <c r="J12773" i="1"/>
  <c r="J12772" i="1"/>
  <c r="J12771" i="1"/>
  <c r="J12770" i="1"/>
  <c r="J12769" i="1"/>
  <c r="J12768" i="1"/>
  <c r="J12767" i="1"/>
  <c r="J12766" i="1"/>
  <c r="J12765" i="1"/>
  <c r="J12764" i="1"/>
  <c r="J12763" i="1"/>
  <c r="J12762" i="1"/>
  <c r="J12761" i="1"/>
  <c r="J12760" i="1"/>
  <c r="J12759" i="1"/>
  <c r="J12758" i="1"/>
  <c r="J12757" i="1"/>
  <c r="J12756" i="1"/>
  <c r="J12755" i="1"/>
  <c r="J12754" i="1"/>
  <c r="J12753" i="1"/>
  <c r="J12752" i="1"/>
  <c r="J12751" i="1"/>
  <c r="J12750" i="1"/>
  <c r="J12749" i="1"/>
  <c r="J12748" i="1"/>
  <c r="J12747" i="1"/>
  <c r="J12746" i="1"/>
  <c r="J12745" i="1"/>
  <c r="J12744" i="1"/>
  <c r="J12743" i="1"/>
  <c r="J12742" i="1"/>
  <c r="J12741" i="1"/>
  <c r="J12740" i="1"/>
  <c r="J12739" i="1"/>
  <c r="J12738" i="1"/>
  <c r="J12737" i="1"/>
  <c r="J12736" i="1"/>
  <c r="J12735" i="1"/>
  <c r="J12734" i="1"/>
  <c r="J12733" i="1"/>
  <c r="J12732" i="1"/>
  <c r="J12731" i="1"/>
  <c r="J12730" i="1"/>
  <c r="J12729" i="1"/>
  <c r="J12728" i="1"/>
  <c r="J12727" i="1"/>
  <c r="J12726" i="1"/>
  <c r="J12725" i="1"/>
  <c r="J12724" i="1"/>
  <c r="J12723" i="1"/>
  <c r="J12722" i="1"/>
  <c r="J12721" i="1"/>
  <c r="J12720" i="1"/>
  <c r="J12719" i="1"/>
  <c r="J12718" i="1"/>
  <c r="J12717" i="1"/>
  <c r="J12716" i="1"/>
  <c r="J12715" i="1"/>
  <c r="J12714" i="1"/>
  <c r="J12713" i="1"/>
  <c r="J12712" i="1"/>
  <c r="J12711" i="1"/>
  <c r="J12710" i="1"/>
  <c r="J12709" i="1"/>
  <c r="J12708" i="1"/>
  <c r="J12707" i="1"/>
  <c r="J12706" i="1"/>
  <c r="J12705" i="1"/>
  <c r="J12704" i="1"/>
  <c r="J12703" i="1"/>
  <c r="J12702" i="1"/>
  <c r="J12701" i="1"/>
  <c r="J12700" i="1"/>
  <c r="J12699" i="1"/>
  <c r="J12698" i="1"/>
  <c r="J12697" i="1"/>
  <c r="J12696" i="1"/>
  <c r="J12695" i="1"/>
  <c r="J12694" i="1"/>
  <c r="J12693" i="1"/>
  <c r="J12692" i="1"/>
  <c r="J12691" i="1"/>
  <c r="J12690" i="1"/>
  <c r="J12689" i="1"/>
  <c r="J12688" i="1"/>
  <c r="J12687" i="1"/>
  <c r="J12686" i="1"/>
  <c r="J12685" i="1"/>
  <c r="J12684" i="1"/>
  <c r="J12683" i="1"/>
  <c r="J12682" i="1"/>
  <c r="J12681" i="1"/>
  <c r="J12680" i="1"/>
  <c r="J12679" i="1"/>
  <c r="J12678" i="1"/>
  <c r="J12677" i="1"/>
  <c r="J12676" i="1"/>
  <c r="J12675" i="1"/>
  <c r="J12674" i="1"/>
  <c r="J12673" i="1"/>
  <c r="J12672" i="1"/>
  <c r="J12671" i="1"/>
  <c r="J12670" i="1"/>
  <c r="J12669" i="1"/>
  <c r="J12668" i="1"/>
  <c r="J12667" i="1"/>
  <c r="J12666" i="1"/>
  <c r="J12665" i="1"/>
  <c r="J12664" i="1"/>
  <c r="J12663" i="1"/>
  <c r="J12662" i="1"/>
  <c r="J12661" i="1"/>
  <c r="J12660" i="1"/>
  <c r="J12659" i="1"/>
  <c r="J12658" i="1"/>
  <c r="J12657" i="1"/>
  <c r="J12656" i="1"/>
  <c r="J12655" i="1"/>
  <c r="J12654" i="1"/>
  <c r="J12653" i="1"/>
  <c r="J12652" i="1"/>
  <c r="J12651" i="1"/>
  <c r="J12650" i="1"/>
  <c r="J12649" i="1"/>
  <c r="J12648" i="1"/>
  <c r="J12647" i="1"/>
  <c r="J12646" i="1"/>
  <c r="J12645" i="1"/>
  <c r="J12644" i="1"/>
  <c r="J12643" i="1"/>
  <c r="J12642" i="1"/>
  <c r="J12641" i="1"/>
  <c r="J12640" i="1"/>
  <c r="J12639" i="1"/>
  <c r="J12638" i="1"/>
  <c r="J12637" i="1"/>
  <c r="J12636" i="1"/>
  <c r="J12635" i="1"/>
  <c r="J12634" i="1"/>
  <c r="J12633" i="1"/>
  <c r="J12632" i="1"/>
  <c r="J12631" i="1"/>
  <c r="J12630" i="1"/>
  <c r="J12629" i="1"/>
  <c r="J12628" i="1"/>
  <c r="J12627" i="1"/>
  <c r="J12626" i="1"/>
  <c r="J12625" i="1"/>
  <c r="J12624" i="1"/>
  <c r="J12623" i="1"/>
  <c r="J12622" i="1"/>
  <c r="J12621" i="1"/>
  <c r="J12620" i="1"/>
  <c r="J12619" i="1"/>
  <c r="J12618" i="1"/>
  <c r="J12617" i="1"/>
  <c r="J12616" i="1"/>
  <c r="J12615" i="1"/>
  <c r="J12614" i="1"/>
  <c r="J12613" i="1"/>
  <c r="J12612" i="1"/>
  <c r="J12611" i="1"/>
  <c r="J12610" i="1"/>
  <c r="J12609" i="1"/>
  <c r="J12608" i="1"/>
  <c r="J12607" i="1"/>
  <c r="J12606" i="1"/>
  <c r="J12605" i="1"/>
  <c r="J12604" i="1"/>
  <c r="J12603" i="1"/>
  <c r="J12602" i="1"/>
  <c r="J12601" i="1"/>
  <c r="J12600" i="1"/>
  <c r="J12599" i="1"/>
  <c r="J12598" i="1"/>
  <c r="J12597" i="1"/>
  <c r="J12596" i="1"/>
  <c r="J12595" i="1"/>
  <c r="J12594" i="1"/>
  <c r="J12593" i="1"/>
  <c r="J12592" i="1"/>
  <c r="J12591" i="1"/>
  <c r="J12590" i="1"/>
  <c r="J12589" i="1"/>
  <c r="J12588" i="1"/>
  <c r="J12587" i="1"/>
  <c r="J12586" i="1"/>
  <c r="J12585" i="1"/>
  <c r="J12584" i="1"/>
  <c r="J12583" i="1"/>
  <c r="J12582" i="1"/>
  <c r="J12581" i="1"/>
  <c r="J12580" i="1"/>
  <c r="J12579" i="1"/>
  <c r="J12578" i="1"/>
  <c r="J12577" i="1"/>
  <c r="J12576" i="1"/>
  <c r="J12575" i="1"/>
  <c r="J12574" i="1"/>
  <c r="J12573" i="1"/>
  <c r="J12572" i="1"/>
  <c r="J12571" i="1"/>
  <c r="J12570" i="1"/>
  <c r="J12569" i="1"/>
  <c r="J12568" i="1"/>
  <c r="J12567" i="1"/>
  <c r="J12566" i="1"/>
  <c r="J12565" i="1"/>
  <c r="J12564" i="1"/>
  <c r="J12563" i="1"/>
  <c r="J12562" i="1"/>
  <c r="J12561" i="1"/>
  <c r="J12560" i="1"/>
  <c r="J12559" i="1"/>
  <c r="J12558" i="1"/>
  <c r="J12557" i="1"/>
  <c r="J12556" i="1"/>
  <c r="J12555" i="1"/>
  <c r="J12554" i="1"/>
  <c r="J12553" i="1"/>
  <c r="J12552" i="1"/>
  <c r="J12551" i="1"/>
  <c r="J12550" i="1"/>
  <c r="J12549" i="1"/>
  <c r="J12548" i="1"/>
  <c r="J12547" i="1"/>
  <c r="J12546" i="1"/>
  <c r="J12545" i="1"/>
  <c r="J12544" i="1"/>
  <c r="J12543" i="1"/>
  <c r="J12542" i="1"/>
  <c r="J12541" i="1"/>
  <c r="J12540" i="1"/>
  <c r="J12539" i="1"/>
  <c r="J12538" i="1"/>
  <c r="J12537" i="1"/>
  <c r="J12536" i="1"/>
  <c r="J12535" i="1"/>
  <c r="J12534" i="1"/>
  <c r="J12533" i="1"/>
  <c r="J12532" i="1"/>
  <c r="J12531" i="1"/>
  <c r="J12530" i="1"/>
  <c r="J12529" i="1"/>
  <c r="J12528" i="1"/>
  <c r="J12527" i="1"/>
  <c r="J12526" i="1"/>
  <c r="J12525" i="1"/>
  <c r="J12524" i="1"/>
  <c r="J12523" i="1"/>
  <c r="J12522" i="1"/>
  <c r="J12521" i="1"/>
  <c r="J12520" i="1"/>
  <c r="J12519" i="1"/>
  <c r="J12518" i="1"/>
  <c r="J12517" i="1"/>
  <c r="J12516" i="1"/>
  <c r="J12515" i="1"/>
  <c r="J12514" i="1"/>
  <c r="J12513" i="1"/>
  <c r="J12512" i="1"/>
  <c r="J12511" i="1"/>
  <c r="J12510" i="1"/>
  <c r="J12509" i="1"/>
  <c r="J12508" i="1"/>
  <c r="J12507" i="1"/>
  <c r="J12506" i="1"/>
  <c r="J12505" i="1"/>
  <c r="J12504" i="1"/>
  <c r="J12503" i="1"/>
  <c r="J12502" i="1"/>
  <c r="J12501" i="1"/>
  <c r="J12500" i="1"/>
  <c r="J12499" i="1"/>
  <c r="J12498" i="1"/>
  <c r="J12497" i="1"/>
  <c r="J12496" i="1"/>
  <c r="J12495" i="1"/>
  <c r="J12494" i="1"/>
  <c r="J12493" i="1"/>
  <c r="J12492" i="1"/>
  <c r="J12491" i="1"/>
  <c r="J12490" i="1"/>
  <c r="J12489" i="1"/>
  <c r="J12488" i="1"/>
  <c r="J12487" i="1"/>
  <c r="J12486" i="1"/>
  <c r="J12485" i="1"/>
  <c r="J12484" i="1"/>
  <c r="J12483" i="1"/>
  <c r="J12482" i="1"/>
  <c r="J12481" i="1"/>
  <c r="J12480" i="1"/>
  <c r="J12479" i="1"/>
  <c r="J12478" i="1"/>
  <c r="J12477" i="1"/>
  <c r="J12476" i="1"/>
  <c r="J12475" i="1"/>
  <c r="J12474" i="1"/>
  <c r="J12473" i="1"/>
  <c r="J12472" i="1"/>
  <c r="J12471" i="1"/>
  <c r="J12470" i="1"/>
  <c r="J12469" i="1"/>
  <c r="J12468" i="1"/>
  <c r="J12467" i="1"/>
  <c r="J12466" i="1"/>
  <c r="J12465" i="1"/>
  <c r="J12464" i="1"/>
  <c r="J12463" i="1"/>
  <c r="J12462" i="1"/>
  <c r="J12461" i="1"/>
  <c r="J12460" i="1"/>
  <c r="J12459" i="1"/>
  <c r="J12458" i="1"/>
  <c r="J12457" i="1"/>
  <c r="J12456" i="1"/>
  <c r="J12455" i="1"/>
  <c r="J12454" i="1"/>
  <c r="J12453" i="1"/>
  <c r="J12452" i="1"/>
  <c r="J12451" i="1"/>
  <c r="J12450" i="1"/>
  <c r="J12449" i="1"/>
  <c r="J12448" i="1"/>
  <c r="J12447" i="1"/>
  <c r="J12446" i="1"/>
  <c r="J12445" i="1"/>
  <c r="J12444" i="1"/>
  <c r="J12443" i="1"/>
  <c r="J12442" i="1"/>
  <c r="J12441" i="1"/>
  <c r="J12440" i="1"/>
  <c r="J12439" i="1"/>
  <c r="J12438" i="1"/>
  <c r="J12437" i="1"/>
  <c r="J12436" i="1"/>
  <c r="J12435" i="1"/>
  <c r="J12434" i="1"/>
  <c r="J12433" i="1"/>
  <c r="J12432" i="1"/>
  <c r="J12431" i="1"/>
  <c r="J12430" i="1"/>
  <c r="J12429" i="1"/>
  <c r="J12428" i="1"/>
  <c r="J12427" i="1"/>
  <c r="J12426" i="1"/>
  <c r="J12425" i="1"/>
  <c r="J12424" i="1"/>
  <c r="J12423" i="1"/>
  <c r="J12422" i="1"/>
  <c r="J12421" i="1"/>
  <c r="J12420" i="1"/>
  <c r="J12419" i="1"/>
  <c r="J12418" i="1"/>
  <c r="J12417" i="1"/>
  <c r="J12416" i="1"/>
  <c r="J12415" i="1"/>
  <c r="J12414" i="1"/>
  <c r="J12413" i="1"/>
  <c r="J12412" i="1"/>
  <c r="J12411" i="1"/>
  <c r="J12410" i="1"/>
  <c r="J12409" i="1"/>
  <c r="J12408" i="1"/>
  <c r="J12407" i="1"/>
  <c r="J12406" i="1"/>
  <c r="J12405" i="1"/>
  <c r="J12404" i="1"/>
  <c r="J12403" i="1"/>
  <c r="J12402" i="1"/>
  <c r="J12401" i="1"/>
  <c r="J12400" i="1"/>
  <c r="J12399" i="1"/>
  <c r="J12398" i="1"/>
  <c r="J12397" i="1"/>
  <c r="J12396" i="1"/>
  <c r="J12395" i="1"/>
  <c r="J12394" i="1"/>
  <c r="J12393" i="1"/>
  <c r="J12392" i="1"/>
  <c r="J12391" i="1"/>
  <c r="J12390" i="1"/>
  <c r="J12389" i="1"/>
  <c r="J12388" i="1"/>
  <c r="J12387" i="1"/>
  <c r="J12386" i="1"/>
  <c r="J12385" i="1"/>
  <c r="J12384" i="1"/>
  <c r="J12383" i="1"/>
  <c r="J12382" i="1"/>
  <c r="J12381" i="1"/>
  <c r="J12380" i="1"/>
  <c r="J12379" i="1"/>
  <c r="J12378" i="1"/>
  <c r="J12377" i="1"/>
  <c r="J12376" i="1"/>
  <c r="J12375" i="1"/>
  <c r="J12374" i="1"/>
  <c r="J12373" i="1"/>
  <c r="J12372" i="1"/>
  <c r="J12371" i="1"/>
  <c r="J12370" i="1"/>
  <c r="J12369" i="1"/>
  <c r="J12368" i="1"/>
  <c r="J12367" i="1"/>
  <c r="J12366" i="1"/>
  <c r="J12365" i="1"/>
  <c r="J12364" i="1"/>
  <c r="J12363" i="1"/>
  <c r="J12362" i="1"/>
  <c r="J12361" i="1"/>
  <c r="J12360" i="1"/>
  <c r="J12359" i="1"/>
  <c r="J12358" i="1"/>
  <c r="J12357" i="1"/>
  <c r="J12356" i="1"/>
  <c r="J12355" i="1"/>
  <c r="J12354" i="1"/>
  <c r="J12353" i="1"/>
  <c r="J12352" i="1"/>
  <c r="J12351" i="1"/>
  <c r="J12350" i="1"/>
  <c r="J12349" i="1"/>
  <c r="J12348" i="1"/>
  <c r="J12347" i="1"/>
  <c r="J12346" i="1"/>
  <c r="J12345" i="1"/>
  <c r="J12344" i="1"/>
  <c r="J12343" i="1"/>
  <c r="J12342" i="1"/>
  <c r="J12341" i="1"/>
  <c r="J12340" i="1"/>
  <c r="J12339" i="1"/>
  <c r="J12338" i="1"/>
  <c r="J12337" i="1"/>
  <c r="J12336" i="1"/>
  <c r="J12335" i="1"/>
  <c r="J12334" i="1"/>
  <c r="J12333" i="1"/>
  <c r="J12332" i="1"/>
  <c r="J12331" i="1"/>
  <c r="J12330" i="1"/>
  <c r="J12329" i="1"/>
  <c r="J12328" i="1"/>
  <c r="J12327" i="1"/>
  <c r="J12326" i="1"/>
  <c r="J12325" i="1"/>
  <c r="J12324" i="1"/>
  <c r="J12323" i="1"/>
  <c r="J12322" i="1"/>
  <c r="J12321" i="1"/>
  <c r="J12320" i="1"/>
  <c r="J12319" i="1"/>
  <c r="J12318" i="1"/>
  <c r="J12317" i="1"/>
  <c r="J12316" i="1"/>
  <c r="J12315" i="1"/>
  <c r="J12314" i="1"/>
  <c r="J12313" i="1"/>
  <c r="J12312" i="1"/>
  <c r="J12311" i="1"/>
  <c r="J12310" i="1"/>
  <c r="J12309" i="1"/>
  <c r="J12308" i="1"/>
  <c r="J12307" i="1"/>
  <c r="J12306" i="1"/>
  <c r="J12305" i="1"/>
  <c r="J12304" i="1"/>
  <c r="J12303" i="1"/>
  <c r="J12302" i="1"/>
  <c r="J12301" i="1"/>
  <c r="J12300" i="1"/>
  <c r="J12299" i="1"/>
  <c r="J12298" i="1"/>
  <c r="J12297" i="1"/>
  <c r="J12296" i="1"/>
  <c r="J12295" i="1"/>
  <c r="J12294" i="1"/>
  <c r="J12293" i="1"/>
  <c r="J12292" i="1"/>
  <c r="J12291" i="1"/>
  <c r="J12290" i="1"/>
  <c r="J12289" i="1"/>
  <c r="J12288" i="1"/>
  <c r="J12287" i="1"/>
  <c r="J12286" i="1"/>
  <c r="J12285" i="1"/>
  <c r="J12284" i="1"/>
  <c r="J12283" i="1"/>
  <c r="J12282" i="1"/>
  <c r="J12281" i="1"/>
  <c r="J12280" i="1"/>
  <c r="J12279" i="1"/>
  <c r="J12278" i="1"/>
  <c r="J12277" i="1"/>
  <c r="J12276" i="1"/>
  <c r="J12275" i="1"/>
  <c r="J12274" i="1"/>
  <c r="J12273" i="1"/>
  <c r="J12272" i="1"/>
  <c r="J12271" i="1"/>
  <c r="J12270" i="1"/>
  <c r="J12269" i="1"/>
  <c r="J12268" i="1"/>
  <c r="J12267" i="1"/>
  <c r="J12266" i="1"/>
  <c r="J12265" i="1"/>
  <c r="J12264" i="1"/>
  <c r="J12263" i="1"/>
  <c r="J12262" i="1"/>
  <c r="J12261" i="1"/>
  <c r="J12260" i="1"/>
  <c r="J12259" i="1"/>
  <c r="J12258" i="1"/>
  <c r="J12257" i="1"/>
  <c r="J12256" i="1"/>
  <c r="J12255" i="1"/>
  <c r="J12254" i="1"/>
  <c r="J12253" i="1"/>
  <c r="J12252" i="1"/>
  <c r="J12251" i="1"/>
  <c r="J12250" i="1"/>
  <c r="J12249" i="1"/>
  <c r="J12248" i="1"/>
  <c r="J12247" i="1"/>
  <c r="J12246" i="1"/>
  <c r="J12245" i="1"/>
  <c r="J12244" i="1"/>
  <c r="J12243" i="1"/>
  <c r="J12242" i="1"/>
  <c r="J12241" i="1"/>
  <c r="J12240" i="1"/>
  <c r="J12239" i="1"/>
  <c r="J12238" i="1"/>
  <c r="J12237" i="1"/>
  <c r="J12236" i="1"/>
  <c r="J12235" i="1"/>
  <c r="J12234" i="1"/>
  <c r="J12233" i="1"/>
  <c r="J12232" i="1"/>
  <c r="J12231" i="1"/>
  <c r="J12230" i="1"/>
  <c r="J12229" i="1"/>
  <c r="J12228" i="1"/>
  <c r="J12227" i="1"/>
  <c r="J12226" i="1"/>
  <c r="J12225" i="1"/>
  <c r="J12224" i="1"/>
  <c r="J12223" i="1"/>
  <c r="J12222" i="1"/>
  <c r="J12221" i="1"/>
  <c r="J12220" i="1"/>
  <c r="J12219" i="1"/>
  <c r="J12218" i="1"/>
  <c r="J12217" i="1"/>
  <c r="J12216" i="1"/>
  <c r="J12215" i="1"/>
  <c r="J12214" i="1"/>
  <c r="J12213" i="1"/>
  <c r="J12212" i="1"/>
  <c r="J12211" i="1"/>
  <c r="J12210" i="1"/>
  <c r="J12209" i="1"/>
  <c r="J12208" i="1"/>
  <c r="J12207" i="1"/>
  <c r="J12206" i="1"/>
  <c r="J12205" i="1"/>
  <c r="J12204" i="1"/>
  <c r="J12203" i="1"/>
  <c r="J12202" i="1"/>
  <c r="J12201" i="1"/>
  <c r="J12200" i="1"/>
  <c r="J12199" i="1"/>
  <c r="J12198" i="1"/>
  <c r="J12197" i="1"/>
  <c r="J12196" i="1"/>
  <c r="J12195" i="1"/>
  <c r="J12194" i="1"/>
  <c r="J12193" i="1"/>
  <c r="J12192" i="1"/>
  <c r="J12191" i="1"/>
  <c r="J12190" i="1"/>
  <c r="J12189" i="1"/>
  <c r="J12188" i="1"/>
  <c r="J12187" i="1"/>
  <c r="J12186" i="1"/>
  <c r="J12185" i="1"/>
  <c r="J12184" i="1"/>
  <c r="J12183" i="1"/>
  <c r="J12182" i="1"/>
  <c r="J12181" i="1"/>
  <c r="J12180" i="1"/>
  <c r="J12179" i="1"/>
  <c r="J12178" i="1"/>
  <c r="J12177" i="1"/>
  <c r="J12176" i="1"/>
  <c r="J12175" i="1"/>
  <c r="J12174" i="1"/>
  <c r="J12173" i="1"/>
  <c r="J12172" i="1"/>
  <c r="J12171" i="1"/>
  <c r="J12170" i="1"/>
  <c r="J12169" i="1"/>
  <c r="J12168" i="1"/>
  <c r="J12167" i="1"/>
  <c r="J12166" i="1"/>
  <c r="J12165" i="1"/>
  <c r="J12164" i="1"/>
  <c r="J12163" i="1"/>
  <c r="J12162" i="1"/>
  <c r="J12161" i="1"/>
  <c r="J12160" i="1"/>
  <c r="J12159" i="1"/>
  <c r="J12158" i="1"/>
  <c r="J12157" i="1"/>
  <c r="J12156" i="1"/>
  <c r="J12155" i="1"/>
  <c r="J12154" i="1"/>
  <c r="J12153" i="1"/>
  <c r="J12152" i="1"/>
  <c r="J12151" i="1"/>
  <c r="J12150" i="1"/>
  <c r="J12149" i="1"/>
  <c r="J12148" i="1"/>
  <c r="J12147" i="1"/>
  <c r="J12146" i="1"/>
  <c r="J12145" i="1"/>
  <c r="J12144" i="1"/>
  <c r="J12143" i="1"/>
  <c r="J12142" i="1"/>
  <c r="J12141" i="1"/>
  <c r="J12140" i="1"/>
  <c r="J12139" i="1"/>
  <c r="J12138" i="1"/>
  <c r="J12137" i="1"/>
  <c r="J12136" i="1"/>
  <c r="J12135" i="1"/>
  <c r="J12134" i="1"/>
  <c r="J12133" i="1"/>
  <c r="J12132" i="1"/>
  <c r="J12131" i="1"/>
  <c r="J12130" i="1"/>
  <c r="J12129" i="1"/>
  <c r="J12128" i="1"/>
  <c r="J12127" i="1"/>
  <c r="J12126" i="1"/>
  <c r="J12125" i="1"/>
  <c r="J12124" i="1"/>
  <c r="J12123" i="1"/>
  <c r="J12122" i="1"/>
  <c r="J12121" i="1"/>
  <c r="J12120" i="1"/>
  <c r="J12119" i="1"/>
  <c r="J12118" i="1"/>
  <c r="J12117" i="1"/>
  <c r="J12116" i="1"/>
  <c r="J12115" i="1"/>
  <c r="J12114" i="1"/>
  <c r="J12113" i="1"/>
  <c r="J12112" i="1"/>
  <c r="J12111" i="1"/>
  <c r="J12110" i="1"/>
  <c r="J12109" i="1"/>
  <c r="J12108" i="1"/>
  <c r="J12107" i="1"/>
  <c r="J12106" i="1"/>
  <c r="J12105" i="1"/>
  <c r="J12104" i="1"/>
  <c r="J12103" i="1"/>
  <c r="J12102" i="1"/>
  <c r="J12101" i="1"/>
  <c r="J12100" i="1"/>
  <c r="J12099" i="1"/>
  <c r="J12098" i="1"/>
  <c r="J12097" i="1"/>
  <c r="J12096" i="1"/>
  <c r="J12095" i="1"/>
  <c r="J12094" i="1"/>
  <c r="J12093" i="1"/>
  <c r="J12092" i="1"/>
  <c r="J12091" i="1"/>
  <c r="J12090" i="1"/>
  <c r="J12089" i="1"/>
  <c r="J12088" i="1"/>
  <c r="J12087" i="1"/>
  <c r="J12086" i="1"/>
  <c r="J12085" i="1"/>
  <c r="J12084" i="1"/>
  <c r="J12083" i="1"/>
  <c r="J12082" i="1"/>
  <c r="J12081" i="1"/>
  <c r="J12080" i="1"/>
  <c r="J12079" i="1"/>
  <c r="J12078" i="1"/>
  <c r="J12077" i="1"/>
  <c r="J12076" i="1"/>
  <c r="J12075" i="1"/>
  <c r="J12074" i="1"/>
  <c r="J12073" i="1"/>
  <c r="J12072" i="1"/>
  <c r="J12071" i="1"/>
  <c r="J12070" i="1"/>
  <c r="J12069" i="1"/>
  <c r="J12068" i="1"/>
  <c r="J12067" i="1"/>
  <c r="J12066" i="1"/>
  <c r="J12065" i="1"/>
  <c r="J12064" i="1"/>
  <c r="J12063" i="1"/>
  <c r="J12062" i="1"/>
  <c r="J12061" i="1"/>
  <c r="J12060" i="1"/>
  <c r="J12059" i="1"/>
  <c r="J12058" i="1"/>
  <c r="J12057" i="1"/>
  <c r="J12056" i="1"/>
  <c r="J12055" i="1"/>
  <c r="J12054" i="1"/>
  <c r="J12053" i="1"/>
  <c r="J12052" i="1"/>
  <c r="J12051" i="1"/>
  <c r="J12050" i="1"/>
  <c r="J12049" i="1"/>
  <c r="J12048" i="1"/>
  <c r="J12047" i="1"/>
  <c r="J12046" i="1"/>
  <c r="J12045" i="1"/>
  <c r="J12044" i="1"/>
  <c r="J12043" i="1"/>
  <c r="J12042" i="1"/>
  <c r="J12041" i="1"/>
  <c r="J12040" i="1"/>
  <c r="J12039" i="1"/>
  <c r="J12038" i="1"/>
  <c r="J12037" i="1"/>
  <c r="J12036" i="1"/>
  <c r="J12035" i="1"/>
  <c r="J12034" i="1"/>
  <c r="J12033" i="1"/>
  <c r="J12032" i="1"/>
  <c r="J12031" i="1"/>
  <c r="J12030" i="1"/>
  <c r="J12029" i="1"/>
  <c r="J12028" i="1"/>
  <c r="J12027" i="1"/>
  <c r="J12026" i="1"/>
  <c r="J12025" i="1"/>
  <c r="J12024" i="1"/>
  <c r="J12023" i="1"/>
  <c r="J12022" i="1"/>
  <c r="J12021" i="1"/>
  <c r="J12020" i="1"/>
  <c r="J12019" i="1"/>
  <c r="J12018" i="1"/>
  <c r="J12017" i="1"/>
  <c r="J12016" i="1"/>
  <c r="J12015" i="1"/>
  <c r="J12014" i="1"/>
  <c r="J12013" i="1"/>
  <c r="J12012" i="1"/>
  <c r="J12011" i="1"/>
  <c r="J12010" i="1"/>
  <c r="J12009" i="1"/>
  <c r="J12008" i="1"/>
  <c r="J12007" i="1"/>
  <c r="J12006" i="1"/>
  <c r="J12005" i="1"/>
  <c r="J12004" i="1"/>
  <c r="J12003" i="1"/>
  <c r="J12002" i="1"/>
  <c r="J12001" i="1"/>
  <c r="J12000" i="1"/>
  <c r="J11999" i="1"/>
  <c r="J11998" i="1"/>
  <c r="J11997" i="1"/>
  <c r="J11996" i="1"/>
  <c r="J11995" i="1"/>
  <c r="J11994" i="1"/>
  <c r="J11993" i="1"/>
  <c r="J11992" i="1"/>
  <c r="J11991" i="1"/>
  <c r="J11990" i="1"/>
  <c r="J11989" i="1"/>
  <c r="J11988" i="1"/>
  <c r="J11987" i="1"/>
  <c r="J11986" i="1"/>
  <c r="J11985" i="1"/>
  <c r="J11984" i="1"/>
  <c r="J11983" i="1"/>
  <c r="J11982" i="1"/>
  <c r="J11981" i="1"/>
  <c r="J11980" i="1"/>
  <c r="J11979" i="1"/>
  <c r="J11978" i="1"/>
  <c r="J11977" i="1"/>
  <c r="J11976" i="1"/>
  <c r="J11975" i="1"/>
  <c r="J11974" i="1"/>
  <c r="J11973" i="1"/>
  <c r="J11972" i="1"/>
  <c r="J11971" i="1"/>
  <c r="J11970" i="1"/>
  <c r="J11969" i="1"/>
  <c r="J11968" i="1"/>
  <c r="J11967" i="1"/>
  <c r="J11966" i="1"/>
  <c r="J11965" i="1"/>
  <c r="J11964" i="1"/>
  <c r="J11963" i="1"/>
  <c r="J11962" i="1"/>
  <c r="J11961" i="1"/>
  <c r="J11960" i="1"/>
  <c r="J11959" i="1"/>
  <c r="J11958" i="1"/>
  <c r="J11957" i="1"/>
  <c r="J11956" i="1"/>
  <c r="J11955" i="1"/>
  <c r="J11954" i="1"/>
  <c r="J11953" i="1"/>
  <c r="J11952" i="1"/>
  <c r="J11951" i="1"/>
  <c r="J11950" i="1"/>
  <c r="J11949" i="1"/>
  <c r="J11948" i="1"/>
  <c r="J11947" i="1"/>
  <c r="J11946" i="1"/>
  <c r="J11945" i="1"/>
  <c r="J11944" i="1"/>
  <c r="J11943" i="1"/>
  <c r="J11942" i="1"/>
  <c r="J11941" i="1"/>
  <c r="J11940" i="1"/>
  <c r="J11939" i="1"/>
  <c r="J11938" i="1"/>
  <c r="J11937" i="1"/>
  <c r="J11936" i="1"/>
  <c r="J11935" i="1"/>
  <c r="J11934" i="1"/>
  <c r="J11933" i="1"/>
  <c r="J11932" i="1"/>
  <c r="J11931" i="1"/>
  <c r="J11930" i="1"/>
  <c r="J11929" i="1"/>
  <c r="J11928" i="1"/>
  <c r="J11927" i="1"/>
  <c r="J11926" i="1"/>
  <c r="J11925" i="1"/>
  <c r="J11924" i="1"/>
  <c r="J11923" i="1"/>
  <c r="J11922" i="1"/>
  <c r="J11921" i="1"/>
  <c r="J11920" i="1"/>
  <c r="J11919" i="1"/>
  <c r="J11918" i="1"/>
  <c r="J11917" i="1"/>
  <c r="J11916" i="1"/>
  <c r="J11915" i="1"/>
  <c r="J11914" i="1"/>
  <c r="J11913" i="1"/>
  <c r="J11912" i="1"/>
  <c r="J11911" i="1"/>
  <c r="J11910" i="1"/>
  <c r="J11909" i="1"/>
  <c r="J11908" i="1"/>
  <c r="J11907" i="1"/>
  <c r="J11906" i="1"/>
  <c r="J11905" i="1"/>
  <c r="J11904" i="1"/>
  <c r="J11903" i="1"/>
  <c r="J11902" i="1"/>
  <c r="J11901" i="1"/>
  <c r="J11900" i="1"/>
  <c r="J11899" i="1"/>
  <c r="J11898" i="1"/>
  <c r="J11897" i="1"/>
  <c r="J11896" i="1"/>
  <c r="J11895" i="1"/>
  <c r="J11894" i="1"/>
  <c r="J11893" i="1"/>
  <c r="J11892" i="1"/>
  <c r="J11891" i="1"/>
  <c r="J11890" i="1"/>
  <c r="J11889" i="1"/>
  <c r="J11888" i="1"/>
  <c r="J11887" i="1"/>
  <c r="J11886" i="1"/>
  <c r="J11885" i="1"/>
  <c r="J11884" i="1"/>
  <c r="J11883" i="1"/>
  <c r="J11882" i="1"/>
  <c r="J11881" i="1"/>
  <c r="J11880" i="1"/>
  <c r="J11879" i="1"/>
  <c r="J11878" i="1"/>
  <c r="J11877" i="1"/>
  <c r="J11876" i="1"/>
  <c r="J11875" i="1"/>
  <c r="J11874" i="1"/>
  <c r="J11873" i="1"/>
  <c r="J11872" i="1"/>
  <c r="J11871" i="1"/>
  <c r="J11870" i="1"/>
  <c r="J11869" i="1"/>
  <c r="J11868" i="1"/>
  <c r="J11867" i="1"/>
  <c r="J11866" i="1"/>
  <c r="J11865" i="1"/>
  <c r="J11864" i="1"/>
  <c r="J11863" i="1"/>
  <c r="J11862" i="1"/>
  <c r="J11861" i="1"/>
  <c r="J11860" i="1"/>
  <c r="J11859" i="1"/>
  <c r="J11858" i="1"/>
  <c r="J11857" i="1"/>
  <c r="J11856" i="1"/>
  <c r="J11855" i="1"/>
  <c r="J11854" i="1"/>
  <c r="J11853" i="1"/>
  <c r="J11852" i="1"/>
  <c r="J11851" i="1"/>
  <c r="J11850" i="1"/>
  <c r="J11849" i="1"/>
  <c r="J11848" i="1"/>
  <c r="J11847" i="1"/>
  <c r="J11846" i="1"/>
  <c r="J11845" i="1"/>
  <c r="J11844" i="1"/>
  <c r="J11843" i="1"/>
  <c r="J11842" i="1"/>
  <c r="J11841" i="1"/>
  <c r="J11840" i="1"/>
  <c r="J11839" i="1"/>
  <c r="J11838" i="1"/>
  <c r="J11837" i="1"/>
  <c r="J11836" i="1"/>
  <c r="J11835" i="1"/>
  <c r="J11834" i="1"/>
  <c r="J11833" i="1"/>
  <c r="J11832" i="1"/>
  <c r="J11831" i="1"/>
  <c r="J11830" i="1"/>
  <c r="J11829" i="1"/>
  <c r="J11828" i="1"/>
  <c r="J11827" i="1"/>
  <c r="J11826" i="1"/>
  <c r="J11825" i="1"/>
  <c r="J11824" i="1"/>
  <c r="J11823" i="1"/>
  <c r="J11822" i="1"/>
  <c r="J11821" i="1"/>
  <c r="J11820" i="1"/>
  <c r="J11819" i="1"/>
  <c r="J11818" i="1"/>
  <c r="J11817" i="1"/>
  <c r="J11816" i="1"/>
  <c r="J11815" i="1"/>
  <c r="J11814" i="1"/>
  <c r="J11813" i="1"/>
  <c r="J11812" i="1"/>
  <c r="J11811" i="1"/>
  <c r="J11810" i="1"/>
  <c r="J11809" i="1"/>
  <c r="J11808" i="1"/>
  <c r="J11807" i="1"/>
  <c r="J11806" i="1"/>
  <c r="J11805" i="1"/>
  <c r="J11804" i="1"/>
  <c r="J11803" i="1"/>
  <c r="J11802" i="1"/>
  <c r="J11801" i="1"/>
  <c r="J11800" i="1"/>
  <c r="J11799" i="1"/>
  <c r="J11798" i="1"/>
  <c r="J11797" i="1"/>
  <c r="J11796" i="1"/>
  <c r="J11795" i="1"/>
  <c r="J11794" i="1"/>
  <c r="J11793" i="1"/>
  <c r="J11792" i="1"/>
  <c r="J11791" i="1"/>
  <c r="J11790" i="1"/>
  <c r="J11789" i="1"/>
  <c r="J11788" i="1"/>
  <c r="J11787" i="1"/>
  <c r="J11786" i="1"/>
  <c r="J11785" i="1"/>
  <c r="J11784" i="1"/>
  <c r="J11783" i="1"/>
  <c r="J11782" i="1"/>
  <c r="J11781" i="1"/>
  <c r="J11780" i="1"/>
  <c r="J11779" i="1"/>
  <c r="J11778" i="1"/>
  <c r="J11777" i="1"/>
  <c r="J11776" i="1"/>
  <c r="J11775" i="1"/>
  <c r="J11774" i="1"/>
  <c r="J11773" i="1"/>
  <c r="J11772" i="1"/>
  <c r="J11771" i="1"/>
  <c r="J11770" i="1"/>
  <c r="J11769" i="1"/>
  <c r="J11768" i="1"/>
  <c r="J11767" i="1"/>
  <c r="J11766" i="1"/>
  <c r="J11765" i="1"/>
  <c r="J11764" i="1"/>
  <c r="J11763" i="1"/>
  <c r="J11762" i="1"/>
  <c r="J11761" i="1"/>
  <c r="J11760" i="1"/>
  <c r="J11759" i="1"/>
  <c r="J11758" i="1"/>
  <c r="J11757" i="1"/>
  <c r="J11756" i="1"/>
  <c r="J11755" i="1"/>
  <c r="J11754" i="1"/>
  <c r="J11753" i="1"/>
  <c r="J11752" i="1"/>
  <c r="J11751" i="1"/>
  <c r="J11750" i="1"/>
  <c r="J11749" i="1"/>
  <c r="J11748" i="1"/>
  <c r="J11747" i="1"/>
  <c r="J11746" i="1"/>
  <c r="J11745" i="1"/>
  <c r="J11744" i="1"/>
  <c r="J11743" i="1"/>
  <c r="J11742" i="1"/>
  <c r="J11741" i="1"/>
  <c r="J11740" i="1"/>
  <c r="J11739" i="1"/>
  <c r="J11738" i="1"/>
  <c r="J11737" i="1"/>
  <c r="J11736" i="1"/>
  <c r="J11735" i="1"/>
  <c r="J11734" i="1"/>
  <c r="J11733" i="1"/>
  <c r="J11732" i="1"/>
  <c r="J11731" i="1"/>
  <c r="J11730" i="1"/>
  <c r="J11729" i="1"/>
  <c r="J11728" i="1"/>
  <c r="J11727" i="1"/>
  <c r="J11726" i="1"/>
  <c r="J11725" i="1"/>
  <c r="J11724" i="1"/>
  <c r="J11723" i="1"/>
  <c r="J11722" i="1"/>
  <c r="J11721" i="1"/>
  <c r="J11720" i="1"/>
  <c r="J11719" i="1"/>
  <c r="J11718" i="1"/>
  <c r="J11717" i="1"/>
  <c r="J11716" i="1"/>
  <c r="J11715" i="1"/>
  <c r="J11714" i="1"/>
  <c r="J11713" i="1"/>
  <c r="J11712" i="1"/>
  <c r="J11711" i="1"/>
  <c r="J11710" i="1"/>
  <c r="J11709" i="1"/>
  <c r="J11708" i="1"/>
  <c r="J11707" i="1"/>
  <c r="J11706" i="1"/>
  <c r="J11705" i="1"/>
  <c r="J11704" i="1"/>
  <c r="J11703" i="1"/>
  <c r="J11702" i="1"/>
  <c r="J11701" i="1"/>
  <c r="J11700" i="1"/>
  <c r="J11699" i="1"/>
  <c r="J11698" i="1"/>
  <c r="J11697" i="1"/>
  <c r="J11696" i="1"/>
  <c r="J11695" i="1"/>
  <c r="J11694" i="1"/>
  <c r="J11693" i="1"/>
  <c r="J11692" i="1"/>
  <c r="J11691" i="1"/>
  <c r="J11690" i="1"/>
  <c r="J11689" i="1"/>
  <c r="J11688" i="1"/>
  <c r="J11687" i="1"/>
  <c r="J11686" i="1"/>
  <c r="J11685" i="1"/>
  <c r="J11684" i="1"/>
  <c r="J11683" i="1"/>
  <c r="J11682" i="1"/>
  <c r="J11681" i="1"/>
  <c r="J11680" i="1"/>
  <c r="J11679" i="1"/>
  <c r="J11678" i="1"/>
  <c r="J11677" i="1"/>
  <c r="J11676" i="1"/>
  <c r="J11675" i="1"/>
  <c r="J11674" i="1"/>
  <c r="J11673" i="1"/>
  <c r="J11672" i="1"/>
  <c r="J11671" i="1"/>
  <c r="J11670" i="1"/>
  <c r="J11669" i="1"/>
  <c r="J11668" i="1"/>
  <c r="J11667" i="1"/>
  <c r="J11666" i="1"/>
  <c r="J11665" i="1"/>
  <c r="J11664" i="1"/>
  <c r="J11663" i="1"/>
  <c r="J11662" i="1"/>
  <c r="J11661" i="1"/>
  <c r="J11660" i="1"/>
  <c r="J11659" i="1"/>
  <c r="J11658" i="1"/>
  <c r="J11657" i="1"/>
  <c r="J11656" i="1"/>
  <c r="J11655" i="1"/>
  <c r="J11654" i="1"/>
  <c r="J11653" i="1"/>
  <c r="J11652" i="1"/>
  <c r="J11651" i="1"/>
  <c r="J11650" i="1"/>
  <c r="J11649" i="1"/>
  <c r="J11648" i="1"/>
  <c r="J11647" i="1"/>
  <c r="J11646" i="1"/>
  <c r="J11645" i="1"/>
  <c r="J11644" i="1"/>
  <c r="J11643" i="1"/>
  <c r="J11642" i="1"/>
  <c r="J11641" i="1"/>
  <c r="J11640" i="1"/>
  <c r="J11639" i="1"/>
  <c r="J11638" i="1"/>
  <c r="J11637" i="1"/>
  <c r="J11636" i="1"/>
  <c r="J11635" i="1"/>
  <c r="J11634" i="1"/>
  <c r="J11633" i="1"/>
  <c r="J11632" i="1"/>
  <c r="J11631" i="1"/>
  <c r="J11630" i="1"/>
  <c r="J11629" i="1"/>
  <c r="J11628" i="1"/>
  <c r="J11627" i="1"/>
  <c r="J11626" i="1"/>
  <c r="J11625" i="1"/>
  <c r="J11624" i="1"/>
  <c r="J11623" i="1"/>
  <c r="J11622" i="1"/>
  <c r="J11621" i="1"/>
  <c r="J11620" i="1"/>
  <c r="J11619" i="1"/>
  <c r="J11618" i="1"/>
  <c r="J11617" i="1"/>
  <c r="J11616" i="1"/>
  <c r="J11615" i="1"/>
  <c r="J11614" i="1"/>
  <c r="J11613" i="1"/>
  <c r="J11612" i="1"/>
  <c r="J11611" i="1"/>
  <c r="J11610" i="1"/>
  <c r="J11609" i="1"/>
  <c r="J11608" i="1"/>
  <c r="J11607" i="1"/>
  <c r="J11606" i="1"/>
  <c r="J11605" i="1"/>
  <c r="J11604" i="1"/>
  <c r="J11603" i="1"/>
  <c r="J11602" i="1"/>
  <c r="J11601" i="1"/>
  <c r="J11600" i="1"/>
  <c r="J11599" i="1"/>
  <c r="J11598" i="1"/>
  <c r="J11597" i="1"/>
  <c r="J11596" i="1"/>
  <c r="J11595" i="1"/>
  <c r="J11594" i="1"/>
  <c r="J11593" i="1"/>
  <c r="J11592" i="1"/>
  <c r="J11591" i="1"/>
  <c r="J11590" i="1"/>
  <c r="J11589" i="1"/>
  <c r="J11588" i="1"/>
  <c r="J11587" i="1"/>
  <c r="J11586" i="1"/>
  <c r="J11585" i="1"/>
  <c r="J11584" i="1"/>
  <c r="J11583" i="1"/>
  <c r="J11582" i="1"/>
  <c r="J11581" i="1"/>
  <c r="J11580" i="1"/>
  <c r="J11579" i="1"/>
  <c r="J11578" i="1"/>
  <c r="J11577" i="1"/>
  <c r="J11576" i="1"/>
  <c r="J11575" i="1"/>
  <c r="J11574" i="1"/>
  <c r="J11573" i="1"/>
  <c r="J11572" i="1"/>
  <c r="J11571" i="1"/>
  <c r="J11570" i="1"/>
  <c r="J11569" i="1"/>
  <c r="J11568" i="1"/>
  <c r="J11567" i="1"/>
  <c r="J11566" i="1"/>
  <c r="J11565" i="1"/>
  <c r="J11564" i="1"/>
  <c r="J11563" i="1"/>
  <c r="J11562" i="1"/>
  <c r="J11561" i="1"/>
  <c r="J11560" i="1"/>
  <c r="J11559" i="1"/>
  <c r="J11558" i="1"/>
  <c r="J11557" i="1"/>
  <c r="J11556" i="1"/>
  <c r="J11555" i="1"/>
  <c r="J11554" i="1"/>
  <c r="J11553" i="1"/>
  <c r="J11552" i="1"/>
  <c r="J11551" i="1"/>
  <c r="J11550" i="1"/>
  <c r="J11549" i="1"/>
  <c r="J11548" i="1"/>
  <c r="J11547" i="1"/>
  <c r="J11546" i="1"/>
  <c r="J11545" i="1"/>
  <c r="J11544" i="1"/>
  <c r="J11543" i="1"/>
  <c r="J11542" i="1"/>
  <c r="J11541" i="1"/>
  <c r="J11540" i="1"/>
  <c r="J11539" i="1"/>
  <c r="J11538" i="1"/>
  <c r="J11537" i="1"/>
  <c r="J11536" i="1"/>
  <c r="J11535" i="1"/>
  <c r="J11534" i="1"/>
  <c r="J11533" i="1"/>
  <c r="J11532" i="1"/>
  <c r="J11531" i="1"/>
  <c r="J11530" i="1"/>
  <c r="J11529" i="1"/>
  <c r="J11528" i="1"/>
  <c r="J11527" i="1"/>
  <c r="J11526" i="1"/>
  <c r="J11525" i="1"/>
  <c r="J11524" i="1"/>
  <c r="J11523" i="1"/>
  <c r="J11522" i="1"/>
  <c r="J11521" i="1"/>
  <c r="J11520" i="1"/>
  <c r="J11519" i="1"/>
  <c r="J11518" i="1"/>
  <c r="J11517" i="1"/>
  <c r="J11516" i="1"/>
  <c r="J11515" i="1"/>
  <c r="J11514" i="1"/>
  <c r="J11513" i="1"/>
  <c r="J11512" i="1"/>
  <c r="J11511" i="1"/>
  <c r="J11510" i="1"/>
  <c r="J11509" i="1"/>
  <c r="J11508" i="1"/>
  <c r="J11507" i="1"/>
  <c r="J11506" i="1"/>
  <c r="J11505" i="1"/>
  <c r="J11504" i="1"/>
  <c r="J11503" i="1"/>
  <c r="J11502" i="1"/>
  <c r="J11501" i="1"/>
  <c r="J11500" i="1"/>
  <c r="J11499" i="1"/>
  <c r="J11498" i="1"/>
  <c r="J11497" i="1"/>
  <c r="J11496" i="1"/>
  <c r="J11495" i="1"/>
  <c r="J11494" i="1"/>
  <c r="J11493" i="1"/>
  <c r="J11492" i="1"/>
  <c r="J11491" i="1"/>
  <c r="J11490" i="1"/>
  <c r="J11489" i="1"/>
  <c r="J11488" i="1"/>
  <c r="J11487" i="1"/>
  <c r="J11486" i="1"/>
  <c r="J11485" i="1"/>
  <c r="J11484" i="1"/>
  <c r="J11483" i="1"/>
  <c r="J11482" i="1"/>
  <c r="J11481" i="1"/>
  <c r="J11480" i="1"/>
  <c r="J11479" i="1"/>
  <c r="J11478" i="1"/>
  <c r="J11477" i="1"/>
  <c r="J11476" i="1"/>
  <c r="J11475" i="1"/>
  <c r="J11474" i="1"/>
  <c r="J11473" i="1"/>
  <c r="J11472" i="1"/>
  <c r="J11471" i="1"/>
  <c r="J11470" i="1"/>
  <c r="J11469" i="1"/>
  <c r="J11468" i="1"/>
  <c r="J11467" i="1"/>
  <c r="J11466" i="1"/>
  <c r="J11465" i="1"/>
  <c r="J11464" i="1"/>
  <c r="J11463" i="1"/>
  <c r="J11462" i="1"/>
  <c r="J11461" i="1"/>
  <c r="J11460" i="1"/>
  <c r="J11459" i="1"/>
  <c r="J11458" i="1"/>
  <c r="J11457" i="1"/>
  <c r="J11456" i="1"/>
  <c r="J11455" i="1"/>
  <c r="J11454" i="1"/>
  <c r="J11453" i="1"/>
  <c r="J11452" i="1"/>
  <c r="J11451" i="1"/>
  <c r="J11450" i="1"/>
  <c r="J11449" i="1"/>
  <c r="J11448" i="1"/>
  <c r="J11447" i="1"/>
  <c r="J11446" i="1"/>
  <c r="J11445" i="1"/>
  <c r="J11444" i="1"/>
  <c r="J11443" i="1"/>
  <c r="J11442" i="1"/>
  <c r="J11441" i="1"/>
  <c r="J11440" i="1"/>
  <c r="J11439" i="1"/>
  <c r="J11438" i="1"/>
  <c r="J11437" i="1"/>
  <c r="J11436" i="1"/>
  <c r="J11435" i="1"/>
  <c r="J11434" i="1"/>
  <c r="J11433" i="1"/>
  <c r="J11432" i="1"/>
  <c r="J11431" i="1"/>
  <c r="J11430" i="1"/>
  <c r="J11429" i="1"/>
  <c r="J11428" i="1"/>
  <c r="J11427" i="1"/>
  <c r="J11426" i="1"/>
  <c r="J11425" i="1"/>
  <c r="J11424" i="1"/>
  <c r="J11423" i="1"/>
  <c r="J11422" i="1"/>
  <c r="J11421" i="1"/>
  <c r="J11420" i="1"/>
  <c r="J11419" i="1"/>
  <c r="J11418" i="1"/>
  <c r="J11417" i="1"/>
  <c r="J11416" i="1"/>
  <c r="J11415" i="1"/>
  <c r="J11414" i="1"/>
  <c r="J11413" i="1"/>
  <c r="J11412" i="1"/>
  <c r="J11411" i="1"/>
  <c r="J11410" i="1"/>
  <c r="J11409" i="1"/>
  <c r="J11408" i="1"/>
  <c r="J11407" i="1"/>
  <c r="J11406" i="1"/>
  <c r="J11405" i="1"/>
  <c r="J11404" i="1"/>
  <c r="J11403" i="1"/>
  <c r="J11402" i="1"/>
  <c r="J11401" i="1"/>
  <c r="J11400" i="1"/>
  <c r="J11399" i="1"/>
  <c r="J11398" i="1"/>
  <c r="J11397" i="1"/>
  <c r="J11396" i="1"/>
  <c r="J11395" i="1"/>
  <c r="J11394" i="1"/>
  <c r="J11393" i="1"/>
  <c r="J11392" i="1"/>
  <c r="J11391" i="1"/>
  <c r="J11390" i="1"/>
  <c r="J11389" i="1"/>
  <c r="J11388" i="1"/>
  <c r="J11387" i="1"/>
  <c r="J11386" i="1"/>
  <c r="J11385" i="1"/>
  <c r="J11384" i="1"/>
  <c r="J11383" i="1"/>
  <c r="J11382" i="1"/>
  <c r="J11381" i="1"/>
  <c r="J11380" i="1"/>
  <c r="J11379" i="1"/>
  <c r="J11378" i="1"/>
  <c r="J11377" i="1"/>
  <c r="J11376" i="1"/>
  <c r="J11375" i="1"/>
  <c r="J11374" i="1"/>
  <c r="J11373" i="1"/>
  <c r="J11372" i="1"/>
  <c r="J11371" i="1"/>
  <c r="J11370" i="1"/>
  <c r="J11369" i="1"/>
  <c r="J11368" i="1"/>
  <c r="J11367" i="1"/>
  <c r="J11366" i="1"/>
  <c r="J11365" i="1"/>
  <c r="J11364" i="1"/>
  <c r="J11363" i="1"/>
  <c r="J11362" i="1"/>
  <c r="J11361" i="1"/>
  <c r="J11360" i="1"/>
  <c r="J11359" i="1"/>
  <c r="J11358" i="1"/>
  <c r="J11357" i="1"/>
  <c r="J11356" i="1"/>
  <c r="J11355" i="1"/>
  <c r="J11354" i="1"/>
  <c r="J11353" i="1"/>
  <c r="J11352" i="1"/>
  <c r="J11351" i="1"/>
  <c r="J11350" i="1"/>
  <c r="J11349" i="1"/>
  <c r="J11348" i="1"/>
  <c r="J11347" i="1"/>
  <c r="J11346" i="1"/>
  <c r="J11345" i="1"/>
  <c r="J11344" i="1"/>
  <c r="J11343" i="1"/>
  <c r="J11342" i="1"/>
  <c r="J11341" i="1"/>
  <c r="J11340" i="1"/>
  <c r="J11339" i="1"/>
  <c r="J11338" i="1"/>
  <c r="J11337" i="1"/>
  <c r="J11336" i="1"/>
  <c r="J11335" i="1"/>
  <c r="J11334" i="1"/>
  <c r="J11333" i="1"/>
  <c r="J11332" i="1"/>
  <c r="J11331" i="1"/>
  <c r="J11330" i="1"/>
  <c r="J11329" i="1"/>
  <c r="J11328" i="1"/>
  <c r="J11327" i="1"/>
  <c r="J11326" i="1"/>
  <c r="J11325" i="1"/>
  <c r="J11324" i="1"/>
  <c r="J11323" i="1"/>
  <c r="J11322" i="1"/>
  <c r="J11321" i="1"/>
  <c r="J11320" i="1"/>
  <c r="J11319" i="1"/>
  <c r="J11318" i="1"/>
  <c r="J11317" i="1"/>
  <c r="J11316" i="1"/>
  <c r="J11315" i="1"/>
  <c r="J11314" i="1"/>
  <c r="J11313" i="1"/>
  <c r="J11312" i="1"/>
  <c r="J11311" i="1"/>
  <c r="J11310" i="1"/>
  <c r="J11309" i="1"/>
  <c r="J11308" i="1"/>
  <c r="J11307" i="1"/>
  <c r="J11306" i="1"/>
  <c r="J11305" i="1"/>
  <c r="J11304" i="1"/>
  <c r="J11303" i="1"/>
  <c r="J11302" i="1"/>
  <c r="J11301" i="1"/>
  <c r="J11300" i="1"/>
  <c r="J11299" i="1"/>
  <c r="J11298" i="1"/>
  <c r="J11297" i="1"/>
  <c r="J11296" i="1"/>
  <c r="J11295" i="1"/>
  <c r="J11294" i="1"/>
  <c r="J11293" i="1"/>
  <c r="J11292" i="1"/>
  <c r="J11291" i="1"/>
  <c r="J11290" i="1"/>
  <c r="J11289" i="1"/>
  <c r="J11288" i="1"/>
  <c r="J11287" i="1"/>
  <c r="J11286" i="1"/>
  <c r="J11285" i="1"/>
  <c r="J11284" i="1"/>
  <c r="J11283" i="1"/>
  <c r="J11282" i="1"/>
  <c r="J11281" i="1"/>
  <c r="J11280" i="1"/>
  <c r="J11279" i="1"/>
  <c r="J11278" i="1"/>
  <c r="J11277" i="1"/>
  <c r="J11276" i="1"/>
  <c r="J11275" i="1"/>
  <c r="J11274" i="1"/>
  <c r="J11273" i="1"/>
  <c r="J11272" i="1"/>
  <c r="J11271" i="1"/>
  <c r="J11270" i="1"/>
  <c r="J11269" i="1"/>
  <c r="J11268" i="1"/>
  <c r="J11267" i="1"/>
  <c r="J11266" i="1"/>
  <c r="J11265" i="1"/>
  <c r="J11264" i="1"/>
  <c r="J11263" i="1"/>
  <c r="J11262" i="1"/>
  <c r="J11261" i="1"/>
  <c r="J11260" i="1"/>
  <c r="J11259" i="1"/>
  <c r="J11258" i="1"/>
  <c r="J11257" i="1"/>
  <c r="J11256" i="1"/>
  <c r="J11255" i="1"/>
  <c r="J11254" i="1"/>
  <c r="J11253" i="1"/>
  <c r="J11252" i="1"/>
  <c r="J11251" i="1"/>
  <c r="J11250" i="1"/>
  <c r="J11249" i="1"/>
  <c r="J11248" i="1"/>
  <c r="J11247" i="1"/>
  <c r="J11246" i="1"/>
  <c r="J11245" i="1"/>
  <c r="J11244" i="1"/>
  <c r="J11243" i="1"/>
  <c r="J11242" i="1"/>
  <c r="J11241" i="1"/>
  <c r="J11240" i="1"/>
  <c r="J11239" i="1"/>
  <c r="J11238" i="1"/>
  <c r="J11237" i="1"/>
  <c r="J11236" i="1"/>
  <c r="J11235" i="1"/>
  <c r="J11234" i="1"/>
  <c r="J11233" i="1"/>
  <c r="J11232" i="1"/>
  <c r="J11231" i="1"/>
  <c r="J11230" i="1"/>
  <c r="J11229" i="1"/>
  <c r="J11228" i="1"/>
  <c r="J11227" i="1"/>
  <c r="J11226" i="1"/>
  <c r="J11225" i="1"/>
  <c r="J11224" i="1"/>
  <c r="J11223" i="1"/>
  <c r="J11222" i="1"/>
  <c r="J11221" i="1"/>
  <c r="J11220" i="1"/>
  <c r="J11219" i="1"/>
  <c r="J11218" i="1"/>
  <c r="J11217" i="1"/>
  <c r="J11216" i="1"/>
  <c r="J11215" i="1"/>
  <c r="J11214" i="1"/>
  <c r="J11213" i="1"/>
  <c r="J11212" i="1"/>
  <c r="J11211" i="1"/>
  <c r="J11210" i="1"/>
  <c r="J11209" i="1"/>
  <c r="J11208" i="1"/>
  <c r="J11207" i="1"/>
  <c r="J11206" i="1"/>
  <c r="J11205" i="1"/>
  <c r="J11204" i="1"/>
  <c r="J11203" i="1"/>
  <c r="J11202" i="1"/>
  <c r="J11201" i="1"/>
  <c r="J11200" i="1"/>
  <c r="J11199" i="1"/>
  <c r="J11198" i="1"/>
  <c r="J11197" i="1"/>
  <c r="J11196" i="1"/>
  <c r="J11195" i="1"/>
  <c r="J11194" i="1"/>
  <c r="J11193" i="1"/>
  <c r="J11192" i="1"/>
  <c r="J11191" i="1"/>
  <c r="J11190" i="1"/>
  <c r="J11189" i="1"/>
  <c r="J11188" i="1"/>
  <c r="J11187" i="1"/>
  <c r="J11186" i="1"/>
  <c r="J11185" i="1"/>
  <c r="J11184" i="1"/>
  <c r="J11183" i="1"/>
  <c r="J11182" i="1"/>
  <c r="J11181" i="1"/>
  <c r="J11180" i="1"/>
  <c r="J11179" i="1"/>
  <c r="J11178" i="1"/>
  <c r="J11177" i="1"/>
  <c r="J11176" i="1"/>
  <c r="J11175" i="1"/>
  <c r="J11174" i="1"/>
  <c r="J11173" i="1"/>
  <c r="J11172" i="1"/>
  <c r="J11171" i="1"/>
  <c r="J11170" i="1"/>
  <c r="J11169" i="1"/>
  <c r="J11168" i="1"/>
  <c r="J11167" i="1"/>
  <c r="J11166" i="1"/>
  <c r="J11165" i="1"/>
  <c r="J11164" i="1"/>
  <c r="J11163" i="1"/>
  <c r="J11162" i="1"/>
  <c r="J11161" i="1"/>
  <c r="J11160" i="1"/>
  <c r="J11159" i="1"/>
  <c r="J11158" i="1"/>
  <c r="J11157" i="1"/>
  <c r="J11156" i="1"/>
  <c r="J11155" i="1"/>
  <c r="J11154" i="1"/>
  <c r="J11153" i="1"/>
  <c r="J11152" i="1"/>
  <c r="J11151" i="1"/>
  <c r="J11150" i="1"/>
  <c r="J11149" i="1"/>
  <c r="J11148" i="1"/>
  <c r="J11147" i="1"/>
  <c r="J11146" i="1"/>
  <c r="J11145" i="1"/>
  <c r="J11144" i="1"/>
  <c r="J11143" i="1"/>
  <c r="J11142" i="1"/>
  <c r="J11141" i="1"/>
  <c r="J11140" i="1"/>
  <c r="J11139" i="1"/>
  <c r="J11138" i="1"/>
  <c r="J11137" i="1"/>
  <c r="J11136" i="1"/>
  <c r="J11135" i="1"/>
  <c r="J11134" i="1"/>
  <c r="J11133" i="1"/>
  <c r="J11132" i="1"/>
  <c r="J11131" i="1"/>
  <c r="J11130" i="1"/>
  <c r="J11129" i="1"/>
  <c r="J11128" i="1"/>
  <c r="J11127" i="1"/>
  <c r="J11126" i="1"/>
  <c r="J11125" i="1"/>
  <c r="J11124" i="1"/>
  <c r="J11123" i="1"/>
  <c r="J11122" i="1"/>
  <c r="J11121" i="1"/>
  <c r="J11120" i="1"/>
  <c r="J11119" i="1"/>
  <c r="J11118" i="1"/>
  <c r="J11117" i="1"/>
  <c r="J11116" i="1"/>
  <c r="J11115" i="1"/>
  <c r="J11114" i="1"/>
  <c r="J11113" i="1"/>
  <c r="J11112" i="1"/>
  <c r="J11111" i="1"/>
  <c r="J11110" i="1"/>
  <c r="J11109" i="1"/>
  <c r="J11108" i="1"/>
  <c r="J11107" i="1"/>
  <c r="J11106" i="1"/>
  <c r="J11105" i="1"/>
  <c r="J11104" i="1"/>
  <c r="J11103" i="1"/>
  <c r="J11102" i="1"/>
  <c r="J11101" i="1"/>
  <c r="J11100" i="1"/>
  <c r="J11099" i="1"/>
  <c r="J11098" i="1"/>
  <c r="J11097" i="1"/>
  <c r="J11096" i="1"/>
  <c r="J11095" i="1"/>
  <c r="J11094" i="1"/>
  <c r="J11093" i="1"/>
  <c r="J11092" i="1"/>
  <c r="J11091" i="1"/>
  <c r="J11090" i="1"/>
  <c r="J11089" i="1"/>
  <c r="J11088" i="1"/>
  <c r="J11087" i="1"/>
  <c r="J11086" i="1"/>
  <c r="J11085" i="1"/>
  <c r="J11084" i="1"/>
  <c r="J11083" i="1"/>
  <c r="J11082" i="1"/>
  <c r="J11081" i="1"/>
  <c r="J11080" i="1"/>
  <c r="J11079" i="1"/>
  <c r="J11078" i="1"/>
  <c r="J11077" i="1"/>
  <c r="J11076" i="1"/>
  <c r="J11075" i="1"/>
  <c r="J11074" i="1"/>
  <c r="J11073" i="1"/>
  <c r="J11072" i="1"/>
  <c r="J11071" i="1"/>
  <c r="J11070" i="1"/>
  <c r="J11069" i="1"/>
  <c r="J11068" i="1"/>
  <c r="J11067" i="1"/>
  <c r="J11066" i="1"/>
  <c r="J11065" i="1"/>
  <c r="J11064" i="1"/>
  <c r="J11063" i="1"/>
  <c r="J11062" i="1"/>
  <c r="J11061" i="1"/>
  <c r="J11060" i="1"/>
  <c r="J11059" i="1"/>
  <c r="J11058" i="1"/>
  <c r="J11057" i="1"/>
  <c r="J11056" i="1"/>
  <c r="J11055" i="1"/>
  <c r="J11054" i="1"/>
  <c r="J11053" i="1"/>
  <c r="J11052" i="1"/>
  <c r="J11051" i="1"/>
  <c r="J11050" i="1"/>
  <c r="J11049" i="1"/>
  <c r="J11048" i="1"/>
  <c r="J11047" i="1"/>
  <c r="J11046" i="1"/>
  <c r="J11045" i="1"/>
  <c r="J11044" i="1"/>
  <c r="J11043" i="1"/>
  <c r="J11042" i="1"/>
  <c r="J11041" i="1"/>
  <c r="J11040" i="1"/>
  <c r="J11039" i="1"/>
  <c r="J11038" i="1"/>
  <c r="J11037" i="1"/>
  <c r="J11036" i="1"/>
  <c r="J11035" i="1"/>
  <c r="J11034" i="1"/>
  <c r="J11033" i="1"/>
  <c r="J11032" i="1"/>
  <c r="J11031" i="1"/>
  <c r="J11030" i="1"/>
  <c r="J11029" i="1"/>
  <c r="J11028" i="1"/>
  <c r="J11027" i="1"/>
  <c r="J11026" i="1"/>
  <c r="J11025" i="1"/>
  <c r="J11024" i="1"/>
  <c r="J11023" i="1"/>
  <c r="J11022" i="1"/>
  <c r="J11021" i="1"/>
  <c r="J11020" i="1"/>
  <c r="J11019" i="1"/>
  <c r="J11018" i="1"/>
  <c r="J11017" i="1"/>
  <c r="J11016" i="1"/>
  <c r="J11015" i="1"/>
  <c r="J11014" i="1"/>
  <c r="J11013" i="1"/>
  <c r="J11012" i="1"/>
  <c r="J11011" i="1"/>
  <c r="J11010" i="1"/>
  <c r="J11009" i="1"/>
  <c r="J11008" i="1"/>
  <c r="J11007" i="1"/>
  <c r="J11006" i="1"/>
  <c r="J11005" i="1"/>
  <c r="J11004" i="1"/>
  <c r="J11003" i="1"/>
  <c r="J11002" i="1"/>
  <c r="J11001" i="1"/>
  <c r="J11000" i="1"/>
  <c r="J10999" i="1"/>
  <c r="J10998" i="1"/>
  <c r="J10997" i="1"/>
  <c r="J10996" i="1"/>
  <c r="J10995" i="1"/>
  <c r="J10994" i="1"/>
  <c r="J10993" i="1"/>
  <c r="J10992" i="1"/>
  <c r="J10991" i="1"/>
  <c r="J10990" i="1"/>
  <c r="J10989" i="1"/>
  <c r="J10988" i="1"/>
  <c r="J10987" i="1"/>
  <c r="J10986" i="1"/>
  <c r="J10985" i="1"/>
  <c r="J10984" i="1"/>
  <c r="J10983" i="1"/>
  <c r="J10982" i="1"/>
  <c r="J10981" i="1"/>
  <c r="J10980" i="1"/>
  <c r="J10979" i="1"/>
  <c r="J10978" i="1"/>
  <c r="J10977" i="1"/>
  <c r="J10976" i="1"/>
  <c r="J10975" i="1"/>
  <c r="J10974" i="1"/>
  <c r="J10973" i="1"/>
  <c r="J10972" i="1"/>
  <c r="J10971" i="1"/>
  <c r="J10970" i="1"/>
  <c r="J10969" i="1"/>
  <c r="J10968" i="1"/>
  <c r="J10967" i="1"/>
  <c r="J10966" i="1"/>
  <c r="J10965" i="1"/>
  <c r="J10964" i="1"/>
  <c r="J10963" i="1"/>
  <c r="J10962" i="1"/>
  <c r="J10961" i="1"/>
  <c r="J10960" i="1"/>
  <c r="J10959" i="1"/>
  <c r="J10958" i="1"/>
  <c r="J10957" i="1"/>
  <c r="J10956" i="1"/>
  <c r="J10955" i="1"/>
  <c r="J10954" i="1"/>
  <c r="J10953" i="1"/>
  <c r="J10952" i="1"/>
  <c r="J10951" i="1"/>
  <c r="J10950" i="1"/>
  <c r="J10949" i="1"/>
  <c r="J10948" i="1"/>
  <c r="J10947" i="1"/>
  <c r="J10946" i="1"/>
  <c r="J10945" i="1"/>
  <c r="J10944" i="1"/>
  <c r="J10943" i="1"/>
  <c r="J10942" i="1"/>
  <c r="J10941" i="1"/>
  <c r="J10940" i="1"/>
  <c r="J10939" i="1"/>
  <c r="J10938" i="1"/>
  <c r="J10937" i="1"/>
  <c r="J10936" i="1"/>
  <c r="J10935" i="1"/>
  <c r="J10934" i="1"/>
  <c r="J10933" i="1"/>
  <c r="J10932" i="1"/>
  <c r="J10931" i="1"/>
  <c r="J10930" i="1"/>
  <c r="J10929" i="1"/>
  <c r="J10928" i="1"/>
  <c r="J10927" i="1"/>
  <c r="J10926" i="1"/>
  <c r="J10925" i="1"/>
  <c r="J10924" i="1"/>
  <c r="J10923" i="1"/>
  <c r="J10922" i="1"/>
  <c r="J10921" i="1"/>
  <c r="J10920" i="1"/>
  <c r="J10919" i="1"/>
  <c r="J10918" i="1"/>
  <c r="J10917" i="1"/>
  <c r="J10916" i="1"/>
  <c r="J10915" i="1"/>
  <c r="J10914" i="1"/>
  <c r="J10913" i="1"/>
  <c r="J10912" i="1"/>
  <c r="J10911" i="1"/>
  <c r="J10910" i="1"/>
  <c r="J10909" i="1"/>
  <c r="J10908" i="1"/>
  <c r="J10907" i="1"/>
  <c r="J10906" i="1"/>
  <c r="J10905" i="1"/>
  <c r="J10904" i="1"/>
  <c r="J10903" i="1"/>
  <c r="J10902" i="1"/>
  <c r="J10901" i="1"/>
  <c r="J10900" i="1"/>
  <c r="J10899" i="1"/>
  <c r="J10898" i="1"/>
  <c r="J10897" i="1"/>
  <c r="J10896" i="1"/>
  <c r="J10895" i="1"/>
  <c r="J10894" i="1"/>
  <c r="J10893" i="1"/>
  <c r="J10892" i="1"/>
  <c r="J10891" i="1"/>
  <c r="J10890" i="1"/>
  <c r="J10889" i="1"/>
  <c r="J10888" i="1"/>
  <c r="J10887" i="1"/>
  <c r="J10886" i="1"/>
  <c r="J10885" i="1"/>
  <c r="J10884" i="1"/>
  <c r="J10883" i="1"/>
  <c r="J10882" i="1"/>
  <c r="J10881" i="1"/>
  <c r="J10880" i="1"/>
  <c r="J10879" i="1"/>
  <c r="J10878" i="1"/>
  <c r="J10877" i="1"/>
  <c r="J10876" i="1"/>
  <c r="J10875" i="1"/>
  <c r="J10874" i="1"/>
  <c r="J10873" i="1"/>
  <c r="J10872" i="1"/>
  <c r="J10871" i="1"/>
  <c r="J10870" i="1"/>
  <c r="J10869" i="1"/>
  <c r="J10868" i="1"/>
  <c r="J10867" i="1"/>
  <c r="J10866" i="1"/>
  <c r="J10865" i="1"/>
  <c r="J10864" i="1"/>
  <c r="J10863" i="1"/>
  <c r="J10862" i="1"/>
  <c r="J10861" i="1"/>
  <c r="J10860" i="1"/>
  <c r="J10859" i="1"/>
  <c r="J10858" i="1"/>
  <c r="J10857" i="1"/>
  <c r="J10856" i="1"/>
  <c r="J10855" i="1"/>
  <c r="J10854" i="1"/>
  <c r="J10853" i="1"/>
  <c r="J10852" i="1"/>
  <c r="J10851" i="1"/>
  <c r="J10850" i="1"/>
  <c r="J10849" i="1"/>
  <c r="J10848" i="1"/>
  <c r="J10847" i="1"/>
  <c r="J10846" i="1"/>
  <c r="J10845" i="1"/>
  <c r="J10844" i="1"/>
  <c r="J10843" i="1"/>
  <c r="J10842" i="1"/>
  <c r="J10841" i="1"/>
  <c r="J10840" i="1"/>
  <c r="J10839" i="1"/>
  <c r="J10838" i="1"/>
  <c r="J10837" i="1"/>
  <c r="J10836" i="1"/>
  <c r="J10835" i="1"/>
  <c r="J10834" i="1"/>
  <c r="J10833" i="1"/>
  <c r="J10832" i="1"/>
  <c r="J10831" i="1"/>
  <c r="J10830" i="1"/>
  <c r="J10829" i="1"/>
  <c r="J10828" i="1"/>
  <c r="J10827" i="1"/>
  <c r="J10826" i="1"/>
  <c r="J10825" i="1"/>
  <c r="J10824" i="1"/>
  <c r="J10823" i="1"/>
  <c r="J10822" i="1"/>
  <c r="J10821" i="1"/>
  <c r="J10820" i="1"/>
  <c r="J10819" i="1"/>
  <c r="J10818" i="1"/>
  <c r="J10817" i="1"/>
  <c r="J10816" i="1"/>
  <c r="J10815" i="1"/>
  <c r="J10814" i="1"/>
  <c r="J10813" i="1"/>
  <c r="J10812" i="1"/>
  <c r="J10811" i="1"/>
  <c r="J10810" i="1"/>
  <c r="J10809" i="1"/>
  <c r="J10808" i="1"/>
  <c r="J10807" i="1"/>
  <c r="J10806" i="1"/>
  <c r="J10805" i="1"/>
  <c r="J10804" i="1"/>
  <c r="J10803" i="1"/>
  <c r="J10802" i="1"/>
  <c r="J10801" i="1"/>
  <c r="J10800" i="1"/>
  <c r="J10799" i="1"/>
  <c r="J10798" i="1"/>
  <c r="J10797" i="1"/>
  <c r="J10796" i="1"/>
  <c r="J10795" i="1"/>
  <c r="J10794" i="1"/>
  <c r="J10793" i="1"/>
  <c r="J10792" i="1"/>
  <c r="J10791" i="1"/>
  <c r="J10790" i="1"/>
  <c r="J10789" i="1"/>
  <c r="J10788" i="1"/>
  <c r="J10787" i="1"/>
  <c r="J10786" i="1"/>
  <c r="J10785" i="1"/>
  <c r="J10784" i="1"/>
  <c r="J10783" i="1"/>
  <c r="J10782" i="1"/>
  <c r="J10781" i="1"/>
  <c r="J10780" i="1"/>
  <c r="J10779" i="1"/>
  <c r="J10778" i="1"/>
  <c r="J10777" i="1"/>
  <c r="J10776" i="1"/>
  <c r="J10775" i="1"/>
  <c r="J10774" i="1"/>
  <c r="J10773" i="1"/>
  <c r="J10772" i="1"/>
  <c r="J10771" i="1"/>
  <c r="J10770" i="1"/>
  <c r="J10769" i="1"/>
  <c r="J10768" i="1"/>
  <c r="J10767" i="1"/>
  <c r="J10766" i="1"/>
  <c r="J10765" i="1"/>
  <c r="J10764" i="1"/>
  <c r="J10763" i="1"/>
  <c r="J10762" i="1"/>
  <c r="J10761" i="1"/>
  <c r="J10760" i="1"/>
  <c r="J10759" i="1"/>
  <c r="J10758" i="1"/>
  <c r="J10757" i="1"/>
  <c r="J10756" i="1"/>
  <c r="J10755" i="1"/>
  <c r="J10754" i="1"/>
  <c r="J10753" i="1"/>
  <c r="J10752" i="1"/>
  <c r="J10751" i="1"/>
  <c r="J10750" i="1"/>
  <c r="J10749" i="1"/>
  <c r="J10748" i="1"/>
  <c r="J10747" i="1"/>
  <c r="J10746" i="1"/>
  <c r="J10745" i="1"/>
  <c r="J10744" i="1"/>
  <c r="J10743" i="1"/>
  <c r="J10742" i="1"/>
  <c r="J10741" i="1"/>
  <c r="J10740" i="1"/>
  <c r="J10739" i="1"/>
  <c r="J10738" i="1"/>
  <c r="J10737" i="1"/>
  <c r="J10736" i="1"/>
  <c r="J10735" i="1"/>
  <c r="J10734" i="1"/>
  <c r="J10733" i="1"/>
  <c r="J10732" i="1"/>
  <c r="J10731" i="1"/>
  <c r="J10730" i="1"/>
  <c r="J10729" i="1"/>
  <c r="J10728" i="1"/>
  <c r="J10727" i="1"/>
  <c r="J10726" i="1"/>
  <c r="J10725" i="1"/>
  <c r="J10724" i="1"/>
  <c r="J10723" i="1"/>
  <c r="J10722" i="1"/>
  <c r="J10721" i="1"/>
  <c r="J10720" i="1"/>
  <c r="J10719" i="1"/>
  <c r="J10718" i="1"/>
  <c r="J10717" i="1"/>
  <c r="J10716" i="1"/>
  <c r="J10715" i="1"/>
  <c r="J10714" i="1"/>
  <c r="J10713" i="1"/>
  <c r="J10712" i="1"/>
  <c r="J10711" i="1"/>
  <c r="J10710" i="1"/>
  <c r="J10709" i="1"/>
  <c r="J10708" i="1"/>
  <c r="J10707" i="1"/>
  <c r="J10706" i="1"/>
  <c r="J10705" i="1"/>
  <c r="J10704" i="1"/>
  <c r="J10703" i="1"/>
  <c r="J10702" i="1"/>
  <c r="J10701" i="1"/>
  <c r="J10700" i="1"/>
  <c r="J10699" i="1"/>
  <c r="J10698" i="1"/>
  <c r="J10697" i="1"/>
  <c r="J10696" i="1"/>
  <c r="J10695" i="1"/>
  <c r="J10694" i="1"/>
  <c r="J10693" i="1"/>
  <c r="J10692" i="1"/>
  <c r="J10691" i="1"/>
  <c r="J10690" i="1"/>
  <c r="J10689" i="1"/>
  <c r="J10688" i="1"/>
  <c r="J10687" i="1"/>
  <c r="J10686" i="1"/>
  <c r="J10685" i="1"/>
  <c r="J10684" i="1"/>
  <c r="J10683" i="1"/>
  <c r="J10682" i="1"/>
  <c r="J10681" i="1"/>
  <c r="J10680" i="1"/>
  <c r="J10679" i="1"/>
  <c r="J10678" i="1"/>
  <c r="J10677" i="1"/>
  <c r="J10676" i="1"/>
  <c r="J10675" i="1"/>
  <c r="J10674" i="1"/>
  <c r="J10673" i="1"/>
  <c r="J10672" i="1"/>
  <c r="J10671" i="1"/>
  <c r="J10670" i="1"/>
  <c r="J10669" i="1"/>
  <c r="J10668" i="1"/>
  <c r="J10667" i="1"/>
  <c r="J10666" i="1"/>
  <c r="J10665" i="1"/>
  <c r="J10664" i="1"/>
  <c r="J10663" i="1"/>
  <c r="J10662" i="1"/>
  <c r="J10661" i="1"/>
  <c r="J10660" i="1"/>
  <c r="J10659" i="1"/>
  <c r="J10658" i="1"/>
  <c r="J10657" i="1"/>
  <c r="J10656" i="1"/>
  <c r="J10655" i="1"/>
  <c r="J10654" i="1"/>
  <c r="J10653" i="1"/>
  <c r="J10652" i="1"/>
  <c r="J10651" i="1"/>
  <c r="J10650" i="1"/>
  <c r="J10649" i="1"/>
  <c r="J10648" i="1"/>
  <c r="J10647" i="1"/>
  <c r="J10646" i="1"/>
  <c r="J10645" i="1"/>
  <c r="J10644" i="1"/>
  <c r="J10643" i="1"/>
  <c r="J10642" i="1"/>
  <c r="J10641" i="1"/>
  <c r="J10640" i="1"/>
  <c r="J10639" i="1"/>
  <c r="J10638" i="1"/>
  <c r="J10637" i="1"/>
  <c r="J10636" i="1"/>
  <c r="J10635" i="1"/>
  <c r="J10634" i="1"/>
  <c r="J10633" i="1"/>
  <c r="J10632" i="1"/>
  <c r="J10631" i="1"/>
  <c r="J10630" i="1"/>
  <c r="J10629" i="1"/>
  <c r="J10628" i="1"/>
  <c r="J10627" i="1"/>
  <c r="J10626" i="1"/>
  <c r="J10625" i="1"/>
  <c r="J10624" i="1"/>
  <c r="J10623" i="1"/>
  <c r="J10622" i="1"/>
  <c r="J10621" i="1"/>
  <c r="J10620" i="1"/>
  <c r="J10619" i="1"/>
  <c r="J10618" i="1"/>
  <c r="J10617" i="1"/>
  <c r="J10616" i="1"/>
  <c r="J10615" i="1"/>
  <c r="J10614" i="1"/>
  <c r="J10613" i="1"/>
  <c r="J10612" i="1"/>
  <c r="J10611" i="1"/>
  <c r="J10610" i="1"/>
  <c r="J10609" i="1"/>
  <c r="J10608" i="1"/>
  <c r="J10607" i="1"/>
  <c r="J10606" i="1"/>
  <c r="J10605" i="1"/>
  <c r="J10604" i="1"/>
  <c r="J10603" i="1"/>
  <c r="J10602" i="1"/>
  <c r="J10601" i="1"/>
  <c r="J10600" i="1"/>
  <c r="J10599" i="1"/>
  <c r="J10598" i="1"/>
  <c r="J10597" i="1"/>
  <c r="J10596" i="1"/>
  <c r="J10595" i="1"/>
  <c r="J10594" i="1"/>
  <c r="J10593" i="1"/>
  <c r="J10592" i="1"/>
  <c r="J10591" i="1"/>
  <c r="J10590" i="1"/>
  <c r="J10589" i="1"/>
  <c r="J10588" i="1"/>
  <c r="J10587" i="1"/>
  <c r="J10586" i="1"/>
  <c r="J10585" i="1"/>
  <c r="J10584" i="1"/>
  <c r="J10583" i="1"/>
  <c r="J10582" i="1"/>
  <c r="J10581" i="1"/>
  <c r="J10580" i="1"/>
  <c r="J10579" i="1"/>
  <c r="J10578" i="1"/>
  <c r="J10577" i="1"/>
  <c r="J10576" i="1"/>
  <c r="J10575" i="1"/>
  <c r="J10574" i="1"/>
  <c r="J10573" i="1"/>
  <c r="J10572" i="1"/>
  <c r="J10571" i="1"/>
  <c r="J10570" i="1"/>
  <c r="J10569" i="1"/>
  <c r="J10568" i="1"/>
  <c r="J10567" i="1"/>
  <c r="J10566" i="1"/>
  <c r="J10565" i="1"/>
  <c r="J10564" i="1"/>
  <c r="J10563" i="1"/>
  <c r="J10562" i="1"/>
  <c r="J10561" i="1"/>
  <c r="J10560" i="1"/>
  <c r="J10559" i="1"/>
  <c r="J10558" i="1"/>
  <c r="J10557" i="1"/>
  <c r="J10556" i="1"/>
  <c r="J10555" i="1"/>
  <c r="J10554" i="1"/>
  <c r="J10553" i="1"/>
  <c r="J10552" i="1"/>
  <c r="J10551" i="1"/>
  <c r="J10550" i="1"/>
  <c r="J10549" i="1"/>
  <c r="J10548" i="1"/>
  <c r="J10547" i="1"/>
  <c r="J10546" i="1"/>
  <c r="J10545" i="1"/>
  <c r="J10544" i="1"/>
  <c r="J10543" i="1"/>
  <c r="J10542" i="1"/>
  <c r="J10541" i="1"/>
  <c r="J10540" i="1"/>
  <c r="J10539" i="1"/>
  <c r="J10538" i="1"/>
  <c r="J10537" i="1"/>
  <c r="J10536" i="1"/>
  <c r="J10535" i="1"/>
  <c r="J10534" i="1"/>
  <c r="J10533" i="1"/>
  <c r="J10532" i="1"/>
  <c r="J10531" i="1"/>
  <c r="J10530" i="1"/>
  <c r="J10529" i="1"/>
  <c r="J10528" i="1"/>
  <c r="J10527" i="1"/>
  <c r="J10526" i="1"/>
  <c r="J10525" i="1"/>
  <c r="J10524" i="1"/>
  <c r="J10523" i="1"/>
  <c r="J10522" i="1"/>
  <c r="J10521" i="1"/>
  <c r="J10520" i="1"/>
  <c r="J10519" i="1"/>
  <c r="J10518" i="1"/>
  <c r="J10517" i="1"/>
  <c r="J10516" i="1"/>
  <c r="J10515" i="1"/>
  <c r="J10514" i="1"/>
  <c r="J10513" i="1"/>
  <c r="J10512" i="1"/>
  <c r="J10511" i="1"/>
  <c r="J10510" i="1"/>
  <c r="J10509" i="1"/>
  <c r="J10508" i="1"/>
  <c r="J10507" i="1"/>
  <c r="J10506" i="1"/>
  <c r="J10505" i="1"/>
  <c r="J10504" i="1"/>
  <c r="J10503" i="1"/>
  <c r="J10502" i="1"/>
  <c r="J10501" i="1"/>
  <c r="J10500" i="1"/>
  <c r="J10499" i="1"/>
  <c r="J10498" i="1"/>
  <c r="J10497" i="1"/>
  <c r="J10496" i="1"/>
  <c r="J10495" i="1"/>
  <c r="J10494" i="1"/>
  <c r="J10493" i="1"/>
  <c r="J10492" i="1"/>
  <c r="J10491" i="1"/>
  <c r="J10490" i="1"/>
  <c r="J10489" i="1"/>
  <c r="J10488" i="1"/>
  <c r="J10487" i="1"/>
  <c r="J10486" i="1"/>
  <c r="J10485" i="1"/>
  <c r="J10484" i="1"/>
  <c r="J10483" i="1"/>
  <c r="J10482" i="1"/>
  <c r="J10481" i="1"/>
  <c r="J10480" i="1"/>
  <c r="J10479" i="1"/>
  <c r="J10478" i="1"/>
  <c r="J10477" i="1"/>
  <c r="J10476" i="1"/>
  <c r="J10475" i="1"/>
  <c r="J10474" i="1"/>
  <c r="J10473" i="1"/>
  <c r="J10472" i="1"/>
  <c r="J10471" i="1"/>
  <c r="J10470" i="1"/>
  <c r="J10469" i="1"/>
  <c r="J10468" i="1"/>
  <c r="J10467" i="1"/>
  <c r="J10466" i="1"/>
  <c r="J10465" i="1"/>
  <c r="J10464" i="1"/>
  <c r="J10463" i="1"/>
  <c r="J10462" i="1"/>
  <c r="J10461" i="1"/>
  <c r="J10460" i="1"/>
  <c r="J10459" i="1"/>
  <c r="J10458" i="1"/>
  <c r="J10457" i="1"/>
  <c r="J10456" i="1"/>
  <c r="J10455" i="1"/>
  <c r="J10454" i="1"/>
  <c r="J10453" i="1"/>
  <c r="J10452" i="1"/>
  <c r="J10451" i="1"/>
  <c r="J10450" i="1"/>
  <c r="J10449" i="1"/>
  <c r="J10448" i="1"/>
  <c r="J10447" i="1"/>
  <c r="J10446" i="1"/>
  <c r="J10445" i="1"/>
  <c r="J10444" i="1"/>
  <c r="J10443" i="1"/>
  <c r="J10442" i="1"/>
  <c r="J10441" i="1"/>
  <c r="J10440" i="1"/>
  <c r="J10439" i="1"/>
  <c r="J10438" i="1"/>
  <c r="J10437" i="1"/>
  <c r="J10436" i="1"/>
  <c r="J10435" i="1"/>
  <c r="J10434" i="1"/>
  <c r="J10433" i="1"/>
  <c r="J10432" i="1"/>
  <c r="J10431" i="1"/>
  <c r="J10430" i="1"/>
  <c r="J10429" i="1"/>
  <c r="J10428" i="1"/>
  <c r="J10427" i="1"/>
  <c r="J10426" i="1"/>
  <c r="J10425" i="1"/>
  <c r="J10424" i="1"/>
  <c r="J10423" i="1"/>
  <c r="J10422" i="1"/>
  <c r="J10421" i="1"/>
  <c r="J10420" i="1"/>
  <c r="J10419" i="1"/>
  <c r="J10418" i="1"/>
  <c r="J10417" i="1"/>
  <c r="J10416" i="1"/>
  <c r="J10415" i="1"/>
  <c r="J10414" i="1"/>
  <c r="J10413" i="1"/>
  <c r="J10412" i="1"/>
  <c r="J10411" i="1"/>
  <c r="J10410" i="1"/>
  <c r="J10409" i="1"/>
  <c r="J10408" i="1"/>
  <c r="J10407" i="1"/>
  <c r="J10406" i="1"/>
  <c r="J10405" i="1"/>
  <c r="J10404" i="1"/>
  <c r="J10403" i="1"/>
  <c r="J10402" i="1"/>
  <c r="J10401" i="1"/>
  <c r="J10400" i="1"/>
  <c r="J10399" i="1"/>
  <c r="J10398" i="1"/>
  <c r="J10397" i="1"/>
  <c r="J10396" i="1"/>
  <c r="J10395" i="1"/>
  <c r="J10394" i="1"/>
  <c r="J10393" i="1"/>
  <c r="J10392" i="1"/>
  <c r="J10391" i="1"/>
  <c r="J10390" i="1"/>
  <c r="J10389" i="1"/>
  <c r="J10388" i="1"/>
  <c r="J10387" i="1"/>
  <c r="J10386" i="1"/>
  <c r="J10385" i="1"/>
  <c r="J10384" i="1"/>
  <c r="J10383" i="1"/>
  <c r="J10382" i="1"/>
  <c r="J10381" i="1"/>
  <c r="J10380" i="1"/>
  <c r="J10379" i="1"/>
  <c r="J10378" i="1"/>
  <c r="J10377" i="1"/>
  <c r="J10376" i="1"/>
  <c r="J10375" i="1"/>
  <c r="J10374" i="1"/>
  <c r="J10373" i="1"/>
  <c r="J10372" i="1"/>
  <c r="J10371" i="1"/>
  <c r="J10370" i="1"/>
  <c r="J10369" i="1"/>
  <c r="J10368" i="1"/>
  <c r="J10367" i="1"/>
  <c r="J10366" i="1"/>
  <c r="J10365" i="1"/>
  <c r="J10364" i="1"/>
  <c r="J10363" i="1"/>
  <c r="J10362" i="1"/>
  <c r="J10361" i="1"/>
  <c r="J10360" i="1"/>
  <c r="J10359" i="1"/>
  <c r="J10358" i="1"/>
  <c r="J10357" i="1"/>
  <c r="J10356" i="1"/>
  <c r="J10355" i="1"/>
  <c r="J10354" i="1"/>
  <c r="J10353" i="1"/>
  <c r="J10352" i="1"/>
  <c r="J10351" i="1"/>
  <c r="J10350" i="1"/>
  <c r="J10349" i="1"/>
  <c r="J10348" i="1"/>
  <c r="J10347" i="1"/>
  <c r="J10346" i="1"/>
  <c r="J10345" i="1"/>
  <c r="J10344" i="1"/>
  <c r="J10343" i="1"/>
  <c r="J10342" i="1"/>
  <c r="J10341" i="1"/>
  <c r="J10340" i="1"/>
  <c r="J10339" i="1"/>
  <c r="J10338" i="1"/>
  <c r="J10337" i="1"/>
  <c r="J10336" i="1"/>
  <c r="J10335" i="1"/>
  <c r="J10334" i="1"/>
  <c r="J10333" i="1"/>
  <c r="J10332" i="1"/>
  <c r="J10331" i="1"/>
  <c r="J10330" i="1"/>
  <c r="J10329" i="1"/>
  <c r="J10328" i="1"/>
  <c r="J10327" i="1"/>
  <c r="J10326" i="1"/>
  <c r="J10325" i="1"/>
  <c r="J10324" i="1"/>
  <c r="J10323" i="1"/>
  <c r="J10322" i="1"/>
  <c r="J10321" i="1"/>
  <c r="J10320" i="1"/>
  <c r="J10319" i="1"/>
  <c r="J10318" i="1"/>
  <c r="J10317" i="1"/>
  <c r="J10316" i="1"/>
  <c r="J10315" i="1"/>
  <c r="J10314" i="1"/>
  <c r="J10313" i="1"/>
  <c r="J10312" i="1"/>
  <c r="J10311" i="1"/>
  <c r="J10310" i="1"/>
  <c r="J10309" i="1"/>
  <c r="J10308" i="1"/>
  <c r="J10307" i="1"/>
  <c r="J10306" i="1"/>
  <c r="J10305" i="1"/>
  <c r="J10304" i="1"/>
  <c r="J10303" i="1"/>
  <c r="J10302" i="1"/>
  <c r="J10301" i="1"/>
  <c r="J10300" i="1"/>
  <c r="J10299" i="1"/>
  <c r="J10298" i="1"/>
  <c r="J10297" i="1"/>
  <c r="J10296" i="1"/>
  <c r="J10295" i="1"/>
  <c r="J10294" i="1"/>
  <c r="J10293" i="1"/>
  <c r="J10292" i="1"/>
  <c r="J10291" i="1"/>
  <c r="J10290" i="1"/>
  <c r="J10289" i="1"/>
  <c r="J10288" i="1"/>
  <c r="J10287" i="1"/>
  <c r="J10286" i="1"/>
  <c r="J10285" i="1"/>
  <c r="J10284" i="1"/>
  <c r="J10283" i="1"/>
  <c r="J10282" i="1"/>
  <c r="J10281" i="1"/>
  <c r="J10280" i="1"/>
  <c r="J10279" i="1"/>
  <c r="J10278" i="1"/>
  <c r="J10277" i="1"/>
  <c r="J10276" i="1"/>
  <c r="J10275" i="1"/>
  <c r="J10274" i="1"/>
  <c r="J10273" i="1"/>
  <c r="J10272" i="1"/>
  <c r="J10271" i="1"/>
  <c r="J10270" i="1"/>
  <c r="J10269" i="1"/>
  <c r="J10268" i="1"/>
  <c r="J10267" i="1"/>
  <c r="J10266" i="1"/>
  <c r="J10265" i="1"/>
  <c r="J10264" i="1"/>
  <c r="J10263" i="1"/>
  <c r="J10262" i="1"/>
  <c r="J10261" i="1"/>
  <c r="J10260" i="1"/>
  <c r="J10259" i="1"/>
  <c r="J10258" i="1"/>
  <c r="J10257" i="1"/>
  <c r="J10256" i="1"/>
  <c r="J10255" i="1"/>
  <c r="J10254" i="1"/>
  <c r="J10253" i="1"/>
  <c r="J10252" i="1"/>
  <c r="J10251" i="1"/>
  <c r="J10250" i="1"/>
  <c r="J10249" i="1"/>
  <c r="J10248" i="1"/>
  <c r="J10247" i="1"/>
  <c r="J10246" i="1"/>
  <c r="J10245" i="1"/>
  <c r="J10244" i="1"/>
  <c r="J10243" i="1"/>
  <c r="J10242" i="1"/>
  <c r="J10241" i="1"/>
  <c r="J10240" i="1"/>
  <c r="J10239" i="1"/>
  <c r="J10238" i="1"/>
  <c r="J10237" i="1"/>
  <c r="J10236" i="1"/>
  <c r="J10235" i="1"/>
  <c r="J10234" i="1"/>
  <c r="J10233" i="1"/>
  <c r="J10232" i="1"/>
  <c r="J10231" i="1"/>
  <c r="J10230" i="1"/>
  <c r="J10229" i="1"/>
  <c r="J10228" i="1"/>
  <c r="J10227" i="1"/>
  <c r="J10226" i="1"/>
  <c r="J10225" i="1"/>
  <c r="J10224" i="1"/>
  <c r="J10223" i="1"/>
  <c r="J10222" i="1"/>
  <c r="J10221" i="1"/>
  <c r="J10220" i="1"/>
  <c r="J10219" i="1"/>
  <c r="J10218" i="1"/>
  <c r="J10217" i="1"/>
  <c r="J10216" i="1"/>
  <c r="J10215" i="1"/>
  <c r="J10214" i="1"/>
  <c r="J10213" i="1"/>
  <c r="J10212" i="1"/>
  <c r="J10211" i="1"/>
  <c r="J10210" i="1"/>
  <c r="J10209" i="1"/>
  <c r="J10208" i="1"/>
  <c r="J10207" i="1"/>
  <c r="J10206" i="1"/>
  <c r="J10205" i="1"/>
  <c r="J10204" i="1"/>
  <c r="J10203" i="1"/>
  <c r="J10202" i="1"/>
  <c r="J10201" i="1"/>
  <c r="J10200" i="1"/>
  <c r="J10199" i="1"/>
  <c r="J10198" i="1"/>
  <c r="J10197" i="1"/>
  <c r="J10196" i="1"/>
  <c r="J10195" i="1"/>
  <c r="J10194" i="1"/>
  <c r="J10193" i="1"/>
  <c r="J10192" i="1"/>
  <c r="J10191" i="1"/>
  <c r="J10190" i="1"/>
  <c r="J10189" i="1"/>
  <c r="J10188" i="1"/>
  <c r="J10187" i="1"/>
  <c r="J10186" i="1"/>
  <c r="J10185" i="1"/>
  <c r="J10184" i="1"/>
  <c r="J10183" i="1"/>
  <c r="J10182" i="1"/>
  <c r="J10181" i="1"/>
  <c r="J10180" i="1"/>
  <c r="J10179" i="1"/>
  <c r="J10178" i="1"/>
  <c r="J10177" i="1"/>
  <c r="J10176" i="1"/>
  <c r="J10175" i="1"/>
  <c r="J10174" i="1"/>
  <c r="J10173" i="1"/>
  <c r="J10172" i="1"/>
  <c r="J10171" i="1"/>
  <c r="J10170" i="1"/>
  <c r="J10169" i="1"/>
  <c r="J10168" i="1"/>
  <c r="J10167" i="1"/>
  <c r="J10166" i="1"/>
  <c r="J10165" i="1"/>
  <c r="J10164" i="1"/>
  <c r="J10163" i="1"/>
  <c r="J10162" i="1"/>
  <c r="J10161" i="1"/>
  <c r="J10160" i="1"/>
  <c r="J10159" i="1"/>
  <c r="J10158" i="1"/>
  <c r="J10157" i="1"/>
  <c r="J10156" i="1"/>
  <c r="J10155" i="1"/>
  <c r="J10154" i="1"/>
  <c r="J10153" i="1"/>
  <c r="J10152" i="1"/>
  <c r="J10151" i="1"/>
  <c r="J10150" i="1"/>
  <c r="J10149" i="1"/>
  <c r="J10148" i="1"/>
  <c r="J10147" i="1"/>
  <c r="J10146" i="1"/>
  <c r="J10145" i="1"/>
  <c r="J10144" i="1"/>
  <c r="J10143" i="1"/>
  <c r="J10142" i="1"/>
  <c r="J10141" i="1"/>
  <c r="J10140" i="1"/>
  <c r="J10139" i="1"/>
  <c r="J10138" i="1"/>
  <c r="J10137" i="1"/>
  <c r="J10136" i="1"/>
  <c r="J10135" i="1"/>
  <c r="J10134" i="1"/>
  <c r="J10133" i="1"/>
  <c r="J10132" i="1"/>
  <c r="J10131" i="1"/>
  <c r="J10130" i="1"/>
  <c r="J10129" i="1"/>
  <c r="J10128" i="1"/>
  <c r="J10127" i="1"/>
  <c r="J10126" i="1"/>
  <c r="J10125" i="1"/>
  <c r="J10124" i="1"/>
  <c r="J10123" i="1"/>
  <c r="J10122" i="1"/>
  <c r="J10121" i="1"/>
  <c r="J10120" i="1"/>
  <c r="J10119" i="1"/>
  <c r="J10118" i="1"/>
  <c r="J10117" i="1"/>
  <c r="J10116" i="1"/>
  <c r="J10115" i="1"/>
  <c r="J10114" i="1"/>
  <c r="J10113" i="1"/>
  <c r="J10112" i="1"/>
  <c r="J10111" i="1"/>
  <c r="J10110" i="1"/>
  <c r="J10109" i="1"/>
  <c r="J10108" i="1"/>
  <c r="J10107" i="1"/>
  <c r="J10106" i="1"/>
  <c r="J10105" i="1"/>
  <c r="J10104" i="1"/>
  <c r="J10103" i="1"/>
  <c r="J10102" i="1"/>
  <c r="J10101" i="1"/>
  <c r="J10100" i="1"/>
  <c r="J10099" i="1"/>
  <c r="J10098" i="1"/>
  <c r="J10097" i="1"/>
  <c r="J10096" i="1"/>
  <c r="J10095" i="1"/>
  <c r="J10094" i="1"/>
  <c r="J10093" i="1"/>
  <c r="J10092" i="1"/>
  <c r="J10091" i="1"/>
  <c r="J10090" i="1"/>
  <c r="J10089" i="1"/>
  <c r="J10088" i="1"/>
  <c r="J10087" i="1"/>
  <c r="J10086" i="1"/>
  <c r="J10085" i="1"/>
  <c r="J10084" i="1"/>
  <c r="J10083" i="1"/>
  <c r="J10082" i="1"/>
  <c r="J10081" i="1"/>
  <c r="J10080" i="1"/>
  <c r="J10079" i="1"/>
  <c r="J10078" i="1"/>
  <c r="J10077" i="1"/>
  <c r="J10076" i="1"/>
  <c r="J10075" i="1"/>
  <c r="J10074" i="1"/>
  <c r="J10073" i="1"/>
  <c r="J10072" i="1"/>
  <c r="J10071" i="1"/>
  <c r="J10070" i="1"/>
  <c r="J10069" i="1"/>
  <c r="J10068" i="1"/>
  <c r="J10067" i="1"/>
  <c r="J10066" i="1"/>
  <c r="J10065" i="1"/>
  <c r="J10064" i="1"/>
  <c r="J10063" i="1"/>
  <c r="J10062" i="1"/>
  <c r="J10061" i="1"/>
  <c r="J10060" i="1"/>
  <c r="J10059" i="1"/>
  <c r="J10058" i="1"/>
  <c r="J10057" i="1"/>
  <c r="J10056" i="1"/>
  <c r="J10055" i="1"/>
  <c r="J10054" i="1"/>
  <c r="J10053" i="1"/>
  <c r="J10052" i="1"/>
  <c r="J10051" i="1"/>
  <c r="J10050" i="1"/>
  <c r="J10049" i="1"/>
  <c r="J10048" i="1"/>
  <c r="J10047" i="1"/>
  <c r="J10046" i="1"/>
  <c r="J10045" i="1"/>
  <c r="J10044" i="1"/>
  <c r="J10043" i="1"/>
  <c r="J10042" i="1"/>
  <c r="J10041" i="1"/>
  <c r="J10040" i="1"/>
  <c r="J10039" i="1"/>
  <c r="J10038" i="1"/>
  <c r="J10037" i="1"/>
  <c r="J10036" i="1"/>
  <c r="J10035" i="1"/>
  <c r="J10034" i="1"/>
  <c r="J10033" i="1"/>
  <c r="J10032" i="1"/>
  <c r="J10031" i="1"/>
  <c r="J10030" i="1"/>
  <c r="J10029" i="1"/>
  <c r="J10028" i="1"/>
  <c r="J10027" i="1"/>
  <c r="J10026" i="1"/>
  <c r="J10025" i="1"/>
  <c r="J10024" i="1"/>
  <c r="J10023" i="1"/>
  <c r="J10022" i="1"/>
  <c r="J10021" i="1"/>
  <c r="J10020" i="1"/>
  <c r="J10019" i="1"/>
  <c r="J10018" i="1"/>
  <c r="J10017" i="1"/>
  <c r="J10016" i="1"/>
  <c r="J10015" i="1"/>
  <c r="J10014" i="1"/>
  <c r="J10013" i="1"/>
  <c r="J10012" i="1"/>
  <c r="J10011" i="1"/>
  <c r="J10010" i="1"/>
  <c r="J10009" i="1"/>
  <c r="J10008" i="1"/>
  <c r="J10007" i="1"/>
  <c r="J10006" i="1"/>
  <c r="J10005" i="1"/>
  <c r="J10004" i="1"/>
  <c r="J10003" i="1"/>
  <c r="J10002" i="1"/>
  <c r="J10001" i="1"/>
  <c r="J10000" i="1"/>
  <c r="J9999" i="1"/>
  <c r="J9998" i="1"/>
  <c r="J9997" i="1"/>
  <c r="J9996" i="1"/>
  <c r="J9995" i="1"/>
  <c r="J9994" i="1"/>
  <c r="J9993" i="1"/>
  <c r="J9992" i="1"/>
  <c r="J9991" i="1"/>
  <c r="J9990" i="1"/>
  <c r="J9989" i="1"/>
  <c r="J9988" i="1"/>
  <c r="J9987" i="1"/>
  <c r="J9986" i="1"/>
  <c r="J9985" i="1"/>
  <c r="J9984" i="1"/>
  <c r="J9983" i="1"/>
  <c r="J9982" i="1"/>
  <c r="J9981" i="1"/>
  <c r="J9980" i="1"/>
  <c r="J9979" i="1"/>
  <c r="J9978" i="1"/>
  <c r="J9977" i="1"/>
  <c r="J9976" i="1"/>
  <c r="J9975" i="1"/>
  <c r="J9974" i="1"/>
  <c r="J9973" i="1"/>
  <c r="J9972" i="1"/>
  <c r="J9971" i="1"/>
  <c r="J9970" i="1"/>
  <c r="J9969" i="1"/>
  <c r="J9968" i="1"/>
  <c r="J9967" i="1"/>
  <c r="J9966" i="1"/>
  <c r="J9965" i="1"/>
  <c r="J9964" i="1"/>
  <c r="J9963" i="1"/>
  <c r="J9962" i="1"/>
  <c r="J9961" i="1"/>
  <c r="J9960" i="1"/>
  <c r="J9959" i="1"/>
  <c r="J9958" i="1"/>
  <c r="J9957" i="1"/>
  <c r="J9956" i="1"/>
  <c r="J9955" i="1"/>
  <c r="J9954" i="1"/>
  <c r="J9953" i="1"/>
  <c r="J9952" i="1"/>
  <c r="J9951" i="1"/>
  <c r="J9950" i="1"/>
  <c r="J9949" i="1"/>
  <c r="J9948" i="1"/>
  <c r="J9947" i="1"/>
  <c r="J9946" i="1"/>
  <c r="J9945" i="1"/>
  <c r="J9944" i="1"/>
  <c r="J9943" i="1"/>
  <c r="J9942" i="1"/>
  <c r="J9941" i="1"/>
  <c r="J9940" i="1"/>
  <c r="J9939" i="1"/>
  <c r="J9938" i="1"/>
  <c r="J9937" i="1"/>
  <c r="J9936" i="1"/>
  <c r="J9935" i="1"/>
  <c r="J9934" i="1"/>
  <c r="J9933" i="1"/>
  <c r="J9932" i="1"/>
  <c r="J9931" i="1"/>
  <c r="J9930" i="1"/>
  <c r="J9929" i="1"/>
  <c r="J9928" i="1"/>
  <c r="J9927" i="1"/>
  <c r="J9926" i="1"/>
  <c r="J9925" i="1"/>
  <c r="J9924" i="1"/>
  <c r="J9923" i="1"/>
  <c r="J9922" i="1"/>
  <c r="J9921" i="1"/>
  <c r="J9920" i="1"/>
  <c r="J9919" i="1"/>
  <c r="J9918" i="1"/>
  <c r="J9917" i="1"/>
  <c r="J9916" i="1"/>
  <c r="J9915" i="1"/>
  <c r="J9914" i="1"/>
  <c r="J9913" i="1"/>
  <c r="J9912" i="1"/>
  <c r="J9911" i="1"/>
  <c r="J9910" i="1"/>
  <c r="J9909" i="1"/>
  <c r="J9908" i="1"/>
  <c r="J9907" i="1"/>
  <c r="J9906" i="1"/>
  <c r="J9905" i="1"/>
  <c r="J9904" i="1"/>
  <c r="J9903" i="1"/>
  <c r="J9902" i="1"/>
  <c r="J9901" i="1"/>
  <c r="J9900" i="1"/>
  <c r="J9899" i="1"/>
  <c r="J9898" i="1"/>
  <c r="J9897" i="1"/>
  <c r="J9896" i="1"/>
  <c r="J9895" i="1"/>
  <c r="J9894" i="1"/>
  <c r="J9893" i="1"/>
  <c r="J9892" i="1"/>
  <c r="J9891" i="1"/>
  <c r="J9890" i="1"/>
  <c r="J9889" i="1"/>
  <c r="J9888" i="1"/>
  <c r="J9887" i="1"/>
  <c r="J9886" i="1"/>
  <c r="J9885" i="1"/>
  <c r="J9884" i="1"/>
  <c r="J9883" i="1"/>
  <c r="J9882" i="1"/>
  <c r="J9881" i="1"/>
  <c r="J9880" i="1"/>
  <c r="J9879" i="1"/>
  <c r="J9878" i="1"/>
  <c r="J9877" i="1"/>
  <c r="J9876" i="1"/>
  <c r="J9875" i="1"/>
  <c r="J9874" i="1"/>
  <c r="J9873" i="1"/>
  <c r="J9872" i="1"/>
  <c r="J9871" i="1"/>
  <c r="J9870" i="1"/>
  <c r="J9869" i="1"/>
  <c r="J9868" i="1"/>
  <c r="J9867" i="1"/>
  <c r="J9866" i="1"/>
  <c r="J9865" i="1"/>
  <c r="J9864" i="1"/>
  <c r="J9863" i="1"/>
  <c r="J9862" i="1"/>
  <c r="J9861" i="1"/>
  <c r="J9860" i="1"/>
  <c r="J9859" i="1"/>
  <c r="J9858" i="1"/>
  <c r="J9857" i="1"/>
  <c r="J9856" i="1"/>
  <c r="J9855" i="1"/>
  <c r="J9854" i="1"/>
  <c r="J9853" i="1"/>
  <c r="J9852" i="1"/>
  <c r="J9851" i="1"/>
  <c r="J9850" i="1"/>
  <c r="J9849" i="1"/>
  <c r="J9848" i="1"/>
  <c r="J9847" i="1"/>
  <c r="J9846" i="1"/>
  <c r="J9845" i="1"/>
  <c r="J9844" i="1"/>
  <c r="J9843" i="1"/>
  <c r="J9842" i="1"/>
  <c r="J9841" i="1"/>
  <c r="J9840" i="1"/>
  <c r="J9839" i="1"/>
  <c r="J9838" i="1"/>
  <c r="J9837" i="1"/>
  <c r="J9836" i="1"/>
  <c r="J9835" i="1"/>
  <c r="J9834" i="1"/>
  <c r="J9833" i="1"/>
  <c r="J9832" i="1"/>
  <c r="J9831" i="1"/>
  <c r="J9830" i="1"/>
  <c r="J9829" i="1"/>
  <c r="J9828" i="1"/>
  <c r="J9827" i="1"/>
  <c r="J9826" i="1"/>
  <c r="J9825" i="1"/>
  <c r="J9824" i="1"/>
  <c r="J9823" i="1"/>
  <c r="J9822" i="1"/>
  <c r="J9821" i="1"/>
  <c r="J9820" i="1"/>
  <c r="J9819" i="1"/>
  <c r="J9818" i="1"/>
  <c r="J9817" i="1"/>
  <c r="J9816" i="1"/>
  <c r="J9815" i="1"/>
  <c r="J9814" i="1"/>
  <c r="J9813" i="1"/>
  <c r="J9812" i="1"/>
  <c r="J9811" i="1"/>
  <c r="J9810" i="1"/>
  <c r="J9809" i="1"/>
  <c r="J9808" i="1"/>
  <c r="J9807" i="1"/>
  <c r="J9806" i="1"/>
  <c r="J9805" i="1"/>
  <c r="J9804" i="1"/>
  <c r="J9803" i="1"/>
  <c r="J9802" i="1"/>
  <c r="J9801" i="1"/>
  <c r="J9800" i="1"/>
  <c r="J9799" i="1"/>
  <c r="J9798" i="1"/>
  <c r="J9797" i="1"/>
  <c r="J9796" i="1"/>
  <c r="J9795" i="1"/>
  <c r="J9794" i="1"/>
  <c r="J9793" i="1"/>
  <c r="J9792" i="1"/>
  <c r="J9791" i="1"/>
  <c r="J9790" i="1"/>
  <c r="J9789" i="1"/>
  <c r="J9788" i="1"/>
  <c r="J9787" i="1"/>
  <c r="J9786" i="1"/>
  <c r="J9785" i="1"/>
  <c r="J9784" i="1"/>
  <c r="J9783" i="1"/>
  <c r="J9782" i="1"/>
  <c r="J9781" i="1"/>
  <c r="J9780" i="1"/>
  <c r="J9779" i="1"/>
  <c r="J9778" i="1"/>
  <c r="J9777" i="1"/>
  <c r="J9776" i="1"/>
  <c r="J9775" i="1"/>
  <c r="J9774" i="1"/>
  <c r="J9773" i="1"/>
  <c r="J9772" i="1"/>
  <c r="J9771" i="1"/>
  <c r="J9770" i="1"/>
  <c r="J9769" i="1"/>
  <c r="J9768" i="1"/>
  <c r="J9767" i="1"/>
  <c r="J9766" i="1"/>
  <c r="J9765" i="1"/>
  <c r="J9764" i="1"/>
  <c r="J9763" i="1"/>
  <c r="J9762" i="1"/>
  <c r="J9761" i="1"/>
  <c r="J9760" i="1"/>
  <c r="J9759" i="1"/>
  <c r="J9758" i="1"/>
  <c r="J9757" i="1"/>
  <c r="J9756" i="1"/>
  <c r="J9755" i="1"/>
  <c r="J9754" i="1"/>
  <c r="J9753" i="1"/>
  <c r="J9752" i="1"/>
  <c r="J9751" i="1"/>
  <c r="J9750" i="1"/>
  <c r="J9749" i="1"/>
  <c r="J9748" i="1"/>
  <c r="J9747" i="1"/>
  <c r="J9746" i="1"/>
  <c r="J9745" i="1"/>
  <c r="J9744" i="1"/>
  <c r="J9743" i="1"/>
  <c r="J9742" i="1"/>
  <c r="J9741" i="1"/>
  <c r="J9740" i="1"/>
  <c r="J9739" i="1"/>
  <c r="J9738" i="1"/>
  <c r="J9737" i="1"/>
  <c r="J9736" i="1"/>
  <c r="J9735" i="1"/>
  <c r="J9734" i="1"/>
  <c r="J9733" i="1"/>
  <c r="J9732" i="1"/>
  <c r="J9731" i="1"/>
  <c r="J9730" i="1"/>
  <c r="J9729" i="1"/>
  <c r="J9728" i="1"/>
  <c r="J9727" i="1"/>
  <c r="J9726" i="1"/>
  <c r="J9725" i="1"/>
  <c r="J9724" i="1"/>
  <c r="J9723" i="1"/>
  <c r="J9722" i="1"/>
  <c r="J9721" i="1"/>
  <c r="J9720" i="1"/>
  <c r="J9719" i="1"/>
  <c r="J9718" i="1"/>
  <c r="J9717" i="1"/>
  <c r="J9716" i="1"/>
  <c r="J9715" i="1"/>
  <c r="J9714" i="1"/>
  <c r="J9713" i="1"/>
  <c r="J9712" i="1"/>
  <c r="J9711" i="1"/>
  <c r="J9710" i="1"/>
  <c r="J9709" i="1"/>
  <c r="J9708" i="1"/>
  <c r="J9707" i="1"/>
  <c r="J9706" i="1"/>
  <c r="J9705" i="1"/>
  <c r="J9704" i="1"/>
  <c r="J9703" i="1"/>
  <c r="J9702" i="1"/>
  <c r="J9701" i="1"/>
  <c r="J9700" i="1"/>
  <c r="J9699" i="1"/>
  <c r="J9698" i="1"/>
  <c r="J9697" i="1"/>
  <c r="J9696" i="1"/>
  <c r="J9695" i="1"/>
  <c r="J9694" i="1"/>
  <c r="J9693" i="1"/>
  <c r="J9692" i="1"/>
  <c r="J9691" i="1"/>
  <c r="J9690" i="1"/>
  <c r="J9689" i="1"/>
  <c r="J9688" i="1"/>
  <c r="J9687" i="1"/>
  <c r="J9686" i="1"/>
  <c r="J9685" i="1"/>
  <c r="J9684" i="1"/>
  <c r="J9683" i="1"/>
  <c r="J9682" i="1"/>
  <c r="J9681" i="1"/>
  <c r="J9680" i="1"/>
  <c r="J9679" i="1"/>
  <c r="J9678" i="1"/>
  <c r="J9677" i="1"/>
  <c r="J9676" i="1"/>
  <c r="J9675" i="1"/>
  <c r="J9674" i="1"/>
  <c r="J9673" i="1"/>
  <c r="J9672" i="1"/>
  <c r="J9671" i="1"/>
  <c r="J9670" i="1"/>
  <c r="J9669" i="1"/>
  <c r="J9668" i="1"/>
  <c r="J9667" i="1"/>
  <c r="J9666" i="1"/>
  <c r="J9665" i="1"/>
  <c r="J9664" i="1"/>
  <c r="J9663" i="1"/>
  <c r="J9662" i="1"/>
  <c r="J9661" i="1"/>
  <c r="J9660" i="1"/>
  <c r="J9659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644" i="1"/>
  <c r="J9643" i="1"/>
  <c r="J9642" i="1"/>
  <c r="J9641" i="1"/>
  <c r="J9640" i="1"/>
  <c r="J9639" i="1"/>
  <c r="J9638" i="1"/>
  <c r="J9637" i="1"/>
  <c r="J9636" i="1"/>
  <c r="J9635" i="1"/>
  <c r="J9634" i="1"/>
  <c r="J9633" i="1"/>
  <c r="J9632" i="1"/>
  <c r="J9631" i="1"/>
  <c r="J9630" i="1"/>
  <c r="J9629" i="1"/>
  <c r="J9628" i="1"/>
  <c r="J9627" i="1"/>
  <c r="J9626" i="1"/>
  <c r="J9625" i="1"/>
  <c r="J9624" i="1"/>
  <c r="J9623" i="1"/>
  <c r="J9622" i="1"/>
  <c r="J9621" i="1"/>
  <c r="J9620" i="1"/>
  <c r="J9619" i="1"/>
  <c r="J9618" i="1"/>
  <c r="J9617" i="1"/>
  <c r="J9616" i="1"/>
  <c r="J9615" i="1"/>
  <c r="J9614" i="1"/>
  <c r="J9613" i="1"/>
  <c r="J9612" i="1"/>
  <c r="J9611" i="1"/>
  <c r="J9610" i="1"/>
  <c r="J9609" i="1"/>
  <c r="J9608" i="1"/>
  <c r="J9607" i="1"/>
  <c r="J9606" i="1"/>
  <c r="J9605" i="1"/>
  <c r="J9604" i="1"/>
  <c r="J9603" i="1"/>
  <c r="J9602" i="1"/>
  <c r="J9601" i="1"/>
  <c r="J9600" i="1"/>
  <c r="J9599" i="1"/>
  <c r="J9598" i="1"/>
  <c r="J9597" i="1"/>
  <c r="J9596" i="1"/>
  <c r="J9595" i="1"/>
  <c r="J9594" i="1"/>
  <c r="J9593" i="1"/>
  <c r="J9592" i="1"/>
  <c r="J9591" i="1"/>
  <c r="J9590" i="1"/>
  <c r="J9589" i="1"/>
  <c r="J9588" i="1"/>
  <c r="J9587" i="1"/>
  <c r="J9586" i="1"/>
  <c r="J9585" i="1"/>
  <c r="J9584" i="1"/>
  <c r="J9583" i="1"/>
  <c r="J9582" i="1"/>
  <c r="J9581" i="1"/>
  <c r="J9580" i="1"/>
  <c r="J9579" i="1"/>
  <c r="J9578" i="1"/>
  <c r="J9577" i="1"/>
  <c r="J9576" i="1"/>
  <c r="J9575" i="1"/>
  <c r="J9574" i="1"/>
  <c r="J9573" i="1"/>
  <c r="J9572" i="1"/>
  <c r="J9571" i="1"/>
  <c r="J9570" i="1"/>
  <c r="J9569" i="1"/>
  <c r="J9568" i="1"/>
  <c r="J9567" i="1"/>
  <c r="J9566" i="1"/>
  <c r="J9565" i="1"/>
  <c r="J9564" i="1"/>
  <c r="J9563" i="1"/>
  <c r="J9562" i="1"/>
  <c r="J9561" i="1"/>
  <c r="J9560" i="1"/>
  <c r="J9559" i="1"/>
  <c r="J9558" i="1"/>
  <c r="J9557" i="1"/>
  <c r="J9556" i="1"/>
  <c r="J9555" i="1"/>
  <c r="J9554" i="1"/>
  <c r="J9553" i="1"/>
  <c r="J9552" i="1"/>
  <c r="J9551" i="1"/>
  <c r="J9550" i="1"/>
  <c r="J9549" i="1"/>
  <c r="J9548" i="1"/>
  <c r="J9547" i="1"/>
  <c r="J9546" i="1"/>
  <c r="J9545" i="1"/>
  <c r="J9544" i="1"/>
  <c r="J9543" i="1"/>
  <c r="J9542" i="1"/>
  <c r="J9541" i="1"/>
  <c r="J9540" i="1"/>
  <c r="J9539" i="1"/>
  <c r="J9538" i="1"/>
  <c r="J9537" i="1"/>
  <c r="J9536" i="1"/>
  <c r="J9535" i="1"/>
  <c r="J9534" i="1"/>
  <c r="J9533" i="1"/>
  <c r="J9532" i="1"/>
  <c r="J9531" i="1"/>
  <c r="J9530" i="1"/>
  <c r="J9529" i="1"/>
  <c r="J9528" i="1"/>
  <c r="J9527" i="1"/>
  <c r="J9526" i="1"/>
  <c r="J9525" i="1"/>
  <c r="J9524" i="1"/>
  <c r="J9523" i="1"/>
  <c r="J9522" i="1"/>
  <c r="J9521" i="1"/>
  <c r="J9520" i="1"/>
  <c r="J9519" i="1"/>
  <c r="J9518" i="1"/>
  <c r="J9517" i="1"/>
  <c r="J9516" i="1"/>
  <c r="J9515" i="1"/>
  <c r="J9514" i="1"/>
  <c r="J9513" i="1"/>
  <c r="J9512" i="1"/>
  <c r="J9511" i="1"/>
  <c r="J9510" i="1"/>
  <c r="J9509" i="1"/>
  <c r="J9508" i="1"/>
  <c r="J9507" i="1"/>
  <c r="J9506" i="1"/>
  <c r="J9505" i="1"/>
  <c r="J9504" i="1"/>
  <c r="J9503" i="1"/>
  <c r="J9502" i="1"/>
  <c r="J9501" i="1"/>
  <c r="J9500" i="1"/>
  <c r="J9499" i="1"/>
  <c r="J9498" i="1"/>
  <c r="J9497" i="1"/>
  <c r="J9496" i="1"/>
  <c r="J9495" i="1"/>
  <c r="J9494" i="1"/>
  <c r="J9493" i="1"/>
  <c r="J9492" i="1"/>
  <c r="J9491" i="1"/>
  <c r="J9490" i="1"/>
  <c r="J9489" i="1"/>
  <c r="J9488" i="1"/>
  <c r="J9487" i="1"/>
  <c r="J9486" i="1"/>
  <c r="J9485" i="1"/>
  <c r="J9484" i="1"/>
  <c r="J9483" i="1"/>
  <c r="J9482" i="1"/>
  <c r="J9481" i="1"/>
  <c r="J9480" i="1"/>
  <c r="J9479" i="1"/>
  <c r="J9478" i="1"/>
  <c r="J9477" i="1"/>
  <c r="J9476" i="1"/>
  <c r="J9475" i="1"/>
  <c r="J9474" i="1"/>
  <c r="J9473" i="1"/>
  <c r="J9472" i="1"/>
  <c r="J9471" i="1"/>
  <c r="J9470" i="1"/>
  <c r="J9469" i="1"/>
  <c r="J9468" i="1"/>
  <c r="J9467" i="1"/>
  <c r="J9466" i="1"/>
  <c r="J9465" i="1"/>
  <c r="J9464" i="1"/>
  <c r="J9463" i="1"/>
  <c r="J9462" i="1"/>
  <c r="J9461" i="1"/>
  <c r="J9460" i="1"/>
  <c r="J9459" i="1"/>
  <c r="J9458" i="1"/>
  <c r="J9457" i="1"/>
  <c r="J9456" i="1"/>
  <c r="J9455" i="1"/>
  <c r="J9454" i="1"/>
  <c r="J9453" i="1"/>
  <c r="J9452" i="1"/>
  <c r="J9451" i="1"/>
  <c r="J9450" i="1"/>
  <c r="J9449" i="1"/>
  <c r="J9448" i="1"/>
  <c r="J9447" i="1"/>
  <c r="J9446" i="1"/>
  <c r="J9445" i="1"/>
  <c r="J9444" i="1"/>
  <c r="J9443" i="1"/>
  <c r="J9442" i="1"/>
  <c r="J9441" i="1"/>
  <c r="J9440" i="1"/>
  <c r="J9439" i="1"/>
  <c r="J9438" i="1"/>
  <c r="J9437" i="1"/>
  <c r="J9436" i="1"/>
  <c r="J9435" i="1"/>
  <c r="J9434" i="1"/>
  <c r="J9433" i="1"/>
  <c r="J9432" i="1"/>
  <c r="J9431" i="1"/>
  <c r="J9430" i="1"/>
  <c r="J9429" i="1"/>
  <c r="J9428" i="1"/>
  <c r="J9427" i="1"/>
  <c r="J9426" i="1"/>
  <c r="J9425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405" i="1"/>
  <c r="J9404" i="1"/>
  <c r="J9403" i="1"/>
  <c r="J9402" i="1"/>
  <c r="J9401" i="1"/>
  <c r="J9400" i="1"/>
  <c r="J9399" i="1"/>
  <c r="J9398" i="1"/>
  <c r="J9397" i="1"/>
  <c r="J9396" i="1"/>
  <c r="J9395" i="1"/>
  <c r="J9394" i="1"/>
  <c r="J9393" i="1"/>
  <c r="J9392" i="1"/>
  <c r="J9391" i="1"/>
  <c r="J9390" i="1"/>
  <c r="J9389" i="1"/>
  <c r="J9388" i="1"/>
  <c r="J9387" i="1"/>
  <c r="J9386" i="1"/>
  <c r="J9385" i="1"/>
  <c r="J9384" i="1"/>
  <c r="J9383" i="1"/>
  <c r="J9382" i="1"/>
  <c r="J9381" i="1"/>
  <c r="J9380" i="1"/>
  <c r="J9379" i="1"/>
  <c r="J9378" i="1"/>
  <c r="J9377" i="1"/>
  <c r="J9376" i="1"/>
  <c r="J9375" i="1"/>
  <c r="J9374" i="1"/>
  <c r="J9373" i="1"/>
  <c r="J9372" i="1"/>
  <c r="J9371" i="1"/>
  <c r="J9370" i="1"/>
  <c r="J9369" i="1"/>
  <c r="J9368" i="1"/>
  <c r="J9367" i="1"/>
  <c r="J9366" i="1"/>
  <c r="J9365" i="1"/>
  <c r="J9364" i="1"/>
  <c r="J9363" i="1"/>
  <c r="J9362" i="1"/>
  <c r="J9361" i="1"/>
  <c r="J9360" i="1"/>
  <c r="J9359" i="1"/>
  <c r="J9358" i="1"/>
  <c r="J9357" i="1"/>
  <c r="J9356" i="1"/>
  <c r="J9355" i="1"/>
  <c r="J9354" i="1"/>
  <c r="J9353" i="1"/>
  <c r="J9352" i="1"/>
  <c r="J9351" i="1"/>
  <c r="J9350" i="1"/>
  <c r="J9349" i="1"/>
  <c r="J9348" i="1"/>
  <c r="J9347" i="1"/>
  <c r="J9346" i="1"/>
  <c r="J9345" i="1"/>
  <c r="J9344" i="1"/>
  <c r="J9343" i="1"/>
  <c r="J9342" i="1"/>
  <c r="J9341" i="1"/>
  <c r="J9340" i="1"/>
  <c r="J9339" i="1"/>
  <c r="J9338" i="1"/>
  <c r="J9337" i="1"/>
  <c r="J9336" i="1"/>
  <c r="J9335" i="1"/>
  <c r="J9334" i="1"/>
  <c r="J9333" i="1"/>
  <c r="J9332" i="1"/>
  <c r="J9331" i="1"/>
  <c r="J9330" i="1"/>
  <c r="J9329" i="1"/>
  <c r="J9328" i="1"/>
  <c r="J9327" i="1"/>
  <c r="J9326" i="1"/>
  <c r="J9325" i="1"/>
  <c r="J9324" i="1"/>
  <c r="J9323" i="1"/>
  <c r="J9322" i="1"/>
  <c r="J9321" i="1"/>
  <c r="J9320" i="1"/>
  <c r="J9319" i="1"/>
  <c r="J9318" i="1"/>
  <c r="J9317" i="1"/>
  <c r="J9316" i="1"/>
  <c r="J9315" i="1"/>
  <c r="J9314" i="1"/>
  <c r="J9313" i="1"/>
  <c r="J9312" i="1"/>
  <c r="J9311" i="1"/>
  <c r="J9310" i="1"/>
  <c r="J9309" i="1"/>
  <c r="J9308" i="1"/>
  <c r="J9307" i="1"/>
  <c r="J9306" i="1"/>
  <c r="J9305" i="1"/>
  <c r="J9304" i="1"/>
  <c r="J9303" i="1"/>
  <c r="J9302" i="1"/>
  <c r="J9301" i="1"/>
  <c r="J9300" i="1"/>
  <c r="J9299" i="1"/>
  <c r="J9298" i="1"/>
  <c r="J9297" i="1"/>
  <c r="J9296" i="1"/>
  <c r="J9295" i="1"/>
  <c r="J9294" i="1"/>
  <c r="J9293" i="1"/>
  <c r="J9292" i="1"/>
  <c r="J9291" i="1"/>
  <c r="J9290" i="1"/>
  <c r="J9289" i="1"/>
  <c r="J9288" i="1"/>
  <c r="J9287" i="1"/>
  <c r="J9286" i="1"/>
  <c r="J9285" i="1"/>
  <c r="J9284" i="1"/>
  <c r="J9283" i="1"/>
  <c r="J9282" i="1"/>
  <c r="J9281" i="1"/>
  <c r="J9280" i="1"/>
  <c r="J9279" i="1"/>
  <c r="J9278" i="1"/>
  <c r="J9277" i="1"/>
  <c r="J9276" i="1"/>
  <c r="J9275" i="1"/>
  <c r="J9274" i="1"/>
  <c r="J9273" i="1"/>
  <c r="J9272" i="1"/>
  <c r="J9271" i="1"/>
  <c r="J9270" i="1"/>
  <c r="J9269" i="1"/>
  <c r="J9268" i="1"/>
  <c r="J9267" i="1"/>
  <c r="J9266" i="1"/>
  <c r="J9265" i="1"/>
  <c r="J9264" i="1"/>
  <c r="J9263" i="1"/>
  <c r="J9262" i="1"/>
  <c r="J9261" i="1"/>
  <c r="J9260" i="1"/>
  <c r="J9259" i="1"/>
  <c r="J9258" i="1"/>
  <c r="J9257" i="1"/>
  <c r="J9256" i="1"/>
  <c r="J9255" i="1"/>
  <c r="J9254" i="1"/>
  <c r="J9253" i="1"/>
  <c r="J9252" i="1"/>
  <c r="J9251" i="1"/>
  <c r="J9250" i="1"/>
  <c r="J9249" i="1"/>
  <c r="J9248" i="1"/>
  <c r="J9247" i="1"/>
  <c r="J9246" i="1"/>
  <c r="J9245" i="1"/>
  <c r="J9244" i="1"/>
  <c r="J9243" i="1"/>
  <c r="J9242" i="1"/>
  <c r="J9241" i="1"/>
  <c r="J9240" i="1"/>
  <c r="J9239" i="1"/>
  <c r="J9238" i="1"/>
  <c r="J9237" i="1"/>
  <c r="J9236" i="1"/>
  <c r="J9235" i="1"/>
  <c r="J9234" i="1"/>
  <c r="J9233" i="1"/>
  <c r="J9232" i="1"/>
  <c r="J9231" i="1"/>
  <c r="J9230" i="1"/>
  <c r="J9229" i="1"/>
  <c r="J9228" i="1"/>
  <c r="J9227" i="1"/>
  <c r="J9226" i="1"/>
  <c r="J9225" i="1"/>
  <c r="J9224" i="1"/>
  <c r="J9223" i="1"/>
  <c r="J9222" i="1"/>
  <c r="J9221" i="1"/>
  <c r="J9220" i="1"/>
  <c r="J9219" i="1"/>
  <c r="J9218" i="1"/>
  <c r="J9217" i="1"/>
  <c r="J9216" i="1"/>
  <c r="J9215" i="1"/>
  <c r="J9214" i="1"/>
  <c r="J9213" i="1"/>
  <c r="J9212" i="1"/>
  <c r="J9211" i="1"/>
  <c r="J9210" i="1"/>
  <c r="J9209" i="1"/>
  <c r="J9208" i="1"/>
  <c r="J9207" i="1"/>
  <c r="J9206" i="1"/>
  <c r="J9205" i="1"/>
  <c r="J9204" i="1"/>
  <c r="J9203" i="1"/>
  <c r="J9202" i="1"/>
  <c r="J9201" i="1"/>
  <c r="J9200" i="1"/>
  <c r="J9199" i="1"/>
  <c r="J9198" i="1"/>
  <c r="J9197" i="1"/>
  <c r="J9196" i="1"/>
  <c r="J9195" i="1"/>
  <c r="J9194" i="1"/>
  <c r="J9193" i="1"/>
  <c r="J9192" i="1"/>
  <c r="J9191" i="1"/>
  <c r="J9190" i="1"/>
  <c r="J9189" i="1"/>
  <c r="J9188" i="1"/>
  <c r="J9187" i="1"/>
  <c r="J9186" i="1"/>
  <c r="J9185" i="1"/>
  <c r="J9184" i="1"/>
  <c r="J9183" i="1"/>
  <c r="J9182" i="1"/>
  <c r="J9181" i="1"/>
  <c r="J9180" i="1"/>
  <c r="J9179" i="1"/>
  <c r="J9178" i="1"/>
  <c r="J9177" i="1"/>
  <c r="J9176" i="1"/>
  <c r="J9175" i="1"/>
  <c r="J9174" i="1"/>
  <c r="J9173" i="1"/>
  <c r="J9172" i="1"/>
  <c r="J9171" i="1"/>
  <c r="J9170" i="1"/>
  <c r="J9169" i="1"/>
  <c r="J9168" i="1"/>
  <c r="J9167" i="1"/>
  <c r="J9166" i="1"/>
  <c r="J9165" i="1"/>
  <c r="J9164" i="1"/>
  <c r="J9163" i="1"/>
  <c r="J9162" i="1"/>
  <c r="J9161" i="1"/>
  <c r="J9160" i="1"/>
  <c r="J9159" i="1"/>
  <c r="J9158" i="1"/>
  <c r="J9157" i="1"/>
  <c r="J9156" i="1"/>
  <c r="J9155" i="1"/>
  <c r="J9154" i="1"/>
  <c r="J9153" i="1"/>
  <c r="J9152" i="1"/>
  <c r="J9151" i="1"/>
  <c r="J9150" i="1"/>
  <c r="J9149" i="1"/>
  <c r="J9148" i="1"/>
  <c r="J9147" i="1"/>
  <c r="J9146" i="1"/>
  <c r="J9145" i="1"/>
  <c r="J9144" i="1"/>
  <c r="J9143" i="1"/>
  <c r="J9142" i="1"/>
  <c r="J9141" i="1"/>
  <c r="J9140" i="1"/>
  <c r="J9139" i="1"/>
  <c r="J9138" i="1"/>
  <c r="J9137" i="1"/>
  <c r="J9136" i="1"/>
  <c r="J9135" i="1"/>
  <c r="J9134" i="1"/>
  <c r="J9133" i="1"/>
  <c r="J9132" i="1"/>
  <c r="J9131" i="1"/>
  <c r="J9130" i="1"/>
  <c r="J9129" i="1"/>
  <c r="J9128" i="1"/>
  <c r="J9127" i="1"/>
  <c r="J9126" i="1"/>
  <c r="J9125" i="1"/>
  <c r="J9124" i="1"/>
  <c r="J9123" i="1"/>
  <c r="J9122" i="1"/>
  <c r="J9121" i="1"/>
  <c r="J9120" i="1"/>
  <c r="J9119" i="1"/>
  <c r="J9118" i="1"/>
  <c r="J9117" i="1"/>
  <c r="J9116" i="1"/>
  <c r="J9115" i="1"/>
  <c r="J9114" i="1"/>
  <c r="J9113" i="1"/>
  <c r="J9112" i="1"/>
  <c r="J9111" i="1"/>
  <c r="J9110" i="1"/>
  <c r="J9109" i="1"/>
  <c r="J9108" i="1"/>
  <c r="J9107" i="1"/>
  <c r="J9106" i="1"/>
  <c r="J9105" i="1"/>
  <c r="J9104" i="1"/>
  <c r="J9103" i="1"/>
  <c r="J9102" i="1"/>
  <c r="J9101" i="1"/>
  <c r="J9100" i="1"/>
  <c r="J9099" i="1"/>
  <c r="J9098" i="1"/>
  <c r="J9097" i="1"/>
  <c r="J9096" i="1"/>
  <c r="J9095" i="1"/>
  <c r="J9094" i="1"/>
  <c r="J9093" i="1"/>
  <c r="J9092" i="1"/>
  <c r="J9091" i="1"/>
  <c r="J9090" i="1"/>
  <c r="J9089" i="1"/>
  <c r="J9088" i="1"/>
  <c r="J9087" i="1"/>
  <c r="J9086" i="1"/>
  <c r="J9085" i="1"/>
  <c r="J9084" i="1"/>
  <c r="J9083" i="1"/>
  <c r="J9082" i="1"/>
  <c r="J9081" i="1"/>
  <c r="J9080" i="1"/>
  <c r="J9079" i="1"/>
  <c r="J9078" i="1"/>
  <c r="J9077" i="1"/>
  <c r="J9076" i="1"/>
  <c r="J9075" i="1"/>
  <c r="J9074" i="1"/>
  <c r="J9073" i="1"/>
  <c r="J9072" i="1"/>
  <c r="J9071" i="1"/>
  <c r="J9070" i="1"/>
  <c r="J9069" i="1"/>
  <c r="J9068" i="1"/>
  <c r="J9067" i="1"/>
  <c r="J9066" i="1"/>
  <c r="J9065" i="1"/>
  <c r="J9064" i="1"/>
  <c r="J9063" i="1"/>
  <c r="J9062" i="1"/>
  <c r="J9061" i="1"/>
  <c r="J9060" i="1"/>
  <c r="J9059" i="1"/>
  <c r="J9058" i="1"/>
  <c r="J9057" i="1"/>
  <c r="J9056" i="1"/>
  <c r="J9055" i="1"/>
  <c r="J9054" i="1"/>
  <c r="J9053" i="1"/>
  <c r="J9052" i="1"/>
  <c r="J9051" i="1"/>
  <c r="J9050" i="1"/>
  <c r="J9049" i="1"/>
  <c r="J9048" i="1"/>
  <c r="J9047" i="1"/>
  <c r="J9046" i="1"/>
  <c r="J9045" i="1"/>
  <c r="J9044" i="1"/>
  <c r="J9043" i="1"/>
  <c r="J9042" i="1"/>
  <c r="J9041" i="1"/>
  <c r="J9040" i="1"/>
  <c r="J9039" i="1"/>
  <c r="J9038" i="1"/>
  <c r="J9037" i="1"/>
  <c r="J9036" i="1"/>
  <c r="J9035" i="1"/>
  <c r="J9034" i="1"/>
  <c r="J9033" i="1"/>
  <c r="J9032" i="1"/>
  <c r="J9031" i="1"/>
  <c r="J9030" i="1"/>
  <c r="J9029" i="1"/>
  <c r="J9028" i="1"/>
  <c r="J9027" i="1"/>
  <c r="J9026" i="1"/>
  <c r="J9025" i="1"/>
  <c r="J9024" i="1"/>
  <c r="J9023" i="1"/>
  <c r="J9022" i="1"/>
  <c r="J9021" i="1"/>
  <c r="J9020" i="1"/>
  <c r="J9019" i="1"/>
  <c r="J9018" i="1"/>
  <c r="J9017" i="1"/>
  <c r="J9016" i="1"/>
  <c r="J9015" i="1"/>
  <c r="J9014" i="1"/>
  <c r="J9013" i="1"/>
  <c r="J9012" i="1"/>
  <c r="J9011" i="1"/>
  <c r="J9010" i="1"/>
  <c r="J9009" i="1"/>
  <c r="J9008" i="1"/>
  <c r="J9007" i="1"/>
  <c r="J9006" i="1"/>
  <c r="J9005" i="1"/>
  <c r="J9004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<sst xmlns="http://schemas.openxmlformats.org/spreadsheetml/2006/main" count="55958" uniqueCount="658">
  <si>
    <t>country</t>
  </si>
  <si>
    <t>alpha_2_code</t>
  </si>
  <si>
    <t>alpha_3_code</t>
  </si>
  <si>
    <t>numeric_code</t>
  </si>
  <si>
    <t>iso3c</t>
  </si>
  <si>
    <t>year</t>
  </si>
  <si>
    <t>Population, total</t>
  </si>
  <si>
    <t>GDP per capita (constant 2015 US$)</t>
  </si>
  <si>
    <t>GNI (current US$)</t>
  </si>
  <si>
    <t>Inflation, consumer prices (annual %)</t>
  </si>
  <si>
    <t>Life expectancy at birth, total (years)</t>
  </si>
  <si>
    <t>Military expenditure (% of GDP)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</si>
  <si>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</si>
  <si>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</si>
  <si>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</si>
  <si>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</si>
  <si>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</si>
  <si>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</si>
  <si>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</si>
  <si>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</si>
  <si>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</si>
  <si>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</si>
  <si>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</si>
  <si>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</si>
  <si>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</si>
  <si>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</si>
  <si>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</si>
  <si>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</si>
  <si>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</si>
  <si>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</si>
  <si>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</si>
  <si>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</si>
  <si>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</si>
  <si>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</si>
  <si>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</si>
  <si>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</si>
  <si>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</si>
  <si>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</si>
  <si>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</si>
  <si>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</si>
  <si>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</si>
  <si>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</si>
  <si>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</si>
  <si>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</si>
  <si>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</si>
  <si>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</si>
  <si>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</si>
  <si>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</si>
  <si>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</si>
  <si>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</si>
  <si>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</si>
  <si>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</si>
  <si>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</si>
  <si>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</si>
  <si>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</si>
  <si>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</si>
  <si>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</si>
  <si>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</si>
  <si>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</si>
  <si>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</si>
  <si>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</si>
  <si>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</si>
  <si>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</si>
  <si>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</si>
  <si>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</si>
  <si>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</si>
  <si>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</si>
  <si>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</si>
  <si>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</si>
  <si>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</si>
  <si>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</si>
  <si>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</si>
  <si>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</si>
  <si>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</si>
  <si>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</si>
  <si>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</si>
  <si>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</si>
  <si>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</si>
  <si>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</si>
  <si>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</si>
  <si>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</si>
  <si>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Bolivia, Plurinational State of</t>
  </si>
  <si>
    <t>BO</t>
  </si>
  <si>
    <t>BOL</t>
  </si>
  <si>
    <t>Bolivia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</si>
  <si>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</si>
  <si>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</si>
  <si>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</si>
  <si>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</si>
  <si>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</si>
  <si>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</si>
  <si>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</si>
  <si>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</si>
  <si>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</si>
  <si>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Virgin Islands, British</t>
  </si>
  <si>
    <t>VG</t>
  </si>
  <si>
    <t>VGB</t>
  </si>
  <si>
    <t>Brunei Darussalam</t>
  </si>
  <si>
    <t>BN</t>
  </si>
  <si>
    <t>BRN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</si>
  <si>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</si>
  <si>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</si>
  <si>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</si>
  <si>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</si>
  <si>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</si>
  <si>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</si>
  <si>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</si>
  <si>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</si>
  <si>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</si>
  <si>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</si>
  <si>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Cape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</si>
  <si>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</si>
  <si>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</si>
  <si>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</si>
  <si>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</si>
  <si>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</si>
  <si>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</si>
  <si>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</si>
  <si>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</si>
  <si>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</si>
  <si>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</si>
  <si>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</si>
  <si>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</si>
  <si>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</si>
  <si>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</si>
  <si>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</si>
  <si>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</si>
  <si>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</si>
  <si>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</si>
  <si>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</si>
  <si>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</si>
  <si>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</si>
  <si>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</si>
  <si>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</si>
  <si>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</si>
  <si>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</si>
  <si>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</si>
  <si>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</si>
  <si>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</si>
  <si>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</si>
  <si>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</si>
  <si>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</si>
  <si>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</si>
  <si>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Congo, the Democratic Republic of the</t>
  </si>
  <si>
    <t>CD</t>
  </si>
  <si>
    <t>COD</t>
  </si>
  <si>
    <t>Congo</t>
  </si>
  <si>
    <t>CG</t>
  </si>
  <si>
    <t>COG</t>
  </si>
  <si>
    <t>Costa Rica</t>
  </si>
  <si>
    <t>CR</t>
  </si>
  <si>
    <t>CRI</t>
  </si>
  <si>
    <t>CÃ´te d'Ivoire</t>
  </si>
  <si>
    <t>CI</t>
  </si>
  <si>
    <t>CIV</t>
  </si>
  <si>
    <t>Ivory Coast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</si>
  <si>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</si>
  <si>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</si>
  <si>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</si>
  <si>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</si>
  <si>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</si>
  <si>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</si>
  <si>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</si>
  <si>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</si>
  <si>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</si>
  <si>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</si>
  <si>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</si>
  <si>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</si>
  <si>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</si>
  <si>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</si>
  <si>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</si>
  <si>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</si>
  <si>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</si>
  <si>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</si>
  <si>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</si>
  <si>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</si>
  <si>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</si>
  <si>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</si>
  <si>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</si>
  <si>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</si>
  <si>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</si>
  <si>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</si>
  <si>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</si>
  <si>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</si>
  <si>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</si>
  <si>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</si>
  <si>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</si>
  <si>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</si>
  <si>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</si>
  <si>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</si>
  <si>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</si>
  <si>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</si>
  <si>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</si>
  <si>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</si>
  <si>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</si>
  <si>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</si>
  <si>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</si>
  <si>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</si>
  <si>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Swaziland</t>
  </si>
  <si>
    <t>SZ</t>
  </si>
  <si>
    <t>SWZ</t>
  </si>
  <si>
    <t>Ethiopia</t>
  </si>
  <si>
    <t>ET</t>
  </si>
  <si>
    <t>ETH</t>
  </si>
  <si>
    <t>Faroe 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</si>
  <si>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</si>
  <si>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</si>
  <si>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</si>
  <si>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</si>
  <si>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</si>
  <si>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</si>
  <si>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</si>
  <si>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</si>
  <si>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</si>
  <si>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</si>
  <si>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</si>
  <si>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</si>
  <si>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</si>
  <si>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</si>
  <si>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</si>
  <si>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</si>
  <si>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</si>
  <si>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</si>
  <si>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</si>
  <si>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</si>
  <si>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</si>
  <si>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</si>
  <si>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</si>
  <si>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</si>
  <si>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</si>
  <si>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</si>
  <si>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</si>
  <si>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</si>
  <si>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</si>
  <si>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</si>
  <si>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</si>
  <si>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</si>
  <si>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</si>
  <si>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</si>
  <si>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</si>
  <si>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</si>
  <si>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</si>
  <si>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</si>
  <si>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</si>
  <si>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</si>
  <si>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</si>
  <si>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</si>
  <si>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</si>
  <si>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</si>
  <si>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</si>
  <si>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</si>
  <si>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</si>
  <si>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</si>
  <si>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</si>
  <si>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</si>
  <si>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</si>
  <si>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</si>
  <si>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</si>
  <si>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</si>
  <si>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</si>
  <si>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</si>
  <si>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</si>
  <si>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</si>
  <si>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</si>
  <si>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</si>
  <si>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</si>
  <si>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</si>
  <si>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</si>
  <si>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</si>
  <si>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</si>
  <si>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</si>
  <si>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</si>
  <si>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</si>
  <si>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</si>
  <si>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</si>
  <si>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</si>
  <si>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</si>
  <si>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</si>
  <si>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</si>
  <si>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</si>
  <si>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</si>
  <si>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</si>
  <si>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Iran, Islamic Republic of</t>
  </si>
  <si>
    <t>IR</t>
  </si>
  <si>
    <t>IRN</t>
  </si>
  <si>
    <t>Iraq</t>
  </si>
  <si>
    <t>IQ</t>
  </si>
  <si>
    <t>IRQ</t>
  </si>
  <si>
    <t>Ireland</t>
  </si>
  <si>
    <t>IE</t>
  </si>
  <si>
    <t>IRL</t>
  </si>
  <si>
    <t>Isle of 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</si>
  <si>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</si>
  <si>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</si>
  <si>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</si>
  <si>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</si>
  <si>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</si>
  <si>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</si>
  <si>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</si>
  <si>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</si>
  <si>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</si>
  <si>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</si>
  <si>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</si>
  <si>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</si>
  <si>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</si>
  <si>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</si>
  <si>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</si>
  <si>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</si>
  <si>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</si>
  <si>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</si>
  <si>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</si>
  <si>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</si>
  <si>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</si>
  <si>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</si>
  <si>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</si>
  <si>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</si>
  <si>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</si>
  <si>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</si>
  <si>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Korea, Democratic People's Republic of</t>
  </si>
  <si>
    <t>KP</t>
  </si>
  <si>
    <t>PRK</t>
  </si>
  <si>
    <t>Korea, Republic of</t>
  </si>
  <si>
    <t>KR</t>
  </si>
  <si>
    <t>KOR</t>
  </si>
  <si>
    <t>South Korea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</si>
  <si>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</si>
  <si>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</si>
  <si>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</si>
  <si>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</si>
  <si>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</si>
  <si>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</si>
  <si>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</si>
  <si>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</si>
  <si>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</si>
  <si>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</si>
  <si>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</si>
  <si>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</si>
  <si>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</si>
  <si>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</si>
  <si>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</si>
  <si>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</si>
  <si>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</si>
  <si>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</si>
  <si>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</si>
  <si>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</si>
  <si>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</si>
  <si>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Libyan Arab Jamahiriya</t>
  </si>
  <si>
    <t>LY</t>
  </si>
  <si>
    <t>LBY</t>
  </si>
  <si>
    <t>Libya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</si>
  <si>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</si>
  <si>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</si>
  <si>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</si>
  <si>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</si>
  <si>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</si>
  <si>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</si>
  <si>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</si>
  <si>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</si>
  <si>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</si>
  <si>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Macao</t>
  </si>
  <si>
    <t>MO</t>
  </si>
  <si>
    <t>MAC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</si>
  <si>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</si>
  <si>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</si>
  <si>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</si>
  <si>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</si>
  <si>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</si>
  <si>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</si>
  <si>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</si>
  <si>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</si>
  <si>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</si>
  <si>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</si>
  <si>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</si>
  <si>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</si>
  <si>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</si>
  <si>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</si>
  <si>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</si>
  <si>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</si>
  <si>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</si>
  <si>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</si>
  <si>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</si>
  <si>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</si>
  <si>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</si>
  <si>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</si>
  <si>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</si>
  <si>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</si>
  <si>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</si>
  <si>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</si>
  <si>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</si>
  <si>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</si>
  <si>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</si>
  <si>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</si>
  <si>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Micronesia, Federated States of</t>
  </si>
  <si>
    <t>FM</t>
  </si>
  <si>
    <t>FSM</t>
  </si>
  <si>
    <t>Moldova, Republic of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</si>
  <si>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</si>
  <si>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</si>
  <si>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</si>
  <si>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</si>
  <si>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</si>
  <si>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</si>
  <si>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</si>
  <si>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</si>
  <si>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</si>
  <si>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</si>
  <si>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</si>
  <si>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</si>
  <si>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</si>
  <si>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</si>
  <si>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</si>
  <si>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</si>
  <si>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</si>
  <si>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</si>
  <si>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</si>
  <si>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</si>
  <si>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Burma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</si>
  <si>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</si>
  <si>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</si>
  <si>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</si>
  <si>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</si>
  <si>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</si>
  <si>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</si>
  <si>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</si>
  <si>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</si>
  <si>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</si>
  <si>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</si>
  <si>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</si>
  <si>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</si>
  <si>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</si>
  <si>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</si>
  <si>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</si>
  <si>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</si>
  <si>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</si>
  <si>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</si>
  <si>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</si>
  <si>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</si>
  <si>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</si>
  <si>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</si>
  <si>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</si>
  <si>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</si>
  <si>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Macedonia, the former Yugoslav Republic of</t>
  </si>
  <si>
    <t>MK</t>
  </si>
  <si>
    <t>MKD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</si>
  <si>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</si>
  <si>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</si>
  <si>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</si>
  <si>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</si>
  <si>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</si>
  <si>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</si>
  <si>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</si>
  <si>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</si>
  <si>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</si>
  <si>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</si>
  <si>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</si>
  <si>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</si>
  <si>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</si>
  <si>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</si>
  <si>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</si>
  <si>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</si>
  <si>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</si>
  <si>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</si>
  <si>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</si>
  <si>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</si>
  <si>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</si>
  <si>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</si>
  <si>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</si>
  <si>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</si>
  <si>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</si>
  <si>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</si>
  <si>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</si>
  <si>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</si>
  <si>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</si>
  <si>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</si>
  <si>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</si>
  <si>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</si>
  <si>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</si>
  <si>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</si>
  <si>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</si>
  <si>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</si>
  <si>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</si>
  <si>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</si>
  <si>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</si>
  <si>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</si>
  <si>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</si>
  <si>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</si>
  <si>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</si>
  <si>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</si>
  <si>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</si>
  <si>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Russian Federation</t>
  </si>
  <si>
    <t>RU</t>
  </si>
  <si>
    <t>RUS</t>
  </si>
  <si>
    <t>Russia</t>
  </si>
  <si>
    <t>Rwanda</t>
  </si>
  <si>
    <t>RW</t>
  </si>
  <si>
    <t>RWA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</si>
  <si>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</si>
  <si>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</si>
  <si>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</si>
  <si>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</si>
  <si>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</si>
  <si>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</si>
  <si>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</si>
  <si>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</si>
  <si>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</si>
  <si>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</si>
  <si>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</si>
  <si>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</si>
  <si>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</si>
  <si>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</si>
  <si>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</si>
  <si>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</si>
  <si>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</si>
  <si>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</si>
  <si>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</si>
  <si>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</si>
  <si>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</si>
  <si>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</si>
  <si>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</si>
  <si>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</si>
  <si>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</si>
  <si>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</si>
  <si>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</si>
  <si>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</si>
  <si>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</si>
  <si>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</si>
  <si>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</si>
  <si>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</si>
  <si>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</si>
  <si>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</si>
  <si>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</si>
  <si>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</si>
  <si>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</si>
  <si>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</si>
  <si>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</si>
  <si>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</si>
  <si>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</si>
  <si>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</si>
  <si>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</si>
  <si>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</si>
  <si>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</si>
  <si>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</si>
  <si>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</si>
  <si>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</si>
  <si>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</si>
  <si>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</si>
  <si>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</si>
  <si>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</si>
  <si>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</si>
  <si>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</si>
  <si>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</si>
  <si>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</si>
  <si>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</si>
  <si>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</si>
  <si>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</si>
  <si>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</si>
  <si>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Saint Vincent &amp; the Grenadines</t>
  </si>
  <si>
    <t>St. Vincent and the Grenadines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</si>
  <si>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</si>
  <si>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</si>
  <si>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</si>
  <si>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</si>
  <si>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</si>
  <si>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</si>
  <si>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</si>
  <si>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</si>
  <si>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</si>
  <si>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</si>
  <si>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</si>
  <si>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</si>
  <si>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</si>
  <si>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</si>
  <si>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</si>
  <si>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</si>
  <si>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</si>
  <si>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</si>
  <si>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Tanzania, United Republic of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</si>
  <si>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</si>
  <si>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</si>
  <si>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</si>
  <si>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</si>
  <si>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</si>
  <si>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</si>
  <si>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</si>
  <si>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</si>
  <si>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</si>
  <si>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</si>
  <si>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</si>
  <si>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</si>
  <si>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</si>
  <si>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</si>
  <si>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</si>
  <si>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</si>
  <si>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</si>
  <si>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</si>
  <si>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</si>
  <si>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</si>
  <si>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</si>
  <si>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</si>
  <si>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</si>
  <si>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</si>
  <si>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</si>
  <si>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</si>
  <si>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</si>
  <si>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</si>
  <si>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</si>
  <si>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</si>
  <si>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</si>
  <si>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</si>
  <si>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</si>
  <si>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</si>
  <si>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</si>
  <si>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</si>
  <si>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</si>
  <si>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</si>
  <si>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</si>
  <si>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</si>
  <si>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</si>
  <si>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</si>
  <si>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</si>
  <si>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</si>
  <si>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</t>
  </si>
  <si>
    <t>US</t>
  </si>
  <si>
    <t>USA</t>
  </si>
  <si>
    <t>Uruguay</t>
  </si>
  <si>
    <t>UY</t>
  </si>
  <si>
    <t>URY</t>
  </si>
  <si>
    <t>Uzbekistan</t>
  </si>
  <si>
    <t>UZ</t>
  </si>
  <si>
    <t>UZB</t>
  </si>
  <si>
    <t>Vanuatu</t>
  </si>
  <si>
    <t>VU</t>
  </si>
  <si>
    <t>VUT</t>
  </si>
  <si>
    <t>Venezuela, Bolivarian Republic of</t>
  </si>
  <si>
    <t>VE</t>
  </si>
  <si>
    <t>VEN</t>
  </si>
  <si>
    <t>Venezuela</t>
  </si>
  <si>
    <t>Viet Nam</t>
  </si>
  <si>
    <t>VN</t>
  </si>
  <si>
    <t>VNM</t>
  </si>
  <si>
    <t>Vietnam</t>
  </si>
  <si>
    <t>Virgin Islands, U.S.</t>
  </si>
  <si>
    <t>VI</t>
  </si>
  <si>
    <t>VIR</t>
  </si>
  <si>
    <t>Palestinian Territory, Occupied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</si>
  <si>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</si>
  <si>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</si>
  <si>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</si>
  <si>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</si>
  <si>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</si>
  <si>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</si>
  <si>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</si>
  <si>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</si>
  <si>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</si>
  <si>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</si>
  <si>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</si>
  <si>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GNI per Capita (current US$)</t>
  </si>
  <si>
    <t>Difference GNI/Capita-GDP/Capita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</si>
</sst>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987"/>
  <sheetViews>
    <sheetView tabSelected="1" topLeftCell="D1" workbookViewId="0">
      <pane ySplit="1" topLeftCell="A2" activePane="bottomLeft" state="frozen"/>
      <selection pane="bottomLeft" activeCell="D1" sqref="D1"/>
    </sheetView>
  </sheetViews>
  <sheetFormatPr defaultRowHeight="14.5" x14ac:dyDescent="0.35"/>
  <cols>
    <col min="1" max="1" width="33.6328125" bestFit="1" customWidth="1"/>
    <col min="2" max="3" width="12.453125" bestFit="1" customWidth="1"/>
    <col min="4" max="4" width="12.6328125" bestFit="1" customWidth="1"/>
    <col min="7" max="7" width="14.6328125" bestFit="1" customWidth="1"/>
    <col min="8" max="8" width="30.54296875" bestFit="1" customWidth="1"/>
    <col min="9" max="9" width="15.453125" bestFit="1" customWidth="1"/>
    <col min="10" max="10" width="24.6328125" bestFit="1" customWidth="1"/>
    <col min="11" max="11" width="29.81640625" bestFit="1" customWidth="1"/>
    <col min="12" max="12" width="32.1796875" hidden="1" customWidth="1"/>
    <col min="13" max="13" width="31.36328125" hidden="1" customWidth="1"/>
    <col min="14" max="14" width="27.453125" hidden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656</v>
      </c>
      <c r="K1" t="s">
        <v>657</v>
      </c>
      <c r="L1" t="s">
        <v>9</v>
      </c>
      <c r="M1" t="s">
        <v>10</v>
      </c>
      <c r="N1" t="s">
        <v>11</v>
      </c>
    </row>
    <row r="2" spans="1:14" x14ac:dyDescent="0.35">
      <c r="A2" t="s">
        <v>12</v>
      </c>
      <c r="B2" t="s">
        <v>13</v>
      </c>
      <c r="C2" t="s">
        <v>14</v>
      </c>
      <c r="D2">
        <v>4</v>
      </c>
      <c r="E2" t="s">
        <v>14</v>
      </c>
      <c r="F2">
        <v>1960</v>
      </c>
      <c r="G2">
        <v>8622466</v>
      </c>
      <c r="I2">
        <v>548888848.88888896</v>
      </c>
      <c r="J2">
        <f>IF(ISBLANK(I2),"",I2/G2)</f>
        <v>63.65798936045546</v>
      </c>
      <c r="K2" t="str">
        <f>IF(ISBLANK(I2),"",IF(ISBLANK(H2),"",J2-H2))</f>
        <v/>
      </c>
      <c r="M2">
        <v>32.534999999999997</v>
      </c>
    </row>
    <row r="3" spans="1:14" x14ac:dyDescent="0.35">
      <c r="A3" t="s">
        <v>12</v>
      </c>
      <c r="B3" t="s">
        <v>13</v>
      </c>
      <c r="C3" t="s">
        <v>14</v>
      </c>
      <c r="D3">
        <v>4</v>
      </c>
      <c r="E3" t="s">
        <v>14</v>
      </c>
      <c r="F3">
        <v>1961</v>
      </c>
      <c r="G3">
        <v>8790140</v>
      </c>
      <c r="I3">
        <v>560000022.22222197</v>
      </c>
      <c r="J3">
        <f t="shared" ref="J3:J66" si="0">IF(ISBLANK(I3),"",I3/G3)</f>
        <v>63.707747797216193</v>
      </c>
      <c r="K3" t="str">
        <f t="shared" ref="K3:K66" si="1">IF(ISBLANK(I3),"",IF(ISBLANK(H3),"",J3-H3))</f>
        <v/>
      </c>
      <c r="M3">
        <v>33.067999999999998</v>
      </c>
    </row>
    <row r="4" spans="1:14" x14ac:dyDescent="0.35">
      <c r="A4" t="s">
        <v>12</v>
      </c>
      <c r="B4" t="s">
        <v>13</v>
      </c>
      <c r="C4" t="s">
        <v>14</v>
      </c>
      <c r="D4">
        <v>4</v>
      </c>
      <c r="E4" t="s">
        <v>14</v>
      </c>
      <c r="F4">
        <v>1962</v>
      </c>
      <c r="G4">
        <v>8969047</v>
      </c>
      <c r="I4">
        <v>557777806.66666698</v>
      </c>
      <c r="J4">
        <f t="shared" si="0"/>
        <v>62.189194310908057</v>
      </c>
      <c r="K4" t="str">
        <f t="shared" si="1"/>
        <v/>
      </c>
      <c r="M4">
        <v>33.546999999999997</v>
      </c>
    </row>
    <row r="5" spans="1:14" x14ac:dyDescent="0.35">
      <c r="A5" t="s">
        <v>12</v>
      </c>
      <c r="B5" t="s">
        <v>13</v>
      </c>
      <c r="C5" t="s">
        <v>14</v>
      </c>
      <c r="D5">
        <v>4</v>
      </c>
      <c r="E5" t="s">
        <v>14</v>
      </c>
      <c r="F5">
        <v>1963</v>
      </c>
      <c r="G5">
        <v>9157465</v>
      </c>
      <c r="I5">
        <v>766666706.66666698</v>
      </c>
      <c r="J5">
        <f t="shared" si="0"/>
        <v>83.720408067807739</v>
      </c>
      <c r="K5" t="str">
        <f t="shared" si="1"/>
        <v/>
      </c>
      <c r="M5">
        <v>34.015999999999998</v>
      </c>
    </row>
    <row r="6" spans="1:14" x14ac:dyDescent="0.35">
      <c r="A6" t="s">
        <v>12</v>
      </c>
      <c r="B6" t="s">
        <v>13</v>
      </c>
      <c r="C6" t="s">
        <v>14</v>
      </c>
      <c r="D6">
        <v>4</v>
      </c>
      <c r="E6" t="s">
        <v>14</v>
      </c>
      <c r="F6">
        <v>1964</v>
      </c>
      <c r="G6">
        <v>9355514</v>
      </c>
      <c r="I6">
        <v>815555562.22222197</v>
      </c>
      <c r="J6">
        <f t="shared" si="0"/>
        <v>87.173784596145325</v>
      </c>
      <c r="K6" t="str">
        <f t="shared" si="1"/>
        <v/>
      </c>
      <c r="M6">
        <v>34.494</v>
      </c>
    </row>
    <row r="7" spans="1:14" x14ac:dyDescent="0.35">
      <c r="A7" t="s">
        <v>12</v>
      </c>
      <c r="B7" t="s">
        <v>13</v>
      </c>
      <c r="C7" t="s">
        <v>14</v>
      </c>
      <c r="D7">
        <v>4</v>
      </c>
      <c r="E7" t="s">
        <v>14</v>
      </c>
      <c r="F7">
        <v>1965</v>
      </c>
      <c r="G7">
        <v>9565147</v>
      </c>
      <c r="I7">
        <v>1026666677.7777801</v>
      </c>
      <c r="J7">
        <f t="shared" si="0"/>
        <v>107.33412437652866</v>
      </c>
      <c r="K7" t="str">
        <f t="shared" si="1"/>
        <v/>
      </c>
      <c r="M7">
        <v>34.953000000000003</v>
      </c>
    </row>
    <row r="8" spans="1:14" x14ac:dyDescent="0.35">
      <c r="A8" t="s">
        <v>12</v>
      </c>
      <c r="B8" t="s">
        <v>13</v>
      </c>
      <c r="C8" t="s">
        <v>14</v>
      </c>
      <c r="D8">
        <v>4</v>
      </c>
      <c r="E8" t="s">
        <v>14</v>
      </c>
      <c r="F8">
        <v>1966</v>
      </c>
      <c r="G8">
        <v>9783147</v>
      </c>
      <c r="I8">
        <v>1428888871.11111</v>
      </c>
      <c r="J8">
        <f t="shared" si="0"/>
        <v>146.05615873001909</v>
      </c>
      <c r="K8" t="str">
        <f t="shared" si="1"/>
        <v/>
      </c>
      <c r="M8">
        <v>35.453000000000003</v>
      </c>
    </row>
    <row r="9" spans="1:14" x14ac:dyDescent="0.35">
      <c r="A9" t="s">
        <v>12</v>
      </c>
      <c r="B9" t="s">
        <v>13</v>
      </c>
      <c r="C9" t="s">
        <v>14</v>
      </c>
      <c r="D9">
        <v>4</v>
      </c>
      <c r="E9" t="s">
        <v>14</v>
      </c>
      <c r="F9">
        <v>1967</v>
      </c>
      <c r="G9">
        <v>10010030</v>
      </c>
      <c r="I9">
        <v>1708888882.2222199</v>
      </c>
      <c r="J9">
        <f t="shared" si="0"/>
        <v>170.71765841083592</v>
      </c>
      <c r="K9" t="str">
        <f t="shared" si="1"/>
        <v/>
      </c>
      <c r="M9">
        <v>35.923999999999999</v>
      </c>
    </row>
    <row r="10" spans="1:14" x14ac:dyDescent="0.35">
      <c r="A10" t="s">
        <v>12</v>
      </c>
      <c r="B10" t="s">
        <v>13</v>
      </c>
      <c r="C10" t="s">
        <v>14</v>
      </c>
      <c r="D10">
        <v>4</v>
      </c>
      <c r="E10" t="s">
        <v>14</v>
      </c>
      <c r="F10">
        <v>1968</v>
      </c>
      <c r="G10">
        <v>10247780</v>
      </c>
      <c r="I10">
        <v>1402222182.2222199</v>
      </c>
      <c r="J10">
        <f t="shared" si="0"/>
        <v>136.83179988467941</v>
      </c>
      <c r="K10" t="str">
        <f t="shared" si="1"/>
        <v/>
      </c>
      <c r="M10">
        <v>36.417999999999999</v>
      </c>
    </row>
    <row r="11" spans="1:14" x14ac:dyDescent="0.35">
      <c r="A11" t="s">
        <v>12</v>
      </c>
      <c r="B11" t="s">
        <v>13</v>
      </c>
      <c r="C11" t="s">
        <v>14</v>
      </c>
      <c r="D11">
        <v>4</v>
      </c>
      <c r="E11" t="s">
        <v>14</v>
      </c>
      <c r="F11">
        <v>1969</v>
      </c>
      <c r="G11">
        <v>10494489</v>
      </c>
      <c r="I11">
        <v>1437777737.7777801</v>
      </c>
      <c r="J11">
        <f t="shared" si="0"/>
        <v>137.00312018791769</v>
      </c>
      <c r="K11" t="str">
        <f t="shared" si="1"/>
        <v/>
      </c>
      <c r="M11">
        <v>36.909999999999997</v>
      </c>
    </row>
    <row r="12" spans="1:14" x14ac:dyDescent="0.35">
      <c r="A12" t="s">
        <v>12</v>
      </c>
      <c r="B12" t="s">
        <v>13</v>
      </c>
      <c r="C12" t="s">
        <v>14</v>
      </c>
      <c r="D12">
        <v>4</v>
      </c>
      <c r="E12" t="s">
        <v>14</v>
      </c>
      <c r="F12">
        <v>1970</v>
      </c>
      <c r="G12">
        <v>10752971</v>
      </c>
      <c r="I12">
        <v>1784444426.6666701</v>
      </c>
      <c r="J12">
        <f t="shared" si="0"/>
        <v>165.94896672432856</v>
      </c>
      <c r="K12" t="str">
        <f t="shared" si="1"/>
        <v/>
      </c>
      <c r="M12">
        <v>37.417999999999999</v>
      </c>
      <c r="N12">
        <v>1.6296060991105501</v>
      </c>
    </row>
    <row r="13" spans="1:14" x14ac:dyDescent="0.35">
      <c r="A13" t="s">
        <v>12</v>
      </c>
      <c r="B13" t="s">
        <v>13</v>
      </c>
      <c r="C13" t="s">
        <v>14</v>
      </c>
      <c r="D13">
        <v>4</v>
      </c>
      <c r="E13" t="s">
        <v>14</v>
      </c>
      <c r="F13">
        <v>1971</v>
      </c>
      <c r="G13">
        <v>11015857</v>
      </c>
      <c r="I13">
        <v>1868886653.3333299</v>
      </c>
      <c r="J13">
        <f t="shared" si="0"/>
        <v>169.65422239353052</v>
      </c>
      <c r="K13" t="str">
        <f t="shared" si="1"/>
        <v/>
      </c>
      <c r="M13">
        <v>37.923000000000002</v>
      </c>
    </row>
    <row r="14" spans="1:14" x14ac:dyDescent="0.35">
      <c r="A14" t="s">
        <v>12</v>
      </c>
      <c r="B14" t="s">
        <v>13</v>
      </c>
      <c r="C14" t="s">
        <v>14</v>
      </c>
      <c r="D14">
        <v>4</v>
      </c>
      <c r="E14" t="s">
        <v>14</v>
      </c>
      <c r="F14">
        <v>1972</v>
      </c>
      <c r="G14">
        <v>11286753</v>
      </c>
      <c r="I14">
        <v>1631108937.7777801</v>
      </c>
      <c r="J14">
        <f t="shared" si="0"/>
        <v>144.51533915713227</v>
      </c>
      <c r="K14" t="str">
        <f t="shared" si="1"/>
        <v/>
      </c>
      <c r="M14">
        <v>38.444000000000003</v>
      </c>
    </row>
    <row r="15" spans="1:14" x14ac:dyDescent="0.35">
      <c r="A15" t="s">
        <v>12</v>
      </c>
      <c r="B15" t="s">
        <v>13</v>
      </c>
      <c r="C15" t="s">
        <v>14</v>
      </c>
      <c r="D15">
        <v>4</v>
      </c>
      <c r="E15" t="s">
        <v>14</v>
      </c>
      <c r="F15">
        <v>1973</v>
      </c>
      <c r="G15">
        <v>11575305</v>
      </c>
      <c r="I15">
        <v>1771108944.4444399</v>
      </c>
      <c r="J15">
        <f t="shared" si="0"/>
        <v>153.00754014209042</v>
      </c>
      <c r="K15" t="str">
        <f t="shared" si="1"/>
        <v/>
      </c>
      <c r="M15">
        <v>39.003</v>
      </c>
      <c r="N15">
        <v>1.86891025641026</v>
      </c>
    </row>
    <row r="16" spans="1:14" x14ac:dyDescent="0.35">
      <c r="A16" t="s">
        <v>12</v>
      </c>
      <c r="B16" t="s">
        <v>13</v>
      </c>
      <c r="C16" t="s">
        <v>14</v>
      </c>
      <c r="D16">
        <v>4</v>
      </c>
      <c r="E16" t="s">
        <v>14</v>
      </c>
      <c r="F16">
        <v>1974</v>
      </c>
      <c r="G16">
        <v>11869879</v>
      </c>
      <c r="I16">
        <v>2202222228.8888898</v>
      </c>
      <c r="J16">
        <f t="shared" si="0"/>
        <v>185.53030143684614</v>
      </c>
      <c r="K16" t="str">
        <f t="shared" si="1"/>
        <v/>
      </c>
      <c r="M16">
        <v>39.549999999999997</v>
      </c>
      <c r="N16">
        <v>1.61082474226804</v>
      </c>
    </row>
    <row r="17" spans="1:14" x14ac:dyDescent="0.35">
      <c r="A17" t="s">
        <v>12</v>
      </c>
      <c r="B17" t="s">
        <v>13</v>
      </c>
      <c r="C17" t="s">
        <v>14</v>
      </c>
      <c r="D17">
        <v>4</v>
      </c>
      <c r="E17" t="s">
        <v>14</v>
      </c>
      <c r="F17">
        <v>1975</v>
      </c>
      <c r="G17">
        <v>12157386</v>
      </c>
      <c r="I17">
        <v>2417777777.7777801</v>
      </c>
      <c r="J17">
        <f t="shared" si="0"/>
        <v>198.87316054436209</v>
      </c>
      <c r="K17" t="str">
        <f t="shared" si="1"/>
        <v/>
      </c>
      <c r="M17">
        <v>40.1</v>
      </c>
      <c r="N17">
        <v>1.7220657276995299</v>
      </c>
    </row>
    <row r="18" spans="1:14" x14ac:dyDescent="0.35">
      <c r="A18" t="s">
        <v>12</v>
      </c>
      <c r="B18" t="s">
        <v>13</v>
      </c>
      <c r="C18" t="s">
        <v>14</v>
      </c>
      <c r="D18">
        <v>4</v>
      </c>
      <c r="E18" t="s">
        <v>14</v>
      </c>
      <c r="F18">
        <v>1976</v>
      </c>
      <c r="G18">
        <v>12425267</v>
      </c>
      <c r="I18">
        <v>2611111162.2222199</v>
      </c>
      <c r="J18">
        <f t="shared" si="0"/>
        <v>210.14527593026531</v>
      </c>
      <c r="K18" t="str">
        <f t="shared" si="1"/>
        <v/>
      </c>
      <c r="M18">
        <v>40.645000000000003</v>
      </c>
      <c r="N18">
        <v>2.0460869565217399</v>
      </c>
    </row>
    <row r="19" spans="1:14" x14ac:dyDescent="0.35">
      <c r="A19" t="s">
        <v>12</v>
      </c>
      <c r="B19" t="s">
        <v>13</v>
      </c>
      <c r="C19" t="s">
        <v>14</v>
      </c>
      <c r="D19">
        <v>4</v>
      </c>
      <c r="E19" t="s">
        <v>14</v>
      </c>
      <c r="F19">
        <v>1977</v>
      </c>
      <c r="G19">
        <v>12687301</v>
      </c>
      <c r="I19">
        <v>3017777697.7777801</v>
      </c>
      <c r="J19">
        <f t="shared" si="0"/>
        <v>237.85813056518325</v>
      </c>
      <c r="K19" t="str">
        <f t="shared" si="1"/>
        <v/>
      </c>
      <c r="M19">
        <v>41.228000000000002</v>
      </c>
      <c r="N19">
        <v>2.0114747930774999</v>
      </c>
    </row>
    <row r="20" spans="1:14" x14ac:dyDescent="0.35">
      <c r="A20" t="s">
        <v>12</v>
      </c>
      <c r="B20" t="s">
        <v>13</v>
      </c>
      <c r="C20" t="s">
        <v>14</v>
      </c>
      <c r="D20">
        <v>4</v>
      </c>
      <c r="E20" t="s">
        <v>14</v>
      </c>
      <c r="F20">
        <v>1978</v>
      </c>
      <c r="G20">
        <v>12938862</v>
      </c>
      <c r="I20">
        <v>3371111037.7777801</v>
      </c>
      <c r="J20">
        <f t="shared" si="0"/>
        <v>260.54154049852144</v>
      </c>
      <c r="K20" t="str">
        <f t="shared" si="1"/>
        <v/>
      </c>
      <c r="M20">
        <v>40.271000000000001</v>
      </c>
    </row>
    <row r="21" spans="1:14" x14ac:dyDescent="0.35">
      <c r="A21" t="s">
        <v>12</v>
      </c>
      <c r="B21" t="s">
        <v>13</v>
      </c>
      <c r="C21" t="s">
        <v>14</v>
      </c>
      <c r="D21">
        <v>4</v>
      </c>
      <c r="E21" t="s">
        <v>14</v>
      </c>
      <c r="F21">
        <v>1979</v>
      </c>
      <c r="G21">
        <v>12986369</v>
      </c>
      <c r="I21">
        <v>3775743789.47368</v>
      </c>
      <c r="J21">
        <f t="shared" si="0"/>
        <v>290.74668904554306</v>
      </c>
      <c r="K21" t="str">
        <f t="shared" si="1"/>
        <v/>
      </c>
      <c r="M21">
        <v>39.085999999999999</v>
      </c>
    </row>
    <row r="22" spans="1:14" x14ac:dyDescent="0.35">
      <c r="A22" t="s">
        <v>12</v>
      </c>
      <c r="B22" t="s">
        <v>13</v>
      </c>
      <c r="C22" t="s">
        <v>14</v>
      </c>
      <c r="D22">
        <v>4</v>
      </c>
      <c r="E22" t="s">
        <v>14</v>
      </c>
      <c r="F22">
        <v>1980</v>
      </c>
      <c r="G22">
        <v>12486631</v>
      </c>
      <c r="I22">
        <v>3716553247.1655302</v>
      </c>
      <c r="J22">
        <f t="shared" si="0"/>
        <v>297.6425944808916</v>
      </c>
      <c r="K22" t="str">
        <f t="shared" si="1"/>
        <v/>
      </c>
      <c r="M22">
        <v>39.618000000000002</v>
      </c>
    </row>
    <row r="23" spans="1:14" x14ac:dyDescent="0.35">
      <c r="A23" t="s">
        <v>12</v>
      </c>
      <c r="B23" t="s">
        <v>13</v>
      </c>
      <c r="C23" t="s">
        <v>14</v>
      </c>
      <c r="D23">
        <v>4</v>
      </c>
      <c r="E23" t="s">
        <v>14</v>
      </c>
      <c r="F23">
        <v>1981</v>
      </c>
      <c r="G23">
        <v>11155195</v>
      </c>
      <c r="I23">
        <v>3551514995.9596</v>
      </c>
      <c r="J23">
        <f t="shared" si="0"/>
        <v>318.37318809394191</v>
      </c>
      <c r="K23" t="str">
        <f t="shared" si="1"/>
        <v/>
      </c>
      <c r="M23">
        <v>40.164000000000001</v>
      </c>
    </row>
    <row r="24" spans="1:14" x14ac:dyDescent="0.35">
      <c r="A24" t="s">
        <v>12</v>
      </c>
      <c r="B24" t="s">
        <v>13</v>
      </c>
      <c r="C24" t="s">
        <v>14</v>
      </c>
      <c r="D24">
        <v>4</v>
      </c>
      <c r="E24" t="s">
        <v>14</v>
      </c>
      <c r="F24">
        <v>1982</v>
      </c>
      <c r="G24">
        <v>10088289</v>
      </c>
      <c r="J24" t="str">
        <f t="shared" si="0"/>
        <v/>
      </c>
      <c r="K24" t="str">
        <f t="shared" si="1"/>
        <v/>
      </c>
      <c r="M24">
        <v>37.765999999999998</v>
      </c>
    </row>
    <row r="25" spans="1:14" x14ac:dyDescent="0.35">
      <c r="A25" t="s">
        <v>12</v>
      </c>
      <c r="B25" t="s">
        <v>13</v>
      </c>
      <c r="C25" t="s">
        <v>14</v>
      </c>
      <c r="D25">
        <v>4</v>
      </c>
      <c r="E25" t="s">
        <v>14</v>
      </c>
      <c r="F25">
        <v>1983</v>
      </c>
      <c r="G25">
        <v>9951449</v>
      </c>
      <c r="J25" t="str">
        <f t="shared" si="0"/>
        <v/>
      </c>
      <c r="K25" t="str">
        <f t="shared" si="1"/>
        <v/>
      </c>
      <c r="M25">
        <v>38.186999999999998</v>
      </c>
    </row>
    <row r="26" spans="1:14" x14ac:dyDescent="0.35">
      <c r="A26" t="s">
        <v>12</v>
      </c>
      <c r="B26" t="s">
        <v>13</v>
      </c>
      <c r="C26" t="s">
        <v>14</v>
      </c>
      <c r="D26">
        <v>4</v>
      </c>
      <c r="E26" t="s">
        <v>14</v>
      </c>
      <c r="F26">
        <v>1984</v>
      </c>
      <c r="G26">
        <v>10243686</v>
      </c>
      <c r="J26" t="str">
        <f t="shared" si="0"/>
        <v/>
      </c>
      <c r="K26" t="str">
        <f t="shared" si="1"/>
        <v/>
      </c>
      <c r="M26">
        <v>33.329000000000001</v>
      </c>
    </row>
    <row r="27" spans="1:14" x14ac:dyDescent="0.35">
      <c r="A27" t="s">
        <v>12</v>
      </c>
      <c r="B27" t="s">
        <v>13</v>
      </c>
      <c r="C27" t="s">
        <v>14</v>
      </c>
      <c r="D27">
        <v>4</v>
      </c>
      <c r="E27" t="s">
        <v>14</v>
      </c>
      <c r="F27">
        <v>1985</v>
      </c>
      <c r="G27">
        <v>10512221</v>
      </c>
      <c r="J27" t="str">
        <f t="shared" si="0"/>
        <v/>
      </c>
      <c r="K27" t="str">
        <f t="shared" si="1"/>
        <v/>
      </c>
      <c r="M27">
        <v>33.549999999999997</v>
      </c>
    </row>
    <row r="28" spans="1:14" x14ac:dyDescent="0.35">
      <c r="A28" t="s">
        <v>12</v>
      </c>
      <c r="B28" t="s">
        <v>13</v>
      </c>
      <c r="C28" t="s">
        <v>14</v>
      </c>
      <c r="D28">
        <v>4</v>
      </c>
      <c r="E28" t="s">
        <v>14</v>
      </c>
      <c r="F28">
        <v>1986</v>
      </c>
      <c r="G28">
        <v>10448442</v>
      </c>
      <c r="J28" t="str">
        <f t="shared" si="0"/>
        <v/>
      </c>
      <c r="K28" t="str">
        <f t="shared" si="1"/>
        <v/>
      </c>
      <c r="M28">
        <v>39.396000000000001</v>
      </c>
    </row>
    <row r="29" spans="1:14" x14ac:dyDescent="0.35">
      <c r="A29" t="s">
        <v>12</v>
      </c>
      <c r="B29" t="s">
        <v>13</v>
      </c>
      <c r="C29" t="s">
        <v>14</v>
      </c>
      <c r="D29">
        <v>4</v>
      </c>
      <c r="E29" t="s">
        <v>14</v>
      </c>
      <c r="F29">
        <v>1987</v>
      </c>
      <c r="G29">
        <v>10322758</v>
      </c>
      <c r="J29" t="str">
        <f t="shared" si="0"/>
        <v/>
      </c>
      <c r="K29" t="str">
        <f t="shared" si="1"/>
        <v/>
      </c>
      <c r="M29">
        <v>39.844000000000001</v>
      </c>
    </row>
    <row r="30" spans="1:14" x14ac:dyDescent="0.35">
      <c r="A30" t="s">
        <v>12</v>
      </c>
      <c r="B30" t="s">
        <v>13</v>
      </c>
      <c r="C30" t="s">
        <v>14</v>
      </c>
      <c r="D30">
        <v>4</v>
      </c>
      <c r="E30" t="s">
        <v>14</v>
      </c>
      <c r="F30">
        <v>1988</v>
      </c>
      <c r="G30">
        <v>10383460</v>
      </c>
      <c r="J30" t="str">
        <f t="shared" si="0"/>
        <v/>
      </c>
      <c r="K30" t="str">
        <f t="shared" si="1"/>
        <v/>
      </c>
      <c r="M30">
        <v>43.957999999999998</v>
      </c>
    </row>
    <row r="31" spans="1:14" x14ac:dyDescent="0.35">
      <c r="A31" t="s">
        <v>12</v>
      </c>
      <c r="B31" t="s">
        <v>13</v>
      </c>
      <c r="C31" t="s">
        <v>14</v>
      </c>
      <c r="D31">
        <v>4</v>
      </c>
      <c r="E31" t="s">
        <v>14</v>
      </c>
      <c r="F31">
        <v>1989</v>
      </c>
      <c r="G31">
        <v>10673168</v>
      </c>
      <c r="J31" t="str">
        <f t="shared" si="0"/>
        <v/>
      </c>
      <c r="K31" t="str">
        <f t="shared" si="1"/>
        <v/>
      </c>
      <c r="M31">
        <v>45.158000000000001</v>
      </c>
    </row>
    <row r="32" spans="1:14" x14ac:dyDescent="0.35">
      <c r="A32" t="s">
        <v>12</v>
      </c>
      <c r="B32" t="s">
        <v>13</v>
      </c>
      <c r="C32" t="s">
        <v>14</v>
      </c>
      <c r="D32">
        <v>4</v>
      </c>
      <c r="E32" t="s">
        <v>14</v>
      </c>
      <c r="F32">
        <v>1990</v>
      </c>
      <c r="G32">
        <v>10694796</v>
      </c>
      <c r="J32" t="str">
        <f t="shared" si="0"/>
        <v/>
      </c>
      <c r="K32" t="str">
        <f t="shared" si="1"/>
        <v/>
      </c>
      <c r="M32">
        <v>45.966999999999999</v>
      </c>
    </row>
    <row r="33" spans="1:14" x14ac:dyDescent="0.35">
      <c r="A33" t="s">
        <v>12</v>
      </c>
      <c r="B33" t="s">
        <v>13</v>
      </c>
      <c r="C33" t="s">
        <v>14</v>
      </c>
      <c r="D33">
        <v>4</v>
      </c>
      <c r="E33" t="s">
        <v>14</v>
      </c>
      <c r="F33">
        <v>1991</v>
      </c>
      <c r="G33">
        <v>10745167</v>
      </c>
      <c r="J33" t="str">
        <f t="shared" si="0"/>
        <v/>
      </c>
      <c r="K33" t="str">
        <f t="shared" si="1"/>
        <v/>
      </c>
      <c r="M33">
        <v>46.662999999999997</v>
      </c>
    </row>
    <row r="34" spans="1:14" x14ac:dyDescent="0.35">
      <c r="A34" t="s">
        <v>12</v>
      </c>
      <c r="B34" t="s">
        <v>13</v>
      </c>
      <c r="C34" t="s">
        <v>14</v>
      </c>
      <c r="D34">
        <v>4</v>
      </c>
      <c r="E34" t="s">
        <v>14</v>
      </c>
      <c r="F34">
        <v>1992</v>
      </c>
      <c r="G34">
        <v>12057433</v>
      </c>
      <c r="J34" t="str">
        <f t="shared" si="0"/>
        <v/>
      </c>
      <c r="K34" t="str">
        <f t="shared" si="1"/>
        <v/>
      </c>
      <c r="M34">
        <v>47.595999999999997</v>
      </c>
    </row>
    <row r="35" spans="1:14" x14ac:dyDescent="0.35">
      <c r="A35" t="s">
        <v>12</v>
      </c>
      <c r="B35" t="s">
        <v>13</v>
      </c>
      <c r="C35" t="s">
        <v>14</v>
      </c>
      <c r="D35">
        <v>4</v>
      </c>
      <c r="E35" t="s">
        <v>14</v>
      </c>
      <c r="F35">
        <v>1993</v>
      </c>
      <c r="G35">
        <v>14003760</v>
      </c>
      <c r="J35" t="str">
        <f t="shared" si="0"/>
        <v/>
      </c>
      <c r="K35" t="str">
        <f t="shared" si="1"/>
        <v/>
      </c>
      <c r="M35">
        <v>51.466000000000001</v>
      </c>
    </row>
    <row r="36" spans="1:14" x14ac:dyDescent="0.35">
      <c r="A36" t="s">
        <v>12</v>
      </c>
      <c r="B36" t="s">
        <v>13</v>
      </c>
      <c r="C36" t="s">
        <v>14</v>
      </c>
      <c r="D36">
        <v>4</v>
      </c>
      <c r="E36" t="s">
        <v>14</v>
      </c>
      <c r="F36">
        <v>1994</v>
      </c>
      <c r="G36">
        <v>15455555</v>
      </c>
      <c r="J36" t="str">
        <f t="shared" si="0"/>
        <v/>
      </c>
      <c r="K36" t="str">
        <f t="shared" si="1"/>
        <v/>
      </c>
      <c r="M36">
        <v>51.494999999999997</v>
      </c>
    </row>
    <row r="37" spans="1:14" x14ac:dyDescent="0.35">
      <c r="A37" t="s">
        <v>12</v>
      </c>
      <c r="B37" t="s">
        <v>13</v>
      </c>
      <c r="C37" t="s">
        <v>14</v>
      </c>
      <c r="D37">
        <v>4</v>
      </c>
      <c r="E37" t="s">
        <v>14</v>
      </c>
      <c r="F37">
        <v>1995</v>
      </c>
      <c r="G37">
        <v>16418912</v>
      </c>
      <c r="J37" t="str">
        <f t="shared" si="0"/>
        <v/>
      </c>
      <c r="K37" t="str">
        <f t="shared" si="1"/>
        <v/>
      </c>
      <c r="M37">
        <v>52.543999999999997</v>
      </c>
    </row>
    <row r="38" spans="1:14" x14ac:dyDescent="0.35">
      <c r="A38" t="s">
        <v>12</v>
      </c>
      <c r="B38" t="s">
        <v>13</v>
      </c>
      <c r="C38" t="s">
        <v>14</v>
      </c>
      <c r="D38">
        <v>4</v>
      </c>
      <c r="E38" t="s">
        <v>14</v>
      </c>
      <c r="F38">
        <v>1996</v>
      </c>
      <c r="G38">
        <v>17106595</v>
      </c>
      <c r="J38" t="str">
        <f t="shared" si="0"/>
        <v/>
      </c>
      <c r="K38" t="str">
        <f t="shared" si="1"/>
        <v/>
      </c>
      <c r="M38">
        <v>53.243000000000002</v>
      </c>
    </row>
    <row r="39" spans="1:14" x14ac:dyDescent="0.35">
      <c r="A39" t="s">
        <v>12</v>
      </c>
      <c r="B39" t="s">
        <v>13</v>
      </c>
      <c r="C39" t="s">
        <v>14</v>
      </c>
      <c r="D39">
        <v>4</v>
      </c>
      <c r="E39" t="s">
        <v>14</v>
      </c>
      <c r="F39">
        <v>1997</v>
      </c>
      <c r="G39">
        <v>17788819</v>
      </c>
      <c r="J39" t="str">
        <f t="shared" si="0"/>
        <v/>
      </c>
      <c r="K39" t="str">
        <f t="shared" si="1"/>
        <v/>
      </c>
      <c r="M39">
        <v>53.634</v>
      </c>
    </row>
    <row r="40" spans="1:14" x14ac:dyDescent="0.35">
      <c r="A40" t="s">
        <v>12</v>
      </c>
      <c r="B40" t="s">
        <v>13</v>
      </c>
      <c r="C40" t="s">
        <v>14</v>
      </c>
      <c r="D40">
        <v>4</v>
      </c>
      <c r="E40" t="s">
        <v>14</v>
      </c>
      <c r="F40">
        <v>1998</v>
      </c>
      <c r="G40">
        <v>18493132</v>
      </c>
      <c r="J40" t="str">
        <f t="shared" si="0"/>
        <v/>
      </c>
      <c r="K40" t="str">
        <f t="shared" si="1"/>
        <v/>
      </c>
      <c r="M40">
        <v>52.942999999999998</v>
      </c>
    </row>
    <row r="41" spans="1:14" x14ac:dyDescent="0.35">
      <c r="A41" t="s">
        <v>12</v>
      </c>
      <c r="B41" t="s">
        <v>13</v>
      </c>
      <c r="C41" t="s">
        <v>14</v>
      </c>
      <c r="D41">
        <v>4</v>
      </c>
      <c r="E41" t="s">
        <v>14</v>
      </c>
      <c r="F41">
        <v>1999</v>
      </c>
      <c r="G41">
        <v>19262847</v>
      </c>
      <c r="J41" t="str">
        <f t="shared" si="0"/>
        <v/>
      </c>
      <c r="K41" t="str">
        <f t="shared" si="1"/>
        <v/>
      </c>
      <c r="M41">
        <v>54.845999999999997</v>
      </c>
    </row>
    <row r="42" spans="1:14" x14ac:dyDescent="0.35">
      <c r="A42" t="s">
        <v>12</v>
      </c>
      <c r="B42" t="s">
        <v>13</v>
      </c>
      <c r="C42" t="s">
        <v>14</v>
      </c>
      <c r="D42">
        <v>4</v>
      </c>
      <c r="E42" t="s">
        <v>14</v>
      </c>
      <c r="F42">
        <v>2000</v>
      </c>
      <c r="G42">
        <v>19542982</v>
      </c>
      <c r="J42" t="str">
        <f t="shared" si="0"/>
        <v/>
      </c>
      <c r="K42" t="str">
        <f t="shared" si="1"/>
        <v/>
      </c>
      <c r="M42">
        <v>55.298000000000002</v>
      </c>
    </row>
    <row r="43" spans="1:14" x14ac:dyDescent="0.35">
      <c r="A43" t="s">
        <v>12</v>
      </c>
      <c r="B43" t="s">
        <v>13</v>
      </c>
      <c r="C43" t="s">
        <v>14</v>
      </c>
      <c r="D43">
        <v>4</v>
      </c>
      <c r="E43" t="s">
        <v>14</v>
      </c>
      <c r="F43">
        <v>2001</v>
      </c>
      <c r="G43">
        <v>19688632</v>
      </c>
      <c r="J43" t="str">
        <f t="shared" si="0"/>
        <v/>
      </c>
      <c r="K43" t="str">
        <f t="shared" si="1"/>
        <v/>
      </c>
      <c r="M43">
        <v>55.798000000000002</v>
      </c>
    </row>
    <row r="44" spans="1:14" x14ac:dyDescent="0.35">
      <c r="A44" t="s">
        <v>12</v>
      </c>
      <c r="B44" t="s">
        <v>13</v>
      </c>
      <c r="C44" t="s">
        <v>14</v>
      </c>
      <c r="D44">
        <v>4</v>
      </c>
      <c r="E44" t="s">
        <v>14</v>
      </c>
      <c r="F44">
        <v>2002</v>
      </c>
      <c r="G44">
        <v>21000256</v>
      </c>
      <c r="H44">
        <v>344.22418262142997</v>
      </c>
      <c r="J44" t="str">
        <f t="shared" si="0"/>
        <v/>
      </c>
      <c r="K44" t="str">
        <f t="shared" si="1"/>
        <v/>
      </c>
      <c r="M44">
        <v>56.454000000000001</v>
      </c>
    </row>
    <row r="45" spans="1:14" x14ac:dyDescent="0.35">
      <c r="A45" t="s">
        <v>12</v>
      </c>
      <c r="B45" t="s">
        <v>13</v>
      </c>
      <c r="C45" t="s">
        <v>14</v>
      </c>
      <c r="D45">
        <v>4</v>
      </c>
      <c r="E45" t="s">
        <v>14</v>
      </c>
      <c r="F45">
        <v>2003</v>
      </c>
      <c r="G45">
        <v>22645130</v>
      </c>
      <c r="H45">
        <v>347.41524106164098</v>
      </c>
      <c r="J45" t="str">
        <f t="shared" si="0"/>
        <v/>
      </c>
      <c r="K45" t="str">
        <f t="shared" si="1"/>
        <v/>
      </c>
      <c r="M45">
        <v>57.344000000000001</v>
      </c>
    </row>
    <row r="46" spans="1:14" x14ac:dyDescent="0.35">
      <c r="A46" t="s">
        <v>12</v>
      </c>
      <c r="B46" t="s">
        <v>13</v>
      </c>
      <c r="C46" t="s">
        <v>14</v>
      </c>
      <c r="D46">
        <v>4</v>
      </c>
      <c r="E46" t="s">
        <v>14</v>
      </c>
      <c r="F46">
        <v>2004</v>
      </c>
      <c r="G46">
        <v>23553551</v>
      </c>
      <c r="H46">
        <v>338.73939783844298</v>
      </c>
      <c r="J46" t="str">
        <f t="shared" si="0"/>
        <v/>
      </c>
      <c r="K46" t="str">
        <f t="shared" si="1"/>
        <v/>
      </c>
      <c r="M46">
        <v>57.944000000000003</v>
      </c>
      <c r="N46">
        <v>2.4312537873911801</v>
      </c>
    </row>
    <row r="47" spans="1:14" x14ac:dyDescent="0.35">
      <c r="A47" t="s">
        <v>12</v>
      </c>
      <c r="B47" t="s">
        <v>13</v>
      </c>
      <c r="C47" t="s">
        <v>14</v>
      </c>
      <c r="D47">
        <v>4</v>
      </c>
      <c r="E47" t="s">
        <v>14</v>
      </c>
      <c r="F47">
        <v>2005</v>
      </c>
      <c r="G47">
        <v>24411191</v>
      </c>
      <c r="H47">
        <v>363.54146919843203</v>
      </c>
      <c r="J47" t="str">
        <f t="shared" si="0"/>
        <v/>
      </c>
      <c r="K47" t="str">
        <f t="shared" si="1"/>
        <v/>
      </c>
      <c r="L47">
        <v>12.6862687216715</v>
      </c>
      <c r="M47">
        <v>58.360999999999997</v>
      </c>
      <c r="N47">
        <v>1.99206569856085</v>
      </c>
    </row>
    <row r="48" spans="1:14" x14ac:dyDescent="0.35">
      <c r="A48" t="s">
        <v>12</v>
      </c>
      <c r="B48" t="s">
        <v>13</v>
      </c>
      <c r="C48" t="s">
        <v>14</v>
      </c>
      <c r="D48">
        <v>4</v>
      </c>
      <c r="E48" t="s">
        <v>14</v>
      </c>
      <c r="F48">
        <v>2006</v>
      </c>
      <c r="G48">
        <v>25442944</v>
      </c>
      <c r="H48">
        <v>367.48585124382203</v>
      </c>
      <c r="J48" t="str">
        <f t="shared" si="0"/>
        <v/>
      </c>
      <c r="K48" t="str">
        <f t="shared" si="1"/>
        <v/>
      </c>
      <c r="L48">
        <v>6.7845965500165697</v>
      </c>
      <c r="M48">
        <v>58.683999999999997</v>
      </c>
      <c r="N48">
        <v>1.8962339963425201</v>
      </c>
    </row>
    <row r="49" spans="1:14" x14ac:dyDescent="0.35">
      <c r="A49" t="s">
        <v>12</v>
      </c>
      <c r="B49" t="s">
        <v>13</v>
      </c>
      <c r="C49" t="s">
        <v>14</v>
      </c>
      <c r="D49">
        <v>4</v>
      </c>
      <c r="E49" t="s">
        <v>14</v>
      </c>
      <c r="F49">
        <v>2007</v>
      </c>
      <c r="G49">
        <v>25903301</v>
      </c>
      <c r="H49">
        <v>410.86161250523702</v>
      </c>
      <c r="J49" t="str">
        <f t="shared" si="0"/>
        <v/>
      </c>
      <c r="K49" t="str">
        <f t="shared" si="1"/>
        <v/>
      </c>
      <c r="L49">
        <v>8.6805707851340497</v>
      </c>
      <c r="M49">
        <v>59.110999999999997</v>
      </c>
      <c r="N49">
        <v>2.5662673519856898</v>
      </c>
    </row>
    <row r="50" spans="1:14" x14ac:dyDescent="0.35">
      <c r="A50" t="s">
        <v>12</v>
      </c>
      <c r="B50" t="s">
        <v>13</v>
      </c>
      <c r="C50" t="s">
        <v>14</v>
      </c>
      <c r="D50">
        <v>4</v>
      </c>
      <c r="E50" t="s">
        <v>14</v>
      </c>
      <c r="F50">
        <v>2008</v>
      </c>
      <c r="G50">
        <v>26427199</v>
      </c>
      <c r="H50">
        <v>418.52317277231401</v>
      </c>
      <c r="I50">
        <v>10107195903.4174</v>
      </c>
      <c r="J50">
        <f t="shared" si="0"/>
        <v>382.45430033721698</v>
      </c>
      <c r="K50">
        <f t="shared" si="1"/>
        <v>-36.068872435097035</v>
      </c>
      <c r="L50">
        <v>26.418664154744501</v>
      </c>
      <c r="M50">
        <v>59.851999999999997</v>
      </c>
      <c r="N50">
        <v>2.335545701939</v>
      </c>
    </row>
    <row r="51" spans="1:14" x14ac:dyDescent="0.35">
      <c r="A51" t="s">
        <v>12</v>
      </c>
      <c r="B51" t="s">
        <v>13</v>
      </c>
      <c r="C51" t="s">
        <v>14</v>
      </c>
      <c r="D51">
        <v>4</v>
      </c>
      <c r="E51" t="s">
        <v>14</v>
      </c>
      <c r="F51">
        <v>2009</v>
      </c>
      <c r="G51">
        <v>27385307</v>
      </c>
      <c r="H51">
        <v>490.27283655532102</v>
      </c>
      <c r="I51">
        <v>12378340846.0194</v>
      </c>
      <c r="J51">
        <f t="shared" si="0"/>
        <v>452.0066488945842</v>
      </c>
      <c r="K51">
        <f t="shared" si="1"/>
        <v>-38.266187660736819</v>
      </c>
      <c r="L51">
        <v>-6.8111610889899303</v>
      </c>
      <c r="M51">
        <v>60.363999999999997</v>
      </c>
      <c r="N51">
        <v>2.0874125527838499</v>
      </c>
    </row>
    <row r="52" spans="1:14" x14ac:dyDescent="0.35">
      <c r="A52" t="s">
        <v>12</v>
      </c>
      <c r="B52" t="s">
        <v>13</v>
      </c>
      <c r="C52" t="s">
        <v>14</v>
      </c>
      <c r="D52">
        <v>4</v>
      </c>
      <c r="E52" t="s">
        <v>14</v>
      </c>
      <c r="F52">
        <v>2010</v>
      </c>
      <c r="G52">
        <v>28189672</v>
      </c>
      <c r="H52">
        <v>544.68929687605703</v>
      </c>
      <c r="I52">
        <v>15885775005.6534</v>
      </c>
      <c r="J52">
        <f t="shared" si="0"/>
        <v>563.53174331554476</v>
      </c>
      <c r="K52">
        <f t="shared" si="1"/>
        <v>18.84244643948773</v>
      </c>
      <c r="L52">
        <v>2.17853752389414</v>
      </c>
      <c r="M52">
        <v>60.850999999999999</v>
      </c>
      <c r="N52">
        <v>1.9458356941881201</v>
      </c>
    </row>
    <row r="53" spans="1:14" x14ac:dyDescent="0.35">
      <c r="A53" t="s">
        <v>12</v>
      </c>
      <c r="B53" t="s">
        <v>13</v>
      </c>
      <c r="C53" t="s">
        <v>14</v>
      </c>
      <c r="D53">
        <v>4</v>
      </c>
      <c r="E53" t="s">
        <v>14</v>
      </c>
      <c r="F53">
        <v>2011</v>
      </c>
      <c r="G53">
        <v>29249157</v>
      </c>
      <c r="H53">
        <v>527.19733927379798</v>
      </c>
      <c r="I53">
        <v>17781511591.792999</v>
      </c>
      <c r="J53">
        <f t="shared" si="0"/>
        <v>607.93244714003208</v>
      </c>
      <c r="K53">
        <f t="shared" si="1"/>
        <v>80.735107866234102</v>
      </c>
      <c r="L53">
        <v>11.8041858089129</v>
      </c>
      <c r="M53">
        <v>61.418999999999997</v>
      </c>
      <c r="N53">
        <v>1.82134545354632</v>
      </c>
    </row>
    <row r="54" spans="1:14" x14ac:dyDescent="0.35">
      <c r="A54" t="s">
        <v>12</v>
      </c>
      <c r="B54" t="s">
        <v>13</v>
      </c>
      <c r="C54" t="s">
        <v>14</v>
      </c>
      <c r="D54">
        <v>4</v>
      </c>
      <c r="E54" t="s">
        <v>14</v>
      </c>
      <c r="F54">
        <v>2012</v>
      </c>
      <c r="G54">
        <v>30466479</v>
      </c>
      <c r="H54">
        <v>570.67606433700496</v>
      </c>
      <c r="I54">
        <v>19961261723.919998</v>
      </c>
      <c r="J54">
        <f t="shared" si="0"/>
        <v>655.18768098932594</v>
      </c>
      <c r="K54">
        <f t="shared" si="1"/>
        <v>84.511616652320981</v>
      </c>
      <c r="L54">
        <v>6.4412128093411702</v>
      </c>
      <c r="M54">
        <v>61.923000000000002</v>
      </c>
      <c r="N54">
        <v>1.1754161200998701</v>
      </c>
    </row>
    <row r="55" spans="1:14" x14ac:dyDescent="0.35">
      <c r="A55" t="s">
        <v>12</v>
      </c>
      <c r="B55" t="s">
        <v>13</v>
      </c>
      <c r="C55" t="s">
        <v>14</v>
      </c>
      <c r="D55">
        <v>4</v>
      </c>
      <c r="E55" t="s">
        <v>14</v>
      </c>
      <c r="F55">
        <v>2013</v>
      </c>
      <c r="G55">
        <v>31541209</v>
      </c>
      <c r="H55">
        <v>582.10397890287697</v>
      </c>
      <c r="I55">
        <v>20209353777.079399</v>
      </c>
      <c r="J55">
        <f t="shared" si="0"/>
        <v>640.72857121866821</v>
      </c>
      <c r="K55">
        <f t="shared" si="1"/>
        <v>58.624592315791233</v>
      </c>
      <c r="L55">
        <v>7.3857717839785497</v>
      </c>
      <c r="M55">
        <v>62.417000000000002</v>
      </c>
      <c r="N55">
        <v>1.0769497676240301</v>
      </c>
    </row>
    <row r="56" spans="1:14" x14ac:dyDescent="0.35">
      <c r="A56" t="s">
        <v>12</v>
      </c>
      <c r="B56" t="s">
        <v>13</v>
      </c>
      <c r="C56" t="s">
        <v>14</v>
      </c>
      <c r="D56">
        <v>4</v>
      </c>
      <c r="E56" t="s">
        <v>14</v>
      </c>
      <c r="F56">
        <v>2014</v>
      </c>
      <c r="G56">
        <v>32716210</v>
      </c>
      <c r="H56">
        <v>576.48782033478199</v>
      </c>
      <c r="I56">
        <v>20559672368.845501</v>
      </c>
      <c r="J56">
        <f t="shared" si="0"/>
        <v>628.42463625357277</v>
      </c>
      <c r="K56">
        <f t="shared" si="1"/>
        <v>51.936815918790785</v>
      </c>
      <c r="L56">
        <v>4.6739960353630501</v>
      </c>
      <c r="M56">
        <v>62.545000000000002</v>
      </c>
      <c r="N56">
        <v>1.29801287790022</v>
      </c>
    </row>
    <row r="57" spans="1:14" x14ac:dyDescent="0.35">
      <c r="A57" t="s">
        <v>12</v>
      </c>
      <c r="B57" t="s">
        <v>13</v>
      </c>
      <c r="C57" t="s">
        <v>14</v>
      </c>
      <c r="D57">
        <v>4</v>
      </c>
      <c r="E57" t="s">
        <v>14</v>
      </c>
      <c r="F57">
        <v>2015</v>
      </c>
      <c r="G57">
        <v>33753499</v>
      </c>
      <c r="H57">
        <v>566.88113266507196</v>
      </c>
      <c r="I57">
        <v>19249499539.065102</v>
      </c>
      <c r="J57">
        <f t="shared" si="0"/>
        <v>570.29641694525071</v>
      </c>
      <c r="K57">
        <f t="shared" si="1"/>
        <v>3.4152842801787529</v>
      </c>
      <c r="L57">
        <v>-0.66170916471352004</v>
      </c>
      <c r="M57">
        <v>62.658999999999999</v>
      </c>
      <c r="N57">
        <v>0.99457582272364498</v>
      </c>
    </row>
    <row r="58" spans="1:14" x14ac:dyDescent="0.35">
      <c r="A58" t="s">
        <v>12</v>
      </c>
      <c r="B58" t="s">
        <v>13</v>
      </c>
      <c r="C58" t="s">
        <v>14</v>
      </c>
      <c r="D58">
        <v>4</v>
      </c>
      <c r="E58" t="s">
        <v>14</v>
      </c>
      <c r="F58">
        <v>2016</v>
      </c>
      <c r="G58">
        <v>34636207</v>
      </c>
      <c r="H58">
        <v>564.92084355339705</v>
      </c>
      <c r="I58">
        <v>18350475879.385601</v>
      </c>
      <c r="J58">
        <f t="shared" si="0"/>
        <v>529.80616149411514</v>
      </c>
      <c r="K58">
        <f t="shared" si="1"/>
        <v>-35.114682059281904</v>
      </c>
      <c r="L58">
        <v>4.3838919551389299</v>
      </c>
      <c r="M58">
        <v>63.136000000000003</v>
      </c>
      <c r="N58">
        <v>0.95677214095885499</v>
      </c>
    </row>
    <row r="59" spans="1:14" x14ac:dyDescent="0.35">
      <c r="A59" t="s">
        <v>12</v>
      </c>
      <c r="B59" t="s">
        <v>13</v>
      </c>
      <c r="C59" t="s">
        <v>14</v>
      </c>
      <c r="D59">
        <v>4</v>
      </c>
      <c r="E59" t="s">
        <v>14</v>
      </c>
      <c r="F59">
        <v>2017</v>
      </c>
      <c r="G59">
        <v>35643418</v>
      </c>
      <c r="H59">
        <v>563.48823942198305</v>
      </c>
      <c r="I59">
        <v>18961769796.7873</v>
      </c>
      <c r="J59">
        <f t="shared" si="0"/>
        <v>531.98517035564043</v>
      </c>
      <c r="K59">
        <f t="shared" si="1"/>
        <v>-31.503069066342618</v>
      </c>
      <c r="L59">
        <v>4.9759515055389203</v>
      </c>
      <c r="M59">
        <v>63.015999999999998</v>
      </c>
      <c r="N59">
        <v>0.94522679993951597</v>
      </c>
    </row>
    <row r="60" spans="1:14" x14ac:dyDescent="0.35">
      <c r="A60" t="s">
        <v>12</v>
      </c>
      <c r="B60" t="s">
        <v>13</v>
      </c>
      <c r="C60" t="s">
        <v>14</v>
      </c>
      <c r="D60">
        <v>4</v>
      </c>
      <c r="E60" t="s">
        <v>14</v>
      </c>
      <c r="F60">
        <v>2018</v>
      </c>
      <c r="G60">
        <v>36686784</v>
      </c>
      <c r="H60">
        <v>553.97330890864896</v>
      </c>
      <c r="I60">
        <v>18294514005.386398</v>
      </c>
      <c r="J60">
        <f t="shared" si="0"/>
        <v>498.66769475859206</v>
      </c>
      <c r="K60">
        <f t="shared" si="1"/>
        <v>-55.305614150056897</v>
      </c>
      <c r="L60">
        <v>0.62614914916898301</v>
      </c>
      <c r="M60">
        <v>63.081000000000003</v>
      </c>
      <c r="N60">
        <v>1.00674585570556</v>
      </c>
    </row>
    <row r="61" spans="1:14" x14ac:dyDescent="0.35">
      <c r="A61" t="s">
        <v>12</v>
      </c>
      <c r="B61" t="s">
        <v>13</v>
      </c>
      <c r="C61" t="s">
        <v>14</v>
      </c>
      <c r="D61">
        <v>4</v>
      </c>
      <c r="E61" t="s">
        <v>14</v>
      </c>
      <c r="F61">
        <v>2019</v>
      </c>
      <c r="G61">
        <v>37769499</v>
      </c>
      <c r="H61">
        <v>559.14095689868805</v>
      </c>
      <c r="I61">
        <v>19080661934.0984</v>
      </c>
      <c r="J61">
        <f t="shared" si="0"/>
        <v>505.18705408558372</v>
      </c>
      <c r="K61">
        <f t="shared" si="1"/>
        <v>-53.953902813104321</v>
      </c>
      <c r="L61">
        <v>2.30237251516819</v>
      </c>
      <c r="M61">
        <v>63.564999999999998</v>
      </c>
      <c r="N61">
        <v>1.17096838242129</v>
      </c>
    </row>
    <row r="62" spans="1:14" x14ac:dyDescent="0.35">
      <c r="A62" t="s">
        <v>12</v>
      </c>
      <c r="B62" t="s">
        <v>13</v>
      </c>
      <c r="C62" t="s">
        <v>14</v>
      </c>
      <c r="D62">
        <v>4</v>
      </c>
      <c r="E62" t="s">
        <v>14</v>
      </c>
      <c r="F62">
        <v>2020</v>
      </c>
      <c r="G62">
        <v>38972230</v>
      </c>
      <c r="H62">
        <v>529.14491247788806</v>
      </c>
      <c r="I62">
        <v>20105156778.578098</v>
      </c>
      <c r="J62">
        <f t="shared" si="0"/>
        <v>515.88417646560379</v>
      </c>
      <c r="K62">
        <f t="shared" si="1"/>
        <v>-13.260736012284269</v>
      </c>
      <c r="M62">
        <v>62.575000000000003</v>
      </c>
      <c r="N62">
        <v>1.3588569273892901</v>
      </c>
    </row>
    <row r="63" spans="1:14" x14ac:dyDescent="0.35">
      <c r="A63" t="s">
        <v>12</v>
      </c>
      <c r="B63" t="s">
        <v>13</v>
      </c>
      <c r="C63" t="s">
        <v>14</v>
      </c>
      <c r="D63">
        <v>4</v>
      </c>
      <c r="E63" t="s">
        <v>14</v>
      </c>
      <c r="F63">
        <v>2021</v>
      </c>
      <c r="G63">
        <v>40099462</v>
      </c>
      <c r="H63">
        <v>407.61650736173698</v>
      </c>
      <c r="I63">
        <v>14352632363.6439</v>
      </c>
      <c r="J63">
        <f t="shared" si="0"/>
        <v>357.92580867154527</v>
      </c>
      <c r="K63">
        <f t="shared" si="1"/>
        <v>-49.690698690191709</v>
      </c>
      <c r="M63">
        <v>61.981999999999999</v>
      </c>
      <c r="N63">
        <v>1.827933856217</v>
      </c>
    </row>
    <row r="64" spans="1:14" x14ac:dyDescent="0.35">
      <c r="A64" t="s">
        <v>12</v>
      </c>
      <c r="B64" t="s">
        <v>13</v>
      </c>
      <c r="C64" t="s">
        <v>14</v>
      </c>
      <c r="D64">
        <v>4</v>
      </c>
      <c r="E64" t="s">
        <v>14</v>
      </c>
      <c r="F64">
        <v>2022</v>
      </c>
      <c r="G64">
        <v>41128771</v>
      </c>
      <c r="J64" t="str">
        <f t="shared" si="0"/>
        <v/>
      </c>
      <c r="K64" t="str">
        <f t="shared" si="1"/>
        <v/>
      </c>
    </row>
    <row r="65" spans="1:13" x14ac:dyDescent="0.35">
      <c r="A65" t="s">
        <v>15</v>
      </c>
      <c r="B65" t="s">
        <v>16</v>
      </c>
      <c r="C65" t="s">
        <v>17</v>
      </c>
      <c r="D65">
        <v>8</v>
      </c>
      <c r="E65" t="s">
        <v>17</v>
      </c>
      <c r="F65">
        <v>1960</v>
      </c>
      <c r="G65">
        <v>1608800</v>
      </c>
      <c r="J65" t="str">
        <f t="shared" si="0"/>
        <v/>
      </c>
      <c r="K65" t="str">
        <f t="shared" si="1"/>
        <v/>
      </c>
      <c r="M65">
        <v>54.439</v>
      </c>
    </row>
    <row r="66" spans="1:13" x14ac:dyDescent="0.35">
      <c r="A66" t="s">
        <v>15</v>
      </c>
      <c r="B66" t="s">
        <v>16</v>
      </c>
      <c r="C66" t="s">
        <v>17</v>
      </c>
      <c r="D66">
        <v>8</v>
      </c>
      <c r="E66" t="s">
        <v>17</v>
      </c>
      <c r="F66">
        <v>1961</v>
      </c>
      <c r="G66">
        <v>1659800</v>
      </c>
      <c r="J66" t="str">
        <f t="shared" si="0"/>
        <v/>
      </c>
      <c r="K66" t="str">
        <f t="shared" si="1"/>
        <v/>
      </c>
      <c r="M66">
        <v>55.634</v>
      </c>
    </row>
    <row r="67" spans="1:13" x14ac:dyDescent="0.35">
      <c r="A67" t="s">
        <v>15</v>
      </c>
      <c r="B67" t="s">
        <v>16</v>
      </c>
      <c r="C67" t="s">
        <v>17</v>
      </c>
      <c r="D67">
        <v>8</v>
      </c>
      <c r="E67" t="s">
        <v>17</v>
      </c>
      <c r="F67">
        <v>1962</v>
      </c>
      <c r="G67">
        <v>1711319</v>
      </c>
      <c r="J67" t="str">
        <f t="shared" ref="J67:J130" si="2">IF(ISBLANK(I67),"",I67/G67)</f>
        <v/>
      </c>
      <c r="K67" t="str">
        <f t="shared" ref="K67:K130" si="3">IF(ISBLANK(I67),"",IF(ISBLANK(H67),"",J67-H67))</f>
        <v/>
      </c>
      <c r="M67">
        <v>56.670999999999999</v>
      </c>
    </row>
    <row r="68" spans="1:13" x14ac:dyDescent="0.35">
      <c r="A68" t="s">
        <v>15</v>
      </c>
      <c r="B68" t="s">
        <v>16</v>
      </c>
      <c r="C68" t="s">
        <v>17</v>
      </c>
      <c r="D68">
        <v>8</v>
      </c>
      <c r="E68" t="s">
        <v>17</v>
      </c>
      <c r="F68">
        <v>1963</v>
      </c>
      <c r="G68">
        <v>1762621</v>
      </c>
      <c r="J68" t="str">
        <f t="shared" si="2"/>
        <v/>
      </c>
      <c r="K68" t="str">
        <f t="shared" si="3"/>
        <v/>
      </c>
      <c r="M68">
        <v>57.844000000000001</v>
      </c>
    </row>
    <row r="69" spans="1:13" x14ac:dyDescent="0.35">
      <c r="A69" t="s">
        <v>15</v>
      </c>
      <c r="B69" t="s">
        <v>16</v>
      </c>
      <c r="C69" t="s">
        <v>17</v>
      </c>
      <c r="D69">
        <v>8</v>
      </c>
      <c r="E69" t="s">
        <v>17</v>
      </c>
      <c r="F69">
        <v>1964</v>
      </c>
      <c r="G69">
        <v>1814135</v>
      </c>
      <c r="J69" t="str">
        <f t="shared" si="2"/>
        <v/>
      </c>
      <c r="K69" t="str">
        <f t="shared" si="3"/>
        <v/>
      </c>
      <c r="M69">
        <v>58.982999999999997</v>
      </c>
    </row>
    <row r="70" spans="1:13" x14ac:dyDescent="0.35">
      <c r="A70" t="s">
        <v>15</v>
      </c>
      <c r="B70" t="s">
        <v>16</v>
      </c>
      <c r="C70" t="s">
        <v>17</v>
      </c>
      <c r="D70">
        <v>8</v>
      </c>
      <c r="E70" t="s">
        <v>17</v>
      </c>
      <c r="F70">
        <v>1965</v>
      </c>
      <c r="G70">
        <v>1864791</v>
      </c>
      <c r="J70" t="str">
        <f t="shared" si="2"/>
        <v/>
      </c>
      <c r="K70" t="str">
        <f t="shared" si="3"/>
        <v/>
      </c>
      <c r="M70">
        <v>60.018999999999998</v>
      </c>
    </row>
    <row r="71" spans="1:13" x14ac:dyDescent="0.35">
      <c r="A71" t="s">
        <v>15</v>
      </c>
      <c r="B71" t="s">
        <v>16</v>
      </c>
      <c r="C71" t="s">
        <v>17</v>
      </c>
      <c r="D71">
        <v>8</v>
      </c>
      <c r="E71" t="s">
        <v>17</v>
      </c>
      <c r="F71">
        <v>1966</v>
      </c>
      <c r="G71">
        <v>1914573</v>
      </c>
      <c r="J71" t="str">
        <f t="shared" si="2"/>
        <v/>
      </c>
      <c r="K71" t="str">
        <f t="shared" si="3"/>
        <v/>
      </c>
      <c r="M71">
        <v>60.997999999999998</v>
      </c>
    </row>
    <row r="72" spans="1:13" x14ac:dyDescent="0.35">
      <c r="A72" t="s">
        <v>15</v>
      </c>
      <c r="B72" t="s">
        <v>16</v>
      </c>
      <c r="C72" t="s">
        <v>17</v>
      </c>
      <c r="D72">
        <v>8</v>
      </c>
      <c r="E72" t="s">
        <v>17</v>
      </c>
      <c r="F72">
        <v>1967</v>
      </c>
      <c r="G72">
        <v>1965598</v>
      </c>
      <c r="J72" t="str">
        <f t="shared" si="2"/>
        <v/>
      </c>
      <c r="K72" t="str">
        <f t="shared" si="3"/>
        <v/>
      </c>
      <c r="M72">
        <v>61.972000000000001</v>
      </c>
    </row>
    <row r="73" spans="1:13" x14ac:dyDescent="0.35">
      <c r="A73" t="s">
        <v>15</v>
      </c>
      <c r="B73" t="s">
        <v>16</v>
      </c>
      <c r="C73" t="s">
        <v>17</v>
      </c>
      <c r="D73">
        <v>8</v>
      </c>
      <c r="E73" t="s">
        <v>17</v>
      </c>
      <c r="F73">
        <v>1968</v>
      </c>
      <c r="G73">
        <v>2022272</v>
      </c>
      <c r="J73" t="str">
        <f t="shared" si="2"/>
        <v/>
      </c>
      <c r="K73" t="str">
        <f t="shared" si="3"/>
        <v/>
      </c>
      <c r="M73">
        <v>62.945999999999998</v>
      </c>
    </row>
    <row r="74" spans="1:13" x14ac:dyDescent="0.35">
      <c r="A74" t="s">
        <v>15</v>
      </c>
      <c r="B74" t="s">
        <v>16</v>
      </c>
      <c r="C74" t="s">
        <v>17</v>
      </c>
      <c r="D74">
        <v>8</v>
      </c>
      <c r="E74" t="s">
        <v>17</v>
      </c>
      <c r="F74">
        <v>1969</v>
      </c>
      <c r="G74">
        <v>2081695</v>
      </c>
      <c r="J74" t="str">
        <f t="shared" si="2"/>
        <v/>
      </c>
      <c r="K74" t="str">
        <f t="shared" si="3"/>
        <v/>
      </c>
      <c r="M74">
        <v>63.923000000000002</v>
      </c>
    </row>
    <row r="75" spans="1:13" x14ac:dyDescent="0.35">
      <c r="A75" t="s">
        <v>15</v>
      </c>
      <c r="B75" t="s">
        <v>16</v>
      </c>
      <c r="C75" t="s">
        <v>17</v>
      </c>
      <c r="D75">
        <v>8</v>
      </c>
      <c r="E75" t="s">
        <v>17</v>
      </c>
      <c r="F75">
        <v>1970</v>
      </c>
      <c r="G75">
        <v>2135479</v>
      </c>
      <c r="J75" t="str">
        <f t="shared" si="2"/>
        <v/>
      </c>
      <c r="K75" t="str">
        <f t="shared" si="3"/>
        <v/>
      </c>
      <c r="M75">
        <v>64.823999999999998</v>
      </c>
    </row>
    <row r="76" spans="1:13" x14ac:dyDescent="0.35">
      <c r="A76" t="s">
        <v>15</v>
      </c>
      <c r="B76" t="s">
        <v>16</v>
      </c>
      <c r="C76" t="s">
        <v>17</v>
      </c>
      <c r="D76">
        <v>8</v>
      </c>
      <c r="E76" t="s">
        <v>17</v>
      </c>
      <c r="F76">
        <v>1971</v>
      </c>
      <c r="G76">
        <v>2187853</v>
      </c>
      <c r="J76" t="str">
        <f t="shared" si="2"/>
        <v/>
      </c>
      <c r="K76" t="str">
        <f t="shared" si="3"/>
        <v/>
      </c>
      <c r="M76">
        <v>65.617999999999995</v>
      </c>
    </row>
    <row r="77" spans="1:13" x14ac:dyDescent="0.35">
      <c r="A77" t="s">
        <v>15</v>
      </c>
      <c r="B77" t="s">
        <v>16</v>
      </c>
      <c r="C77" t="s">
        <v>17</v>
      </c>
      <c r="D77">
        <v>8</v>
      </c>
      <c r="E77" t="s">
        <v>17</v>
      </c>
      <c r="F77">
        <v>1972</v>
      </c>
      <c r="G77">
        <v>2243126</v>
      </c>
      <c r="J77" t="str">
        <f t="shared" si="2"/>
        <v/>
      </c>
      <c r="K77" t="str">
        <f t="shared" si="3"/>
        <v/>
      </c>
      <c r="M77">
        <v>66.421999999999997</v>
      </c>
    </row>
    <row r="78" spans="1:13" x14ac:dyDescent="0.35">
      <c r="A78" t="s">
        <v>15</v>
      </c>
      <c r="B78" t="s">
        <v>16</v>
      </c>
      <c r="C78" t="s">
        <v>17</v>
      </c>
      <c r="D78">
        <v>8</v>
      </c>
      <c r="E78" t="s">
        <v>17</v>
      </c>
      <c r="F78">
        <v>1973</v>
      </c>
      <c r="G78">
        <v>2296752</v>
      </c>
      <c r="J78" t="str">
        <f t="shared" si="2"/>
        <v/>
      </c>
      <c r="K78" t="str">
        <f t="shared" si="3"/>
        <v/>
      </c>
      <c r="M78">
        <v>67.14</v>
      </c>
    </row>
    <row r="79" spans="1:13" x14ac:dyDescent="0.35">
      <c r="A79" t="s">
        <v>15</v>
      </c>
      <c r="B79" t="s">
        <v>16</v>
      </c>
      <c r="C79" t="s">
        <v>17</v>
      </c>
      <c r="D79">
        <v>8</v>
      </c>
      <c r="E79" t="s">
        <v>17</v>
      </c>
      <c r="F79">
        <v>1974</v>
      </c>
      <c r="G79">
        <v>2350124</v>
      </c>
      <c r="J79" t="str">
        <f t="shared" si="2"/>
        <v/>
      </c>
      <c r="K79" t="str">
        <f t="shared" si="3"/>
        <v/>
      </c>
      <c r="M79">
        <v>67.769000000000005</v>
      </c>
    </row>
    <row r="80" spans="1:13" x14ac:dyDescent="0.35">
      <c r="A80" t="s">
        <v>15</v>
      </c>
      <c r="B80" t="s">
        <v>16</v>
      </c>
      <c r="C80" t="s">
        <v>17</v>
      </c>
      <c r="D80">
        <v>8</v>
      </c>
      <c r="E80" t="s">
        <v>17</v>
      </c>
      <c r="F80">
        <v>1975</v>
      </c>
      <c r="G80">
        <v>2404831</v>
      </c>
      <c r="J80" t="str">
        <f t="shared" si="2"/>
        <v/>
      </c>
      <c r="K80" t="str">
        <f t="shared" si="3"/>
        <v/>
      </c>
      <c r="M80">
        <v>68.328000000000003</v>
      </c>
    </row>
    <row r="81" spans="1:14" x14ac:dyDescent="0.35">
      <c r="A81" t="s">
        <v>15</v>
      </c>
      <c r="B81" t="s">
        <v>16</v>
      </c>
      <c r="C81" t="s">
        <v>17</v>
      </c>
      <c r="D81">
        <v>8</v>
      </c>
      <c r="E81" t="s">
        <v>17</v>
      </c>
      <c r="F81">
        <v>1976</v>
      </c>
      <c r="G81">
        <v>2458526</v>
      </c>
      <c r="J81" t="str">
        <f t="shared" si="2"/>
        <v/>
      </c>
      <c r="K81" t="str">
        <f t="shared" si="3"/>
        <v/>
      </c>
      <c r="M81">
        <v>68.703999999999994</v>
      </c>
    </row>
    <row r="82" spans="1:14" x14ac:dyDescent="0.35">
      <c r="A82" t="s">
        <v>15</v>
      </c>
      <c r="B82" t="s">
        <v>16</v>
      </c>
      <c r="C82" t="s">
        <v>17</v>
      </c>
      <c r="D82">
        <v>8</v>
      </c>
      <c r="E82" t="s">
        <v>17</v>
      </c>
      <c r="F82">
        <v>1977</v>
      </c>
      <c r="G82">
        <v>2513546</v>
      </c>
      <c r="J82" t="str">
        <f t="shared" si="2"/>
        <v/>
      </c>
      <c r="K82" t="str">
        <f t="shared" si="3"/>
        <v/>
      </c>
      <c r="M82">
        <v>69.120999999999995</v>
      </c>
    </row>
    <row r="83" spans="1:14" x14ac:dyDescent="0.35">
      <c r="A83" t="s">
        <v>15</v>
      </c>
      <c r="B83" t="s">
        <v>16</v>
      </c>
      <c r="C83" t="s">
        <v>17</v>
      </c>
      <c r="D83">
        <v>8</v>
      </c>
      <c r="E83" t="s">
        <v>17</v>
      </c>
      <c r="F83">
        <v>1978</v>
      </c>
      <c r="G83">
        <v>2566266</v>
      </c>
      <c r="J83" t="str">
        <f t="shared" si="2"/>
        <v/>
      </c>
      <c r="K83" t="str">
        <f t="shared" si="3"/>
        <v/>
      </c>
      <c r="M83">
        <v>69.308999999999997</v>
      </c>
    </row>
    <row r="84" spans="1:14" x14ac:dyDescent="0.35">
      <c r="A84" t="s">
        <v>15</v>
      </c>
      <c r="B84" t="s">
        <v>16</v>
      </c>
      <c r="C84" t="s">
        <v>17</v>
      </c>
      <c r="D84">
        <v>8</v>
      </c>
      <c r="E84" t="s">
        <v>17</v>
      </c>
      <c r="F84">
        <v>1979</v>
      </c>
      <c r="G84">
        <v>2617832</v>
      </c>
      <c r="J84" t="str">
        <f t="shared" si="2"/>
        <v/>
      </c>
      <c r="K84" t="str">
        <f t="shared" si="3"/>
        <v/>
      </c>
      <c r="M84">
        <v>69.584000000000003</v>
      </c>
    </row>
    <row r="85" spans="1:14" x14ac:dyDescent="0.35">
      <c r="A85" t="s">
        <v>15</v>
      </c>
      <c r="B85" t="s">
        <v>16</v>
      </c>
      <c r="C85" t="s">
        <v>17</v>
      </c>
      <c r="D85">
        <v>8</v>
      </c>
      <c r="E85" t="s">
        <v>17</v>
      </c>
      <c r="F85">
        <v>1980</v>
      </c>
      <c r="G85">
        <v>2671997</v>
      </c>
      <c r="H85">
        <v>1740.5058384776601</v>
      </c>
      <c r="J85" t="str">
        <f t="shared" si="2"/>
        <v/>
      </c>
      <c r="K85" t="str">
        <f t="shared" si="3"/>
        <v/>
      </c>
      <c r="M85">
        <v>70.477999999999994</v>
      </c>
      <c r="N85">
        <v>6.0520216327581799</v>
      </c>
    </row>
    <row r="86" spans="1:14" x14ac:dyDescent="0.35">
      <c r="A86" t="s">
        <v>15</v>
      </c>
      <c r="B86" t="s">
        <v>16</v>
      </c>
      <c r="C86" t="s">
        <v>17</v>
      </c>
      <c r="D86">
        <v>8</v>
      </c>
      <c r="E86" t="s">
        <v>17</v>
      </c>
      <c r="F86">
        <v>1981</v>
      </c>
      <c r="G86">
        <v>2726056</v>
      </c>
      <c r="H86">
        <v>1804.0107794677399</v>
      </c>
      <c r="J86" t="str">
        <f t="shared" si="2"/>
        <v/>
      </c>
      <c r="K86" t="str">
        <f t="shared" si="3"/>
        <v/>
      </c>
      <c r="M86">
        <v>70.73</v>
      </c>
      <c r="N86">
        <v>5.8483170534436599</v>
      </c>
    </row>
    <row r="87" spans="1:14" x14ac:dyDescent="0.35">
      <c r="A87" t="s">
        <v>15</v>
      </c>
      <c r="B87" t="s">
        <v>16</v>
      </c>
      <c r="C87" t="s">
        <v>17</v>
      </c>
      <c r="D87">
        <v>8</v>
      </c>
      <c r="E87" t="s">
        <v>17</v>
      </c>
      <c r="F87">
        <v>1982</v>
      </c>
      <c r="G87">
        <v>2784278</v>
      </c>
      <c r="H87">
        <v>1818.3678201375899</v>
      </c>
      <c r="J87" t="str">
        <f t="shared" si="2"/>
        <v/>
      </c>
      <c r="K87" t="str">
        <f t="shared" si="3"/>
        <v/>
      </c>
      <c r="M87">
        <v>71.022999999999996</v>
      </c>
      <c r="N87">
        <v>5.6515957446808498</v>
      </c>
    </row>
    <row r="88" spans="1:14" x14ac:dyDescent="0.35">
      <c r="A88" t="s">
        <v>15</v>
      </c>
      <c r="B88" t="s">
        <v>16</v>
      </c>
      <c r="C88" t="s">
        <v>17</v>
      </c>
      <c r="D88">
        <v>8</v>
      </c>
      <c r="E88" t="s">
        <v>17</v>
      </c>
      <c r="F88">
        <v>1983</v>
      </c>
      <c r="G88">
        <v>2843960</v>
      </c>
      <c r="H88">
        <v>1799.8786166422899</v>
      </c>
      <c r="J88" t="str">
        <f t="shared" si="2"/>
        <v/>
      </c>
      <c r="K88" t="str">
        <f t="shared" si="3"/>
        <v/>
      </c>
      <c r="M88">
        <v>71.296000000000006</v>
      </c>
      <c r="N88">
        <v>5.4412819899545601</v>
      </c>
    </row>
    <row r="89" spans="1:14" x14ac:dyDescent="0.35">
      <c r="A89" t="s">
        <v>15</v>
      </c>
      <c r="B89" t="s">
        <v>16</v>
      </c>
      <c r="C89" t="s">
        <v>17</v>
      </c>
      <c r="D89">
        <v>8</v>
      </c>
      <c r="E89" t="s">
        <v>17</v>
      </c>
      <c r="F89">
        <v>1984</v>
      </c>
      <c r="G89">
        <v>2904429</v>
      </c>
      <c r="H89">
        <v>1740.3476817517001</v>
      </c>
      <c r="I89">
        <v>1860537995.3380001</v>
      </c>
      <c r="J89">
        <f t="shared" si="2"/>
        <v>640.58649577524534</v>
      </c>
      <c r="K89">
        <f t="shared" si="3"/>
        <v>-1099.7611859764547</v>
      </c>
      <c r="M89">
        <v>71.501999999999995</v>
      </c>
      <c r="N89">
        <v>6.1175045427013899</v>
      </c>
    </row>
    <row r="90" spans="1:14" x14ac:dyDescent="0.35">
      <c r="A90" t="s">
        <v>15</v>
      </c>
      <c r="B90" t="s">
        <v>16</v>
      </c>
      <c r="C90" t="s">
        <v>17</v>
      </c>
      <c r="D90">
        <v>8</v>
      </c>
      <c r="E90" t="s">
        <v>17</v>
      </c>
      <c r="F90">
        <v>1985</v>
      </c>
      <c r="G90">
        <v>2964762</v>
      </c>
      <c r="H90">
        <v>1735.2903123439</v>
      </c>
      <c r="I90">
        <v>1898450116.5501201</v>
      </c>
      <c r="J90">
        <f t="shared" si="2"/>
        <v>640.33811703945207</v>
      </c>
      <c r="K90">
        <f t="shared" si="3"/>
        <v>-1094.952195304448</v>
      </c>
      <c r="M90">
        <v>71.656000000000006</v>
      </c>
      <c r="N90">
        <v>5.6514261993714099</v>
      </c>
    </row>
    <row r="91" spans="1:14" x14ac:dyDescent="0.35">
      <c r="A91" t="s">
        <v>15</v>
      </c>
      <c r="B91" t="s">
        <v>16</v>
      </c>
      <c r="C91" t="s">
        <v>17</v>
      </c>
      <c r="D91">
        <v>8</v>
      </c>
      <c r="E91" t="s">
        <v>17</v>
      </c>
      <c r="F91">
        <v>1986</v>
      </c>
      <c r="G91">
        <v>3022635</v>
      </c>
      <c r="H91">
        <v>1798.01507982468</v>
      </c>
      <c r="I91">
        <v>2097426250</v>
      </c>
      <c r="J91">
        <f t="shared" si="2"/>
        <v>693.90655835057817</v>
      </c>
      <c r="K91">
        <f t="shared" si="3"/>
        <v>-1104.108521474102</v>
      </c>
      <c r="M91">
        <v>71.95</v>
      </c>
      <c r="N91">
        <v>5.6261865040556902</v>
      </c>
    </row>
    <row r="92" spans="1:14" x14ac:dyDescent="0.35">
      <c r="A92" t="s">
        <v>15</v>
      </c>
      <c r="B92" t="s">
        <v>16</v>
      </c>
      <c r="C92" t="s">
        <v>17</v>
      </c>
      <c r="D92">
        <v>8</v>
      </c>
      <c r="E92" t="s">
        <v>17</v>
      </c>
      <c r="F92">
        <v>1987</v>
      </c>
      <c r="G92">
        <v>3083605</v>
      </c>
      <c r="H92">
        <v>1748.5787203022201</v>
      </c>
      <c r="I92">
        <v>2081196250</v>
      </c>
      <c r="J92">
        <f t="shared" si="2"/>
        <v>674.92310136998742</v>
      </c>
      <c r="K92">
        <f t="shared" si="3"/>
        <v>-1073.6556189322328</v>
      </c>
      <c r="M92">
        <v>72.352000000000004</v>
      </c>
      <c r="N92">
        <v>5.8622289226487299</v>
      </c>
    </row>
    <row r="93" spans="1:14" x14ac:dyDescent="0.35">
      <c r="A93" t="s">
        <v>15</v>
      </c>
      <c r="B93" t="s">
        <v>16</v>
      </c>
      <c r="C93" t="s">
        <v>17</v>
      </c>
      <c r="D93">
        <v>8</v>
      </c>
      <c r="E93" t="s">
        <v>17</v>
      </c>
      <c r="F93">
        <v>1988</v>
      </c>
      <c r="G93">
        <v>3142336</v>
      </c>
      <c r="H93">
        <v>1691.5309490166101</v>
      </c>
      <c r="I93">
        <v>2051436250</v>
      </c>
      <c r="J93">
        <f t="shared" si="2"/>
        <v>652.83796831401867</v>
      </c>
      <c r="K93">
        <f t="shared" si="3"/>
        <v>-1038.6929807025913</v>
      </c>
      <c r="M93">
        <v>72.641000000000005</v>
      </c>
      <c r="N93">
        <v>5.6173166284336196</v>
      </c>
    </row>
    <row r="94" spans="1:14" x14ac:dyDescent="0.35">
      <c r="A94" t="s">
        <v>15</v>
      </c>
      <c r="B94" t="s">
        <v>16</v>
      </c>
      <c r="C94" t="s">
        <v>17</v>
      </c>
      <c r="D94">
        <v>8</v>
      </c>
      <c r="E94" t="s">
        <v>17</v>
      </c>
      <c r="F94">
        <v>1989</v>
      </c>
      <c r="G94">
        <v>3227943</v>
      </c>
      <c r="H94">
        <v>1808.64607818532</v>
      </c>
      <c r="I94">
        <v>2252990000</v>
      </c>
      <c r="J94">
        <f t="shared" si="2"/>
        <v>697.96461709515938</v>
      </c>
      <c r="K94">
        <f t="shared" si="3"/>
        <v>-1110.6814610901606</v>
      </c>
      <c r="M94">
        <v>72.88</v>
      </c>
      <c r="N94">
        <v>5.1676127235728799</v>
      </c>
    </row>
    <row r="95" spans="1:14" x14ac:dyDescent="0.35">
      <c r="A95" t="s">
        <v>15</v>
      </c>
      <c r="B95" t="s">
        <v>16</v>
      </c>
      <c r="C95" t="s">
        <v>17</v>
      </c>
      <c r="D95">
        <v>8</v>
      </c>
      <c r="E95" t="s">
        <v>17</v>
      </c>
      <c r="F95">
        <v>1990</v>
      </c>
      <c r="G95">
        <v>3286542</v>
      </c>
      <c r="H95">
        <v>1606.29646776458</v>
      </c>
      <c r="I95">
        <v>2026653750</v>
      </c>
      <c r="J95">
        <f t="shared" si="2"/>
        <v>616.65232028070841</v>
      </c>
      <c r="K95">
        <f t="shared" si="3"/>
        <v>-989.64414748387162</v>
      </c>
      <c r="M95">
        <v>73.144000000000005</v>
      </c>
      <c r="N95">
        <v>5.8883007196812001</v>
      </c>
    </row>
    <row r="96" spans="1:14" x14ac:dyDescent="0.35">
      <c r="A96" t="s">
        <v>15</v>
      </c>
      <c r="B96" t="s">
        <v>16</v>
      </c>
      <c r="C96" t="s">
        <v>17</v>
      </c>
      <c r="D96">
        <v>8</v>
      </c>
      <c r="E96" t="s">
        <v>17</v>
      </c>
      <c r="F96">
        <v>1991</v>
      </c>
      <c r="G96">
        <v>3266790</v>
      </c>
      <c r="H96">
        <v>1163.49159838489</v>
      </c>
      <c r="I96">
        <v>1077859027.7777801</v>
      </c>
      <c r="J96">
        <f t="shared" si="2"/>
        <v>329.9443881540534</v>
      </c>
      <c r="K96">
        <f t="shared" si="3"/>
        <v>-833.54721023083664</v>
      </c>
      <c r="M96">
        <v>73.378</v>
      </c>
      <c r="N96">
        <v>5.7912704218483304</v>
      </c>
    </row>
    <row r="97" spans="1:14" x14ac:dyDescent="0.35">
      <c r="A97" t="s">
        <v>15</v>
      </c>
      <c r="B97" t="s">
        <v>16</v>
      </c>
      <c r="C97" t="s">
        <v>17</v>
      </c>
      <c r="D97">
        <v>8</v>
      </c>
      <c r="E97" t="s">
        <v>17</v>
      </c>
      <c r="F97">
        <v>1992</v>
      </c>
      <c r="G97">
        <v>3247039</v>
      </c>
      <c r="H97">
        <v>1086.4387714304</v>
      </c>
      <c r="I97">
        <v>617074990.17092597</v>
      </c>
      <c r="J97">
        <f t="shared" si="2"/>
        <v>190.04237096349195</v>
      </c>
      <c r="K97">
        <f t="shared" si="3"/>
        <v>-896.39640046690806</v>
      </c>
      <c r="L97">
        <v>226.00542125352601</v>
      </c>
      <c r="M97">
        <v>73.715000000000003</v>
      </c>
      <c r="N97">
        <v>4.6708878237371003</v>
      </c>
    </row>
    <row r="98" spans="1:14" x14ac:dyDescent="0.35">
      <c r="A98" t="s">
        <v>15</v>
      </c>
      <c r="B98" t="s">
        <v>16</v>
      </c>
      <c r="C98" t="s">
        <v>17</v>
      </c>
      <c r="D98">
        <v>8</v>
      </c>
      <c r="E98" t="s">
        <v>17</v>
      </c>
      <c r="F98">
        <v>1993</v>
      </c>
      <c r="G98">
        <v>3227287</v>
      </c>
      <c r="H98">
        <v>1197.58090750054</v>
      </c>
      <c r="I98">
        <v>1219215468.9528501</v>
      </c>
      <c r="J98">
        <f t="shared" si="2"/>
        <v>377.78340412639164</v>
      </c>
      <c r="K98">
        <f t="shared" si="3"/>
        <v>-819.79750337414839</v>
      </c>
      <c r="L98">
        <v>85.004751238715599</v>
      </c>
      <c r="M98">
        <v>73.938999999999993</v>
      </c>
      <c r="N98">
        <v>3.1994510667496501</v>
      </c>
    </row>
    <row r="99" spans="1:14" x14ac:dyDescent="0.35">
      <c r="A99" t="s">
        <v>15</v>
      </c>
      <c r="B99" t="s">
        <v>16</v>
      </c>
      <c r="C99" t="s">
        <v>17</v>
      </c>
      <c r="D99">
        <v>8</v>
      </c>
      <c r="E99" t="s">
        <v>17</v>
      </c>
      <c r="F99">
        <v>1994</v>
      </c>
      <c r="G99">
        <v>3207536</v>
      </c>
      <c r="H99">
        <v>1305.00106057165</v>
      </c>
      <c r="I99">
        <v>1894750864.46173</v>
      </c>
      <c r="J99">
        <f t="shared" si="2"/>
        <v>590.71850306956185</v>
      </c>
      <c r="K99">
        <f t="shared" si="3"/>
        <v>-714.28255750208814</v>
      </c>
      <c r="L99">
        <v>22.565052693369601</v>
      </c>
      <c r="M99">
        <v>74.131</v>
      </c>
      <c r="N99">
        <v>2.5478190603764799</v>
      </c>
    </row>
    <row r="100" spans="1:14" x14ac:dyDescent="0.35">
      <c r="A100" t="s">
        <v>15</v>
      </c>
      <c r="B100" t="s">
        <v>16</v>
      </c>
      <c r="C100" t="s">
        <v>17</v>
      </c>
      <c r="D100">
        <v>8</v>
      </c>
      <c r="E100" t="s">
        <v>17</v>
      </c>
      <c r="F100">
        <v>1995</v>
      </c>
      <c r="G100">
        <v>3187784</v>
      </c>
      <c r="H100">
        <v>1488.02088119627</v>
      </c>
      <c r="I100">
        <v>2436364853.4210701</v>
      </c>
      <c r="J100">
        <f t="shared" si="2"/>
        <v>764.28166193853474</v>
      </c>
      <c r="K100">
        <f t="shared" si="3"/>
        <v>-723.73921925773527</v>
      </c>
      <c r="L100">
        <v>7.7932185378921703</v>
      </c>
      <c r="M100">
        <v>74.361999999999995</v>
      </c>
      <c r="N100">
        <v>2.0535873590579299</v>
      </c>
    </row>
    <row r="101" spans="1:14" x14ac:dyDescent="0.35">
      <c r="A101" t="s">
        <v>15</v>
      </c>
      <c r="B101" t="s">
        <v>16</v>
      </c>
      <c r="C101" t="s">
        <v>17</v>
      </c>
      <c r="D101">
        <v>8</v>
      </c>
      <c r="E101" t="s">
        <v>17</v>
      </c>
      <c r="F101">
        <v>1996</v>
      </c>
      <c r="G101">
        <v>3168033</v>
      </c>
      <c r="H101">
        <v>1633.5520000188501</v>
      </c>
      <c r="I101">
        <v>3271323089.4057999</v>
      </c>
      <c r="J101">
        <f t="shared" si="2"/>
        <v>1032.6038552647021</v>
      </c>
      <c r="K101">
        <f t="shared" si="3"/>
        <v>-600.94814475414796</v>
      </c>
      <c r="L101">
        <v>12.7254778087103</v>
      </c>
      <c r="M101">
        <v>74.591999999999999</v>
      </c>
      <c r="N101">
        <v>1.3790296273415601</v>
      </c>
    </row>
    <row r="102" spans="1:14" x14ac:dyDescent="0.35">
      <c r="A102" t="s">
        <v>15</v>
      </c>
      <c r="B102" t="s">
        <v>16</v>
      </c>
      <c r="C102" t="s">
        <v>17</v>
      </c>
      <c r="D102">
        <v>8</v>
      </c>
      <c r="E102" t="s">
        <v>17</v>
      </c>
      <c r="F102">
        <v>1997</v>
      </c>
      <c r="G102">
        <v>3148281</v>
      </c>
      <c r="H102">
        <v>1464.29796254199</v>
      </c>
      <c r="I102">
        <v>2308847102.93115</v>
      </c>
      <c r="J102">
        <f t="shared" si="2"/>
        <v>733.3675434089746</v>
      </c>
      <c r="K102">
        <f t="shared" si="3"/>
        <v>-730.93041913301545</v>
      </c>
      <c r="L102">
        <v>33.180274375395598</v>
      </c>
      <c r="M102">
        <v>73.903999999999996</v>
      </c>
      <c r="N102">
        <v>1.28308078036268</v>
      </c>
    </row>
    <row r="103" spans="1:14" x14ac:dyDescent="0.35">
      <c r="A103" t="s">
        <v>15</v>
      </c>
      <c r="B103" t="s">
        <v>16</v>
      </c>
      <c r="C103" t="s">
        <v>17</v>
      </c>
      <c r="D103">
        <v>8</v>
      </c>
      <c r="E103" t="s">
        <v>17</v>
      </c>
      <c r="F103">
        <v>1998</v>
      </c>
      <c r="G103">
        <v>3128530</v>
      </c>
      <c r="H103">
        <v>1603.6476502765099</v>
      </c>
      <c r="I103">
        <v>2622487165.9169102</v>
      </c>
      <c r="J103">
        <f t="shared" si="2"/>
        <v>838.24900701508705</v>
      </c>
      <c r="K103">
        <f t="shared" si="3"/>
        <v>-765.39864326142288</v>
      </c>
      <c r="L103">
        <v>20.642858867059601</v>
      </c>
      <c r="M103">
        <v>74.989999999999995</v>
      </c>
      <c r="N103">
        <v>1.2382425606474901</v>
      </c>
    </row>
    <row r="104" spans="1:14" x14ac:dyDescent="0.35">
      <c r="A104" t="s">
        <v>15</v>
      </c>
      <c r="B104" t="s">
        <v>16</v>
      </c>
      <c r="C104" t="s">
        <v>17</v>
      </c>
      <c r="D104">
        <v>8</v>
      </c>
      <c r="E104" t="s">
        <v>17</v>
      </c>
      <c r="F104">
        <v>1999</v>
      </c>
      <c r="G104">
        <v>3108778</v>
      </c>
      <c r="H104">
        <v>1821.87313102694</v>
      </c>
      <c r="I104">
        <v>3287389862.41854</v>
      </c>
      <c r="J104">
        <f t="shared" si="2"/>
        <v>1057.4540422051816</v>
      </c>
      <c r="K104">
        <f t="shared" si="3"/>
        <v>-764.41908882175835</v>
      </c>
      <c r="L104">
        <v>0.38943765356161703</v>
      </c>
      <c r="M104">
        <v>75.183000000000007</v>
      </c>
      <c r="N104">
        <v>1.24921009885957</v>
      </c>
    </row>
    <row r="105" spans="1:14" x14ac:dyDescent="0.35">
      <c r="A105" t="s">
        <v>15</v>
      </c>
      <c r="B105" t="s">
        <v>16</v>
      </c>
      <c r="C105" t="s">
        <v>17</v>
      </c>
      <c r="D105">
        <v>8</v>
      </c>
      <c r="E105" t="s">
        <v>17</v>
      </c>
      <c r="F105">
        <v>2000</v>
      </c>
      <c r="G105">
        <v>3089027</v>
      </c>
      <c r="H105">
        <v>1960.8824597411499</v>
      </c>
      <c r="I105">
        <v>3585007221.8210101</v>
      </c>
      <c r="J105">
        <f t="shared" si="2"/>
        <v>1160.5619574775521</v>
      </c>
      <c r="K105">
        <f t="shared" si="3"/>
        <v>-800.32050226359775</v>
      </c>
      <c r="L105">
        <v>5.0018136346830902E-2</v>
      </c>
      <c r="M105">
        <v>75.403999999999996</v>
      </c>
      <c r="N105">
        <v>1.24636024189216</v>
      </c>
    </row>
    <row r="106" spans="1:14" x14ac:dyDescent="0.35">
      <c r="A106" t="s">
        <v>15</v>
      </c>
      <c r="B106" t="s">
        <v>16</v>
      </c>
      <c r="C106" t="s">
        <v>17</v>
      </c>
      <c r="D106">
        <v>8</v>
      </c>
      <c r="E106" t="s">
        <v>17</v>
      </c>
      <c r="F106">
        <v>2001</v>
      </c>
      <c r="G106">
        <v>3060173</v>
      </c>
      <c r="H106">
        <v>2143.5268394781501</v>
      </c>
      <c r="I106">
        <v>4048094111.0956402</v>
      </c>
      <c r="J106">
        <f t="shared" si="2"/>
        <v>1322.8317847048647</v>
      </c>
      <c r="K106">
        <f t="shared" si="3"/>
        <v>-820.69505477328539</v>
      </c>
      <c r="L106">
        <v>3.10758827031434</v>
      </c>
      <c r="M106">
        <v>75.638999999999996</v>
      </c>
      <c r="N106">
        <v>1.30929137475594</v>
      </c>
    </row>
    <row r="107" spans="1:14" x14ac:dyDescent="0.35">
      <c r="A107" t="s">
        <v>15</v>
      </c>
      <c r="B107" t="s">
        <v>16</v>
      </c>
      <c r="C107" t="s">
        <v>17</v>
      </c>
      <c r="D107">
        <v>8</v>
      </c>
      <c r="E107" t="s">
        <v>17</v>
      </c>
      <c r="F107">
        <v>2002</v>
      </c>
      <c r="G107">
        <v>3051010</v>
      </c>
      <c r="H107">
        <v>2247.49808010881</v>
      </c>
      <c r="I107">
        <v>4457186384.03827</v>
      </c>
      <c r="J107">
        <f t="shared" si="2"/>
        <v>1460.888815191779</v>
      </c>
      <c r="K107">
        <f t="shared" si="3"/>
        <v>-786.60926491703094</v>
      </c>
      <c r="L107">
        <v>7.7705258343155199</v>
      </c>
      <c r="M107">
        <v>75.89</v>
      </c>
      <c r="N107">
        <v>1.3200344943320399</v>
      </c>
    </row>
    <row r="108" spans="1:14" x14ac:dyDescent="0.35">
      <c r="A108" t="s">
        <v>15</v>
      </c>
      <c r="B108" t="s">
        <v>16</v>
      </c>
      <c r="C108" t="s">
        <v>17</v>
      </c>
      <c r="D108">
        <v>8</v>
      </c>
      <c r="E108" t="s">
        <v>17</v>
      </c>
      <c r="F108">
        <v>2003</v>
      </c>
      <c r="G108">
        <v>3039616</v>
      </c>
      <c r="H108">
        <v>2380.64462078713</v>
      </c>
      <c r="I108">
        <v>5762066193.2309799</v>
      </c>
      <c r="J108">
        <f t="shared" si="2"/>
        <v>1895.6559622106806</v>
      </c>
      <c r="K108">
        <f t="shared" si="3"/>
        <v>-484.98865857644932</v>
      </c>
      <c r="L108">
        <v>0.48400261181846999</v>
      </c>
      <c r="M108">
        <v>76.141999999999996</v>
      </c>
      <c r="N108">
        <v>1.33684292419802</v>
      </c>
    </row>
    <row r="109" spans="1:14" x14ac:dyDescent="0.35">
      <c r="A109" t="s">
        <v>15</v>
      </c>
      <c r="B109" t="s">
        <v>16</v>
      </c>
      <c r="C109" t="s">
        <v>17</v>
      </c>
      <c r="D109">
        <v>8</v>
      </c>
      <c r="E109" t="s">
        <v>17</v>
      </c>
      <c r="F109">
        <v>2004</v>
      </c>
      <c r="G109">
        <v>3026939</v>
      </c>
      <c r="H109">
        <v>2522.44937446209</v>
      </c>
      <c r="I109">
        <v>7353974652.9191399</v>
      </c>
      <c r="J109">
        <f t="shared" si="2"/>
        <v>2429.5087059630669</v>
      </c>
      <c r="K109">
        <f t="shared" si="3"/>
        <v>-92.940668499023104</v>
      </c>
      <c r="L109">
        <v>2.2800191693810099</v>
      </c>
      <c r="M109">
        <v>76.376000000000005</v>
      </c>
      <c r="N109">
        <v>1.3811579421108799</v>
      </c>
    </row>
    <row r="110" spans="1:14" x14ac:dyDescent="0.35">
      <c r="A110" t="s">
        <v>15</v>
      </c>
      <c r="B110" t="s">
        <v>16</v>
      </c>
      <c r="C110" t="s">
        <v>17</v>
      </c>
      <c r="D110">
        <v>8</v>
      </c>
      <c r="E110" t="s">
        <v>17</v>
      </c>
      <c r="F110">
        <v>2005</v>
      </c>
      <c r="G110">
        <v>3011487</v>
      </c>
      <c r="H110">
        <v>2675.5086370967501</v>
      </c>
      <c r="I110">
        <v>8214108577.3147202</v>
      </c>
      <c r="J110">
        <f t="shared" si="2"/>
        <v>2727.5922417446</v>
      </c>
      <c r="K110">
        <f t="shared" si="3"/>
        <v>52.083604647849825</v>
      </c>
      <c r="L110">
        <v>2.36658195679796</v>
      </c>
      <c r="M110">
        <v>76.620999999999995</v>
      </c>
      <c r="N110">
        <v>1.35000497056322</v>
      </c>
    </row>
    <row r="111" spans="1:14" x14ac:dyDescent="0.35">
      <c r="A111" t="s">
        <v>15</v>
      </c>
      <c r="B111" t="s">
        <v>16</v>
      </c>
      <c r="C111" t="s">
        <v>17</v>
      </c>
      <c r="D111">
        <v>8</v>
      </c>
      <c r="E111" t="s">
        <v>17</v>
      </c>
      <c r="F111">
        <v>2006</v>
      </c>
      <c r="G111">
        <v>2992547</v>
      </c>
      <c r="H111">
        <v>2851.3677591996102</v>
      </c>
      <c r="I111">
        <v>9158294214.4794903</v>
      </c>
      <c r="J111">
        <f t="shared" si="2"/>
        <v>3060.3677116782092</v>
      </c>
      <c r="K111">
        <f t="shared" si="3"/>
        <v>208.99995247859897</v>
      </c>
      <c r="L111">
        <v>2.3707283190428199</v>
      </c>
      <c r="M111">
        <v>76.816000000000003</v>
      </c>
      <c r="N111">
        <v>1.5677690887306801</v>
      </c>
    </row>
    <row r="112" spans="1:14" x14ac:dyDescent="0.35">
      <c r="A112" t="s">
        <v>15</v>
      </c>
      <c r="B112" t="s">
        <v>16</v>
      </c>
      <c r="C112" t="s">
        <v>17</v>
      </c>
      <c r="D112">
        <v>8</v>
      </c>
      <c r="E112" t="s">
        <v>17</v>
      </c>
      <c r="F112">
        <v>2007</v>
      </c>
      <c r="G112">
        <v>2970017</v>
      </c>
      <c r="H112">
        <v>3044.8966168205502</v>
      </c>
      <c r="I112">
        <v>10975296958.7017</v>
      </c>
      <c r="J112">
        <f t="shared" si="2"/>
        <v>3695.3650294599997</v>
      </c>
      <c r="K112">
        <f t="shared" si="3"/>
        <v>650.46841263944953</v>
      </c>
      <c r="L112">
        <v>2.93268248162323</v>
      </c>
      <c r="M112">
        <v>77.549000000000007</v>
      </c>
      <c r="N112">
        <v>1.8207653435572</v>
      </c>
    </row>
    <row r="113" spans="1:14" x14ac:dyDescent="0.35">
      <c r="A113" t="s">
        <v>15</v>
      </c>
      <c r="B113" t="s">
        <v>16</v>
      </c>
      <c r="C113" t="s">
        <v>17</v>
      </c>
      <c r="D113">
        <v>8</v>
      </c>
      <c r="E113" t="s">
        <v>17</v>
      </c>
      <c r="F113">
        <v>2008</v>
      </c>
      <c r="G113">
        <v>2947314</v>
      </c>
      <c r="H113">
        <v>3298.4789084353201</v>
      </c>
      <c r="I113">
        <v>12946373404.420601</v>
      </c>
      <c r="J113">
        <f t="shared" si="2"/>
        <v>4392.6006541619254</v>
      </c>
      <c r="K113">
        <f t="shared" si="3"/>
        <v>1094.1217457266052</v>
      </c>
      <c r="L113">
        <v>3.3208709038926401</v>
      </c>
      <c r="M113">
        <v>77.653000000000006</v>
      </c>
      <c r="N113">
        <v>1.98486885667765</v>
      </c>
    </row>
    <row r="114" spans="1:14" x14ac:dyDescent="0.35">
      <c r="A114" t="s">
        <v>15</v>
      </c>
      <c r="B114" t="s">
        <v>16</v>
      </c>
      <c r="C114" t="s">
        <v>17</v>
      </c>
      <c r="D114">
        <v>8</v>
      </c>
      <c r="E114" t="s">
        <v>17</v>
      </c>
      <c r="F114">
        <v>2009</v>
      </c>
      <c r="G114">
        <v>2927519</v>
      </c>
      <c r="H114">
        <v>3432.1708719722001</v>
      </c>
      <c r="I114">
        <v>11852736925.093901</v>
      </c>
      <c r="J114">
        <f t="shared" si="2"/>
        <v>4048.7309988744396</v>
      </c>
      <c r="K114">
        <f t="shared" si="3"/>
        <v>616.56012690223952</v>
      </c>
      <c r="L114">
        <v>2.2669220945083102</v>
      </c>
      <c r="M114">
        <v>77.781000000000006</v>
      </c>
      <c r="N114">
        <v>1.5172171395597001</v>
      </c>
    </row>
    <row r="115" spans="1:14" x14ac:dyDescent="0.35">
      <c r="A115" t="s">
        <v>15</v>
      </c>
      <c r="B115" t="s">
        <v>16</v>
      </c>
      <c r="C115" t="s">
        <v>17</v>
      </c>
      <c r="D115">
        <v>8</v>
      </c>
      <c r="E115" t="s">
        <v>17</v>
      </c>
      <c r="F115">
        <v>2010</v>
      </c>
      <c r="G115">
        <v>2913021</v>
      </c>
      <c r="H115">
        <v>3577.11432498868</v>
      </c>
      <c r="I115">
        <v>11807769437.132299</v>
      </c>
      <c r="J115">
        <f t="shared" si="2"/>
        <v>4053.4446669393387</v>
      </c>
      <c r="K115">
        <f t="shared" si="3"/>
        <v>476.33034195065875</v>
      </c>
      <c r="L115">
        <v>3.6260469557981598</v>
      </c>
      <c r="M115">
        <v>77.936000000000007</v>
      </c>
      <c r="N115">
        <v>1.5585918930234901</v>
      </c>
    </row>
    <row r="116" spans="1:14" x14ac:dyDescent="0.35">
      <c r="A116" t="s">
        <v>15</v>
      </c>
      <c r="B116" t="s">
        <v>16</v>
      </c>
      <c r="C116" t="s">
        <v>17</v>
      </c>
      <c r="D116">
        <v>8</v>
      </c>
      <c r="E116" t="s">
        <v>17</v>
      </c>
      <c r="F116">
        <v>2011</v>
      </c>
      <c r="G116">
        <v>2905195</v>
      </c>
      <c r="H116">
        <v>3678.0477014514599</v>
      </c>
      <c r="I116">
        <v>12894099798.948099</v>
      </c>
      <c r="J116">
        <f t="shared" si="2"/>
        <v>4438.2906479420826</v>
      </c>
      <c r="K116">
        <f t="shared" si="3"/>
        <v>760.24294649062267</v>
      </c>
      <c r="L116">
        <v>3.42912324722163</v>
      </c>
      <c r="M116">
        <v>78.091999999999999</v>
      </c>
      <c r="N116">
        <v>1.52826633776627</v>
      </c>
    </row>
    <row r="117" spans="1:14" x14ac:dyDescent="0.35">
      <c r="A117" t="s">
        <v>15</v>
      </c>
      <c r="B117" t="s">
        <v>16</v>
      </c>
      <c r="C117" t="s">
        <v>17</v>
      </c>
      <c r="D117">
        <v>8</v>
      </c>
      <c r="E117" t="s">
        <v>17</v>
      </c>
      <c r="F117">
        <v>2012</v>
      </c>
      <c r="G117">
        <v>2900401</v>
      </c>
      <c r="H117">
        <v>3736.3400795764801</v>
      </c>
      <c r="I117">
        <v>12228069196.114401</v>
      </c>
      <c r="J117">
        <f t="shared" si="2"/>
        <v>4215.9926148537397</v>
      </c>
      <c r="K117">
        <f t="shared" si="3"/>
        <v>479.65253527725963</v>
      </c>
      <c r="L117">
        <v>2.0315926839530101</v>
      </c>
      <c r="M117">
        <v>78.063999999999993</v>
      </c>
      <c r="N117">
        <v>1.48708257655216</v>
      </c>
    </row>
    <row r="118" spans="1:14" x14ac:dyDescent="0.35">
      <c r="A118" t="s">
        <v>15</v>
      </c>
      <c r="B118" t="s">
        <v>16</v>
      </c>
      <c r="C118" t="s">
        <v>17</v>
      </c>
      <c r="D118">
        <v>8</v>
      </c>
      <c r="E118" t="s">
        <v>17</v>
      </c>
      <c r="F118">
        <v>2013</v>
      </c>
      <c r="G118">
        <v>2895092</v>
      </c>
      <c r="H118">
        <v>3780.6991925409602</v>
      </c>
      <c r="I118">
        <v>12996543353.0861</v>
      </c>
      <c r="J118">
        <f t="shared" si="2"/>
        <v>4489.1641968842787</v>
      </c>
      <c r="K118">
        <f t="shared" si="3"/>
        <v>708.46500434331847</v>
      </c>
      <c r="L118">
        <v>1.93762080205229</v>
      </c>
      <c r="M118">
        <v>78.123000000000005</v>
      </c>
      <c r="N118">
        <v>1.4089821014114601</v>
      </c>
    </row>
    <row r="119" spans="1:14" x14ac:dyDescent="0.35">
      <c r="A119" t="s">
        <v>15</v>
      </c>
      <c r="B119" t="s">
        <v>16</v>
      </c>
      <c r="C119" t="s">
        <v>17</v>
      </c>
      <c r="D119">
        <v>8</v>
      </c>
      <c r="E119" t="s">
        <v>17</v>
      </c>
      <c r="F119">
        <v>2014</v>
      </c>
      <c r="G119">
        <v>2889104</v>
      </c>
      <c r="H119">
        <v>3855.7607440965899</v>
      </c>
      <c r="I119">
        <v>13349419700.417101</v>
      </c>
      <c r="J119">
        <f t="shared" si="2"/>
        <v>4620.6089155728214</v>
      </c>
      <c r="K119">
        <f t="shared" si="3"/>
        <v>764.84817147623153</v>
      </c>
      <c r="L119">
        <v>1.6258650440261</v>
      </c>
      <c r="M119">
        <v>78.406999999999996</v>
      </c>
      <c r="N119">
        <v>1.34651599128914</v>
      </c>
    </row>
    <row r="120" spans="1:14" x14ac:dyDescent="0.35">
      <c r="A120" t="s">
        <v>15</v>
      </c>
      <c r="B120" t="s">
        <v>16</v>
      </c>
      <c r="C120" t="s">
        <v>17</v>
      </c>
      <c r="D120">
        <v>8</v>
      </c>
      <c r="E120" t="s">
        <v>17</v>
      </c>
      <c r="F120">
        <v>2015</v>
      </c>
      <c r="G120">
        <v>2880703</v>
      </c>
      <c r="H120">
        <v>3952.8035736481302</v>
      </c>
      <c r="I120">
        <v>11521811393.6203</v>
      </c>
      <c r="J120">
        <f t="shared" si="2"/>
        <v>3999.6526520159491</v>
      </c>
      <c r="K120">
        <f t="shared" si="3"/>
        <v>46.849078367818947</v>
      </c>
      <c r="L120">
        <v>1.8961740259236499</v>
      </c>
      <c r="M120">
        <v>78.644000000000005</v>
      </c>
      <c r="N120">
        <v>1.16230386432234</v>
      </c>
    </row>
    <row r="121" spans="1:14" x14ac:dyDescent="0.35">
      <c r="A121" t="s">
        <v>15</v>
      </c>
      <c r="B121" t="s">
        <v>16</v>
      </c>
      <c r="C121" t="s">
        <v>17</v>
      </c>
      <c r="D121">
        <v>8</v>
      </c>
      <c r="E121" t="s">
        <v>17</v>
      </c>
      <c r="F121">
        <v>2016</v>
      </c>
      <c r="G121">
        <v>2876101</v>
      </c>
      <c r="H121">
        <v>4090.3727282918298</v>
      </c>
      <c r="I121">
        <v>12053832974.202999</v>
      </c>
      <c r="J121">
        <f t="shared" si="2"/>
        <v>4191.032572987875</v>
      </c>
      <c r="K121">
        <f t="shared" si="3"/>
        <v>100.65984469604518</v>
      </c>
      <c r="L121">
        <v>1.2754316836741</v>
      </c>
      <c r="M121">
        <v>78.86</v>
      </c>
      <c r="N121">
        <v>1.1035810088045199</v>
      </c>
    </row>
    <row r="122" spans="1:14" x14ac:dyDescent="0.35">
      <c r="A122" t="s">
        <v>15</v>
      </c>
      <c r="B122" t="s">
        <v>16</v>
      </c>
      <c r="C122" t="s">
        <v>17</v>
      </c>
      <c r="D122">
        <v>8</v>
      </c>
      <c r="E122" t="s">
        <v>17</v>
      </c>
      <c r="F122">
        <v>2017</v>
      </c>
      <c r="G122">
        <v>2873457</v>
      </c>
      <c r="H122">
        <v>4249.8200493984996</v>
      </c>
      <c r="I122">
        <v>13051517643.6213</v>
      </c>
      <c r="J122">
        <f t="shared" si="2"/>
        <v>4542.0960340180136</v>
      </c>
      <c r="K122">
        <f t="shared" si="3"/>
        <v>292.27598461951402</v>
      </c>
      <c r="L122">
        <v>1.9866613317119901</v>
      </c>
      <c r="M122">
        <v>79.046999999999997</v>
      </c>
      <c r="N122">
        <v>1.1091510055888401</v>
      </c>
    </row>
    <row r="123" spans="1:14" x14ac:dyDescent="0.35">
      <c r="A123" t="s">
        <v>15</v>
      </c>
      <c r="B123" t="s">
        <v>16</v>
      </c>
      <c r="C123" t="s">
        <v>17</v>
      </c>
      <c r="D123">
        <v>8</v>
      </c>
      <c r="E123" t="s">
        <v>17</v>
      </c>
      <c r="F123">
        <v>2018</v>
      </c>
      <c r="G123">
        <v>2866376</v>
      </c>
      <c r="H123">
        <v>4431.5555950698899</v>
      </c>
      <c r="I123">
        <v>15137984850.8323</v>
      </c>
      <c r="J123">
        <f t="shared" si="2"/>
        <v>5281.2278817685819</v>
      </c>
      <c r="K123">
        <f t="shared" si="3"/>
        <v>849.67228669869201</v>
      </c>
      <c r="L123">
        <v>2.0280596307113599</v>
      </c>
      <c r="M123">
        <v>79.183999999999997</v>
      </c>
      <c r="N123">
        <v>1.16054478505068</v>
      </c>
    </row>
    <row r="124" spans="1:14" x14ac:dyDescent="0.35">
      <c r="A124" t="s">
        <v>15</v>
      </c>
      <c r="B124" t="s">
        <v>16</v>
      </c>
      <c r="C124" t="s">
        <v>17</v>
      </c>
      <c r="D124">
        <v>8</v>
      </c>
      <c r="E124" t="s">
        <v>17</v>
      </c>
      <c r="F124">
        <v>2019</v>
      </c>
      <c r="G124">
        <v>2854191</v>
      </c>
      <c r="H124">
        <v>4543.3877104831199</v>
      </c>
      <c r="I124">
        <v>15200244588.0406</v>
      </c>
      <c r="J124">
        <f t="shared" si="2"/>
        <v>5325.5877367844687</v>
      </c>
      <c r="K124">
        <f t="shared" si="3"/>
        <v>782.20002630134877</v>
      </c>
      <c r="L124">
        <v>1.41109078954246</v>
      </c>
      <c r="M124">
        <v>79.281999999999996</v>
      </c>
      <c r="N124">
        <v>1.2808059620147201</v>
      </c>
    </row>
    <row r="125" spans="1:14" x14ac:dyDescent="0.35">
      <c r="A125" t="s">
        <v>15</v>
      </c>
      <c r="B125" t="s">
        <v>16</v>
      </c>
      <c r="C125" t="s">
        <v>17</v>
      </c>
      <c r="D125">
        <v>8</v>
      </c>
      <c r="E125" t="s">
        <v>17</v>
      </c>
      <c r="F125">
        <v>2020</v>
      </c>
      <c r="G125">
        <v>2837849</v>
      </c>
      <c r="H125">
        <v>4418.6608737829201</v>
      </c>
      <c r="I125">
        <v>14912504601.9328</v>
      </c>
      <c r="J125">
        <f t="shared" si="2"/>
        <v>5254.8619048909231</v>
      </c>
      <c r="K125">
        <f t="shared" si="3"/>
        <v>836.20103110800301</v>
      </c>
      <c r="L125">
        <v>1.62088661717011</v>
      </c>
      <c r="M125">
        <v>76.989000000000004</v>
      </c>
      <c r="N125">
        <v>1.29847911563693</v>
      </c>
    </row>
    <row r="126" spans="1:14" x14ac:dyDescent="0.35">
      <c r="A126" t="s">
        <v>15</v>
      </c>
      <c r="B126" t="s">
        <v>16</v>
      </c>
      <c r="C126" t="s">
        <v>17</v>
      </c>
      <c r="D126">
        <v>8</v>
      </c>
      <c r="E126" t="s">
        <v>17</v>
      </c>
      <c r="F126">
        <v>2021</v>
      </c>
      <c r="G126">
        <v>2811666</v>
      </c>
      <c r="H126">
        <v>4857.1119420181903</v>
      </c>
      <c r="I126">
        <v>17680966714.644501</v>
      </c>
      <c r="J126">
        <f t="shared" si="2"/>
        <v>6288.4306722934025</v>
      </c>
      <c r="K126">
        <f t="shared" si="3"/>
        <v>1431.3187302752121</v>
      </c>
      <c r="L126">
        <v>2.0414716313954901</v>
      </c>
      <c r="M126">
        <v>76.462999999999994</v>
      </c>
      <c r="N126">
        <v>1.22084466120546</v>
      </c>
    </row>
    <row r="127" spans="1:14" x14ac:dyDescent="0.35">
      <c r="A127" t="s">
        <v>15</v>
      </c>
      <c r="B127" t="s">
        <v>16</v>
      </c>
      <c r="C127" t="s">
        <v>17</v>
      </c>
      <c r="D127">
        <v>8</v>
      </c>
      <c r="E127" t="s">
        <v>17</v>
      </c>
      <c r="F127">
        <v>2022</v>
      </c>
      <c r="G127">
        <v>2777689</v>
      </c>
      <c r="H127">
        <v>5155.29085964151</v>
      </c>
      <c r="I127">
        <v>18569375310.963902</v>
      </c>
      <c r="J127">
        <f t="shared" si="2"/>
        <v>6685.1887705801118</v>
      </c>
      <c r="K127">
        <f t="shared" si="3"/>
        <v>1529.8979109386019</v>
      </c>
      <c r="L127">
        <v>6.7252027153004903</v>
      </c>
      <c r="N127">
        <v>1.5848809238458601</v>
      </c>
    </row>
    <row r="128" spans="1:14" x14ac:dyDescent="0.35">
      <c r="A128" t="s">
        <v>18</v>
      </c>
      <c r="B128" t="s">
        <v>19</v>
      </c>
      <c r="C128" t="s">
        <v>20</v>
      </c>
      <c r="D128">
        <v>12</v>
      </c>
      <c r="E128" t="s">
        <v>20</v>
      </c>
      <c r="F128">
        <v>1960</v>
      </c>
      <c r="G128">
        <v>11394307</v>
      </c>
      <c r="H128">
        <v>2106.22857452789</v>
      </c>
      <c r="I128">
        <v>3221537433.20924</v>
      </c>
      <c r="J128">
        <f t="shared" si="2"/>
        <v>282.73219540330444</v>
      </c>
      <c r="K128">
        <f t="shared" si="3"/>
        <v>-1823.4963791245855</v>
      </c>
      <c r="M128">
        <v>40.531999999999996</v>
      </c>
    </row>
    <row r="129" spans="1:14" x14ac:dyDescent="0.35">
      <c r="A129" t="s">
        <v>18</v>
      </c>
      <c r="B129" t="s">
        <v>19</v>
      </c>
      <c r="C129" t="s">
        <v>20</v>
      </c>
      <c r="D129">
        <v>12</v>
      </c>
      <c r="E129" t="s">
        <v>20</v>
      </c>
      <c r="F129">
        <v>1961</v>
      </c>
      <c r="G129">
        <v>11598608</v>
      </c>
      <c r="H129">
        <v>1787.61477992447</v>
      </c>
      <c r="I129">
        <v>2972128128.8864198</v>
      </c>
      <c r="J129">
        <f t="shared" si="2"/>
        <v>256.24869198841964</v>
      </c>
      <c r="K129">
        <f t="shared" si="3"/>
        <v>-1531.3660879360505</v>
      </c>
      <c r="M129">
        <v>40.515999999999998</v>
      </c>
    </row>
    <row r="130" spans="1:14" x14ac:dyDescent="0.35">
      <c r="A130" t="s">
        <v>18</v>
      </c>
      <c r="B130" t="s">
        <v>19</v>
      </c>
      <c r="C130" t="s">
        <v>20</v>
      </c>
      <c r="D130">
        <v>12</v>
      </c>
      <c r="E130" t="s">
        <v>20</v>
      </c>
      <c r="F130">
        <v>1962</v>
      </c>
      <c r="G130">
        <v>11778260</v>
      </c>
      <c r="H130">
        <v>1413.8232135767901</v>
      </c>
      <c r="I130">
        <v>2203115963.7517099</v>
      </c>
      <c r="J130">
        <f t="shared" si="2"/>
        <v>187.04935735428748</v>
      </c>
      <c r="K130">
        <f t="shared" si="3"/>
        <v>-1226.7738562225027</v>
      </c>
      <c r="M130">
        <v>39.323</v>
      </c>
    </row>
    <row r="131" spans="1:14" x14ac:dyDescent="0.35">
      <c r="A131" t="s">
        <v>18</v>
      </c>
      <c r="B131" t="s">
        <v>19</v>
      </c>
      <c r="C131" t="s">
        <v>20</v>
      </c>
      <c r="D131">
        <v>12</v>
      </c>
      <c r="E131" t="s">
        <v>20</v>
      </c>
      <c r="F131">
        <v>1963</v>
      </c>
      <c r="G131">
        <v>11969451</v>
      </c>
      <c r="H131">
        <v>1868.6261401015599</v>
      </c>
      <c r="I131">
        <v>2764286863.0318499</v>
      </c>
      <c r="J131">
        <f t="shared" ref="J131:J194" si="4">IF(ISBLANK(I131),"",I131/G131)</f>
        <v>230.94516724550272</v>
      </c>
      <c r="K131">
        <f t="shared" ref="K131:K194" si="5">IF(ISBLANK(I131),"",IF(ISBLANK(H131),"",J131-H131))</f>
        <v>-1637.6809728560572</v>
      </c>
      <c r="M131">
        <v>42.908000000000001</v>
      </c>
      <c r="N131">
        <v>2.5114854517611001</v>
      </c>
    </row>
    <row r="132" spans="1:14" x14ac:dyDescent="0.35">
      <c r="A132" t="s">
        <v>18</v>
      </c>
      <c r="B132" t="s">
        <v>19</v>
      </c>
      <c r="C132" t="s">
        <v>20</v>
      </c>
      <c r="D132">
        <v>12</v>
      </c>
      <c r="E132" t="s">
        <v>20</v>
      </c>
      <c r="F132">
        <v>1964</v>
      </c>
      <c r="G132">
        <v>12179099</v>
      </c>
      <c r="H132">
        <v>1943.6985598768899</v>
      </c>
      <c r="I132">
        <v>2909775635.70222</v>
      </c>
      <c r="J132">
        <f t="shared" si="4"/>
        <v>238.91550891426533</v>
      </c>
      <c r="K132">
        <f t="shared" si="5"/>
        <v>-1704.7830509626247</v>
      </c>
      <c r="M132">
        <v>42.787999999999997</v>
      </c>
      <c r="N132">
        <v>3.4964539007092199</v>
      </c>
    </row>
    <row r="133" spans="1:14" x14ac:dyDescent="0.35">
      <c r="A133" t="s">
        <v>18</v>
      </c>
      <c r="B133" t="s">
        <v>19</v>
      </c>
      <c r="C133" t="s">
        <v>20</v>
      </c>
      <c r="D133">
        <v>12</v>
      </c>
      <c r="E133" t="s">
        <v>20</v>
      </c>
      <c r="F133">
        <v>1965</v>
      </c>
      <c r="G133">
        <v>12381256</v>
      </c>
      <c r="H133">
        <v>2030.6360672379201</v>
      </c>
      <c r="I133">
        <v>3055264428.6275601</v>
      </c>
      <c r="J133">
        <f t="shared" si="4"/>
        <v>246.76530625225422</v>
      </c>
      <c r="K133">
        <f t="shared" si="5"/>
        <v>-1783.8707609856658</v>
      </c>
      <c r="M133">
        <v>42.713999999999999</v>
      </c>
      <c r="N133">
        <v>3.4186351706036699</v>
      </c>
    </row>
    <row r="134" spans="1:14" x14ac:dyDescent="0.35">
      <c r="A134" t="s">
        <v>18</v>
      </c>
      <c r="B134" t="s">
        <v>19</v>
      </c>
      <c r="C134" t="s">
        <v>20</v>
      </c>
      <c r="D134">
        <v>12</v>
      </c>
      <c r="E134" t="s">
        <v>20</v>
      </c>
      <c r="F134">
        <v>1966</v>
      </c>
      <c r="G134">
        <v>12613389</v>
      </c>
      <c r="H134">
        <v>1897.4890575299</v>
      </c>
      <c r="I134">
        <v>2918329370.11096</v>
      </c>
      <c r="J134">
        <f t="shared" si="4"/>
        <v>231.36758646791597</v>
      </c>
      <c r="K134">
        <f t="shared" si="5"/>
        <v>-1666.121471061984</v>
      </c>
      <c r="M134">
        <v>42.542999999999999</v>
      </c>
      <c r="N134">
        <v>3.5125936010891801</v>
      </c>
    </row>
    <row r="135" spans="1:14" x14ac:dyDescent="0.35">
      <c r="A135" t="s">
        <v>18</v>
      </c>
      <c r="B135" t="s">
        <v>19</v>
      </c>
      <c r="C135" t="s">
        <v>20</v>
      </c>
      <c r="D135">
        <v>12</v>
      </c>
      <c r="E135" t="s">
        <v>20</v>
      </c>
      <c r="F135">
        <v>1967</v>
      </c>
      <c r="G135">
        <v>12897115</v>
      </c>
      <c r="H135">
        <v>2031.1688077153401</v>
      </c>
      <c r="I135">
        <v>3289850498.0696998</v>
      </c>
      <c r="J135">
        <f t="shared" si="4"/>
        <v>255.08421829763475</v>
      </c>
      <c r="K135">
        <f t="shared" si="5"/>
        <v>-1776.0845894177053</v>
      </c>
      <c r="M135">
        <v>42.567999999999998</v>
      </c>
      <c r="N135">
        <v>3.01910043130006</v>
      </c>
    </row>
    <row r="136" spans="1:14" x14ac:dyDescent="0.35">
      <c r="A136" t="s">
        <v>18</v>
      </c>
      <c r="B136" t="s">
        <v>19</v>
      </c>
      <c r="C136" t="s">
        <v>20</v>
      </c>
      <c r="D136">
        <v>12</v>
      </c>
      <c r="E136" t="s">
        <v>20</v>
      </c>
      <c r="F136">
        <v>1968</v>
      </c>
      <c r="G136">
        <v>13190975</v>
      </c>
      <c r="H136">
        <v>2200.32437759495</v>
      </c>
      <c r="I136">
        <v>3791382118.1026802</v>
      </c>
      <c r="J136">
        <f t="shared" si="4"/>
        <v>287.42243223891182</v>
      </c>
      <c r="K136">
        <f t="shared" si="5"/>
        <v>-1912.9019453560381</v>
      </c>
      <c r="M136">
        <v>42.642000000000003</v>
      </c>
      <c r="N136">
        <v>2.6147278548559201</v>
      </c>
    </row>
    <row r="137" spans="1:14" x14ac:dyDescent="0.35">
      <c r="A137" t="s">
        <v>18</v>
      </c>
      <c r="B137" t="s">
        <v>19</v>
      </c>
      <c r="C137" t="s">
        <v>20</v>
      </c>
      <c r="D137">
        <v>12</v>
      </c>
      <c r="E137" t="s">
        <v>20</v>
      </c>
      <c r="F137">
        <v>1969</v>
      </c>
      <c r="G137">
        <v>13491016</v>
      </c>
      <c r="H137">
        <v>2332.8216993413798</v>
      </c>
      <c r="I137">
        <v>4257253264.0883398</v>
      </c>
      <c r="J137">
        <f t="shared" si="4"/>
        <v>315.56209436623158</v>
      </c>
      <c r="K137">
        <f t="shared" si="5"/>
        <v>-2017.2596049751482</v>
      </c>
      <c r="M137">
        <v>42.780999999999999</v>
      </c>
      <c r="N137">
        <v>2.38686735837108</v>
      </c>
    </row>
    <row r="138" spans="1:14" x14ac:dyDescent="0.35">
      <c r="A138" t="s">
        <v>18</v>
      </c>
      <c r="B138" t="s">
        <v>19</v>
      </c>
      <c r="C138" t="s">
        <v>20</v>
      </c>
      <c r="D138">
        <v>12</v>
      </c>
      <c r="E138" t="s">
        <v>20</v>
      </c>
      <c r="F138">
        <v>1970</v>
      </c>
      <c r="G138">
        <v>13795915</v>
      </c>
      <c r="H138">
        <v>2483.4454452493901</v>
      </c>
      <c r="I138">
        <v>4741997079.2333899</v>
      </c>
      <c r="J138">
        <f t="shared" si="4"/>
        <v>343.72472425594026</v>
      </c>
      <c r="K138">
        <f t="shared" si="5"/>
        <v>-2139.72072099345</v>
      </c>
      <c r="L138">
        <v>6.5999999990001701</v>
      </c>
      <c r="M138">
        <v>43.16</v>
      </c>
      <c r="N138">
        <v>2.1305391835843701</v>
      </c>
    </row>
    <row r="139" spans="1:14" x14ac:dyDescent="0.35">
      <c r="A139" t="s">
        <v>18</v>
      </c>
      <c r="B139" t="s">
        <v>19</v>
      </c>
      <c r="C139" t="s">
        <v>20</v>
      </c>
      <c r="D139">
        <v>12</v>
      </c>
      <c r="E139" t="s">
        <v>20</v>
      </c>
      <c r="F139">
        <v>1971</v>
      </c>
      <c r="G139">
        <v>14110271</v>
      </c>
      <c r="H139">
        <v>2152.9704412812198</v>
      </c>
      <c r="I139">
        <v>5036471769.34266</v>
      </c>
      <c r="J139">
        <f t="shared" si="4"/>
        <v>356.93657261031058</v>
      </c>
      <c r="K139">
        <f t="shared" si="5"/>
        <v>-1796.0338686709092</v>
      </c>
      <c r="L139">
        <v>2.6266416510563499</v>
      </c>
      <c r="M139">
        <v>43.67</v>
      </c>
      <c r="N139">
        <v>2.08758503401361</v>
      </c>
    </row>
    <row r="140" spans="1:14" x14ac:dyDescent="0.35">
      <c r="A140" t="s">
        <v>18</v>
      </c>
      <c r="B140" t="s">
        <v>19</v>
      </c>
      <c r="C140" t="s">
        <v>20</v>
      </c>
      <c r="D140">
        <v>12</v>
      </c>
      <c r="E140" t="s">
        <v>20</v>
      </c>
      <c r="F140">
        <v>1972</v>
      </c>
      <c r="G140">
        <v>14439748</v>
      </c>
      <c r="H140">
        <v>2680.8032299162701</v>
      </c>
      <c r="I140">
        <v>6744425093.9903097</v>
      </c>
      <c r="J140">
        <f t="shared" si="4"/>
        <v>467.07360086826372</v>
      </c>
      <c r="K140">
        <f t="shared" si="5"/>
        <v>-2213.7296290480062</v>
      </c>
      <c r="L140">
        <v>3.6563071298323599</v>
      </c>
      <c r="M140">
        <v>44.345999999999997</v>
      </c>
      <c r="N140">
        <v>1.79584396646008</v>
      </c>
    </row>
    <row r="141" spans="1:14" x14ac:dyDescent="0.35">
      <c r="A141" t="s">
        <v>18</v>
      </c>
      <c r="B141" t="s">
        <v>19</v>
      </c>
      <c r="C141" t="s">
        <v>20</v>
      </c>
      <c r="D141">
        <v>12</v>
      </c>
      <c r="E141" t="s">
        <v>20</v>
      </c>
      <c r="F141">
        <v>1973</v>
      </c>
      <c r="G141">
        <v>14786469</v>
      </c>
      <c r="H141">
        <v>2717.7690843545402</v>
      </c>
      <c r="I141">
        <v>8632149037.4120293</v>
      </c>
      <c r="J141">
        <f t="shared" si="4"/>
        <v>583.78704458867287</v>
      </c>
      <c r="K141">
        <f t="shared" si="5"/>
        <v>-2133.9820397658673</v>
      </c>
      <c r="L141">
        <v>6.1728395062271497</v>
      </c>
      <c r="M141">
        <v>45.079000000000001</v>
      </c>
      <c r="N141">
        <v>1.6881619937694701</v>
      </c>
    </row>
    <row r="142" spans="1:14" x14ac:dyDescent="0.35">
      <c r="A142" t="s">
        <v>18</v>
      </c>
      <c r="B142" t="s">
        <v>19</v>
      </c>
      <c r="C142" t="s">
        <v>20</v>
      </c>
      <c r="D142">
        <v>12</v>
      </c>
      <c r="E142" t="s">
        <v>20</v>
      </c>
      <c r="F142">
        <v>1974</v>
      </c>
      <c r="G142">
        <v>15153602</v>
      </c>
      <c r="H142">
        <v>2850.6840523296</v>
      </c>
      <c r="I142">
        <v>13138114166.1185</v>
      </c>
      <c r="J142">
        <f t="shared" si="4"/>
        <v>866.99612185396575</v>
      </c>
      <c r="K142">
        <f t="shared" si="5"/>
        <v>-1983.6879304756344</v>
      </c>
      <c r="L142">
        <v>4.69961240341694</v>
      </c>
      <c r="M142">
        <v>46.033999999999999</v>
      </c>
      <c r="N142">
        <v>1.95766814852145</v>
      </c>
    </row>
    <row r="143" spans="1:14" x14ac:dyDescent="0.35">
      <c r="A143" t="s">
        <v>18</v>
      </c>
      <c r="B143" t="s">
        <v>19</v>
      </c>
      <c r="C143" t="s">
        <v>20</v>
      </c>
      <c r="D143">
        <v>12</v>
      </c>
      <c r="E143" t="s">
        <v>20</v>
      </c>
      <c r="F143">
        <v>1975</v>
      </c>
      <c r="G143">
        <v>15724692</v>
      </c>
      <c r="H143">
        <v>2885.7560366893299</v>
      </c>
      <c r="I143">
        <v>15380661000.332199</v>
      </c>
      <c r="J143">
        <f t="shared" si="4"/>
        <v>978.1216064729407</v>
      </c>
      <c r="K143">
        <f t="shared" si="5"/>
        <v>-1907.6344302163893</v>
      </c>
      <c r="L143">
        <v>8.23031665265143</v>
      </c>
      <c r="M143">
        <v>46.972000000000001</v>
      </c>
      <c r="N143">
        <v>2.1310942930457699</v>
      </c>
    </row>
    <row r="144" spans="1:14" x14ac:dyDescent="0.35">
      <c r="A144" t="s">
        <v>18</v>
      </c>
      <c r="B144" t="s">
        <v>19</v>
      </c>
      <c r="C144" t="s">
        <v>20</v>
      </c>
      <c r="D144">
        <v>12</v>
      </c>
      <c r="E144" t="s">
        <v>20</v>
      </c>
      <c r="F144">
        <v>1976</v>
      </c>
      <c r="G144">
        <v>16500516</v>
      </c>
      <c r="H144">
        <v>2980.7150127815798</v>
      </c>
      <c r="I144">
        <v>17416028003.098099</v>
      </c>
      <c r="J144">
        <f t="shared" si="4"/>
        <v>1055.4838408143175</v>
      </c>
      <c r="K144">
        <f t="shared" si="5"/>
        <v>-1925.2311719672623</v>
      </c>
      <c r="L144">
        <v>9.4307354017455705</v>
      </c>
      <c r="M144">
        <v>47.984999999999999</v>
      </c>
      <c r="N144">
        <v>2.7017212284846401</v>
      </c>
    </row>
    <row r="145" spans="1:14" x14ac:dyDescent="0.35">
      <c r="A145" t="s">
        <v>18</v>
      </c>
      <c r="B145" t="s">
        <v>19</v>
      </c>
      <c r="C145" t="s">
        <v>20</v>
      </c>
      <c r="D145">
        <v>12</v>
      </c>
      <c r="E145" t="s">
        <v>20</v>
      </c>
      <c r="F145">
        <v>1977</v>
      </c>
      <c r="G145">
        <v>17134192</v>
      </c>
      <c r="H145">
        <v>3021.4254492879099</v>
      </c>
      <c r="I145">
        <v>19801319536.8526</v>
      </c>
      <c r="J145">
        <f t="shared" si="4"/>
        <v>1155.6611211577763</v>
      </c>
      <c r="K145">
        <f t="shared" si="5"/>
        <v>-1865.7643281301337</v>
      </c>
      <c r="L145">
        <v>11.989283322105001</v>
      </c>
      <c r="M145">
        <v>49.191000000000003</v>
      </c>
      <c r="N145">
        <v>2.2419504590731401</v>
      </c>
    </row>
    <row r="146" spans="1:14" x14ac:dyDescent="0.35">
      <c r="A146" t="s">
        <v>18</v>
      </c>
      <c r="B146" t="s">
        <v>19</v>
      </c>
      <c r="C146" t="s">
        <v>20</v>
      </c>
      <c r="D146">
        <v>12</v>
      </c>
      <c r="E146" t="s">
        <v>20</v>
      </c>
      <c r="F146">
        <v>1978</v>
      </c>
      <c r="G146">
        <v>17632645</v>
      </c>
      <c r="H146">
        <v>3206.5623202414599</v>
      </c>
      <c r="I146">
        <v>25098700446.304699</v>
      </c>
      <c r="J146">
        <f t="shared" si="4"/>
        <v>1423.4223195841973</v>
      </c>
      <c r="K146">
        <f t="shared" si="5"/>
        <v>-1783.1400006572626</v>
      </c>
      <c r="L146">
        <v>17.5239234455033</v>
      </c>
      <c r="M146">
        <v>50.353000000000002</v>
      </c>
      <c r="N146">
        <v>2.3752289377289402</v>
      </c>
    </row>
    <row r="147" spans="1:14" x14ac:dyDescent="0.35">
      <c r="A147" t="s">
        <v>18</v>
      </c>
      <c r="B147" t="s">
        <v>19</v>
      </c>
      <c r="C147" t="s">
        <v>20</v>
      </c>
      <c r="D147">
        <v>12</v>
      </c>
      <c r="E147" t="s">
        <v>20</v>
      </c>
      <c r="F147">
        <v>1979</v>
      </c>
      <c r="G147">
        <v>18166981</v>
      </c>
      <c r="H147">
        <v>3344.97797329696</v>
      </c>
      <c r="I147">
        <v>31537622126.886101</v>
      </c>
      <c r="J147">
        <f t="shared" si="4"/>
        <v>1735.9858595594999</v>
      </c>
      <c r="K147">
        <f t="shared" si="5"/>
        <v>-1608.9921137374602</v>
      </c>
      <c r="L147">
        <v>11.348600508609101</v>
      </c>
      <c r="M147">
        <v>51.755000000000003</v>
      </c>
      <c r="N147">
        <v>2.13869586579631</v>
      </c>
    </row>
    <row r="148" spans="1:14" x14ac:dyDescent="0.35">
      <c r="A148" t="s">
        <v>18</v>
      </c>
      <c r="B148" t="s">
        <v>19</v>
      </c>
      <c r="C148" t="s">
        <v>20</v>
      </c>
      <c r="D148">
        <v>12</v>
      </c>
      <c r="E148" t="s">
        <v>20</v>
      </c>
      <c r="F148">
        <v>1980</v>
      </c>
      <c r="G148">
        <v>18739378</v>
      </c>
      <c r="H148">
        <v>3268.4429828481698</v>
      </c>
      <c r="I148">
        <v>40477140236.354897</v>
      </c>
      <c r="J148">
        <f t="shared" si="4"/>
        <v>2160.0044695376173</v>
      </c>
      <c r="K148">
        <f t="shared" si="5"/>
        <v>-1108.4385133105525</v>
      </c>
      <c r="L148">
        <v>9.5178244975496291</v>
      </c>
      <c r="M148">
        <v>53.261000000000003</v>
      </c>
      <c r="N148">
        <v>2.1020632957349501</v>
      </c>
    </row>
    <row r="149" spans="1:14" x14ac:dyDescent="0.35">
      <c r="A149" t="s">
        <v>18</v>
      </c>
      <c r="B149" t="s">
        <v>19</v>
      </c>
      <c r="C149" t="s">
        <v>20</v>
      </c>
      <c r="D149">
        <v>12</v>
      </c>
      <c r="E149" t="s">
        <v>20</v>
      </c>
      <c r="F149">
        <v>1981</v>
      </c>
      <c r="G149">
        <v>19351357</v>
      </c>
      <c r="H149">
        <v>3260.0320373944401</v>
      </c>
      <c r="I149">
        <v>42348269779.378502</v>
      </c>
      <c r="J149">
        <f t="shared" si="4"/>
        <v>2188.3876039999936</v>
      </c>
      <c r="K149">
        <f t="shared" si="5"/>
        <v>-1071.6444333944464</v>
      </c>
      <c r="L149">
        <v>14.6548426360634</v>
      </c>
      <c r="M149">
        <v>55.276000000000003</v>
      </c>
      <c r="N149">
        <v>1.81804887475257</v>
      </c>
    </row>
    <row r="150" spans="1:14" x14ac:dyDescent="0.35">
      <c r="A150" t="s">
        <v>18</v>
      </c>
      <c r="B150" t="s">
        <v>19</v>
      </c>
      <c r="C150" t="s">
        <v>20</v>
      </c>
      <c r="D150">
        <v>12</v>
      </c>
      <c r="E150" t="s">
        <v>20</v>
      </c>
      <c r="F150">
        <v>1982</v>
      </c>
      <c r="G150">
        <v>20000096</v>
      </c>
      <c r="H150">
        <v>3356.1615496907898</v>
      </c>
      <c r="I150">
        <v>43217921376.109703</v>
      </c>
      <c r="J150">
        <f t="shared" si="4"/>
        <v>2160.8856965541418</v>
      </c>
      <c r="K150">
        <f t="shared" si="5"/>
        <v>-1195.275853136648</v>
      </c>
      <c r="L150">
        <v>6.5425096300767303</v>
      </c>
      <c r="M150">
        <v>57.427999999999997</v>
      </c>
      <c r="N150">
        <v>2.0630974406413798</v>
      </c>
    </row>
    <row r="151" spans="1:14" x14ac:dyDescent="0.35">
      <c r="A151" t="s">
        <v>18</v>
      </c>
      <c r="B151" t="s">
        <v>19</v>
      </c>
      <c r="C151" t="s">
        <v>20</v>
      </c>
      <c r="D151">
        <v>12</v>
      </c>
      <c r="E151" t="s">
        <v>20</v>
      </c>
      <c r="F151">
        <v>1983</v>
      </c>
      <c r="G151">
        <v>20682111</v>
      </c>
      <c r="H151">
        <v>3420.7449659026702</v>
      </c>
      <c r="I151">
        <v>47009480391.747398</v>
      </c>
      <c r="J151">
        <f t="shared" si="4"/>
        <v>2272.9536840677142</v>
      </c>
      <c r="K151">
        <f t="shared" si="5"/>
        <v>-1147.791281834956</v>
      </c>
      <c r="L151">
        <v>5.9671639303272004</v>
      </c>
      <c r="M151">
        <v>59.51</v>
      </c>
      <c r="N151">
        <v>1.9512132516513201</v>
      </c>
    </row>
    <row r="152" spans="1:14" x14ac:dyDescent="0.35">
      <c r="A152" t="s">
        <v>18</v>
      </c>
      <c r="B152" t="s">
        <v>19</v>
      </c>
      <c r="C152" t="s">
        <v>20</v>
      </c>
      <c r="D152">
        <v>12</v>
      </c>
      <c r="E152" t="s">
        <v>20</v>
      </c>
      <c r="F152">
        <v>1984</v>
      </c>
      <c r="G152">
        <v>21393530</v>
      </c>
      <c r="H152">
        <v>3492.1831670132901</v>
      </c>
      <c r="I152">
        <v>52019565675.872299</v>
      </c>
      <c r="J152">
        <f t="shared" si="4"/>
        <v>2431.5559739730797</v>
      </c>
      <c r="K152">
        <f t="shared" si="5"/>
        <v>-1060.6271930402104</v>
      </c>
      <c r="L152">
        <v>8.1163979551709993</v>
      </c>
      <c r="M152">
        <v>61.658000000000001</v>
      </c>
      <c r="N152">
        <v>1.7551240070341401</v>
      </c>
    </row>
    <row r="153" spans="1:14" x14ac:dyDescent="0.35">
      <c r="A153" t="s">
        <v>18</v>
      </c>
      <c r="B153" t="s">
        <v>19</v>
      </c>
      <c r="C153" t="s">
        <v>20</v>
      </c>
      <c r="D153">
        <v>12</v>
      </c>
      <c r="E153" t="s">
        <v>20</v>
      </c>
      <c r="F153">
        <v>1985</v>
      </c>
      <c r="G153">
        <v>22132905</v>
      </c>
      <c r="H153">
        <v>3500.4170458431699</v>
      </c>
      <c r="I153">
        <v>56393654500.974602</v>
      </c>
      <c r="J153">
        <f t="shared" si="4"/>
        <v>2547.9553859276311</v>
      </c>
      <c r="K153">
        <f t="shared" si="5"/>
        <v>-952.4616599155388</v>
      </c>
      <c r="L153">
        <v>10.4822870444467</v>
      </c>
      <c r="M153">
        <v>63.588000000000001</v>
      </c>
      <c r="N153">
        <v>1.64370689684736</v>
      </c>
    </row>
    <row r="154" spans="1:14" x14ac:dyDescent="0.35">
      <c r="A154" t="s">
        <v>18</v>
      </c>
      <c r="B154" t="s">
        <v>19</v>
      </c>
      <c r="C154" t="s">
        <v>20</v>
      </c>
      <c r="D154">
        <v>12</v>
      </c>
      <c r="E154" t="s">
        <v>20</v>
      </c>
      <c r="F154">
        <v>1986</v>
      </c>
      <c r="G154">
        <v>22882553</v>
      </c>
      <c r="H154">
        <v>3399.2840005519001</v>
      </c>
      <c r="I154">
        <v>61999012720.750198</v>
      </c>
      <c r="J154">
        <f t="shared" si="4"/>
        <v>2709.4447337563338</v>
      </c>
      <c r="K154">
        <f t="shared" si="5"/>
        <v>-689.83926679556635</v>
      </c>
      <c r="L154">
        <v>12.3716091651299</v>
      </c>
      <c r="M154">
        <v>65.159000000000006</v>
      </c>
      <c r="N154">
        <v>1.78721366645198</v>
      </c>
    </row>
    <row r="155" spans="1:14" x14ac:dyDescent="0.35">
      <c r="A155" t="s">
        <v>18</v>
      </c>
      <c r="B155" t="s">
        <v>19</v>
      </c>
      <c r="C155" t="s">
        <v>20</v>
      </c>
      <c r="D155">
        <v>12</v>
      </c>
      <c r="E155" t="s">
        <v>20</v>
      </c>
      <c r="F155">
        <v>1987</v>
      </c>
      <c r="G155">
        <v>23586101</v>
      </c>
      <c r="H155">
        <v>3274.80189094257</v>
      </c>
      <c r="I155">
        <v>64846954477.166</v>
      </c>
      <c r="J155">
        <f t="shared" si="4"/>
        <v>2749.3715250844557</v>
      </c>
      <c r="K155">
        <f t="shared" si="5"/>
        <v>-525.43036585811433</v>
      </c>
      <c r="L155">
        <v>7.4412609128724698</v>
      </c>
      <c r="M155">
        <v>65.83</v>
      </c>
      <c r="N155">
        <v>1.85637627675836</v>
      </c>
    </row>
    <row r="156" spans="1:14" x14ac:dyDescent="0.35">
      <c r="A156" t="s">
        <v>18</v>
      </c>
      <c r="B156" t="s">
        <v>19</v>
      </c>
      <c r="C156" t="s">
        <v>20</v>
      </c>
      <c r="D156">
        <v>12</v>
      </c>
      <c r="E156" t="s">
        <v>20</v>
      </c>
      <c r="F156">
        <v>1988</v>
      </c>
      <c r="G156">
        <v>24243018</v>
      </c>
      <c r="H156">
        <v>3154.2032362570399</v>
      </c>
      <c r="I156">
        <v>56590566390.865402</v>
      </c>
      <c r="J156">
        <f t="shared" si="4"/>
        <v>2334.3036906900538</v>
      </c>
      <c r="K156">
        <f t="shared" si="5"/>
        <v>-819.89954556698603</v>
      </c>
      <c r="L156">
        <v>5.9115449637348902</v>
      </c>
      <c r="M156">
        <v>66.971000000000004</v>
      </c>
      <c r="N156">
        <v>1.7496987492702401</v>
      </c>
    </row>
    <row r="157" spans="1:14" x14ac:dyDescent="0.35">
      <c r="A157" t="s">
        <v>18</v>
      </c>
      <c r="B157" t="s">
        <v>19</v>
      </c>
      <c r="C157" t="s">
        <v>20</v>
      </c>
      <c r="D157">
        <v>12</v>
      </c>
      <c r="E157" t="s">
        <v>20</v>
      </c>
      <c r="F157">
        <v>1989</v>
      </c>
      <c r="G157">
        <v>24889507</v>
      </c>
      <c r="H157">
        <v>3207.4549865937902</v>
      </c>
      <c r="I157">
        <v>53588210262.706802</v>
      </c>
      <c r="J157">
        <f t="shared" si="4"/>
        <v>2153.0442632996628</v>
      </c>
      <c r="K157">
        <f t="shared" si="5"/>
        <v>-1054.4107232941274</v>
      </c>
      <c r="L157">
        <v>9.3043612584316602</v>
      </c>
      <c r="M157">
        <v>67.084999999999994</v>
      </c>
      <c r="N157">
        <v>1.5401237785633699</v>
      </c>
    </row>
    <row r="158" spans="1:14" x14ac:dyDescent="0.35">
      <c r="A158" t="s">
        <v>18</v>
      </c>
      <c r="B158" t="s">
        <v>19</v>
      </c>
      <c r="C158" t="s">
        <v>20</v>
      </c>
      <c r="D158">
        <v>12</v>
      </c>
      <c r="E158" t="s">
        <v>20</v>
      </c>
      <c r="F158">
        <v>1990</v>
      </c>
      <c r="G158">
        <v>25518074</v>
      </c>
      <c r="H158">
        <v>3153.4758301469701</v>
      </c>
      <c r="I158">
        <v>59780577656.196297</v>
      </c>
      <c r="J158">
        <f t="shared" si="4"/>
        <v>2342.6759267253592</v>
      </c>
      <c r="K158">
        <f t="shared" si="5"/>
        <v>-810.79990342161091</v>
      </c>
      <c r="L158">
        <v>16.652534388543199</v>
      </c>
      <c r="M158">
        <v>67.415999999999997</v>
      </c>
      <c r="N158">
        <v>1.4610705859434201</v>
      </c>
    </row>
    <row r="159" spans="1:14" x14ac:dyDescent="0.35">
      <c r="A159" t="s">
        <v>18</v>
      </c>
      <c r="B159" t="s">
        <v>19</v>
      </c>
      <c r="C159" t="s">
        <v>20</v>
      </c>
      <c r="D159">
        <v>12</v>
      </c>
      <c r="E159" t="s">
        <v>20</v>
      </c>
      <c r="F159">
        <v>1991</v>
      </c>
      <c r="G159">
        <v>26133905</v>
      </c>
      <c r="H159">
        <v>3042.2159093576702</v>
      </c>
      <c r="I159">
        <v>43168049163.976898</v>
      </c>
      <c r="J159">
        <f t="shared" si="4"/>
        <v>1651.8024827891927</v>
      </c>
      <c r="K159">
        <f t="shared" si="5"/>
        <v>-1390.4134265684775</v>
      </c>
      <c r="L159">
        <v>25.886386934851298</v>
      </c>
      <c r="M159">
        <v>67.688000000000002</v>
      </c>
      <c r="N159">
        <v>1.21083405924608</v>
      </c>
    </row>
    <row r="160" spans="1:14" x14ac:dyDescent="0.35">
      <c r="A160" t="s">
        <v>18</v>
      </c>
      <c r="B160" t="s">
        <v>19</v>
      </c>
      <c r="C160" t="s">
        <v>20</v>
      </c>
      <c r="D160">
        <v>12</v>
      </c>
      <c r="E160" t="s">
        <v>20</v>
      </c>
      <c r="F160">
        <v>1992</v>
      </c>
      <c r="G160">
        <v>26748303</v>
      </c>
      <c r="H160">
        <v>3025.8395481745201</v>
      </c>
      <c r="I160">
        <v>45843140788.809303</v>
      </c>
      <c r="J160">
        <f t="shared" si="4"/>
        <v>1713.8709991736412</v>
      </c>
      <c r="K160">
        <f t="shared" si="5"/>
        <v>-1311.968549000879</v>
      </c>
      <c r="L160">
        <v>31.669661911714901</v>
      </c>
      <c r="M160">
        <v>67.757000000000005</v>
      </c>
      <c r="N160">
        <v>2.14013212989672</v>
      </c>
    </row>
    <row r="161" spans="1:14" x14ac:dyDescent="0.35">
      <c r="A161" t="s">
        <v>18</v>
      </c>
      <c r="B161" t="s">
        <v>19</v>
      </c>
      <c r="C161" t="s">
        <v>20</v>
      </c>
      <c r="D161">
        <v>12</v>
      </c>
      <c r="E161" t="s">
        <v>20</v>
      </c>
      <c r="F161">
        <v>1993</v>
      </c>
      <c r="G161">
        <v>27354327</v>
      </c>
      <c r="H161">
        <v>2896.6684106765802</v>
      </c>
      <c r="I161">
        <v>48195614970.430801</v>
      </c>
      <c r="J161">
        <f t="shared" si="4"/>
        <v>1761.9009588658789</v>
      </c>
      <c r="K161">
        <f t="shared" si="5"/>
        <v>-1134.7674518107012</v>
      </c>
      <c r="L161">
        <v>20.540326123582702</v>
      </c>
      <c r="M161">
        <v>67.718999999999994</v>
      </c>
      <c r="N161">
        <v>2.5056315771778199</v>
      </c>
    </row>
    <row r="162" spans="1:14" x14ac:dyDescent="0.35">
      <c r="A162" t="s">
        <v>18</v>
      </c>
      <c r="B162" t="s">
        <v>19</v>
      </c>
      <c r="C162" t="s">
        <v>20</v>
      </c>
      <c r="D162">
        <v>12</v>
      </c>
      <c r="E162" t="s">
        <v>20</v>
      </c>
      <c r="F162">
        <v>1994</v>
      </c>
      <c r="G162">
        <v>27937006</v>
      </c>
      <c r="H162">
        <v>2810.7267440780502</v>
      </c>
      <c r="I162">
        <v>40808325036.4869</v>
      </c>
      <c r="J162">
        <f t="shared" si="4"/>
        <v>1460.7265014900631</v>
      </c>
      <c r="K162">
        <f t="shared" si="5"/>
        <v>-1350.000242587987</v>
      </c>
      <c r="L162">
        <v>29.047656117307099</v>
      </c>
      <c r="M162">
        <v>67.361000000000004</v>
      </c>
      <c r="N162">
        <v>3.14643001210165</v>
      </c>
    </row>
    <row r="163" spans="1:14" x14ac:dyDescent="0.35">
      <c r="A163" t="s">
        <v>18</v>
      </c>
      <c r="B163" t="s">
        <v>19</v>
      </c>
      <c r="C163" t="s">
        <v>20</v>
      </c>
      <c r="D163">
        <v>12</v>
      </c>
      <c r="E163" t="s">
        <v>20</v>
      </c>
      <c r="F163">
        <v>1995</v>
      </c>
      <c r="G163">
        <v>28478022</v>
      </c>
      <c r="H163">
        <v>2862.1078682782099</v>
      </c>
      <c r="I163">
        <v>39574279247.597397</v>
      </c>
      <c r="J163">
        <f t="shared" si="4"/>
        <v>1389.6428357137092</v>
      </c>
      <c r="K163">
        <f t="shared" si="5"/>
        <v>-1472.4650325645007</v>
      </c>
      <c r="L163">
        <v>29.7796264864999</v>
      </c>
      <c r="M163">
        <v>67.453999999999994</v>
      </c>
      <c r="N163">
        <v>2.9350271073671199</v>
      </c>
    </row>
    <row r="164" spans="1:14" x14ac:dyDescent="0.35">
      <c r="A164" t="s">
        <v>18</v>
      </c>
      <c r="B164" t="s">
        <v>19</v>
      </c>
      <c r="C164" t="s">
        <v>20</v>
      </c>
      <c r="D164">
        <v>12</v>
      </c>
      <c r="E164" t="s">
        <v>20</v>
      </c>
      <c r="F164">
        <v>1996</v>
      </c>
      <c r="G164">
        <v>28984634</v>
      </c>
      <c r="H164">
        <v>2927.3774371794798</v>
      </c>
      <c r="I164">
        <v>44381551167.399002</v>
      </c>
      <c r="J164">
        <f t="shared" si="4"/>
        <v>1531.2096460282714</v>
      </c>
      <c r="K164">
        <f t="shared" si="5"/>
        <v>-1396.1677911512083</v>
      </c>
      <c r="L164">
        <v>18.679075860174901</v>
      </c>
      <c r="M164">
        <v>68.748999999999995</v>
      </c>
      <c r="N164">
        <v>3.0940883958552998</v>
      </c>
    </row>
    <row r="165" spans="1:14" x14ac:dyDescent="0.35">
      <c r="A165" t="s">
        <v>18</v>
      </c>
      <c r="B165" t="s">
        <v>19</v>
      </c>
      <c r="C165" t="s">
        <v>20</v>
      </c>
      <c r="D165">
        <v>12</v>
      </c>
      <c r="E165" t="s">
        <v>20</v>
      </c>
      <c r="F165">
        <v>1997</v>
      </c>
      <c r="G165">
        <v>29476031</v>
      </c>
      <c r="H165">
        <v>2910.23924301648</v>
      </c>
      <c r="I165">
        <v>45957623524.233498</v>
      </c>
      <c r="J165">
        <f t="shared" si="4"/>
        <v>1559.1523677062728</v>
      </c>
      <c r="K165">
        <f t="shared" si="5"/>
        <v>-1351.0868753102072</v>
      </c>
      <c r="L165">
        <v>5.7335227535718696</v>
      </c>
      <c r="M165">
        <v>69.171000000000006</v>
      </c>
      <c r="N165">
        <v>3.6374034681332401</v>
      </c>
    </row>
    <row r="166" spans="1:14" x14ac:dyDescent="0.35">
      <c r="A166" t="s">
        <v>18</v>
      </c>
      <c r="B166" t="s">
        <v>19</v>
      </c>
      <c r="C166" t="s">
        <v>20</v>
      </c>
      <c r="D166">
        <v>12</v>
      </c>
      <c r="E166" t="s">
        <v>20</v>
      </c>
      <c r="F166">
        <v>1998</v>
      </c>
      <c r="G166">
        <v>29924668</v>
      </c>
      <c r="H166">
        <v>3012.8054436514699</v>
      </c>
      <c r="I166">
        <v>46187780578.266296</v>
      </c>
      <c r="J166">
        <f t="shared" si="4"/>
        <v>1543.4684380881451</v>
      </c>
      <c r="K166">
        <f t="shared" si="5"/>
        <v>-1469.3370055633247</v>
      </c>
      <c r="L166">
        <v>4.9501616379311404</v>
      </c>
      <c r="M166">
        <v>69.450999999999993</v>
      </c>
      <c r="N166">
        <v>3.9656737879307098</v>
      </c>
    </row>
    <row r="167" spans="1:14" x14ac:dyDescent="0.35">
      <c r="A167" t="s">
        <v>18</v>
      </c>
      <c r="B167" t="s">
        <v>19</v>
      </c>
      <c r="C167" t="s">
        <v>20</v>
      </c>
      <c r="D167">
        <v>12</v>
      </c>
      <c r="E167" t="s">
        <v>20</v>
      </c>
      <c r="F167">
        <v>1999</v>
      </c>
      <c r="G167">
        <v>30346083</v>
      </c>
      <c r="H167">
        <v>3066.03770033307</v>
      </c>
      <c r="I167">
        <v>46350667435.236397</v>
      </c>
      <c r="J167">
        <f t="shared" si="4"/>
        <v>1527.4019857929077</v>
      </c>
      <c r="K167">
        <f t="shared" si="5"/>
        <v>-1538.6357145401623</v>
      </c>
      <c r="L167">
        <v>2.64551113392799</v>
      </c>
      <c r="M167">
        <v>70.031999999999996</v>
      </c>
      <c r="N167">
        <v>3.7550799827064401</v>
      </c>
    </row>
    <row r="168" spans="1:14" x14ac:dyDescent="0.35">
      <c r="A168" t="s">
        <v>18</v>
      </c>
      <c r="B168" t="s">
        <v>19</v>
      </c>
      <c r="C168" t="s">
        <v>20</v>
      </c>
      <c r="D168">
        <v>12</v>
      </c>
      <c r="E168" t="s">
        <v>20</v>
      </c>
      <c r="F168">
        <v>2000</v>
      </c>
      <c r="G168">
        <v>30774621</v>
      </c>
      <c r="H168">
        <v>3138.2300191213399</v>
      </c>
      <c r="I168">
        <v>52080377793.231201</v>
      </c>
      <c r="J168">
        <f t="shared" si="4"/>
        <v>1692.3158141648992</v>
      </c>
      <c r="K168">
        <f t="shared" si="5"/>
        <v>-1445.9142049564407</v>
      </c>
      <c r="L168">
        <v>0.33916318907176801</v>
      </c>
      <c r="M168">
        <v>70.477999999999994</v>
      </c>
      <c r="N168">
        <v>3.43338563505363</v>
      </c>
    </row>
    <row r="169" spans="1:14" x14ac:dyDescent="0.35">
      <c r="A169" t="s">
        <v>18</v>
      </c>
      <c r="B169" t="s">
        <v>19</v>
      </c>
      <c r="C169" t="s">
        <v>20</v>
      </c>
      <c r="D169">
        <v>12</v>
      </c>
      <c r="E169" t="s">
        <v>20</v>
      </c>
      <c r="F169">
        <v>2001</v>
      </c>
      <c r="G169">
        <v>31200985</v>
      </c>
      <c r="H169">
        <v>3188.2062259229201</v>
      </c>
      <c r="I169">
        <v>53138715069.442299</v>
      </c>
      <c r="J169">
        <f t="shared" si="4"/>
        <v>1703.1101764717459</v>
      </c>
      <c r="K169">
        <f t="shared" si="5"/>
        <v>-1485.0960494511742</v>
      </c>
      <c r="L169">
        <v>4.2259883485467302</v>
      </c>
      <c r="M169">
        <v>70.822999999999993</v>
      </c>
      <c r="N169">
        <v>3.8206954633307402</v>
      </c>
    </row>
    <row r="170" spans="1:14" x14ac:dyDescent="0.35">
      <c r="A170" t="s">
        <v>18</v>
      </c>
      <c r="B170" t="s">
        <v>19</v>
      </c>
      <c r="C170" t="s">
        <v>20</v>
      </c>
      <c r="D170">
        <v>12</v>
      </c>
      <c r="E170" t="s">
        <v>20</v>
      </c>
      <c r="F170">
        <v>2002</v>
      </c>
      <c r="G170">
        <v>31624696</v>
      </c>
      <c r="H170">
        <v>3321.63776080143</v>
      </c>
      <c r="I170">
        <v>54533965681.0392</v>
      </c>
      <c r="J170">
        <f t="shared" si="4"/>
        <v>1724.4107478863734</v>
      </c>
      <c r="K170">
        <f t="shared" si="5"/>
        <v>-1597.2270129150565</v>
      </c>
      <c r="L170">
        <v>1.4183019234505101</v>
      </c>
      <c r="M170">
        <v>71.23</v>
      </c>
      <c r="N170">
        <v>3.70082935899902</v>
      </c>
    </row>
    <row r="171" spans="1:14" x14ac:dyDescent="0.35">
      <c r="A171" t="s">
        <v>18</v>
      </c>
      <c r="B171" t="s">
        <v>19</v>
      </c>
      <c r="C171" t="s">
        <v>20</v>
      </c>
      <c r="D171">
        <v>12</v>
      </c>
      <c r="E171" t="s">
        <v>20</v>
      </c>
      <c r="F171">
        <v>2003</v>
      </c>
      <c r="G171">
        <v>32055883</v>
      </c>
      <c r="H171">
        <v>3512.89904839883</v>
      </c>
      <c r="I171">
        <v>65345095078.847198</v>
      </c>
      <c r="J171">
        <f t="shared" si="4"/>
        <v>2038.4743442833005</v>
      </c>
      <c r="K171">
        <f t="shared" si="5"/>
        <v>-1474.4247041155295</v>
      </c>
      <c r="L171">
        <v>4.2689539583949996</v>
      </c>
      <c r="M171">
        <v>71.287000000000006</v>
      </c>
      <c r="N171">
        <v>3.25121089347184</v>
      </c>
    </row>
    <row r="172" spans="1:14" x14ac:dyDescent="0.35">
      <c r="A172" t="s">
        <v>18</v>
      </c>
      <c r="B172" t="s">
        <v>19</v>
      </c>
      <c r="C172" t="s">
        <v>20</v>
      </c>
      <c r="D172">
        <v>12</v>
      </c>
      <c r="E172" t="s">
        <v>20</v>
      </c>
      <c r="F172">
        <v>2004</v>
      </c>
      <c r="G172">
        <v>32510186</v>
      </c>
      <c r="H172">
        <v>3612.7529803777602</v>
      </c>
      <c r="I172">
        <v>81732028320.607895</v>
      </c>
      <c r="J172">
        <f t="shared" si="4"/>
        <v>2514.0437006607067</v>
      </c>
      <c r="K172">
        <f t="shared" si="5"/>
        <v>-1098.7092797170535</v>
      </c>
      <c r="L172">
        <v>3.96180030257187</v>
      </c>
      <c r="M172">
        <v>71.762</v>
      </c>
      <c r="N172">
        <v>3.2838845233138998</v>
      </c>
    </row>
    <row r="173" spans="1:14" x14ac:dyDescent="0.35">
      <c r="A173" t="s">
        <v>18</v>
      </c>
      <c r="B173" t="s">
        <v>19</v>
      </c>
      <c r="C173" t="s">
        <v>20</v>
      </c>
      <c r="D173">
        <v>12</v>
      </c>
      <c r="E173" t="s">
        <v>20</v>
      </c>
      <c r="F173">
        <v>2005</v>
      </c>
      <c r="G173">
        <v>32956690</v>
      </c>
      <c r="H173">
        <v>3774.0712544692601</v>
      </c>
      <c r="I173">
        <v>98106130019.541901</v>
      </c>
      <c r="J173">
        <f t="shared" si="4"/>
        <v>2976.8198814729849</v>
      </c>
      <c r="K173">
        <f t="shared" si="5"/>
        <v>-797.25137299627522</v>
      </c>
      <c r="L173">
        <v>1.38244656662118</v>
      </c>
      <c r="M173">
        <v>72.061000000000007</v>
      </c>
      <c r="N173">
        <v>2.8341783501146498</v>
      </c>
    </row>
    <row r="174" spans="1:14" x14ac:dyDescent="0.35">
      <c r="A174" t="s">
        <v>18</v>
      </c>
      <c r="B174" t="s">
        <v>19</v>
      </c>
      <c r="C174" t="s">
        <v>20</v>
      </c>
      <c r="D174">
        <v>12</v>
      </c>
      <c r="E174" t="s">
        <v>20</v>
      </c>
      <c r="F174">
        <v>2006</v>
      </c>
      <c r="G174">
        <v>33435080</v>
      </c>
      <c r="H174">
        <v>3783.31296401603</v>
      </c>
      <c r="I174">
        <v>112502155468.575</v>
      </c>
      <c r="J174">
        <f t="shared" si="4"/>
        <v>3364.793966952524</v>
      </c>
      <c r="K174">
        <f t="shared" si="5"/>
        <v>-418.51899706350605</v>
      </c>
      <c r="L174">
        <v>2.3114991851442399</v>
      </c>
      <c r="M174">
        <v>72.334000000000003</v>
      </c>
      <c r="N174">
        <v>2.6438075477202001</v>
      </c>
    </row>
    <row r="175" spans="1:14" x14ac:dyDescent="0.35">
      <c r="A175" t="s">
        <v>18</v>
      </c>
      <c r="B175" t="s">
        <v>19</v>
      </c>
      <c r="C175" t="s">
        <v>20</v>
      </c>
      <c r="D175">
        <v>12</v>
      </c>
      <c r="E175" t="s">
        <v>20</v>
      </c>
      <c r="F175">
        <v>2007</v>
      </c>
      <c r="G175">
        <v>33983827</v>
      </c>
      <c r="H175">
        <v>3848.7782511222699</v>
      </c>
      <c r="I175">
        <v>133142047324.093</v>
      </c>
      <c r="J175">
        <f t="shared" si="4"/>
        <v>3917.8061765701964</v>
      </c>
      <c r="K175">
        <f t="shared" si="5"/>
        <v>69.027925447926464</v>
      </c>
      <c r="L175">
        <v>3.6789957474169901</v>
      </c>
      <c r="M175">
        <v>72.602000000000004</v>
      </c>
      <c r="N175">
        <v>2.9233210269766898</v>
      </c>
    </row>
    <row r="176" spans="1:14" x14ac:dyDescent="0.35">
      <c r="A176" t="s">
        <v>18</v>
      </c>
      <c r="B176" t="s">
        <v>19</v>
      </c>
      <c r="C176" t="s">
        <v>20</v>
      </c>
      <c r="D176">
        <v>12</v>
      </c>
      <c r="E176" t="s">
        <v>20</v>
      </c>
      <c r="F176">
        <v>2008</v>
      </c>
      <c r="G176">
        <v>34569592</v>
      </c>
      <c r="H176">
        <v>3874.3680685796799</v>
      </c>
      <c r="I176">
        <v>169665530141.15201</v>
      </c>
      <c r="J176">
        <f t="shared" si="4"/>
        <v>4907.9413532318231</v>
      </c>
      <c r="K176">
        <f t="shared" si="5"/>
        <v>1033.5732846521432</v>
      </c>
      <c r="L176">
        <v>4.8585906281493898</v>
      </c>
      <c r="M176">
        <v>72.941000000000003</v>
      </c>
      <c r="N176">
        <v>3.0247471409038602</v>
      </c>
    </row>
    <row r="177" spans="1:14" x14ac:dyDescent="0.35">
      <c r="A177" t="s">
        <v>18</v>
      </c>
      <c r="B177" t="s">
        <v>19</v>
      </c>
      <c r="C177" t="s">
        <v>20</v>
      </c>
      <c r="D177">
        <v>12</v>
      </c>
      <c r="E177" t="s">
        <v>20</v>
      </c>
      <c r="F177">
        <v>2009</v>
      </c>
      <c r="G177">
        <v>35196037</v>
      </c>
      <c r="H177">
        <v>3866.29575828418</v>
      </c>
      <c r="I177">
        <v>135805723140.85201</v>
      </c>
      <c r="J177">
        <f t="shared" si="4"/>
        <v>3858.5515505865619</v>
      </c>
      <c r="K177">
        <f t="shared" si="5"/>
        <v>-7.7442076976180942</v>
      </c>
      <c r="L177">
        <v>5.7370603614562796</v>
      </c>
      <c r="M177">
        <v>73.62</v>
      </c>
      <c r="N177">
        <v>3.84851369829344</v>
      </c>
    </row>
    <row r="178" spans="1:14" x14ac:dyDescent="0.35">
      <c r="A178" t="s">
        <v>18</v>
      </c>
      <c r="B178" t="s">
        <v>19</v>
      </c>
      <c r="C178" t="s">
        <v>20</v>
      </c>
      <c r="D178">
        <v>12</v>
      </c>
      <c r="E178" t="s">
        <v>20</v>
      </c>
      <c r="F178">
        <v>2010</v>
      </c>
      <c r="G178">
        <v>35856344</v>
      </c>
      <c r="H178">
        <v>3931.7200591003102</v>
      </c>
      <c r="I178">
        <v>160761658550.64401</v>
      </c>
      <c r="J178">
        <f t="shared" si="4"/>
        <v>4483.4927551633264</v>
      </c>
      <c r="K178">
        <f t="shared" si="5"/>
        <v>551.77269606301616</v>
      </c>
      <c r="L178">
        <v>3.9110619553402799</v>
      </c>
      <c r="M178">
        <v>73.808000000000007</v>
      </c>
      <c r="N178">
        <v>3.5180126088261798</v>
      </c>
    </row>
    <row r="179" spans="1:14" x14ac:dyDescent="0.35">
      <c r="A179" t="s">
        <v>18</v>
      </c>
      <c r="B179" t="s">
        <v>19</v>
      </c>
      <c r="C179" t="s">
        <v>20</v>
      </c>
      <c r="D179">
        <v>12</v>
      </c>
      <c r="E179" t="s">
        <v>20</v>
      </c>
      <c r="F179">
        <v>2011</v>
      </c>
      <c r="G179">
        <v>36543541</v>
      </c>
      <c r="H179">
        <v>3969.6602759382399</v>
      </c>
      <c r="I179">
        <v>197969510576.55499</v>
      </c>
      <c r="J179">
        <f t="shared" si="4"/>
        <v>5417.3598167882801</v>
      </c>
      <c r="K179">
        <f t="shared" si="5"/>
        <v>1447.6995408500402</v>
      </c>
      <c r="L179">
        <v>4.5242115050527003</v>
      </c>
      <c r="M179">
        <v>74.123000000000005</v>
      </c>
      <c r="N179">
        <v>4.3257063586106899</v>
      </c>
    </row>
    <row r="180" spans="1:14" x14ac:dyDescent="0.35">
      <c r="A180" t="s">
        <v>18</v>
      </c>
      <c r="B180" t="s">
        <v>19</v>
      </c>
      <c r="C180" t="s">
        <v>20</v>
      </c>
      <c r="D180">
        <v>12</v>
      </c>
      <c r="E180" t="s">
        <v>20</v>
      </c>
      <c r="F180">
        <v>2012</v>
      </c>
      <c r="G180">
        <v>37260563</v>
      </c>
      <c r="H180">
        <v>4025.64148367191</v>
      </c>
      <c r="I180">
        <v>206411548333.43301</v>
      </c>
      <c r="J180">
        <f t="shared" si="4"/>
        <v>5539.678730389367</v>
      </c>
      <c r="K180">
        <f t="shared" si="5"/>
        <v>1514.037246717457</v>
      </c>
      <c r="L180">
        <v>8.8914509106231705</v>
      </c>
      <c r="M180">
        <v>74.201999999999998</v>
      </c>
      <c r="N180">
        <v>4.4610786200769903</v>
      </c>
    </row>
    <row r="181" spans="1:14" x14ac:dyDescent="0.35">
      <c r="A181" t="s">
        <v>18</v>
      </c>
      <c r="B181" t="s">
        <v>19</v>
      </c>
      <c r="C181" t="s">
        <v>20</v>
      </c>
      <c r="D181">
        <v>12</v>
      </c>
      <c r="E181" t="s">
        <v>20</v>
      </c>
      <c r="F181">
        <v>2013</v>
      </c>
      <c r="G181">
        <v>38000626</v>
      </c>
      <c r="H181">
        <v>4057.7648069552401</v>
      </c>
      <c r="I181">
        <v>205600314482.84201</v>
      </c>
      <c r="J181">
        <f t="shared" si="4"/>
        <v>5410.4454616837629</v>
      </c>
      <c r="K181">
        <f t="shared" si="5"/>
        <v>1352.6806547285228</v>
      </c>
      <c r="L181">
        <v>3.25423910998847</v>
      </c>
      <c r="M181">
        <v>74.614999999999995</v>
      </c>
      <c r="N181">
        <v>4.8445089170405904</v>
      </c>
    </row>
    <row r="182" spans="1:14" x14ac:dyDescent="0.35">
      <c r="A182" t="s">
        <v>18</v>
      </c>
      <c r="B182" t="s">
        <v>19</v>
      </c>
      <c r="C182" t="s">
        <v>20</v>
      </c>
      <c r="D182">
        <v>12</v>
      </c>
      <c r="E182" t="s">
        <v>20</v>
      </c>
      <c r="F182">
        <v>2014</v>
      </c>
      <c r="G182">
        <v>38760168</v>
      </c>
      <c r="H182">
        <v>4129.4225486820396</v>
      </c>
      <c r="I182">
        <v>208874352488.06799</v>
      </c>
      <c r="J182">
        <f t="shared" si="4"/>
        <v>5388.8918254448226</v>
      </c>
      <c r="K182">
        <f t="shared" si="5"/>
        <v>1259.469276762783</v>
      </c>
      <c r="L182">
        <v>2.9169269206745798</v>
      </c>
      <c r="M182">
        <v>75.11</v>
      </c>
      <c r="N182">
        <v>5.5484833358485304</v>
      </c>
    </row>
    <row r="183" spans="1:14" x14ac:dyDescent="0.35">
      <c r="A183" t="s">
        <v>18</v>
      </c>
      <c r="B183" t="s">
        <v>19</v>
      </c>
      <c r="C183" t="s">
        <v>20</v>
      </c>
      <c r="D183">
        <v>12</v>
      </c>
      <c r="E183" t="s">
        <v>20</v>
      </c>
      <c r="F183">
        <v>2015</v>
      </c>
      <c r="G183">
        <v>39543154</v>
      </c>
      <c r="H183">
        <v>4197.4199849139804</v>
      </c>
      <c r="I183">
        <v>161667199631.57101</v>
      </c>
      <c r="J183">
        <f t="shared" si="4"/>
        <v>4088.3739226155562</v>
      </c>
      <c r="K183">
        <f t="shared" si="5"/>
        <v>-109.0460622984242</v>
      </c>
      <c r="L183">
        <v>4.7844470069388896</v>
      </c>
      <c r="M183">
        <v>75.622</v>
      </c>
      <c r="N183">
        <v>6.2702428562350798</v>
      </c>
    </row>
    <row r="184" spans="1:14" x14ac:dyDescent="0.35">
      <c r="A184" t="s">
        <v>18</v>
      </c>
      <c r="B184" t="s">
        <v>19</v>
      </c>
      <c r="C184" t="s">
        <v>20</v>
      </c>
      <c r="D184">
        <v>12</v>
      </c>
      <c r="E184" t="s">
        <v>20</v>
      </c>
      <c r="F184">
        <v>2016</v>
      </c>
      <c r="G184">
        <v>40339329</v>
      </c>
      <c r="H184">
        <v>4246.2421738530802</v>
      </c>
      <c r="I184">
        <v>158474049342.93399</v>
      </c>
      <c r="J184">
        <f t="shared" si="4"/>
        <v>3928.5246748386417</v>
      </c>
      <c r="K184">
        <f t="shared" si="5"/>
        <v>-317.71749901443854</v>
      </c>
      <c r="L184">
        <v>6.3976948026875702</v>
      </c>
      <c r="M184">
        <v>75.731999999999999</v>
      </c>
      <c r="N184">
        <v>6.38492898301865</v>
      </c>
    </row>
    <row r="185" spans="1:14" x14ac:dyDescent="0.35">
      <c r="A185" t="s">
        <v>18</v>
      </c>
      <c r="B185" t="s">
        <v>19</v>
      </c>
      <c r="C185" t="s">
        <v>20</v>
      </c>
      <c r="D185">
        <v>12</v>
      </c>
      <c r="E185" t="s">
        <v>20</v>
      </c>
      <c r="F185">
        <v>2017</v>
      </c>
      <c r="G185">
        <v>41136546</v>
      </c>
      <c r="H185">
        <v>4218.0823188856002</v>
      </c>
      <c r="I185">
        <v>167558948136.01401</v>
      </c>
      <c r="J185">
        <f t="shared" si="4"/>
        <v>4073.2381405092692</v>
      </c>
      <c r="K185">
        <f t="shared" si="5"/>
        <v>-144.844178376331</v>
      </c>
      <c r="L185">
        <v>5.5911159096166401</v>
      </c>
      <c r="M185">
        <v>75.742999999999995</v>
      </c>
      <c r="N185">
        <v>5.9243833268853399</v>
      </c>
    </row>
    <row r="186" spans="1:14" x14ac:dyDescent="0.35">
      <c r="A186" t="s">
        <v>18</v>
      </c>
      <c r="B186" t="s">
        <v>19</v>
      </c>
      <c r="C186" t="s">
        <v>20</v>
      </c>
      <c r="D186">
        <v>12</v>
      </c>
      <c r="E186" t="s">
        <v>20</v>
      </c>
      <c r="F186">
        <v>2018</v>
      </c>
      <c r="G186">
        <v>41927007</v>
      </c>
      <c r="H186">
        <v>4188.2203848348299</v>
      </c>
      <c r="I186">
        <v>170507079828.05801</v>
      </c>
      <c r="J186">
        <f t="shared" si="4"/>
        <v>4066.7601154563217</v>
      </c>
      <c r="K186">
        <f t="shared" si="5"/>
        <v>-121.4602693785082</v>
      </c>
      <c r="L186">
        <v>4.2699902046708402</v>
      </c>
      <c r="M186">
        <v>76.066000000000003</v>
      </c>
      <c r="N186">
        <v>5.4835887005616097</v>
      </c>
    </row>
    <row r="187" spans="1:14" x14ac:dyDescent="0.35">
      <c r="A187" t="s">
        <v>18</v>
      </c>
      <c r="B187" t="s">
        <v>19</v>
      </c>
      <c r="C187" t="s">
        <v>20</v>
      </c>
      <c r="D187">
        <v>12</v>
      </c>
      <c r="E187" t="s">
        <v>20</v>
      </c>
      <c r="F187">
        <v>2019</v>
      </c>
      <c r="G187">
        <v>42705368</v>
      </c>
      <c r="H187">
        <v>4153.0034548162403</v>
      </c>
      <c r="I187">
        <v>167561019002.048</v>
      </c>
      <c r="J187">
        <f t="shared" si="4"/>
        <v>3923.6523849191044</v>
      </c>
      <c r="K187">
        <f t="shared" si="5"/>
        <v>-229.35106989713586</v>
      </c>
      <c r="L187">
        <v>1.95176821052892</v>
      </c>
      <c r="M187">
        <v>76.474000000000004</v>
      </c>
      <c r="N187">
        <v>5.99969025937654</v>
      </c>
    </row>
    <row r="188" spans="1:14" x14ac:dyDescent="0.35">
      <c r="A188" t="s">
        <v>18</v>
      </c>
      <c r="B188" t="s">
        <v>19</v>
      </c>
      <c r="C188" t="s">
        <v>20</v>
      </c>
      <c r="D188">
        <v>12</v>
      </c>
      <c r="E188" t="s">
        <v>20</v>
      </c>
      <c r="F188">
        <v>2020</v>
      </c>
      <c r="G188">
        <v>43451666</v>
      </c>
      <c r="H188">
        <v>3873.5087456576898</v>
      </c>
      <c r="I188">
        <v>142799461731.168</v>
      </c>
      <c r="J188">
        <f t="shared" si="4"/>
        <v>3286.3978502266864</v>
      </c>
      <c r="K188">
        <f t="shared" si="5"/>
        <v>-587.11089543100343</v>
      </c>
      <c r="L188">
        <v>2.4151309408341399</v>
      </c>
      <c r="M188">
        <v>74.453000000000003</v>
      </c>
      <c r="N188">
        <v>6.6924683973574401</v>
      </c>
    </row>
    <row r="189" spans="1:14" x14ac:dyDescent="0.35">
      <c r="A189" t="s">
        <v>18</v>
      </c>
      <c r="B189" t="s">
        <v>19</v>
      </c>
      <c r="C189" t="s">
        <v>20</v>
      </c>
      <c r="D189">
        <v>12</v>
      </c>
      <c r="E189" t="s">
        <v>20</v>
      </c>
      <c r="F189">
        <v>2021</v>
      </c>
      <c r="G189">
        <v>44177969</v>
      </c>
      <c r="H189">
        <v>3939.3608643471598</v>
      </c>
      <c r="I189">
        <v>160572247757.366</v>
      </c>
      <c r="J189">
        <f t="shared" si="4"/>
        <v>3634.6679440461826</v>
      </c>
      <c r="K189">
        <f t="shared" si="5"/>
        <v>-304.69292030097722</v>
      </c>
      <c r="L189">
        <v>7.2260630741547702</v>
      </c>
      <c r="M189">
        <v>76.376999999999995</v>
      </c>
      <c r="N189">
        <v>5.5854466677516603</v>
      </c>
    </row>
    <row r="190" spans="1:14" x14ac:dyDescent="0.35">
      <c r="A190" t="s">
        <v>18</v>
      </c>
      <c r="B190" t="s">
        <v>19</v>
      </c>
      <c r="C190" t="s">
        <v>20</v>
      </c>
      <c r="D190">
        <v>12</v>
      </c>
      <c r="E190" t="s">
        <v>20</v>
      </c>
      <c r="F190">
        <v>2022</v>
      </c>
      <c r="G190">
        <v>44903225</v>
      </c>
      <c r="H190">
        <v>3999.75769667754</v>
      </c>
      <c r="I190">
        <v>190943155625.754</v>
      </c>
      <c r="J190">
        <f t="shared" si="4"/>
        <v>4252.3260996454928</v>
      </c>
      <c r="K190">
        <f t="shared" si="5"/>
        <v>252.56840296795281</v>
      </c>
      <c r="L190">
        <v>9.2655155155155295</v>
      </c>
      <c r="N190">
        <v>4.7794382864839502</v>
      </c>
    </row>
    <row r="191" spans="1:14" x14ac:dyDescent="0.35">
      <c r="A191" t="s">
        <v>21</v>
      </c>
      <c r="B191" t="s">
        <v>22</v>
      </c>
      <c r="C191" t="s">
        <v>23</v>
      </c>
      <c r="D191">
        <v>16</v>
      </c>
      <c r="E191" t="s">
        <v>23</v>
      </c>
      <c r="F191">
        <v>1960</v>
      </c>
      <c r="G191">
        <v>20085</v>
      </c>
      <c r="J191" t="str">
        <f t="shared" si="4"/>
        <v/>
      </c>
      <c r="K191" t="str">
        <f t="shared" si="5"/>
        <v/>
      </c>
    </row>
    <row r="192" spans="1:14" x14ac:dyDescent="0.35">
      <c r="A192" t="s">
        <v>21</v>
      </c>
      <c r="B192" t="s">
        <v>22</v>
      </c>
      <c r="C192" t="s">
        <v>23</v>
      </c>
      <c r="D192">
        <v>16</v>
      </c>
      <c r="E192" t="s">
        <v>23</v>
      </c>
      <c r="F192">
        <v>1961</v>
      </c>
      <c r="G192">
        <v>20626</v>
      </c>
      <c r="J192" t="str">
        <f t="shared" si="4"/>
        <v/>
      </c>
      <c r="K192" t="str">
        <f t="shared" si="5"/>
        <v/>
      </c>
    </row>
    <row r="193" spans="1:11" x14ac:dyDescent="0.35">
      <c r="A193" t="s">
        <v>21</v>
      </c>
      <c r="B193" t="s">
        <v>22</v>
      </c>
      <c r="C193" t="s">
        <v>23</v>
      </c>
      <c r="D193">
        <v>16</v>
      </c>
      <c r="E193" t="s">
        <v>23</v>
      </c>
      <c r="F193">
        <v>1962</v>
      </c>
      <c r="G193">
        <v>21272</v>
      </c>
      <c r="J193" t="str">
        <f t="shared" si="4"/>
        <v/>
      </c>
      <c r="K193" t="str">
        <f t="shared" si="5"/>
        <v/>
      </c>
    </row>
    <row r="194" spans="1:11" x14ac:dyDescent="0.35">
      <c r="A194" t="s">
        <v>21</v>
      </c>
      <c r="B194" t="s">
        <v>22</v>
      </c>
      <c r="C194" t="s">
        <v>23</v>
      </c>
      <c r="D194">
        <v>16</v>
      </c>
      <c r="E194" t="s">
        <v>23</v>
      </c>
      <c r="F194">
        <v>1963</v>
      </c>
      <c r="G194">
        <v>21949</v>
      </c>
      <c r="J194" t="str">
        <f t="shared" si="4"/>
        <v/>
      </c>
      <c r="K194" t="str">
        <f t="shared" si="5"/>
        <v/>
      </c>
    </row>
    <row r="195" spans="1:11" x14ac:dyDescent="0.35">
      <c r="A195" t="s">
        <v>21</v>
      </c>
      <c r="B195" t="s">
        <v>22</v>
      </c>
      <c r="C195" t="s">
        <v>23</v>
      </c>
      <c r="D195">
        <v>16</v>
      </c>
      <c r="E195" t="s">
        <v>23</v>
      </c>
      <c r="F195">
        <v>1964</v>
      </c>
      <c r="G195">
        <v>22656</v>
      </c>
      <c r="J195" t="str">
        <f t="shared" ref="J195:J258" si="6">IF(ISBLANK(I195),"",I195/G195)</f>
        <v/>
      </c>
      <c r="K195" t="str">
        <f t="shared" ref="K195:K258" si="7">IF(ISBLANK(I195),"",IF(ISBLANK(H195),"",J195-H195))</f>
        <v/>
      </c>
    </row>
    <row r="196" spans="1:11" x14ac:dyDescent="0.35">
      <c r="A196" t="s">
        <v>21</v>
      </c>
      <c r="B196" t="s">
        <v>22</v>
      </c>
      <c r="C196" t="s">
        <v>23</v>
      </c>
      <c r="D196">
        <v>16</v>
      </c>
      <c r="E196" t="s">
        <v>23</v>
      </c>
      <c r="F196">
        <v>1965</v>
      </c>
      <c r="G196">
        <v>23391</v>
      </c>
      <c r="J196" t="str">
        <f t="shared" si="6"/>
        <v/>
      </c>
      <c r="K196" t="str">
        <f t="shared" si="7"/>
        <v/>
      </c>
    </row>
    <row r="197" spans="1:11" x14ac:dyDescent="0.35">
      <c r="A197" t="s">
        <v>21</v>
      </c>
      <c r="B197" t="s">
        <v>22</v>
      </c>
      <c r="C197" t="s">
        <v>23</v>
      </c>
      <c r="D197">
        <v>16</v>
      </c>
      <c r="E197" t="s">
        <v>23</v>
      </c>
      <c r="F197">
        <v>1966</v>
      </c>
      <c r="G197">
        <v>24122</v>
      </c>
      <c r="J197" t="str">
        <f t="shared" si="6"/>
        <v/>
      </c>
      <c r="K197" t="str">
        <f t="shared" si="7"/>
        <v/>
      </c>
    </row>
    <row r="198" spans="1:11" x14ac:dyDescent="0.35">
      <c r="A198" t="s">
        <v>21</v>
      </c>
      <c r="B198" t="s">
        <v>22</v>
      </c>
      <c r="C198" t="s">
        <v>23</v>
      </c>
      <c r="D198">
        <v>16</v>
      </c>
      <c r="E198" t="s">
        <v>23</v>
      </c>
      <c r="F198">
        <v>1967</v>
      </c>
      <c r="G198">
        <v>24848</v>
      </c>
      <c r="J198" t="str">
        <f t="shared" si="6"/>
        <v/>
      </c>
      <c r="K198" t="str">
        <f t="shared" si="7"/>
        <v/>
      </c>
    </row>
    <row r="199" spans="1:11" x14ac:dyDescent="0.35">
      <c r="A199" t="s">
        <v>21</v>
      </c>
      <c r="B199" t="s">
        <v>22</v>
      </c>
      <c r="C199" t="s">
        <v>23</v>
      </c>
      <c r="D199">
        <v>16</v>
      </c>
      <c r="E199" t="s">
        <v>23</v>
      </c>
      <c r="F199">
        <v>1968</v>
      </c>
      <c r="G199">
        <v>25608</v>
      </c>
      <c r="J199" t="str">
        <f t="shared" si="6"/>
        <v/>
      </c>
      <c r="K199" t="str">
        <f t="shared" si="7"/>
        <v/>
      </c>
    </row>
    <row r="200" spans="1:11" x14ac:dyDescent="0.35">
      <c r="A200" t="s">
        <v>21</v>
      </c>
      <c r="B200" t="s">
        <v>22</v>
      </c>
      <c r="C200" t="s">
        <v>23</v>
      </c>
      <c r="D200">
        <v>16</v>
      </c>
      <c r="E200" t="s">
        <v>23</v>
      </c>
      <c r="F200">
        <v>1969</v>
      </c>
      <c r="G200">
        <v>26396</v>
      </c>
      <c r="J200" t="str">
        <f t="shared" si="6"/>
        <v/>
      </c>
      <c r="K200" t="str">
        <f t="shared" si="7"/>
        <v/>
      </c>
    </row>
    <row r="201" spans="1:11" x14ac:dyDescent="0.35">
      <c r="A201" t="s">
        <v>21</v>
      </c>
      <c r="B201" t="s">
        <v>22</v>
      </c>
      <c r="C201" t="s">
        <v>23</v>
      </c>
      <c r="D201">
        <v>16</v>
      </c>
      <c r="E201" t="s">
        <v>23</v>
      </c>
      <c r="F201">
        <v>1970</v>
      </c>
      <c r="G201">
        <v>27075</v>
      </c>
      <c r="J201" t="str">
        <f t="shared" si="6"/>
        <v/>
      </c>
      <c r="K201" t="str">
        <f t="shared" si="7"/>
        <v/>
      </c>
    </row>
    <row r="202" spans="1:11" x14ac:dyDescent="0.35">
      <c r="A202" t="s">
        <v>21</v>
      </c>
      <c r="B202" t="s">
        <v>22</v>
      </c>
      <c r="C202" t="s">
        <v>23</v>
      </c>
      <c r="D202">
        <v>16</v>
      </c>
      <c r="E202" t="s">
        <v>23</v>
      </c>
      <c r="F202">
        <v>1971</v>
      </c>
      <c r="G202">
        <v>27593</v>
      </c>
      <c r="J202" t="str">
        <f t="shared" si="6"/>
        <v/>
      </c>
      <c r="K202" t="str">
        <f t="shared" si="7"/>
        <v/>
      </c>
    </row>
    <row r="203" spans="1:11" x14ac:dyDescent="0.35">
      <c r="A203" t="s">
        <v>21</v>
      </c>
      <c r="B203" t="s">
        <v>22</v>
      </c>
      <c r="C203" t="s">
        <v>23</v>
      </c>
      <c r="D203">
        <v>16</v>
      </c>
      <c r="E203" t="s">
        <v>23</v>
      </c>
      <c r="F203">
        <v>1972</v>
      </c>
      <c r="G203">
        <v>28063</v>
      </c>
      <c r="J203" t="str">
        <f t="shared" si="6"/>
        <v/>
      </c>
      <c r="K203" t="str">
        <f t="shared" si="7"/>
        <v/>
      </c>
    </row>
    <row r="204" spans="1:11" x14ac:dyDescent="0.35">
      <c r="A204" t="s">
        <v>21</v>
      </c>
      <c r="B204" t="s">
        <v>22</v>
      </c>
      <c r="C204" t="s">
        <v>23</v>
      </c>
      <c r="D204">
        <v>16</v>
      </c>
      <c r="E204" t="s">
        <v>23</v>
      </c>
      <c r="F204">
        <v>1973</v>
      </c>
      <c r="G204">
        <v>28529</v>
      </c>
      <c r="I204">
        <v>75600000</v>
      </c>
      <c r="J204">
        <f t="shared" si="6"/>
        <v>2649.9351537032494</v>
      </c>
      <c r="K204" t="str">
        <f t="shared" si="7"/>
        <v/>
      </c>
    </row>
    <row r="205" spans="1:11" x14ac:dyDescent="0.35">
      <c r="A205" t="s">
        <v>21</v>
      </c>
      <c r="B205" t="s">
        <v>22</v>
      </c>
      <c r="C205" t="s">
        <v>23</v>
      </c>
      <c r="D205">
        <v>16</v>
      </c>
      <c r="E205" t="s">
        <v>23</v>
      </c>
      <c r="F205">
        <v>1974</v>
      </c>
      <c r="G205">
        <v>29012</v>
      </c>
      <c r="I205">
        <v>77000000</v>
      </c>
      <c r="J205">
        <f t="shared" si="6"/>
        <v>2654.0741762029506</v>
      </c>
      <c r="K205" t="str">
        <f t="shared" si="7"/>
        <v/>
      </c>
    </row>
    <row r="206" spans="1:11" x14ac:dyDescent="0.35">
      <c r="A206" t="s">
        <v>21</v>
      </c>
      <c r="B206" t="s">
        <v>22</v>
      </c>
      <c r="C206" t="s">
        <v>23</v>
      </c>
      <c r="D206">
        <v>16</v>
      </c>
      <c r="E206" t="s">
        <v>23</v>
      </c>
      <c r="F206">
        <v>1975</v>
      </c>
      <c r="G206">
        <v>29573</v>
      </c>
      <c r="I206">
        <v>67700000</v>
      </c>
      <c r="J206">
        <f t="shared" si="6"/>
        <v>2289.2503296926252</v>
      </c>
      <c r="K206" t="str">
        <f t="shared" si="7"/>
        <v/>
      </c>
    </row>
    <row r="207" spans="1:11" x14ac:dyDescent="0.35">
      <c r="A207" t="s">
        <v>21</v>
      </c>
      <c r="B207" t="s">
        <v>22</v>
      </c>
      <c r="C207" t="s">
        <v>23</v>
      </c>
      <c r="D207">
        <v>16</v>
      </c>
      <c r="E207" t="s">
        <v>23</v>
      </c>
      <c r="F207">
        <v>1976</v>
      </c>
      <c r="G207">
        <v>30198</v>
      </c>
      <c r="I207">
        <v>68500000</v>
      </c>
      <c r="J207">
        <f t="shared" si="6"/>
        <v>2268.3621431882907</v>
      </c>
      <c r="K207" t="str">
        <f t="shared" si="7"/>
        <v/>
      </c>
    </row>
    <row r="208" spans="1:11" x14ac:dyDescent="0.35">
      <c r="A208" t="s">
        <v>21</v>
      </c>
      <c r="B208" t="s">
        <v>22</v>
      </c>
      <c r="C208" t="s">
        <v>23</v>
      </c>
      <c r="D208">
        <v>16</v>
      </c>
      <c r="E208" t="s">
        <v>23</v>
      </c>
      <c r="F208">
        <v>1977</v>
      </c>
      <c r="G208">
        <v>30816</v>
      </c>
      <c r="I208">
        <v>79200000</v>
      </c>
      <c r="J208">
        <f t="shared" si="6"/>
        <v>2570.0934579439254</v>
      </c>
      <c r="K208" t="str">
        <f t="shared" si="7"/>
        <v/>
      </c>
    </row>
    <row r="209" spans="1:11" x14ac:dyDescent="0.35">
      <c r="A209" t="s">
        <v>21</v>
      </c>
      <c r="B209" t="s">
        <v>22</v>
      </c>
      <c r="C209" t="s">
        <v>23</v>
      </c>
      <c r="D209">
        <v>16</v>
      </c>
      <c r="E209" t="s">
        <v>23</v>
      </c>
      <c r="F209">
        <v>1978</v>
      </c>
      <c r="G209">
        <v>31428</v>
      </c>
      <c r="I209">
        <v>84700000</v>
      </c>
      <c r="J209">
        <f t="shared" si="6"/>
        <v>2695.0490008909251</v>
      </c>
      <c r="K209" t="str">
        <f t="shared" si="7"/>
        <v/>
      </c>
    </row>
    <row r="210" spans="1:11" x14ac:dyDescent="0.35">
      <c r="A210" t="s">
        <v>21</v>
      </c>
      <c r="B210" t="s">
        <v>22</v>
      </c>
      <c r="C210" t="s">
        <v>23</v>
      </c>
      <c r="D210">
        <v>16</v>
      </c>
      <c r="E210" t="s">
        <v>23</v>
      </c>
      <c r="F210">
        <v>1979</v>
      </c>
      <c r="G210">
        <v>32045</v>
      </c>
      <c r="I210">
        <v>105600000</v>
      </c>
      <c r="J210">
        <f t="shared" si="6"/>
        <v>3295.3658917147759</v>
      </c>
      <c r="K210" t="str">
        <f t="shared" si="7"/>
        <v/>
      </c>
    </row>
    <row r="211" spans="1:11" x14ac:dyDescent="0.35">
      <c r="A211" t="s">
        <v>21</v>
      </c>
      <c r="B211" t="s">
        <v>22</v>
      </c>
      <c r="C211" t="s">
        <v>23</v>
      </c>
      <c r="D211">
        <v>16</v>
      </c>
      <c r="E211" t="s">
        <v>23</v>
      </c>
      <c r="F211">
        <v>1980</v>
      </c>
      <c r="G211">
        <v>32886</v>
      </c>
      <c r="I211">
        <v>127200000</v>
      </c>
      <c r="J211">
        <f t="shared" si="6"/>
        <v>3867.9073161831784</v>
      </c>
      <c r="K211" t="str">
        <f t="shared" si="7"/>
        <v/>
      </c>
    </row>
    <row r="212" spans="1:11" x14ac:dyDescent="0.35">
      <c r="A212" t="s">
        <v>21</v>
      </c>
      <c r="B212" t="s">
        <v>22</v>
      </c>
      <c r="C212" t="s">
        <v>23</v>
      </c>
      <c r="D212">
        <v>16</v>
      </c>
      <c r="E212" t="s">
        <v>23</v>
      </c>
      <c r="F212">
        <v>1981</v>
      </c>
      <c r="G212">
        <v>34059</v>
      </c>
      <c r="I212">
        <v>139300000</v>
      </c>
      <c r="J212">
        <f t="shared" si="6"/>
        <v>4089.9615373322763</v>
      </c>
      <c r="K212" t="str">
        <f t="shared" si="7"/>
        <v/>
      </c>
    </row>
    <row r="213" spans="1:11" x14ac:dyDescent="0.35">
      <c r="A213" t="s">
        <v>21</v>
      </c>
      <c r="B213" t="s">
        <v>22</v>
      </c>
      <c r="C213" t="s">
        <v>23</v>
      </c>
      <c r="D213">
        <v>16</v>
      </c>
      <c r="E213" t="s">
        <v>23</v>
      </c>
      <c r="F213">
        <v>1982</v>
      </c>
      <c r="G213">
        <v>35367</v>
      </c>
      <c r="I213">
        <v>151100000</v>
      </c>
      <c r="J213">
        <f t="shared" si="6"/>
        <v>4272.3442757372695</v>
      </c>
      <c r="K213" t="str">
        <f t="shared" si="7"/>
        <v/>
      </c>
    </row>
    <row r="214" spans="1:11" x14ac:dyDescent="0.35">
      <c r="A214" t="s">
        <v>21</v>
      </c>
      <c r="B214" t="s">
        <v>22</v>
      </c>
      <c r="C214" t="s">
        <v>23</v>
      </c>
      <c r="D214">
        <v>16</v>
      </c>
      <c r="E214" t="s">
        <v>23</v>
      </c>
      <c r="F214">
        <v>1983</v>
      </c>
      <c r="G214">
        <v>36735</v>
      </c>
      <c r="I214">
        <v>166000000</v>
      </c>
      <c r="J214">
        <f t="shared" si="6"/>
        <v>4518.8512317952909</v>
      </c>
      <c r="K214" t="str">
        <f t="shared" si="7"/>
        <v/>
      </c>
    </row>
    <row r="215" spans="1:11" x14ac:dyDescent="0.35">
      <c r="A215" t="s">
        <v>21</v>
      </c>
      <c r="B215" t="s">
        <v>22</v>
      </c>
      <c r="C215" t="s">
        <v>23</v>
      </c>
      <c r="D215">
        <v>16</v>
      </c>
      <c r="E215" t="s">
        <v>23</v>
      </c>
      <c r="F215">
        <v>1984</v>
      </c>
      <c r="G215">
        <v>38168</v>
      </c>
      <c r="I215">
        <v>178200000</v>
      </c>
      <c r="J215">
        <f t="shared" si="6"/>
        <v>4668.832529867952</v>
      </c>
      <c r="K215" t="str">
        <f t="shared" si="7"/>
        <v/>
      </c>
    </row>
    <row r="216" spans="1:11" x14ac:dyDescent="0.35">
      <c r="A216" t="s">
        <v>21</v>
      </c>
      <c r="B216" t="s">
        <v>22</v>
      </c>
      <c r="C216" t="s">
        <v>23</v>
      </c>
      <c r="D216">
        <v>16</v>
      </c>
      <c r="E216" t="s">
        <v>23</v>
      </c>
      <c r="F216">
        <v>1985</v>
      </c>
      <c r="G216">
        <v>39663</v>
      </c>
      <c r="I216">
        <v>189700000</v>
      </c>
      <c r="J216">
        <f t="shared" si="6"/>
        <v>4782.7950482817741</v>
      </c>
      <c r="K216" t="str">
        <f t="shared" si="7"/>
        <v/>
      </c>
    </row>
    <row r="217" spans="1:11" x14ac:dyDescent="0.35">
      <c r="A217" t="s">
        <v>21</v>
      </c>
      <c r="B217" t="s">
        <v>22</v>
      </c>
      <c r="C217" t="s">
        <v>23</v>
      </c>
      <c r="D217">
        <v>16</v>
      </c>
      <c r="E217" t="s">
        <v>23</v>
      </c>
      <c r="F217">
        <v>1986</v>
      </c>
      <c r="G217">
        <v>41221</v>
      </c>
      <c r="J217" t="str">
        <f t="shared" si="6"/>
        <v/>
      </c>
      <c r="K217" t="str">
        <f t="shared" si="7"/>
        <v/>
      </c>
    </row>
    <row r="218" spans="1:11" x14ac:dyDescent="0.35">
      <c r="A218" t="s">
        <v>21</v>
      </c>
      <c r="B218" t="s">
        <v>22</v>
      </c>
      <c r="C218" t="s">
        <v>23</v>
      </c>
      <c r="D218">
        <v>16</v>
      </c>
      <c r="E218" t="s">
        <v>23</v>
      </c>
      <c r="F218">
        <v>1987</v>
      </c>
      <c r="G218">
        <v>42842</v>
      </c>
      <c r="J218" t="str">
        <f t="shared" si="6"/>
        <v/>
      </c>
      <c r="K218" t="str">
        <f t="shared" si="7"/>
        <v/>
      </c>
    </row>
    <row r="219" spans="1:11" x14ac:dyDescent="0.35">
      <c r="A219" t="s">
        <v>21</v>
      </c>
      <c r="B219" t="s">
        <v>22</v>
      </c>
      <c r="C219" t="s">
        <v>23</v>
      </c>
      <c r="D219">
        <v>16</v>
      </c>
      <c r="E219" t="s">
        <v>23</v>
      </c>
      <c r="F219">
        <v>1988</v>
      </c>
      <c r="G219">
        <v>44532</v>
      </c>
      <c r="J219" t="str">
        <f t="shared" si="6"/>
        <v/>
      </c>
      <c r="K219" t="str">
        <f t="shared" si="7"/>
        <v/>
      </c>
    </row>
    <row r="220" spans="1:11" x14ac:dyDescent="0.35">
      <c r="A220" t="s">
        <v>21</v>
      </c>
      <c r="B220" t="s">
        <v>22</v>
      </c>
      <c r="C220" t="s">
        <v>23</v>
      </c>
      <c r="D220">
        <v>16</v>
      </c>
      <c r="E220" t="s">
        <v>23</v>
      </c>
      <c r="F220">
        <v>1989</v>
      </c>
      <c r="G220">
        <v>46288</v>
      </c>
      <c r="J220" t="str">
        <f t="shared" si="6"/>
        <v/>
      </c>
      <c r="K220" t="str">
        <f t="shared" si="7"/>
        <v/>
      </c>
    </row>
    <row r="221" spans="1:11" x14ac:dyDescent="0.35">
      <c r="A221" t="s">
        <v>21</v>
      </c>
      <c r="B221" t="s">
        <v>22</v>
      </c>
      <c r="C221" t="s">
        <v>23</v>
      </c>
      <c r="D221">
        <v>16</v>
      </c>
      <c r="E221" t="s">
        <v>23</v>
      </c>
      <c r="F221">
        <v>1990</v>
      </c>
      <c r="G221">
        <v>47818</v>
      </c>
      <c r="J221" t="str">
        <f t="shared" si="6"/>
        <v/>
      </c>
      <c r="K221" t="str">
        <f t="shared" si="7"/>
        <v/>
      </c>
    </row>
    <row r="222" spans="1:11" x14ac:dyDescent="0.35">
      <c r="A222" t="s">
        <v>21</v>
      </c>
      <c r="B222" t="s">
        <v>22</v>
      </c>
      <c r="C222" t="s">
        <v>23</v>
      </c>
      <c r="D222">
        <v>16</v>
      </c>
      <c r="E222" t="s">
        <v>23</v>
      </c>
      <c r="F222">
        <v>1991</v>
      </c>
      <c r="G222">
        <v>48992</v>
      </c>
      <c r="J222" t="str">
        <f t="shared" si="6"/>
        <v/>
      </c>
      <c r="K222" t="str">
        <f t="shared" si="7"/>
        <v/>
      </c>
    </row>
    <row r="223" spans="1:11" x14ac:dyDescent="0.35">
      <c r="A223" t="s">
        <v>21</v>
      </c>
      <c r="B223" t="s">
        <v>22</v>
      </c>
      <c r="C223" t="s">
        <v>23</v>
      </c>
      <c r="D223">
        <v>16</v>
      </c>
      <c r="E223" t="s">
        <v>23</v>
      </c>
      <c r="F223">
        <v>1992</v>
      </c>
      <c r="G223">
        <v>50078</v>
      </c>
      <c r="J223" t="str">
        <f t="shared" si="6"/>
        <v/>
      </c>
      <c r="K223" t="str">
        <f t="shared" si="7"/>
        <v/>
      </c>
    </row>
    <row r="224" spans="1:11" x14ac:dyDescent="0.35">
      <c r="A224" t="s">
        <v>21</v>
      </c>
      <c r="B224" t="s">
        <v>22</v>
      </c>
      <c r="C224" t="s">
        <v>23</v>
      </c>
      <c r="D224">
        <v>16</v>
      </c>
      <c r="E224" t="s">
        <v>23</v>
      </c>
      <c r="F224">
        <v>1993</v>
      </c>
      <c r="G224">
        <v>51174</v>
      </c>
      <c r="J224" t="str">
        <f t="shared" si="6"/>
        <v/>
      </c>
      <c r="K224" t="str">
        <f t="shared" si="7"/>
        <v/>
      </c>
    </row>
    <row r="225" spans="1:11" x14ac:dyDescent="0.35">
      <c r="A225" t="s">
        <v>21</v>
      </c>
      <c r="B225" t="s">
        <v>22</v>
      </c>
      <c r="C225" t="s">
        <v>23</v>
      </c>
      <c r="D225">
        <v>16</v>
      </c>
      <c r="E225" t="s">
        <v>23</v>
      </c>
      <c r="F225">
        <v>1994</v>
      </c>
      <c r="G225">
        <v>52288</v>
      </c>
      <c r="J225" t="str">
        <f t="shared" si="6"/>
        <v/>
      </c>
      <c r="K225" t="str">
        <f t="shared" si="7"/>
        <v/>
      </c>
    </row>
    <row r="226" spans="1:11" x14ac:dyDescent="0.35">
      <c r="A226" t="s">
        <v>21</v>
      </c>
      <c r="B226" t="s">
        <v>22</v>
      </c>
      <c r="C226" t="s">
        <v>23</v>
      </c>
      <c r="D226">
        <v>16</v>
      </c>
      <c r="E226" t="s">
        <v>23</v>
      </c>
      <c r="F226">
        <v>1995</v>
      </c>
      <c r="G226">
        <v>53401</v>
      </c>
      <c r="J226" t="str">
        <f t="shared" si="6"/>
        <v/>
      </c>
      <c r="K226" t="str">
        <f t="shared" si="7"/>
        <v/>
      </c>
    </row>
    <row r="227" spans="1:11" x14ac:dyDescent="0.35">
      <c r="A227" t="s">
        <v>21</v>
      </c>
      <c r="B227" t="s">
        <v>22</v>
      </c>
      <c r="C227" t="s">
        <v>23</v>
      </c>
      <c r="D227">
        <v>16</v>
      </c>
      <c r="E227" t="s">
        <v>23</v>
      </c>
      <c r="F227">
        <v>1996</v>
      </c>
      <c r="G227">
        <v>54500</v>
      </c>
      <c r="J227" t="str">
        <f t="shared" si="6"/>
        <v/>
      </c>
      <c r="K227" t="str">
        <f t="shared" si="7"/>
        <v/>
      </c>
    </row>
    <row r="228" spans="1:11" x14ac:dyDescent="0.35">
      <c r="A228" t="s">
        <v>21</v>
      </c>
      <c r="B228" t="s">
        <v>22</v>
      </c>
      <c r="C228" t="s">
        <v>23</v>
      </c>
      <c r="D228">
        <v>16</v>
      </c>
      <c r="E228" t="s">
        <v>23</v>
      </c>
      <c r="F228">
        <v>1997</v>
      </c>
      <c r="G228">
        <v>55578</v>
      </c>
      <c r="J228" t="str">
        <f t="shared" si="6"/>
        <v/>
      </c>
      <c r="K228" t="str">
        <f t="shared" si="7"/>
        <v/>
      </c>
    </row>
    <row r="229" spans="1:11" x14ac:dyDescent="0.35">
      <c r="A229" t="s">
        <v>21</v>
      </c>
      <c r="B229" t="s">
        <v>22</v>
      </c>
      <c r="C229" t="s">
        <v>23</v>
      </c>
      <c r="D229">
        <v>16</v>
      </c>
      <c r="E229" t="s">
        <v>23</v>
      </c>
      <c r="F229">
        <v>1998</v>
      </c>
      <c r="G229">
        <v>56603</v>
      </c>
      <c r="J229" t="str">
        <f t="shared" si="6"/>
        <v/>
      </c>
      <c r="K229" t="str">
        <f t="shared" si="7"/>
        <v/>
      </c>
    </row>
    <row r="230" spans="1:11" x14ac:dyDescent="0.35">
      <c r="A230" t="s">
        <v>21</v>
      </c>
      <c r="B230" t="s">
        <v>22</v>
      </c>
      <c r="C230" t="s">
        <v>23</v>
      </c>
      <c r="D230">
        <v>16</v>
      </c>
      <c r="E230" t="s">
        <v>23</v>
      </c>
      <c r="F230">
        <v>1999</v>
      </c>
      <c r="G230">
        <v>57594</v>
      </c>
      <c r="J230" t="str">
        <f t="shared" si="6"/>
        <v/>
      </c>
      <c r="K230" t="str">
        <f t="shared" si="7"/>
        <v/>
      </c>
    </row>
    <row r="231" spans="1:11" x14ac:dyDescent="0.35">
      <c r="A231" t="s">
        <v>21</v>
      </c>
      <c r="B231" t="s">
        <v>22</v>
      </c>
      <c r="C231" t="s">
        <v>23</v>
      </c>
      <c r="D231">
        <v>16</v>
      </c>
      <c r="E231" t="s">
        <v>23</v>
      </c>
      <c r="F231">
        <v>2000</v>
      </c>
      <c r="G231">
        <v>58230</v>
      </c>
      <c r="J231" t="str">
        <f t="shared" si="6"/>
        <v/>
      </c>
      <c r="K231" t="str">
        <f t="shared" si="7"/>
        <v/>
      </c>
    </row>
    <row r="232" spans="1:11" x14ac:dyDescent="0.35">
      <c r="A232" t="s">
        <v>21</v>
      </c>
      <c r="B232" t="s">
        <v>22</v>
      </c>
      <c r="C232" t="s">
        <v>23</v>
      </c>
      <c r="D232">
        <v>16</v>
      </c>
      <c r="E232" t="s">
        <v>23</v>
      </c>
      <c r="F232">
        <v>2001</v>
      </c>
      <c r="G232">
        <v>58324</v>
      </c>
      <c r="J232" t="str">
        <f t="shared" si="6"/>
        <v/>
      </c>
      <c r="K232" t="str">
        <f t="shared" si="7"/>
        <v/>
      </c>
    </row>
    <row r="233" spans="1:11" x14ac:dyDescent="0.35">
      <c r="A233" t="s">
        <v>21</v>
      </c>
      <c r="B233" t="s">
        <v>22</v>
      </c>
      <c r="C233" t="s">
        <v>23</v>
      </c>
      <c r="D233">
        <v>16</v>
      </c>
      <c r="E233" t="s">
        <v>23</v>
      </c>
      <c r="F233">
        <v>2002</v>
      </c>
      <c r="G233">
        <v>58177</v>
      </c>
      <c r="H233">
        <v>12804.4358444426</v>
      </c>
      <c r="J233" t="str">
        <f t="shared" si="6"/>
        <v/>
      </c>
      <c r="K233" t="str">
        <f t="shared" si="7"/>
        <v/>
      </c>
    </row>
    <row r="234" spans="1:11" x14ac:dyDescent="0.35">
      <c r="A234" t="s">
        <v>21</v>
      </c>
      <c r="B234" t="s">
        <v>22</v>
      </c>
      <c r="C234" t="s">
        <v>23</v>
      </c>
      <c r="D234">
        <v>16</v>
      </c>
      <c r="E234" t="s">
        <v>23</v>
      </c>
      <c r="F234">
        <v>2003</v>
      </c>
      <c r="G234">
        <v>57941</v>
      </c>
      <c r="H234">
        <v>12980.722295686201</v>
      </c>
      <c r="J234" t="str">
        <f t="shared" si="6"/>
        <v/>
      </c>
      <c r="K234" t="str">
        <f t="shared" si="7"/>
        <v/>
      </c>
    </row>
    <row r="235" spans="1:11" x14ac:dyDescent="0.35">
      <c r="A235" t="s">
        <v>21</v>
      </c>
      <c r="B235" t="s">
        <v>22</v>
      </c>
      <c r="C235" t="s">
        <v>23</v>
      </c>
      <c r="D235">
        <v>16</v>
      </c>
      <c r="E235" t="s">
        <v>23</v>
      </c>
      <c r="F235">
        <v>2004</v>
      </c>
      <c r="G235">
        <v>57626</v>
      </c>
      <c r="H235">
        <v>13105.169077889201</v>
      </c>
      <c r="J235" t="str">
        <f t="shared" si="6"/>
        <v/>
      </c>
      <c r="K235" t="str">
        <f t="shared" si="7"/>
        <v/>
      </c>
    </row>
    <row r="236" spans="1:11" x14ac:dyDescent="0.35">
      <c r="A236" t="s">
        <v>21</v>
      </c>
      <c r="B236" t="s">
        <v>22</v>
      </c>
      <c r="C236" t="s">
        <v>23</v>
      </c>
      <c r="D236">
        <v>16</v>
      </c>
      <c r="E236" t="s">
        <v>23</v>
      </c>
      <c r="F236">
        <v>2005</v>
      </c>
      <c r="G236">
        <v>57254</v>
      </c>
      <c r="H236">
        <v>13136.4800805944</v>
      </c>
      <c r="J236" t="str">
        <f t="shared" si="6"/>
        <v/>
      </c>
      <c r="K236" t="str">
        <f t="shared" si="7"/>
        <v/>
      </c>
    </row>
    <row r="237" spans="1:11" x14ac:dyDescent="0.35">
      <c r="A237" t="s">
        <v>21</v>
      </c>
      <c r="B237" t="s">
        <v>22</v>
      </c>
      <c r="C237" t="s">
        <v>23</v>
      </c>
      <c r="D237">
        <v>16</v>
      </c>
      <c r="E237" t="s">
        <v>23</v>
      </c>
      <c r="F237">
        <v>2006</v>
      </c>
      <c r="G237">
        <v>56837</v>
      </c>
      <c r="H237">
        <v>12690.529110499099</v>
      </c>
      <c r="J237" t="str">
        <f t="shared" si="6"/>
        <v/>
      </c>
      <c r="K237" t="str">
        <f t="shared" si="7"/>
        <v/>
      </c>
    </row>
    <row r="238" spans="1:11" x14ac:dyDescent="0.35">
      <c r="A238" t="s">
        <v>21</v>
      </c>
      <c r="B238" t="s">
        <v>22</v>
      </c>
      <c r="C238" t="s">
        <v>23</v>
      </c>
      <c r="D238">
        <v>16</v>
      </c>
      <c r="E238" t="s">
        <v>23</v>
      </c>
      <c r="F238">
        <v>2007</v>
      </c>
      <c r="G238">
        <v>56383</v>
      </c>
      <c r="H238">
        <v>13029.6162843735</v>
      </c>
      <c r="J238" t="str">
        <f t="shared" si="6"/>
        <v/>
      </c>
      <c r="K238" t="str">
        <f t="shared" si="7"/>
        <v/>
      </c>
    </row>
    <row r="239" spans="1:11" x14ac:dyDescent="0.35">
      <c r="A239" t="s">
        <v>21</v>
      </c>
      <c r="B239" t="s">
        <v>22</v>
      </c>
      <c r="C239" t="s">
        <v>23</v>
      </c>
      <c r="D239">
        <v>16</v>
      </c>
      <c r="E239" t="s">
        <v>23</v>
      </c>
      <c r="F239">
        <v>2008</v>
      </c>
      <c r="G239">
        <v>55891</v>
      </c>
      <c r="H239">
        <v>12795.024557750799</v>
      </c>
      <c r="J239" t="str">
        <f t="shared" si="6"/>
        <v/>
      </c>
      <c r="K239" t="str">
        <f t="shared" si="7"/>
        <v/>
      </c>
    </row>
    <row r="240" spans="1:11" x14ac:dyDescent="0.35">
      <c r="A240" t="s">
        <v>21</v>
      </c>
      <c r="B240" t="s">
        <v>22</v>
      </c>
      <c r="C240" t="s">
        <v>23</v>
      </c>
      <c r="D240">
        <v>16</v>
      </c>
      <c r="E240" t="s">
        <v>23</v>
      </c>
      <c r="F240">
        <v>2009</v>
      </c>
      <c r="G240">
        <v>55366</v>
      </c>
      <c r="H240">
        <v>12378.170194566501</v>
      </c>
      <c r="J240" t="str">
        <f t="shared" si="6"/>
        <v/>
      </c>
      <c r="K240" t="str">
        <f t="shared" si="7"/>
        <v/>
      </c>
    </row>
    <row r="241" spans="1:11" x14ac:dyDescent="0.35">
      <c r="A241" t="s">
        <v>21</v>
      </c>
      <c r="B241" t="s">
        <v>22</v>
      </c>
      <c r="C241" t="s">
        <v>23</v>
      </c>
      <c r="D241">
        <v>16</v>
      </c>
      <c r="E241" t="s">
        <v>23</v>
      </c>
      <c r="F241">
        <v>2010</v>
      </c>
      <c r="G241">
        <v>54849</v>
      </c>
      <c r="H241">
        <v>12532.311123711101</v>
      </c>
      <c r="J241" t="str">
        <f t="shared" si="6"/>
        <v/>
      </c>
      <c r="K241" t="str">
        <f t="shared" si="7"/>
        <v/>
      </c>
    </row>
    <row r="242" spans="1:11" x14ac:dyDescent="0.35">
      <c r="A242" t="s">
        <v>21</v>
      </c>
      <c r="B242" t="s">
        <v>22</v>
      </c>
      <c r="C242" t="s">
        <v>23</v>
      </c>
      <c r="D242">
        <v>16</v>
      </c>
      <c r="E242" t="s">
        <v>23</v>
      </c>
      <c r="F242">
        <v>2011</v>
      </c>
      <c r="G242">
        <v>54310</v>
      </c>
      <c r="H242">
        <v>12656.6881389142</v>
      </c>
      <c r="J242" t="str">
        <f t="shared" si="6"/>
        <v/>
      </c>
      <c r="K242" t="str">
        <f t="shared" si="7"/>
        <v/>
      </c>
    </row>
    <row r="243" spans="1:11" x14ac:dyDescent="0.35">
      <c r="A243" t="s">
        <v>21</v>
      </c>
      <c r="B243" t="s">
        <v>22</v>
      </c>
      <c r="C243" t="s">
        <v>23</v>
      </c>
      <c r="D243">
        <v>16</v>
      </c>
      <c r="E243" t="s">
        <v>23</v>
      </c>
      <c r="F243">
        <v>2012</v>
      </c>
      <c r="G243">
        <v>53691</v>
      </c>
      <c r="H243">
        <v>12247.6352882148</v>
      </c>
      <c r="J243" t="str">
        <f t="shared" si="6"/>
        <v/>
      </c>
      <c r="K243" t="str">
        <f t="shared" si="7"/>
        <v/>
      </c>
    </row>
    <row r="244" spans="1:11" x14ac:dyDescent="0.35">
      <c r="A244" t="s">
        <v>21</v>
      </c>
      <c r="B244" t="s">
        <v>22</v>
      </c>
      <c r="C244" t="s">
        <v>23</v>
      </c>
      <c r="D244">
        <v>16</v>
      </c>
      <c r="E244" t="s">
        <v>23</v>
      </c>
      <c r="F244">
        <v>2013</v>
      </c>
      <c r="G244">
        <v>52995</v>
      </c>
      <c r="H244">
        <v>12098.275150543501</v>
      </c>
      <c r="J244" t="str">
        <f t="shared" si="6"/>
        <v/>
      </c>
      <c r="K244" t="str">
        <f t="shared" si="7"/>
        <v/>
      </c>
    </row>
    <row r="245" spans="1:11" x14ac:dyDescent="0.35">
      <c r="A245" t="s">
        <v>21</v>
      </c>
      <c r="B245" t="s">
        <v>22</v>
      </c>
      <c r="C245" t="s">
        <v>23</v>
      </c>
      <c r="D245">
        <v>16</v>
      </c>
      <c r="E245" t="s">
        <v>23</v>
      </c>
      <c r="F245">
        <v>2014</v>
      </c>
      <c r="G245">
        <v>52217</v>
      </c>
      <c r="H245">
        <v>12494.980211030699</v>
      </c>
      <c r="J245" t="str">
        <f t="shared" si="6"/>
        <v/>
      </c>
      <c r="K245" t="str">
        <f t="shared" si="7"/>
        <v/>
      </c>
    </row>
    <row r="246" spans="1:11" x14ac:dyDescent="0.35">
      <c r="A246" t="s">
        <v>21</v>
      </c>
      <c r="B246" t="s">
        <v>22</v>
      </c>
      <c r="C246" t="s">
        <v>23</v>
      </c>
      <c r="D246">
        <v>16</v>
      </c>
      <c r="E246" t="s">
        <v>23</v>
      </c>
      <c r="F246">
        <v>2015</v>
      </c>
      <c r="G246">
        <v>51368</v>
      </c>
      <c r="H246">
        <v>13101.5418159165</v>
      </c>
      <c r="J246" t="str">
        <f t="shared" si="6"/>
        <v/>
      </c>
      <c r="K246" t="str">
        <f t="shared" si="7"/>
        <v/>
      </c>
    </row>
    <row r="247" spans="1:11" x14ac:dyDescent="0.35">
      <c r="A247" t="s">
        <v>21</v>
      </c>
      <c r="B247" t="s">
        <v>22</v>
      </c>
      <c r="C247" t="s">
        <v>23</v>
      </c>
      <c r="D247">
        <v>16</v>
      </c>
      <c r="E247" t="s">
        <v>23</v>
      </c>
      <c r="F247">
        <v>2016</v>
      </c>
      <c r="G247">
        <v>50448</v>
      </c>
      <c r="H247">
        <v>13116.430976920101</v>
      </c>
      <c r="J247" t="str">
        <f t="shared" si="6"/>
        <v/>
      </c>
      <c r="K247" t="str">
        <f t="shared" si="7"/>
        <v/>
      </c>
    </row>
    <row r="248" spans="1:11" x14ac:dyDescent="0.35">
      <c r="A248" t="s">
        <v>21</v>
      </c>
      <c r="B248" t="s">
        <v>22</v>
      </c>
      <c r="C248" t="s">
        <v>23</v>
      </c>
      <c r="D248">
        <v>16</v>
      </c>
      <c r="E248" t="s">
        <v>23</v>
      </c>
      <c r="F248">
        <v>2017</v>
      </c>
      <c r="G248">
        <v>49463</v>
      </c>
      <c r="H248">
        <v>12442.857665371899</v>
      </c>
      <c r="J248" t="str">
        <f t="shared" si="6"/>
        <v/>
      </c>
      <c r="K248" t="str">
        <f t="shared" si="7"/>
        <v/>
      </c>
    </row>
    <row r="249" spans="1:11" x14ac:dyDescent="0.35">
      <c r="A249" t="s">
        <v>21</v>
      </c>
      <c r="B249" t="s">
        <v>22</v>
      </c>
      <c r="C249" t="s">
        <v>23</v>
      </c>
      <c r="D249">
        <v>16</v>
      </c>
      <c r="E249" t="s">
        <v>23</v>
      </c>
      <c r="F249">
        <v>2018</v>
      </c>
      <c r="G249">
        <v>48424</v>
      </c>
      <c r="H249">
        <v>13049.3301536176</v>
      </c>
      <c r="J249" t="str">
        <f t="shared" si="6"/>
        <v/>
      </c>
      <c r="K249" t="str">
        <f t="shared" si="7"/>
        <v/>
      </c>
    </row>
    <row r="250" spans="1:11" x14ac:dyDescent="0.35">
      <c r="A250" t="s">
        <v>21</v>
      </c>
      <c r="B250" t="s">
        <v>22</v>
      </c>
      <c r="C250" t="s">
        <v>23</v>
      </c>
      <c r="D250">
        <v>16</v>
      </c>
      <c r="E250" t="s">
        <v>23</v>
      </c>
      <c r="F250">
        <v>2019</v>
      </c>
      <c r="G250">
        <v>47321</v>
      </c>
      <c r="H250">
        <v>13288.356556511601</v>
      </c>
      <c r="J250" t="str">
        <f t="shared" si="6"/>
        <v/>
      </c>
      <c r="K250" t="str">
        <f t="shared" si="7"/>
        <v/>
      </c>
    </row>
    <row r="251" spans="1:11" x14ac:dyDescent="0.35">
      <c r="A251" t="s">
        <v>21</v>
      </c>
      <c r="B251" t="s">
        <v>22</v>
      </c>
      <c r="C251" t="s">
        <v>23</v>
      </c>
      <c r="D251">
        <v>16</v>
      </c>
      <c r="E251" t="s">
        <v>23</v>
      </c>
      <c r="F251">
        <v>2020</v>
      </c>
      <c r="G251">
        <v>46189</v>
      </c>
      <c r="H251">
        <v>14214.646460055699</v>
      </c>
      <c r="J251" t="str">
        <f t="shared" si="6"/>
        <v/>
      </c>
      <c r="K251" t="str">
        <f t="shared" si="7"/>
        <v/>
      </c>
    </row>
    <row r="252" spans="1:11" x14ac:dyDescent="0.35">
      <c r="A252" t="s">
        <v>21</v>
      </c>
      <c r="B252" t="s">
        <v>22</v>
      </c>
      <c r="C252" t="s">
        <v>23</v>
      </c>
      <c r="D252">
        <v>16</v>
      </c>
      <c r="E252" t="s">
        <v>23</v>
      </c>
      <c r="F252">
        <v>2021</v>
      </c>
      <c r="G252">
        <v>45035</v>
      </c>
      <c r="H252">
        <v>14464.814050479799</v>
      </c>
      <c r="J252" t="str">
        <f t="shared" si="6"/>
        <v/>
      </c>
      <c r="K252" t="str">
        <f t="shared" si="7"/>
        <v/>
      </c>
    </row>
    <row r="253" spans="1:11" x14ac:dyDescent="0.35">
      <c r="A253" t="s">
        <v>21</v>
      </c>
      <c r="B253" t="s">
        <v>22</v>
      </c>
      <c r="C253" t="s">
        <v>23</v>
      </c>
      <c r="D253">
        <v>16</v>
      </c>
      <c r="E253" t="s">
        <v>23</v>
      </c>
      <c r="F253">
        <v>2022</v>
      </c>
      <c r="G253">
        <v>44273</v>
      </c>
      <c r="H253">
        <v>14969.0599426218</v>
      </c>
      <c r="J253" t="str">
        <f t="shared" si="6"/>
        <v/>
      </c>
      <c r="K253" t="str">
        <f t="shared" si="7"/>
        <v/>
      </c>
    </row>
    <row r="254" spans="1:11" x14ac:dyDescent="0.35">
      <c r="A254" t="s">
        <v>24</v>
      </c>
      <c r="B254" t="s">
        <v>25</v>
      </c>
      <c r="C254" t="s">
        <v>26</v>
      </c>
      <c r="D254">
        <v>20</v>
      </c>
      <c r="E254" t="s">
        <v>26</v>
      </c>
      <c r="F254">
        <v>1960</v>
      </c>
      <c r="G254">
        <v>9443</v>
      </c>
      <c r="J254" t="str">
        <f t="shared" si="6"/>
        <v/>
      </c>
      <c r="K254" t="str">
        <f t="shared" si="7"/>
        <v/>
      </c>
    </row>
    <row r="255" spans="1:11" x14ac:dyDescent="0.35">
      <c r="A255" t="s">
        <v>24</v>
      </c>
      <c r="B255" t="s">
        <v>25</v>
      </c>
      <c r="C255" t="s">
        <v>26</v>
      </c>
      <c r="D255">
        <v>20</v>
      </c>
      <c r="E255" t="s">
        <v>26</v>
      </c>
      <c r="F255">
        <v>1961</v>
      </c>
      <c r="G255">
        <v>10216</v>
      </c>
      <c r="J255" t="str">
        <f t="shared" si="6"/>
        <v/>
      </c>
      <c r="K255" t="str">
        <f t="shared" si="7"/>
        <v/>
      </c>
    </row>
    <row r="256" spans="1:11" x14ac:dyDescent="0.35">
      <c r="A256" t="s">
        <v>24</v>
      </c>
      <c r="B256" t="s">
        <v>25</v>
      </c>
      <c r="C256" t="s">
        <v>26</v>
      </c>
      <c r="D256">
        <v>20</v>
      </c>
      <c r="E256" t="s">
        <v>26</v>
      </c>
      <c r="F256">
        <v>1962</v>
      </c>
      <c r="G256">
        <v>11014</v>
      </c>
      <c r="J256" t="str">
        <f t="shared" si="6"/>
        <v/>
      </c>
      <c r="K256" t="str">
        <f t="shared" si="7"/>
        <v/>
      </c>
    </row>
    <row r="257" spans="1:11" x14ac:dyDescent="0.35">
      <c r="A257" t="s">
        <v>24</v>
      </c>
      <c r="B257" t="s">
        <v>25</v>
      </c>
      <c r="C257" t="s">
        <v>26</v>
      </c>
      <c r="D257">
        <v>20</v>
      </c>
      <c r="E257" t="s">
        <v>26</v>
      </c>
      <c r="F257">
        <v>1963</v>
      </c>
      <c r="G257">
        <v>11839</v>
      </c>
      <c r="J257" t="str">
        <f t="shared" si="6"/>
        <v/>
      </c>
      <c r="K257" t="str">
        <f t="shared" si="7"/>
        <v/>
      </c>
    </row>
    <row r="258" spans="1:11" x14ac:dyDescent="0.35">
      <c r="A258" t="s">
        <v>24</v>
      </c>
      <c r="B258" t="s">
        <v>25</v>
      </c>
      <c r="C258" t="s">
        <v>26</v>
      </c>
      <c r="D258">
        <v>20</v>
      </c>
      <c r="E258" t="s">
        <v>26</v>
      </c>
      <c r="F258">
        <v>1964</v>
      </c>
      <c r="G258">
        <v>12690</v>
      </c>
      <c r="J258" t="str">
        <f t="shared" si="6"/>
        <v/>
      </c>
      <c r="K258" t="str">
        <f t="shared" si="7"/>
        <v/>
      </c>
    </row>
    <row r="259" spans="1:11" x14ac:dyDescent="0.35">
      <c r="A259" t="s">
        <v>24</v>
      </c>
      <c r="B259" t="s">
        <v>25</v>
      </c>
      <c r="C259" t="s">
        <v>26</v>
      </c>
      <c r="D259">
        <v>20</v>
      </c>
      <c r="E259" t="s">
        <v>26</v>
      </c>
      <c r="F259">
        <v>1965</v>
      </c>
      <c r="G259">
        <v>13563</v>
      </c>
      <c r="J259" t="str">
        <f t="shared" ref="J259:J322" si="8">IF(ISBLANK(I259),"",I259/G259)</f>
        <v/>
      </c>
      <c r="K259" t="str">
        <f t="shared" ref="K259:K322" si="9">IF(ISBLANK(I259),"",IF(ISBLANK(H259),"",J259-H259))</f>
        <v/>
      </c>
    </row>
    <row r="260" spans="1:11" x14ac:dyDescent="0.35">
      <c r="A260" t="s">
        <v>24</v>
      </c>
      <c r="B260" t="s">
        <v>25</v>
      </c>
      <c r="C260" t="s">
        <v>26</v>
      </c>
      <c r="D260">
        <v>20</v>
      </c>
      <c r="E260" t="s">
        <v>26</v>
      </c>
      <c r="F260">
        <v>1966</v>
      </c>
      <c r="G260">
        <v>14546</v>
      </c>
      <c r="J260" t="str">
        <f t="shared" si="8"/>
        <v/>
      </c>
      <c r="K260" t="str">
        <f t="shared" si="9"/>
        <v/>
      </c>
    </row>
    <row r="261" spans="1:11" x14ac:dyDescent="0.35">
      <c r="A261" t="s">
        <v>24</v>
      </c>
      <c r="B261" t="s">
        <v>25</v>
      </c>
      <c r="C261" t="s">
        <v>26</v>
      </c>
      <c r="D261">
        <v>20</v>
      </c>
      <c r="E261" t="s">
        <v>26</v>
      </c>
      <c r="F261">
        <v>1967</v>
      </c>
      <c r="G261">
        <v>15745</v>
      </c>
      <c r="J261" t="str">
        <f t="shared" si="8"/>
        <v/>
      </c>
      <c r="K261" t="str">
        <f t="shared" si="9"/>
        <v/>
      </c>
    </row>
    <row r="262" spans="1:11" x14ac:dyDescent="0.35">
      <c r="A262" t="s">
        <v>24</v>
      </c>
      <c r="B262" t="s">
        <v>25</v>
      </c>
      <c r="C262" t="s">
        <v>26</v>
      </c>
      <c r="D262">
        <v>20</v>
      </c>
      <c r="E262" t="s">
        <v>26</v>
      </c>
      <c r="F262">
        <v>1968</v>
      </c>
      <c r="G262">
        <v>17079</v>
      </c>
      <c r="J262" t="str">
        <f t="shared" si="8"/>
        <v/>
      </c>
      <c r="K262" t="str">
        <f t="shared" si="9"/>
        <v/>
      </c>
    </row>
    <row r="263" spans="1:11" x14ac:dyDescent="0.35">
      <c r="A263" t="s">
        <v>24</v>
      </c>
      <c r="B263" t="s">
        <v>25</v>
      </c>
      <c r="C263" t="s">
        <v>26</v>
      </c>
      <c r="D263">
        <v>20</v>
      </c>
      <c r="E263" t="s">
        <v>26</v>
      </c>
      <c r="F263">
        <v>1969</v>
      </c>
      <c r="G263">
        <v>18449</v>
      </c>
      <c r="J263" t="str">
        <f t="shared" si="8"/>
        <v/>
      </c>
      <c r="K263" t="str">
        <f t="shared" si="9"/>
        <v/>
      </c>
    </row>
    <row r="264" spans="1:11" x14ac:dyDescent="0.35">
      <c r="A264" t="s">
        <v>24</v>
      </c>
      <c r="B264" t="s">
        <v>25</v>
      </c>
      <c r="C264" t="s">
        <v>26</v>
      </c>
      <c r="D264">
        <v>20</v>
      </c>
      <c r="E264" t="s">
        <v>26</v>
      </c>
      <c r="F264">
        <v>1970</v>
      </c>
      <c r="G264">
        <v>19860</v>
      </c>
      <c r="H264">
        <v>43258.918651235901</v>
      </c>
      <c r="J264" t="str">
        <f t="shared" si="8"/>
        <v/>
      </c>
      <c r="K264" t="str">
        <f t="shared" si="9"/>
        <v/>
      </c>
    </row>
    <row r="265" spans="1:11" x14ac:dyDescent="0.35">
      <c r="A265" t="s">
        <v>24</v>
      </c>
      <c r="B265" t="s">
        <v>25</v>
      </c>
      <c r="C265" t="s">
        <v>26</v>
      </c>
      <c r="D265">
        <v>20</v>
      </c>
      <c r="E265" t="s">
        <v>26</v>
      </c>
      <c r="F265">
        <v>1971</v>
      </c>
      <c r="G265">
        <v>21322</v>
      </c>
      <c r="H265">
        <v>42166.152799832496</v>
      </c>
      <c r="J265" t="str">
        <f t="shared" si="8"/>
        <v/>
      </c>
      <c r="K265" t="str">
        <f t="shared" si="9"/>
        <v/>
      </c>
    </row>
    <row r="266" spans="1:11" x14ac:dyDescent="0.35">
      <c r="A266" t="s">
        <v>24</v>
      </c>
      <c r="B266" t="s">
        <v>25</v>
      </c>
      <c r="C266" t="s">
        <v>26</v>
      </c>
      <c r="D266">
        <v>20</v>
      </c>
      <c r="E266" t="s">
        <v>26</v>
      </c>
      <c r="F266">
        <v>1972</v>
      </c>
      <c r="G266">
        <v>22832</v>
      </c>
      <c r="H266">
        <v>42586.6477158005</v>
      </c>
      <c r="J266" t="str">
        <f t="shared" si="8"/>
        <v/>
      </c>
      <c r="K266" t="str">
        <f t="shared" si="9"/>
        <v/>
      </c>
    </row>
    <row r="267" spans="1:11" x14ac:dyDescent="0.35">
      <c r="A267" t="s">
        <v>24</v>
      </c>
      <c r="B267" t="s">
        <v>25</v>
      </c>
      <c r="C267" t="s">
        <v>26</v>
      </c>
      <c r="D267">
        <v>20</v>
      </c>
      <c r="E267" t="s">
        <v>26</v>
      </c>
      <c r="F267">
        <v>1973</v>
      </c>
      <c r="G267">
        <v>24393</v>
      </c>
      <c r="H267">
        <v>42965.957176804397</v>
      </c>
      <c r="J267" t="str">
        <f t="shared" si="8"/>
        <v/>
      </c>
      <c r="K267" t="str">
        <f t="shared" si="9"/>
        <v/>
      </c>
    </row>
    <row r="268" spans="1:11" x14ac:dyDescent="0.35">
      <c r="A268" t="s">
        <v>24</v>
      </c>
      <c r="B268" t="s">
        <v>25</v>
      </c>
      <c r="C268" t="s">
        <v>26</v>
      </c>
      <c r="D268">
        <v>20</v>
      </c>
      <c r="E268" t="s">
        <v>26</v>
      </c>
      <c r="F268">
        <v>1974</v>
      </c>
      <c r="G268">
        <v>26003</v>
      </c>
      <c r="H268">
        <v>42570.3712607251</v>
      </c>
      <c r="J268" t="str">
        <f t="shared" si="8"/>
        <v/>
      </c>
      <c r="K268" t="str">
        <f t="shared" si="9"/>
        <v/>
      </c>
    </row>
    <row r="269" spans="1:11" x14ac:dyDescent="0.35">
      <c r="A269" t="s">
        <v>24</v>
      </c>
      <c r="B269" t="s">
        <v>25</v>
      </c>
      <c r="C269" t="s">
        <v>26</v>
      </c>
      <c r="D269">
        <v>20</v>
      </c>
      <c r="E269" t="s">
        <v>26</v>
      </c>
      <c r="F269">
        <v>1975</v>
      </c>
      <c r="G269">
        <v>27640</v>
      </c>
      <c r="H269">
        <v>40266.257212946301</v>
      </c>
      <c r="J269" t="str">
        <f t="shared" si="8"/>
        <v/>
      </c>
      <c r="K269" t="str">
        <f t="shared" si="9"/>
        <v/>
      </c>
    </row>
    <row r="270" spans="1:11" x14ac:dyDescent="0.35">
      <c r="A270" t="s">
        <v>24</v>
      </c>
      <c r="B270" t="s">
        <v>25</v>
      </c>
      <c r="C270" t="s">
        <v>26</v>
      </c>
      <c r="D270">
        <v>20</v>
      </c>
      <c r="E270" t="s">
        <v>26</v>
      </c>
      <c r="F270">
        <v>1976</v>
      </c>
      <c r="G270">
        <v>29294</v>
      </c>
      <c r="H270">
        <v>39247.940062047397</v>
      </c>
      <c r="J270" t="str">
        <f t="shared" si="8"/>
        <v/>
      </c>
      <c r="K270" t="str">
        <f t="shared" si="9"/>
        <v/>
      </c>
    </row>
    <row r="271" spans="1:11" x14ac:dyDescent="0.35">
      <c r="A271" t="s">
        <v>24</v>
      </c>
      <c r="B271" t="s">
        <v>25</v>
      </c>
      <c r="C271" t="s">
        <v>26</v>
      </c>
      <c r="D271">
        <v>20</v>
      </c>
      <c r="E271" t="s">
        <v>26</v>
      </c>
      <c r="F271">
        <v>1977</v>
      </c>
      <c r="G271">
        <v>30949</v>
      </c>
      <c r="H271">
        <v>38203.660444788198</v>
      </c>
      <c r="J271" t="str">
        <f t="shared" si="8"/>
        <v/>
      </c>
      <c r="K271" t="str">
        <f t="shared" si="9"/>
        <v/>
      </c>
    </row>
    <row r="272" spans="1:11" x14ac:dyDescent="0.35">
      <c r="A272" t="s">
        <v>24</v>
      </c>
      <c r="B272" t="s">
        <v>25</v>
      </c>
      <c r="C272" t="s">
        <v>26</v>
      </c>
      <c r="D272">
        <v>20</v>
      </c>
      <c r="E272" t="s">
        <v>26</v>
      </c>
      <c r="F272">
        <v>1978</v>
      </c>
      <c r="G272">
        <v>32574</v>
      </c>
      <c r="H272">
        <v>36828.854007660098</v>
      </c>
      <c r="J272" t="str">
        <f t="shared" si="8"/>
        <v/>
      </c>
      <c r="K272" t="str">
        <f t="shared" si="9"/>
        <v/>
      </c>
    </row>
    <row r="273" spans="1:11" x14ac:dyDescent="0.35">
      <c r="A273" t="s">
        <v>24</v>
      </c>
      <c r="B273" t="s">
        <v>25</v>
      </c>
      <c r="C273" t="s">
        <v>26</v>
      </c>
      <c r="D273">
        <v>20</v>
      </c>
      <c r="E273" t="s">
        <v>26</v>
      </c>
      <c r="F273">
        <v>1979</v>
      </c>
      <c r="G273">
        <v>34142</v>
      </c>
      <c r="H273">
        <v>35152.060124710399</v>
      </c>
      <c r="J273" t="str">
        <f t="shared" si="8"/>
        <v/>
      </c>
      <c r="K273" t="str">
        <f t="shared" si="9"/>
        <v/>
      </c>
    </row>
    <row r="274" spans="1:11" x14ac:dyDescent="0.35">
      <c r="A274" t="s">
        <v>24</v>
      </c>
      <c r="B274" t="s">
        <v>25</v>
      </c>
      <c r="C274" t="s">
        <v>26</v>
      </c>
      <c r="D274">
        <v>20</v>
      </c>
      <c r="E274" t="s">
        <v>26</v>
      </c>
      <c r="F274">
        <v>1980</v>
      </c>
      <c r="G274">
        <v>35611</v>
      </c>
      <c r="H274">
        <v>34446.377193263499</v>
      </c>
      <c r="J274" t="str">
        <f t="shared" si="8"/>
        <v/>
      </c>
      <c r="K274" t="str">
        <f t="shared" si="9"/>
        <v/>
      </c>
    </row>
    <row r="275" spans="1:11" x14ac:dyDescent="0.35">
      <c r="A275" t="s">
        <v>24</v>
      </c>
      <c r="B275" t="s">
        <v>25</v>
      </c>
      <c r="C275" t="s">
        <v>26</v>
      </c>
      <c r="D275">
        <v>20</v>
      </c>
      <c r="E275" t="s">
        <v>26</v>
      </c>
      <c r="F275">
        <v>1981</v>
      </c>
      <c r="G275">
        <v>36987</v>
      </c>
      <c r="H275">
        <v>33120.959072887199</v>
      </c>
      <c r="J275" t="str">
        <f t="shared" si="8"/>
        <v/>
      </c>
      <c r="K275" t="str">
        <f t="shared" si="9"/>
        <v/>
      </c>
    </row>
    <row r="276" spans="1:11" x14ac:dyDescent="0.35">
      <c r="A276" t="s">
        <v>24</v>
      </c>
      <c r="B276" t="s">
        <v>25</v>
      </c>
      <c r="C276" t="s">
        <v>26</v>
      </c>
      <c r="D276">
        <v>20</v>
      </c>
      <c r="E276" t="s">
        <v>26</v>
      </c>
      <c r="F276">
        <v>1982</v>
      </c>
      <c r="G276">
        <v>38598</v>
      </c>
      <c r="H276">
        <v>32134.168134652198</v>
      </c>
      <c r="J276" t="str">
        <f t="shared" si="8"/>
        <v/>
      </c>
      <c r="K276" t="str">
        <f t="shared" si="9"/>
        <v/>
      </c>
    </row>
    <row r="277" spans="1:11" x14ac:dyDescent="0.35">
      <c r="A277" t="s">
        <v>24</v>
      </c>
      <c r="B277" t="s">
        <v>25</v>
      </c>
      <c r="C277" t="s">
        <v>26</v>
      </c>
      <c r="D277">
        <v>20</v>
      </c>
      <c r="E277" t="s">
        <v>26</v>
      </c>
      <c r="F277">
        <v>1983</v>
      </c>
      <c r="G277">
        <v>40432</v>
      </c>
      <c r="H277">
        <v>31219.5700921465</v>
      </c>
      <c r="J277" t="str">
        <f t="shared" si="8"/>
        <v/>
      </c>
      <c r="K277" t="str">
        <f t="shared" si="9"/>
        <v/>
      </c>
    </row>
    <row r="278" spans="1:11" x14ac:dyDescent="0.35">
      <c r="A278" t="s">
        <v>24</v>
      </c>
      <c r="B278" t="s">
        <v>25</v>
      </c>
      <c r="C278" t="s">
        <v>26</v>
      </c>
      <c r="D278">
        <v>20</v>
      </c>
      <c r="E278" t="s">
        <v>26</v>
      </c>
      <c r="F278">
        <v>1984</v>
      </c>
      <c r="G278">
        <v>42181</v>
      </c>
      <c r="H278">
        <v>30459.1455049139</v>
      </c>
      <c r="J278" t="str">
        <f t="shared" si="8"/>
        <v/>
      </c>
      <c r="K278" t="str">
        <f t="shared" si="9"/>
        <v/>
      </c>
    </row>
    <row r="279" spans="1:11" x14ac:dyDescent="0.35">
      <c r="A279" t="s">
        <v>24</v>
      </c>
      <c r="B279" t="s">
        <v>25</v>
      </c>
      <c r="C279" t="s">
        <v>26</v>
      </c>
      <c r="D279">
        <v>20</v>
      </c>
      <c r="E279" t="s">
        <v>26</v>
      </c>
      <c r="F279">
        <v>1985</v>
      </c>
      <c r="G279">
        <v>43809</v>
      </c>
      <c r="H279">
        <v>30008.055959810299</v>
      </c>
      <c r="J279" t="str">
        <f t="shared" si="8"/>
        <v/>
      </c>
      <c r="K279" t="str">
        <f t="shared" si="9"/>
        <v/>
      </c>
    </row>
    <row r="280" spans="1:11" x14ac:dyDescent="0.35">
      <c r="A280" t="s">
        <v>24</v>
      </c>
      <c r="B280" t="s">
        <v>25</v>
      </c>
      <c r="C280" t="s">
        <v>26</v>
      </c>
      <c r="D280">
        <v>20</v>
      </c>
      <c r="E280" t="s">
        <v>26</v>
      </c>
      <c r="F280">
        <v>1986</v>
      </c>
      <c r="G280">
        <v>45605</v>
      </c>
      <c r="H280">
        <v>29764.101247474598</v>
      </c>
      <c r="J280" t="str">
        <f t="shared" si="8"/>
        <v/>
      </c>
      <c r="K280" t="str">
        <f t="shared" si="9"/>
        <v/>
      </c>
    </row>
    <row r="281" spans="1:11" x14ac:dyDescent="0.35">
      <c r="A281" t="s">
        <v>24</v>
      </c>
      <c r="B281" t="s">
        <v>25</v>
      </c>
      <c r="C281" t="s">
        <v>26</v>
      </c>
      <c r="D281">
        <v>20</v>
      </c>
      <c r="E281" t="s">
        <v>26</v>
      </c>
      <c r="F281">
        <v>1987</v>
      </c>
      <c r="G281">
        <v>47635</v>
      </c>
      <c r="H281">
        <v>30076.372854994199</v>
      </c>
      <c r="J281" t="str">
        <f t="shared" si="8"/>
        <v/>
      </c>
      <c r="K281" t="str">
        <f t="shared" si="9"/>
        <v/>
      </c>
    </row>
    <row r="282" spans="1:11" x14ac:dyDescent="0.35">
      <c r="A282" t="s">
        <v>24</v>
      </c>
      <c r="B282" t="s">
        <v>25</v>
      </c>
      <c r="C282" t="s">
        <v>26</v>
      </c>
      <c r="D282">
        <v>20</v>
      </c>
      <c r="E282" t="s">
        <v>26</v>
      </c>
      <c r="F282">
        <v>1988</v>
      </c>
      <c r="G282">
        <v>49654</v>
      </c>
      <c r="H282">
        <v>30323.3137754862</v>
      </c>
      <c r="J282" t="str">
        <f t="shared" si="8"/>
        <v/>
      </c>
      <c r="K282" t="str">
        <f t="shared" si="9"/>
        <v/>
      </c>
    </row>
    <row r="283" spans="1:11" x14ac:dyDescent="0.35">
      <c r="A283" t="s">
        <v>24</v>
      </c>
      <c r="B283" t="s">
        <v>25</v>
      </c>
      <c r="C283" t="s">
        <v>26</v>
      </c>
      <c r="D283">
        <v>20</v>
      </c>
      <c r="E283" t="s">
        <v>26</v>
      </c>
      <c r="F283">
        <v>1989</v>
      </c>
      <c r="G283">
        <v>51639</v>
      </c>
      <c r="H283">
        <v>30565.139009374401</v>
      </c>
      <c r="J283" t="str">
        <f t="shared" si="8"/>
        <v/>
      </c>
      <c r="K283" t="str">
        <f t="shared" si="9"/>
        <v/>
      </c>
    </row>
    <row r="284" spans="1:11" x14ac:dyDescent="0.35">
      <c r="A284" t="s">
        <v>24</v>
      </c>
      <c r="B284" t="s">
        <v>25</v>
      </c>
      <c r="C284" t="s">
        <v>26</v>
      </c>
      <c r="D284">
        <v>20</v>
      </c>
      <c r="E284" t="s">
        <v>26</v>
      </c>
      <c r="F284">
        <v>1990</v>
      </c>
      <c r="G284">
        <v>53569</v>
      </c>
      <c r="H284">
        <v>30578.074367109901</v>
      </c>
      <c r="J284" t="str">
        <f t="shared" si="8"/>
        <v/>
      </c>
      <c r="K284" t="str">
        <f t="shared" si="9"/>
        <v/>
      </c>
    </row>
    <row r="285" spans="1:11" x14ac:dyDescent="0.35">
      <c r="A285" t="s">
        <v>24</v>
      </c>
      <c r="B285" t="s">
        <v>25</v>
      </c>
      <c r="C285" t="s">
        <v>26</v>
      </c>
      <c r="D285">
        <v>20</v>
      </c>
      <c r="E285" t="s">
        <v>26</v>
      </c>
      <c r="F285">
        <v>1991</v>
      </c>
      <c r="G285">
        <v>55434</v>
      </c>
      <c r="H285">
        <v>30301.644155116399</v>
      </c>
      <c r="J285" t="str">
        <f t="shared" si="8"/>
        <v/>
      </c>
      <c r="K285" t="str">
        <f t="shared" si="9"/>
        <v/>
      </c>
    </row>
    <row r="286" spans="1:11" x14ac:dyDescent="0.35">
      <c r="A286" t="s">
        <v>24</v>
      </c>
      <c r="B286" t="s">
        <v>25</v>
      </c>
      <c r="C286" t="s">
        <v>26</v>
      </c>
      <c r="D286">
        <v>20</v>
      </c>
      <c r="E286" t="s">
        <v>26</v>
      </c>
      <c r="F286">
        <v>1992</v>
      </c>
      <c r="G286">
        <v>57283</v>
      </c>
      <c r="H286">
        <v>29596.036074983302</v>
      </c>
      <c r="J286" t="str">
        <f t="shared" si="8"/>
        <v/>
      </c>
      <c r="K286" t="str">
        <f t="shared" si="9"/>
        <v/>
      </c>
    </row>
    <row r="287" spans="1:11" x14ac:dyDescent="0.35">
      <c r="A287" t="s">
        <v>24</v>
      </c>
      <c r="B287" t="s">
        <v>25</v>
      </c>
      <c r="C287" t="s">
        <v>26</v>
      </c>
      <c r="D287">
        <v>20</v>
      </c>
      <c r="E287" t="s">
        <v>26</v>
      </c>
      <c r="F287">
        <v>1993</v>
      </c>
      <c r="G287">
        <v>59156</v>
      </c>
      <c r="H287">
        <v>28363.352265470701</v>
      </c>
      <c r="J287" t="str">
        <f t="shared" si="8"/>
        <v/>
      </c>
      <c r="K287" t="str">
        <f t="shared" si="9"/>
        <v/>
      </c>
    </row>
    <row r="288" spans="1:11" x14ac:dyDescent="0.35">
      <c r="A288" t="s">
        <v>24</v>
      </c>
      <c r="B288" t="s">
        <v>25</v>
      </c>
      <c r="C288" t="s">
        <v>26</v>
      </c>
      <c r="D288">
        <v>20</v>
      </c>
      <c r="E288" t="s">
        <v>26</v>
      </c>
      <c r="F288">
        <v>1994</v>
      </c>
      <c r="G288">
        <v>61037</v>
      </c>
      <c r="H288">
        <v>28144.3876184935</v>
      </c>
      <c r="J288" t="str">
        <f t="shared" si="8"/>
        <v/>
      </c>
      <c r="K288" t="str">
        <f t="shared" si="9"/>
        <v/>
      </c>
    </row>
    <row r="289" spans="1:11" x14ac:dyDescent="0.35">
      <c r="A289" t="s">
        <v>24</v>
      </c>
      <c r="B289" t="s">
        <v>25</v>
      </c>
      <c r="C289" t="s">
        <v>26</v>
      </c>
      <c r="D289">
        <v>20</v>
      </c>
      <c r="E289" t="s">
        <v>26</v>
      </c>
      <c r="F289">
        <v>1995</v>
      </c>
      <c r="G289">
        <v>62928</v>
      </c>
      <c r="H289">
        <v>28051.403200512599</v>
      </c>
      <c r="J289" t="str">
        <f t="shared" si="8"/>
        <v/>
      </c>
      <c r="K289" t="str">
        <f t="shared" si="9"/>
        <v/>
      </c>
    </row>
    <row r="290" spans="1:11" x14ac:dyDescent="0.35">
      <c r="A290" t="s">
        <v>24</v>
      </c>
      <c r="B290" t="s">
        <v>25</v>
      </c>
      <c r="C290" t="s">
        <v>26</v>
      </c>
      <c r="D290">
        <v>20</v>
      </c>
      <c r="E290" t="s">
        <v>26</v>
      </c>
      <c r="F290">
        <v>1996</v>
      </c>
      <c r="G290">
        <v>64147</v>
      </c>
      <c r="H290">
        <v>28797.866729395198</v>
      </c>
      <c r="J290" t="str">
        <f t="shared" si="8"/>
        <v/>
      </c>
      <c r="K290" t="str">
        <f t="shared" si="9"/>
        <v/>
      </c>
    </row>
    <row r="291" spans="1:11" x14ac:dyDescent="0.35">
      <c r="A291" t="s">
        <v>24</v>
      </c>
      <c r="B291" t="s">
        <v>25</v>
      </c>
      <c r="C291" t="s">
        <v>26</v>
      </c>
      <c r="D291">
        <v>20</v>
      </c>
      <c r="E291" t="s">
        <v>26</v>
      </c>
      <c r="F291">
        <v>1997</v>
      </c>
      <c r="G291">
        <v>64682</v>
      </c>
      <c r="H291">
        <v>31149.370286020701</v>
      </c>
      <c r="J291" t="str">
        <f t="shared" si="8"/>
        <v/>
      </c>
      <c r="K291" t="str">
        <f t="shared" si="9"/>
        <v/>
      </c>
    </row>
    <row r="292" spans="1:11" x14ac:dyDescent="0.35">
      <c r="A292" t="s">
        <v>24</v>
      </c>
      <c r="B292" t="s">
        <v>25</v>
      </c>
      <c r="C292" t="s">
        <v>26</v>
      </c>
      <c r="D292">
        <v>20</v>
      </c>
      <c r="E292" t="s">
        <v>26</v>
      </c>
      <c r="F292">
        <v>1998</v>
      </c>
      <c r="G292">
        <v>65186</v>
      </c>
      <c r="H292">
        <v>31895.995768070799</v>
      </c>
      <c r="J292" t="str">
        <f t="shared" si="8"/>
        <v/>
      </c>
      <c r="K292" t="str">
        <f t="shared" si="9"/>
        <v/>
      </c>
    </row>
    <row r="293" spans="1:11" x14ac:dyDescent="0.35">
      <c r="A293" t="s">
        <v>24</v>
      </c>
      <c r="B293" t="s">
        <v>25</v>
      </c>
      <c r="C293" t="s">
        <v>26</v>
      </c>
      <c r="D293">
        <v>20</v>
      </c>
      <c r="E293" t="s">
        <v>26</v>
      </c>
      <c r="F293">
        <v>1999</v>
      </c>
      <c r="G293">
        <v>65655</v>
      </c>
      <c r="H293">
        <v>32966.252332939403</v>
      </c>
      <c r="J293" t="str">
        <f t="shared" si="8"/>
        <v/>
      </c>
      <c r="K293" t="str">
        <f t="shared" si="9"/>
        <v/>
      </c>
    </row>
    <row r="294" spans="1:11" x14ac:dyDescent="0.35">
      <c r="A294" t="s">
        <v>24</v>
      </c>
      <c r="B294" t="s">
        <v>25</v>
      </c>
      <c r="C294" t="s">
        <v>26</v>
      </c>
      <c r="D294">
        <v>20</v>
      </c>
      <c r="E294" t="s">
        <v>26</v>
      </c>
      <c r="F294">
        <v>2000</v>
      </c>
      <c r="G294">
        <v>66097</v>
      </c>
      <c r="H294">
        <v>33901.192899196998</v>
      </c>
      <c r="J294" t="str">
        <f t="shared" si="8"/>
        <v/>
      </c>
      <c r="K294" t="str">
        <f t="shared" si="9"/>
        <v/>
      </c>
    </row>
    <row r="295" spans="1:11" x14ac:dyDescent="0.35">
      <c r="A295" t="s">
        <v>24</v>
      </c>
      <c r="B295" t="s">
        <v>25</v>
      </c>
      <c r="C295" t="s">
        <v>26</v>
      </c>
      <c r="D295">
        <v>20</v>
      </c>
      <c r="E295" t="s">
        <v>26</v>
      </c>
      <c r="F295">
        <v>2001</v>
      </c>
      <c r="G295">
        <v>67820</v>
      </c>
      <c r="H295">
        <v>35722.545671456799</v>
      </c>
      <c r="J295" t="str">
        <f t="shared" si="8"/>
        <v/>
      </c>
      <c r="K295" t="str">
        <f t="shared" si="9"/>
        <v/>
      </c>
    </row>
    <row r="296" spans="1:11" x14ac:dyDescent="0.35">
      <c r="A296" t="s">
        <v>24</v>
      </c>
      <c r="B296" t="s">
        <v>25</v>
      </c>
      <c r="C296" t="s">
        <v>26</v>
      </c>
      <c r="D296">
        <v>20</v>
      </c>
      <c r="E296" t="s">
        <v>26</v>
      </c>
      <c r="F296">
        <v>2002</v>
      </c>
      <c r="G296">
        <v>70849</v>
      </c>
      <c r="H296">
        <v>35749.945706160899</v>
      </c>
      <c r="J296" t="str">
        <f t="shared" si="8"/>
        <v/>
      </c>
      <c r="K296" t="str">
        <f t="shared" si="9"/>
        <v/>
      </c>
    </row>
    <row r="297" spans="1:11" x14ac:dyDescent="0.35">
      <c r="A297" t="s">
        <v>24</v>
      </c>
      <c r="B297" t="s">
        <v>25</v>
      </c>
      <c r="C297" t="s">
        <v>26</v>
      </c>
      <c r="D297">
        <v>20</v>
      </c>
      <c r="E297" t="s">
        <v>26</v>
      </c>
      <c r="F297">
        <v>2003</v>
      </c>
      <c r="G297">
        <v>73907</v>
      </c>
      <c r="H297">
        <v>37250.312688532897</v>
      </c>
      <c r="J297" t="str">
        <f t="shared" si="8"/>
        <v/>
      </c>
      <c r="K297" t="str">
        <f t="shared" si="9"/>
        <v/>
      </c>
    </row>
    <row r="298" spans="1:11" x14ac:dyDescent="0.35">
      <c r="A298" t="s">
        <v>24</v>
      </c>
      <c r="B298" t="s">
        <v>25</v>
      </c>
      <c r="C298" t="s">
        <v>26</v>
      </c>
      <c r="D298">
        <v>20</v>
      </c>
      <c r="E298" t="s">
        <v>26</v>
      </c>
      <c r="F298">
        <v>2004</v>
      </c>
      <c r="G298">
        <v>76933</v>
      </c>
      <c r="H298">
        <v>38696.512785351602</v>
      </c>
      <c r="J298" t="str">
        <f t="shared" si="8"/>
        <v/>
      </c>
      <c r="K298" t="str">
        <f t="shared" si="9"/>
        <v/>
      </c>
    </row>
    <row r="299" spans="1:11" x14ac:dyDescent="0.35">
      <c r="A299" t="s">
        <v>24</v>
      </c>
      <c r="B299" t="s">
        <v>25</v>
      </c>
      <c r="C299" t="s">
        <v>26</v>
      </c>
      <c r="D299">
        <v>20</v>
      </c>
      <c r="E299" t="s">
        <v>26</v>
      </c>
      <c r="F299">
        <v>2005</v>
      </c>
      <c r="G299">
        <v>79826</v>
      </c>
      <c r="H299">
        <v>39307.159320418301</v>
      </c>
      <c r="J299" t="str">
        <f t="shared" si="8"/>
        <v/>
      </c>
      <c r="K299" t="str">
        <f t="shared" si="9"/>
        <v/>
      </c>
    </row>
    <row r="300" spans="1:11" x14ac:dyDescent="0.35">
      <c r="A300" t="s">
        <v>24</v>
      </c>
      <c r="B300" t="s">
        <v>25</v>
      </c>
      <c r="C300" t="s">
        <v>26</v>
      </c>
      <c r="D300">
        <v>20</v>
      </c>
      <c r="E300" t="s">
        <v>26</v>
      </c>
      <c r="F300">
        <v>2006</v>
      </c>
      <c r="G300">
        <v>80221</v>
      </c>
      <c r="H300">
        <v>40994.466866713599</v>
      </c>
      <c r="J300" t="str">
        <f t="shared" si="8"/>
        <v/>
      </c>
      <c r="K300" t="str">
        <f t="shared" si="9"/>
        <v/>
      </c>
    </row>
    <row r="301" spans="1:11" x14ac:dyDescent="0.35">
      <c r="A301" t="s">
        <v>24</v>
      </c>
      <c r="B301" t="s">
        <v>25</v>
      </c>
      <c r="C301" t="s">
        <v>26</v>
      </c>
      <c r="D301">
        <v>20</v>
      </c>
      <c r="E301" t="s">
        <v>26</v>
      </c>
      <c r="F301">
        <v>2007</v>
      </c>
      <c r="G301">
        <v>78168</v>
      </c>
      <c r="H301">
        <v>42724.587270080003</v>
      </c>
      <c r="J301" t="str">
        <f t="shared" si="8"/>
        <v/>
      </c>
      <c r="K301" t="str">
        <f t="shared" si="9"/>
        <v/>
      </c>
    </row>
    <row r="302" spans="1:11" x14ac:dyDescent="0.35">
      <c r="A302" t="s">
        <v>24</v>
      </c>
      <c r="B302" t="s">
        <v>25</v>
      </c>
      <c r="C302" t="s">
        <v>26</v>
      </c>
      <c r="D302">
        <v>20</v>
      </c>
      <c r="E302" t="s">
        <v>26</v>
      </c>
      <c r="F302">
        <v>2008</v>
      </c>
      <c r="G302">
        <v>76055</v>
      </c>
      <c r="H302">
        <v>41470.457414301003</v>
      </c>
      <c r="J302" t="str">
        <f t="shared" si="8"/>
        <v/>
      </c>
      <c r="K302" t="str">
        <f t="shared" si="9"/>
        <v/>
      </c>
    </row>
    <row r="303" spans="1:11" x14ac:dyDescent="0.35">
      <c r="A303" t="s">
        <v>24</v>
      </c>
      <c r="B303" t="s">
        <v>25</v>
      </c>
      <c r="C303" t="s">
        <v>26</v>
      </c>
      <c r="D303">
        <v>20</v>
      </c>
      <c r="E303" t="s">
        <v>26</v>
      </c>
      <c r="F303">
        <v>2009</v>
      </c>
      <c r="G303">
        <v>73852</v>
      </c>
      <c r="H303">
        <v>40442.804105516101</v>
      </c>
      <c r="J303" t="str">
        <f t="shared" si="8"/>
        <v/>
      </c>
      <c r="K303" t="str">
        <f t="shared" si="9"/>
        <v/>
      </c>
    </row>
    <row r="304" spans="1:11" x14ac:dyDescent="0.35">
      <c r="A304" t="s">
        <v>24</v>
      </c>
      <c r="B304" t="s">
        <v>25</v>
      </c>
      <c r="C304" t="s">
        <v>26</v>
      </c>
      <c r="D304">
        <v>20</v>
      </c>
      <c r="E304" t="s">
        <v>26</v>
      </c>
      <c r="F304">
        <v>2010</v>
      </c>
      <c r="G304">
        <v>71519</v>
      </c>
      <c r="H304">
        <v>40937.2932979424</v>
      </c>
      <c r="J304" t="str">
        <f t="shared" si="8"/>
        <v/>
      </c>
      <c r="K304" t="str">
        <f t="shared" si="9"/>
        <v/>
      </c>
    </row>
    <row r="305" spans="1:13" x14ac:dyDescent="0.35">
      <c r="A305" t="s">
        <v>24</v>
      </c>
      <c r="B305" t="s">
        <v>25</v>
      </c>
      <c r="C305" t="s">
        <v>26</v>
      </c>
      <c r="D305">
        <v>20</v>
      </c>
      <c r="E305" t="s">
        <v>26</v>
      </c>
      <c r="F305">
        <v>2011</v>
      </c>
      <c r="G305">
        <v>70567</v>
      </c>
      <c r="H305">
        <v>41486.218963492902</v>
      </c>
      <c r="J305" t="str">
        <f t="shared" si="8"/>
        <v/>
      </c>
      <c r="K305" t="str">
        <f t="shared" si="9"/>
        <v/>
      </c>
    </row>
    <row r="306" spans="1:13" x14ac:dyDescent="0.35">
      <c r="A306" t="s">
        <v>24</v>
      </c>
      <c r="B306" t="s">
        <v>25</v>
      </c>
      <c r="C306" t="s">
        <v>26</v>
      </c>
      <c r="D306">
        <v>20</v>
      </c>
      <c r="E306" t="s">
        <v>26</v>
      </c>
      <c r="F306">
        <v>2012</v>
      </c>
      <c r="G306">
        <v>71013</v>
      </c>
      <c r="H306">
        <v>39174.915689845096</v>
      </c>
      <c r="J306" t="str">
        <f t="shared" si="8"/>
        <v/>
      </c>
      <c r="K306" t="str">
        <f t="shared" si="9"/>
        <v/>
      </c>
    </row>
    <row r="307" spans="1:13" x14ac:dyDescent="0.35">
      <c r="A307" t="s">
        <v>24</v>
      </c>
      <c r="B307" t="s">
        <v>25</v>
      </c>
      <c r="C307" t="s">
        <v>26</v>
      </c>
      <c r="D307">
        <v>20</v>
      </c>
      <c r="E307" t="s">
        <v>26</v>
      </c>
      <c r="F307">
        <v>2013</v>
      </c>
      <c r="G307">
        <v>71367</v>
      </c>
      <c r="H307">
        <v>37597.722993519499</v>
      </c>
      <c r="J307" t="str">
        <f t="shared" si="8"/>
        <v/>
      </c>
      <c r="K307" t="str">
        <f t="shared" si="9"/>
        <v/>
      </c>
    </row>
    <row r="308" spans="1:13" x14ac:dyDescent="0.35">
      <c r="A308" t="s">
        <v>24</v>
      </c>
      <c r="B308" t="s">
        <v>25</v>
      </c>
      <c r="C308" t="s">
        <v>26</v>
      </c>
      <c r="D308">
        <v>20</v>
      </c>
      <c r="E308" t="s">
        <v>26</v>
      </c>
      <c r="F308">
        <v>2014</v>
      </c>
      <c r="G308">
        <v>71621</v>
      </c>
      <c r="H308">
        <v>38402.667301525304</v>
      </c>
      <c r="J308" t="str">
        <f t="shared" si="8"/>
        <v/>
      </c>
      <c r="K308" t="str">
        <f t="shared" si="9"/>
        <v/>
      </c>
    </row>
    <row r="309" spans="1:13" x14ac:dyDescent="0.35">
      <c r="A309" t="s">
        <v>24</v>
      </c>
      <c r="B309" t="s">
        <v>25</v>
      </c>
      <c r="C309" t="s">
        <v>26</v>
      </c>
      <c r="D309">
        <v>20</v>
      </c>
      <c r="E309" t="s">
        <v>26</v>
      </c>
      <c r="F309">
        <v>2015</v>
      </c>
      <c r="G309">
        <v>71746</v>
      </c>
      <c r="H309">
        <v>38885.5485894753</v>
      </c>
      <c r="J309" t="str">
        <f t="shared" si="8"/>
        <v/>
      </c>
      <c r="K309" t="str">
        <f t="shared" si="9"/>
        <v/>
      </c>
    </row>
    <row r="310" spans="1:13" x14ac:dyDescent="0.35">
      <c r="A310" t="s">
        <v>24</v>
      </c>
      <c r="B310" t="s">
        <v>25</v>
      </c>
      <c r="C310" t="s">
        <v>26</v>
      </c>
      <c r="D310">
        <v>20</v>
      </c>
      <c r="E310" t="s">
        <v>26</v>
      </c>
      <c r="F310">
        <v>2016</v>
      </c>
      <c r="G310">
        <v>72540</v>
      </c>
      <c r="H310">
        <v>39886.6588218818</v>
      </c>
      <c r="J310" t="str">
        <f t="shared" si="8"/>
        <v/>
      </c>
      <c r="K310" t="str">
        <f t="shared" si="9"/>
        <v/>
      </c>
    </row>
    <row r="311" spans="1:13" x14ac:dyDescent="0.35">
      <c r="A311" t="s">
        <v>24</v>
      </c>
      <c r="B311" t="s">
        <v>25</v>
      </c>
      <c r="C311" t="s">
        <v>26</v>
      </c>
      <c r="D311">
        <v>20</v>
      </c>
      <c r="E311" t="s">
        <v>26</v>
      </c>
      <c r="F311">
        <v>2017</v>
      </c>
      <c r="G311">
        <v>73837</v>
      </c>
      <c r="H311">
        <v>39321.632781089</v>
      </c>
      <c r="J311" t="str">
        <f t="shared" si="8"/>
        <v/>
      </c>
      <c r="K311" t="str">
        <f t="shared" si="9"/>
        <v/>
      </c>
    </row>
    <row r="312" spans="1:13" x14ac:dyDescent="0.35">
      <c r="A312" t="s">
        <v>24</v>
      </c>
      <c r="B312" t="s">
        <v>25</v>
      </c>
      <c r="C312" t="s">
        <v>26</v>
      </c>
      <c r="D312">
        <v>20</v>
      </c>
      <c r="E312" t="s">
        <v>26</v>
      </c>
      <c r="F312">
        <v>2018</v>
      </c>
      <c r="G312">
        <v>75013</v>
      </c>
      <c r="H312">
        <v>39320.110917682403</v>
      </c>
      <c r="J312" t="str">
        <f t="shared" si="8"/>
        <v/>
      </c>
      <c r="K312" t="str">
        <f t="shared" si="9"/>
        <v/>
      </c>
    </row>
    <row r="313" spans="1:13" x14ac:dyDescent="0.35">
      <c r="A313" t="s">
        <v>24</v>
      </c>
      <c r="B313" t="s">
        <v>25</v>
      </c>
      <c r="C313" t="s">
        <v>26</v>
      </c>
      <c r="D313">
        <v>20</v>
      </c>
      <c r="E313" t="s">
        <v>26</v>
      </c>
      <c r="F313">
        <v>2019</v>
      </c>
      <c r="G313">
        <v>76343</v>
      </c>
      <c r="H313">
        <v>39413.809393123804</v>
      </c>
      <c r="I313">
        <v>3462356539.3002801</v>
      </c>
      <c r="J313">
        <f t="shared" si="8"/>
        <v>45352.639263590376</v>
      </c>
      <c r="K313">
        <f t="shared" si="9"/>
        <v>5938.8298704665722</v>
      </c>
    </row>
    <row r="314" spans="1:13" x14ac:dyDescent="0.35">
      <c r="A314" t="s">
        <v>24</v>
      </c>
      <c r="B314" t="s">
        <v>25</v>
      </c>
      <c r="C314" t="s">
        <v>26</v>
      </c>
      <c r="D314">
        <v>20</v>
      </c>
      <c r="E314" t="s">
        <v>26</v>
      </c>
      <c r="F314">
        <v>2020</v>
      </c>
      <c r="G314">
        <v>77700</v>
      </c>
      <c r="H314">
        <v>34394.4301971186</v>
      </c>
      <c r="I314">
        <v>3268589821.2005401</v>
      </c>
      <c r="J314">
        <f t="shared" si="8"/>
        <v>42066.793065644015</v>
      </c>
      <c r="K314">
        <f t="shared" si="9"/>
        <v>7672.3628685254153</v>
      </c>
    </row>
    <row r="315" spans="1:13" x14ac:dyDescent="0.35">
      <c r="A315" t="s">
        <v>24</v>
      </c>
      <c r="B315" t="s">
        <v>25</v>
      </c>
      <c r="C315" t="s">
        <v>26</v>
      </c>
      <c r="D315">
        <v>20</v>
      </c>
      <c r="E315" t="s">
        <v>26</v>
      </c>
      <c r="F315">
        <v>2021</v>
      </c>
      <c r="G315">
        <v>79034</v>
      </c>
      <c r="H315">
        <v>36616.117961953001</v>
      </c>
      <c r="I315">
        <v>3577090457.8667302</v>
      </c>
      <c r="J315">
        <f t="shared" si="8"/>
        <v>45260.146998339071</v>
      </c>
      <c r="K315">
        <f t="shared" si="9"/>
        <v>8644.0290363860695</v>
      </c>
    </row>
    <row r="316" spans="1:13" x14ac:dyDescent="0.35">
      <c r="A316" t="s">
        <v>24</v>
      </c>
      <c r="B316" t="s">
        <v>25</v>
      </c>
      <c r="C316" t="s">
        <v>26</v>
      </c>
      <c r="D316">
        <v>20</v>
      </c>
      <c r="E316" t="s">
        <v>26</v>
      </c>
      <c r="F316">
        <v>2022</v>
      </c>
      <c r="G316">
        <v>79824</v>
      </c>
      <c r="H316">
        <v>39447.538246832497</v>
      </c>
      <c r="J316" t="str">
        <f t="shared" si="8"/>
        <v/>
      </c>
      <c r="K316" t="str">
        <f t="shared" si="9"/>
        <v/>
      </c>
    </row>
    <row r="317" spans="1:13" x14ac:dyDescent="0.35">
      <c r="A317" t="s">
        <v>27</v>
      </c>
      <c r="B317" t="s">
        <v>28</v>
      </c>
      <c r="C317" t="s">
        <v>29</v>
      </c>
      <c r="D317">
        <v>24</v>
      </c>
      <c r="E317" t="s">
        <v>29</v>
      </c>
      <c r="F317">
        <v>1960</v>
      </c>
      <c r="G317">
        <v>5357195</v>
      </c>
      <c r="J317" t="str">
        <f t="shared" si="8"/>
        <v/>
      </c>
      <c r="K317" t="str">
        <f t="shared" si="9"/>
        <v/>
      </c>
      <c r="M317">
        <v>38.210999999999999</v>
      </c>
    </row>
    <row r="318" spans="1:13" x14ac:dyDescent="0.35">
      <c r="A318" t="s">
        <v>27</v>
      </c>
      <c r="B318" t="s">
        <v>28</v>
      </c>
      <c r="C318" t="s">
        <v>29</v>
      </c>
      <c r="D318">
        <v>24</v>
      </c>
      <c r="E318" t="s">
        <v>29</v>
      </c>
      <c r="F318">
        <v>1961</v>
      </c>
      <c r="G318">
        <v>5441333</v>
      </c>
      <c r="J318" t="str">
        <f t="shared" si="8"/>
        <v/>
      </c>
      <c r="K318" t="str">
        <f t="shared" si="9"/>
        <v/>
      </c>
      <c r="M318">
        <v>37.267000000000003</v>
      </c>
    </row>
    <row r="319" spans="1:13" x14ac:dyDescent="0.35">
      <c r="A319" t="s">
        <v>27</v>
      </c>
      <c r="B319" t="s">
        <v>28</v>
      </c>
      <c r="C319" t="s">
        <v>29</v>
      </c>
      <c r="D319">
        <v>24</v>
      </c>
      <c r="E319" t="s">
        <v>29</v>
      </c>
      <c r="F319">
        <v>1962</v>
      </c>
      <c r="G319">
        <v>5521400</v>
      </c>
      <c r="J319" t="str">
        <f t="shared" si="8"/>
        <v/>
      </c>
      <c r="K319" t="str">
        <f t="shared" si="9"/>
        <v/>
      </c>
      <c r="M319">
        <v>37.539000000000001</v>
      </c>
    </row>
    <row r="320" spans="1:13" x14ac:dyDescent="0.35">
      <c r="A320" t="s">
        <v>27</v>
      </c>
      <c r="B320" t="s">
        <v>28</v>
      </c>
      <c r="C320" t="s">
        <v>29</v>
      </c>
      <c r="D320">
        <v>24</v>
      </c>
      <c r="E320" t="s">
        <v>29</v>
      </c>
      <c r="F320">
        <v>1963</v>
      </c>
      <c r="G320">
        <v>5599827</v>
      </c>
      <c r="J320" t="str">
        <f t="shared" si="8"/>
        <v/>
      </c>
      <c r="K320" t="str">
        <f t="shared" si="9"/>
        <v/>
      </c>
      <c r="M320">
        <v>37.823999999999998</v>
      </c>
    </row>
    <row r="321" spans="1:13" x14ac:dyDescent="0.35">
      <c r="A321" t="s">
        <v>27</v>
      </c>
      <c r="B321" t="s">
        <v>28</v>
      </c>
      <c r="C321" t="s">
        <v>29</v>
      </c>
      <c r="D321">
        <v>24</v>
      </c>
      <c r="E321" t="s">
        <v>29</v>
      </c>
      <c r="F321">
        <v>1964</v>
      </c>
      <c r="G321">
        <v>5673199</v>
      </c>
      <c r="J321" t="str">
        <f t="shared" si="8"/>
        <v/>
      </c>
      <c r="K321" t="str">
        <f t="shared" si="9"/>
        <v/>
      </c>
      <c r="M321">
        <v>38.131</v>
      </c>
    </row>
    <row r="322" spans="1:13" x14ac:dyDescent="0.35">
      <c r="A322" t="s">
        <v>27</v>
      </c>
      <c r="B322" t="s">
        <v>28</v>
      </c>
      <c r="C322" t="s">
        <v>29</v>
      </c>
      <c r="D322">
        <v>24</v>
      </c>
      <c r="E322" t="s">
        <v>29</v>
      </c>
      <c r="F322">
        <v>1965</v>
      </c>
      <c r="G322">
        <v>5736582</v>
      </c>
      <c r="J322" t="str">
        <f t="shared" si="8"/>
        <v/>
      </c>
      <c r="K322" t="str">
        <f t="shared" si="9"/>
        <v/>
      </c>
      <c r="M322">
        <v>38.494999999999997</v>
      </c>
    </row>
    <row r="323" spans="1:13" x14ac:dyDescent="0.35">
      <c r="A323" t="s">
        <v>27</v>
      </c>
      <c r="B323" t="s">
        <v>28</v>
      </c>
      <c r="C323" t="s">
        <v>29</v>
      </c>
      <c r="D323">
        <v>24</v>
      </c>
      <c r="E323" t="s">
        <v>29</v>
      </c>
      <c r="F323">
        <v>1966</v>
      </c>
      <c r="G323">
        <v>5787044</v>
      </c>
      <c r="J323" t="str">
        <f t="shared" ref="J323:J386" si="10">IF(ISBLANK(I323),"",I323/G323)</f>
        <v/>
      </c>
      <c r="K323" t="str">
        <f t="shared" ref="K323:K386" si="11">IF(ISBLANK(I323),"",IF(ISBLANK(H323),"",J323-H323))</f>
        <v/>
      </c>
      <c r="M323">
        <v>38.756999999999998</v>
      </c>
    </row>
    <row r="324" spans="1:13" x14ac:dyDescent="0.35">
      <c r="A324" t="s">
        <v>27</v>
      </c>
      <c r="B324" t="s">
        <v>28</v>
      </c>
      <c r="C324" t="s">
        <v>29</v>
      </c>
      <c r="D324">
        <v>24</v>
      </c>
      <c r="E324" t="s">
        <v>29</v>
      </c>
      <c r="F324">
        <v>1967</v>
      </c>
      <c r="G324">
        <v>5827503</v>
      </c>
      <c r="J324" t="str">
        <f t="shared" si="10"/>
        <v/>
      </c>
      <c r="K324" t="str">
        <f t="shared" si="11"/>
        <v/>
      </c>
      <c r="M324">
        <v>39.091999999999999</v>
      </c>
    </row>
    <row r="325" spans="1:13" x14ac:dyDescent="0.35">
      <c r="A325" t="s">
        <v>27</v>
      </c>
      <c r="B325" t="s">
        <v>28</v>
      </c>
      <c r="C325" t="s">
        <v>29</v>
      </c>
      <c r="D325">
        <v>24</v>
      </c>
      <c r="E325" t="s">
        <v>29</v>
      </c>
      <c r="F325">
        <v>1968</v>
      </c>
      <c r="G325">
        <v>5868203</v>
      </c>
      <c r="J325" t="str">
        <f t="shared" si="10"/>
        <v/>
      </c>
      <c r="K325" t="str">
        <f t="shared" si="11"/>
        <v/>
      </c>
      <c r="M325">
        <v>39.484000000000002</v>
      </c>
    </row>
    <row r="326" spans="1:13" x14ac:dyDescent="0.35">
      <c r="A326" t="s">
        <v>27</v>
      </c>
      <c r="B326" t="s">
        <v>28</v>
      </c>
      <c r="C326" t="s">
        <v>29</v>
      </c>
      <c r="D326">
        <v>24</v>
      </c>
      <c r="E326" t="s">
        <v>29</v>
      </c>
      <c r="F326">
        <v>1969</v>
      </c>
      <c r="G326">
        <v>5928386</v>
      </c>
      <c r="J326" t="str">
        <f t="shared" si="10"/>
        <v/>
      </c>
      <c r="K326" t="str">
        <f t="shared" si="11"/>
        <v/>
      </c>
      <c r="M326">
        <v>39.829000000000001</v>
      </c>
    </row>
    <row r="327" spans="1:13" x14ac:dyDescent="0.35">
      <c r="A327" t="s">
        <v>27</v>
      </c>
      <c r="B327" t="s">
        <v>28</v>
      </c>
      <c r="C327" t="s">
        <v>29</v>
      </c>
      <c r="D327">
        <v>24</v>
      </c>
      <c r="E327" t="s">
        <v>29</v>
      </c>
      <c r="F327">
        <v>1970</v>
      </c>
      <c r="G327">
        <v>6029700</v>
      </c>
      <c r="J327" t="str">
        <f t="shared" si="10"/>
        <v/>
      </c>
      <c r="K327" t="str">
        <f t="shared" si="11"/>
        <v/>
      </c>
      <c r="M327">
        <v>40.19</v>
      </c>
    </row>
    <row r="328" spans="1:13" x14ac:dyDescent="0.35">
      <c r="A328" t="s">
        <v>27</v>
      </c>
      <c r="B328" t="s">
        <v>28</v>
      </c>
      <c r="C328" t="s">
        <v>29</v>
      </c>
      <c r="D328">
        <v>24</v>
      </c>
      <c r="E328" t="s">
        <v>29</v>
      </c>
      <c r="F328">
        <v>1971</v>
      </c>
      <c r="G328">
        <v>6177049</v>
      </c>
      <c r="J328" t="str">
        <f t="shared" si="10"/>
        <v/>
      </c>
      <c r="K328" t="str">
        <f t="shared" si="11"/>
        <v/>
      </c>
      <c r="M328">
        <v>40.554000000000002</v>
      </c>
    </row>
    <row r="329" spans="1:13" x14ac:dyDescent="0.35">
      <c r="A329" t="s">
        <v>27</v>
      </c>
      <c r="B329" t="s">
        <v>28</v>
      </c>
      <c r="C329" t="s">
        <v>29</v>
      </c>
      <c r="D329">
        <v>24</v>
      </c>
      <c r="E329" t="s">
        <v>29</v>
      </c>
      <c r="F329">
        <v>1972</v>
      </c>
      <c r="G329">
        <v>6364731</v>
      </c>
      <c r="J329" t="str">
        <f t="shared" si="10"/>
        <v/>
      </c>
      <c r="K329" t="str">
        <f t="shared" si="11"/>
        <v/>
      </c>
      <c r="M329">
        <v>40.905000000000001</v>
      </c>
    </row>
    <row r="330" spans="1:13" x14ac:dyDescent="0.35">
      <c r="A330" t="s">
        <v>27</v>
      </c>
      <c r="B330" t="s">
        <v>28</v>
      </c>
      <c r="C330" t="s">
        <v>29</v>
      </c>
      <c r="D330">
        <v>24</v>
      </c>
      <c r="E330" t="s">
        <v>29</v>
      </c>
      <c r="F330">
        <v>1973</v>
      </c>
      <c r="G330">
        <v>6578230</v>
      </c>
      <c r="J330" t="str">
        <f t="shared" si="10"/>
        <v/>
      </c>
      <c r="K330" t="str">
        <f t="shared" si="11"/>
        <v/>
      </c>
      <c r="M330">
        <v>41.27</v>
      </c>
    </row>
    <row r="331" spans="1:13" x14ac:dyDescent="0.35">
      <c r="A331" t="s">
        <v>27</v>
      </c>
      <c r="B331" t="s">
        <v>28</v>
      </c>
      <c r="C331" t="s">
        <v>29</v>
      </c>
      <c r="D331">
        <v>24</v>
      </c>
      <c r="E331" t="s">
        <v>29</v>
      </c>
      <c r="F331">
        <v>1974</v>
      </c>
      <c r="G331">
        <v>6802494</v>
      </c>
      <c r="J331" t="str">
        <f t="shared" si="10"/>
        <v/>
      </c>
      <c r="K331" t="str">
        <f t="shared" si="11"/>
        <v/>
      </c>
      <c r="M331">
        <v>41.652000000000001</v>
      </c>
    </row>
    <row r="332" spans="1:13" x14ac:dyDescent="0.35">
      <c r="A332" t="s">
        <v>27</v>
      </c>
      <c r="B332" t="s">
        <v>28</v>
      </c>
      <c r="C332" t="s">
        <v>29</v>
      </c>
      <c r="D332">
        <v>24</v>
      </c>
      <c r="E332" t="s">
        <v>29</v>
      </c>
      <c r="F332">
        <v>1975</v>
      </c>
      <c r="G332">
        <v>7032713</v>
      </c>
      <c r="J332" t="str">
        <f t="shared" si="10"/>
        <v/>
      </c>
      <c r="K332" t="str">
        <f t="shared" si="11"/>
        <v/>
      </c>
      <c r="M332">
        <v>41.191000000000003</v>
      </c>
    </row>
    <row r="333" spans="1:13" x14ac:dyDescent="0.35">
      <c r="A333" t="s">
        <v>27</v>
      </c>
      <c r="B333" t="s">
        <v>28</v>
      </c>
      <c r="C333" t="s">
        <v>29</v>
      </c>
      <c r="D333">
        <v>24</v>
      </c>
      <c r="E333" t="s">
        <v>29</v>
      </c>
      <c r="F333">
        <v>1976</v>
      </c>
      <c r="G333">
        <v>7266780</v>
      </c>
      <c r="J333" t="str">
        <f t="shared" si="10"/>
        <v/>
      </c>
      <c r="K333" t="str">
        <f t="shared" si="11"/>
        <v/>
      </c>
      <c r="M333">
        <v>41.162999999999997</v>
      </c>
    </row>
    <row r="334" spans="1:13" x14ac:dyDescent="0.35">
      <c r="A334" t="s">
        <v>27</v>
      </c>
      <c r="B334" t="s">
        <v>28</v>
      </c>
      <c r="C334" t="s">
        <v>29</v>
      </c>
      <c r="D334">
        <v>24</v>
      </c>
      <c r="E334" t="s">
        <v>29</v>
      </c>
      <c r="F334">
        <v>1977</v>
      </c>
      <c r="G334">
        <v>7511895</v>
      </c>
      <c r="J334" t="str">
        <f t="shared" si="10"/>
        <v/>
      </c>
      <c r="K334" t="str">
        <f t="shared" si="11"/>
        <v/>
      </c>
      <c r="M334">
        <v>41.436999999999998</v>
      </c>
    </row>
    <row r="335" spans="1:13" x14ac:dyDescent="0.35">
      <c r="A335" t="s">
        <v>27</v>
      </c>
      <c r="B335" t="s">
        <v>28</v>
      </c>
      <c r="C335" t="s">
        <v>29</v>
      </c>
      <c r="D335">
        <v>24</v>
      </c>
      <c r="E335" t="s">
        <v>29</v>
      </c>
      <c r="F335">
        <v>1978</v>
      </c>
      <c r="G335">
        <v>7771590</v>
      </c>
      <c r="J335" t="str">
        <f t="shared" si="10"/>
        <v/>
      </c>
      <c r="K335" t="str">
        <f t="shared" si="11"/>
        <v/>
      </c>
      <c r="M335">
        <v>41.83</v>
      </c>
    </row>
    <row r="336" spans="1:13" x14ac:dyDescent="0.35">
      <c r="A336" t="s">
        <v>27</v>
      </c>
      <c r="B336" t="s">
        <v>28</v>
      </c>
      <c r="C336" t="s">
        <v>29</v>
      </c>
      <c r="D336">
        <v>24</v>
      </c>
      <c r="E336" t="s">
        <v>29</v>
      </c>
      <c r="F336">
        <v>1979</v>
      </c>
      <c r="G336">
        <v>8043218</v>
      </c>
      <c r="J336" t="str">
        <f t="shared" si="10"/>
        <v/>
      </c>
      <c r="K336" t="str">
        <f t="shared" si="11"/>
        <v/>
      </c>
      <c r="M336">
        <v>42.174999999999997</v>
      </c>
    </row>
    <row r="337" spans="1:14" x14ac:dyDescent="0.35">
      <c r="A337" t="s">
        <v>27</v>
      </c>
      <c r="B337" t="s">
        <v>28</v>
      </c>
      <c r="C337" t="s">
        <v>29</v>
      </c>
      <c r="D337">
        <v>24</v>
      </c>
      <c r="E337" t="s">
        <v>29</v>
      </c>
      <c r="F337">
        <v>1980</v>
      </c>
      <c r="G337">
        <v>8330047</v>
      </c>
      <c r="H337">
        <v>2768.6833105029</v>
      </c>
      <c r="J337" t="str">
        <f t="shared" si="10"/>
        <v/>
      </c>
      <c r="K337" t="str">
        <f t="shared" si="11"/>
        <v/>
      </c>
      <c r="M337">
        <v>42.448999999999998</v>
      </c>
    </row>
    <row r="338" spans="1:14" x14ac:dyDescent="0.35">
      <c r="A338" t="s">
        <v>27</v>
      </c>
      <c r="B338" t="s">
        <v>28</v>
      </c>
      <c r="C338" t="s">
        <v>29</v>
      </c>
      <c r="D338">
        <v>24</v>
      </c>
      <c r="E338" t="s">
        <v>29</v>
      </c>
      <c r="F338">
        <v>1981</v>
      </c>
      <c r="G338">
        <v>8631457</v>
      </c>
      <c r="H338">
        <v>2554.4329643235901</v>
      </c>
      <c r="J338" t="str">
        <f t="shared" si="10"/>
        <v/>
      </c>
      <c r="K338" t="str">
        <f t="shared" si="11"/>
        <v/>
      </c>
      <c r="M338">
        <v>42.771999999999998</v>
      </c>
    </row>
    <row r="339" spans="1:14" x14ac:dyDescent="0.35">
      <c r="A339" t="s">
        <v>27</v>
      </c>
      <c r="B339" t="s">
        <v>28</v>
      </c>
      <c r="C339" t="s">
        <v>29</v>
      </c>
      <c r="D339">
        <v>24</v>
      </c>
      <c r="E339" t="s">
        <v>29</v>
      </c>
      <c r="F339">
        <v>1982</v>
      </c>
      <c r="G339">
        <v>8947152</v>
      </c>
      <c r="H339">
        <v>2464.3012984401798</v>
      </c>
      <c r="J339" t="str">
        <f t="shared" si="10"/>
        <v/>
      </c>
      <c r="K339" t="str">
        <f t="shared" si="11"/>
        <v/>
      </c>
      <c r="M339">
        <v>43.051000000000002</v>
      </c>
    </row>
    <row r="340" spans="1:14" x14ac:dyDescent="0.35">
      <c r="A340" t="s">
        <v>27</v>
      </c>
      <c r="B340" t="s">
        <v>28</v>
      </c>
      <c r="C340" t="s">
        <v>29</v>
      </c>
      <c r="D340">
        <v>24</v>
      </c>
      <c r="E340" t="s">
        <v>29</v>
      </c>
      <c r="F340">
        <v>1983</v>
      </c>
      <c r="G340">
        <v>9276707</v>
      </c>
      <c r="H340">
        <v>2476.5808270253601</v>
      </c>
      <c r="J340" t="str">
        <f t="shared" si="10"/>
        <v/>
      </c>
      <c r="K340" t="str">
        <f t="shared" si="11"/>
        <v/>
      </c>
      <c r="M340">
        <v>42.091999999999999</v>
      </c>
    </row>
    <row r="341" spans="1:14" x14ac:dyDescent="0.35">
      <c r="A341" t="s">
        <v>27</v>
      </c>
      <c r="B341" t="s">
        <v>28</v>
      </c>
      <c r="C341" t="s">
        <v>29</v>
      </c>
      <c r="D341">
        <v>24</v>
      </c>
      <c r="E341" t="s">
        <v>29</v>
      </c>
      <c r="F341">
        <v>1984</v>
      </c>
      <c r="G341">
        <v>9617702</v>
      </c>
      <c r="H341">
        <v>2532.1002951847499</v>
      </c>
      <c r="J341" t="str">
        <f t="shared" si="10"/>
        <v/>
      </c>
      <c r="K341" t="str">
        <f t="shared" si="11"/>
        <v/>
      </c>
      <c r="M341">
        <v>42.353000000000002</v>
      </c>
    </row>
    <row r="342" spans="1:14" x14ac:dyDescent="0.35">
      <c r="A342" t="s">
        <v>27</v>
      </c>
      <c r="B342" t="s">
        <v>28</v>
      </c>
      <c r="C342" t="s">
        <v>29</v>
      </c>
      <c r="D342">
        <v>24</v>
      </c>
      <c r="E342" t="s">
        <v>29</v>
      </c>
      <c r="F342">
        <v>1985</v>
      </c>
      <c r="G342">
        <v>9970621</v>
      </c>
      <c r="H342">
        <v>2527.9609426114598</v>
      </c>
      <c r="I342">
        <v>6688963210.7023401</v>
      </c>
      <c r="J342">
        <f t="shared" si="10"/>
        <v>670.8672619992617</v>
      </c>
      <c r="K342">
        <f t="shared" si="11"/>
        <v>-1857.0936806121981</v>
      </c>
      <c r="M342">
        <v>42.648000000000003</v>
      </c>
      <c r="N342" s="1">
        <v>1.715E-5</v>
      </c>
    </row>
    <row r="343" spans="1:14" x14ac:dyDescent="0.35">
      <c r="A343" t="s">
        <v>27</v>
      </c>
      <c r="B343" t="s">
        <v>28</v>
      </c>
      <c r="C343" t="s">
        <v>29</v>
      </c>
      <c r="D343">
        <v>24</v>
      </c>
      <c r="E343" t="s">
        <v>29</v>
      </c>
      <c r="F343">
        <v>1986</v>
      </c>
      <c r="G343">
        <v>10332574</v>
      </c>
      <c r="H343">
        <v>2510.1485626101198</v>
      </c>
      <c r="I343">
        <v>6688963210.7023401</v>
      </c>
      <c r="J343">
        <f t="shared" si="10"/>
        <v>647.36659139361984</v>
      </c>
      <c r="K343">
        <f t="shared" si="11"/>
        <v>-1862.7819712165001</v>
      </c>
      <c r="M343">
        <v>42.843000000000004</v>
      </c>
      <c r="N343" s="1">
        <v>1.73E-5</v>
      </c>
    </row>
    <row r="344" spans="1:14" x14ac:dyDescent="0.35">
      <c r="A344" t="s">
        <v>27</v>
      </c>
      <c r="B344" t="s">
        <v>28</v>
      </c>
      <c r="C344" t="s">
        <v>29</v>
      </c>
      <c r="D344">
        <v>24</v>
      </c>
      <c r="E344" t="s">
        <v>29</v>
      </c>
      <c r="F344">
        <v>1987</v>
      </c>
      <c r="G344">
        <v>10694057</v>
      </c>
      <c r="H344">
        <v>2524.3188376384801</v>
      </c>
      <c r="I344">
        <v>6688963210.7023401</v>
      </c>
      <c r="J344">
        <f t="shared" si="10"/>
        <v>625.48415542411453</v>
      </c>
      <c r="K344">
        <f t="shared" si="11"/>
        <v>-1898.8346822143656</v>
      </c>
      <c r="M344">
        <v>40.917000000000002</v>
      </c>
      <c r="N344">
        <v>22.25</v>
      </c>
    </row>
    <row r="345" spans="1:14" x14ac:dyDescent="0.35">
      <c r="A345" t="s">
        <v>27</v>
      </c>
      <c r="B345" t="s">
        <v>28</v>
      </c>
      <c r="C345" t="s">
        <v>29</v>
      </c>
      <c r="D345">
        <v>24</v>
      </c>
      <c r="E345" t="s">
        <v>29</v>
      </c>
      <c r="F345">
        <v>1988</v>
      </c>
      <c r="G345">
        <v>11060261</v>
      </c>
      <c r="H345">
        <v>2590.3291398409201</v>
      </c>
      <c r="I345">
        <v>6688963210.7023401</v>
      </c>
      <c r="J345">
        <f t="shared" si="10"/>
        <v>604.77444525968599</v>
      </c>
      <c r="K345">
        <f t="shared" si="11"/>
        <v>-1985.5546945812341</v>
      </c>
      <c r="M345">
        <v>41.545000000000002</v>
      </c>
      <c r="N345">
        <v>21.980499999999999</v>
      </c>
    </row>
    <row r="346" spans="1:14" x14ac:dyDescent="0.35">
      <c r="A346" t="s">
        <v>27</v>
      </c>
      <c r="B346" t="s">
        <v>28</v>
      </c>
      <c r="C346" t="s">
        <v>29</v>
      </c>
      <c r="D346">
        <v>24</v>
      </c>
      <c r="E346" t="s">
        <v>29</v>
      </c>
      <c r="F346">
        <v>1989</v>
      </c>
      <c r="G346">
        <v>11439498</v>
      </c>
      <c r="H346">
        <v>2505.4981252943498</v>
      </c>
      <c r="I346">
        <v>10033444816.053499</v>
      </c>
      <c r="J346">
        <f t="shared" si="10"/>
        <v>877.08785962928607</v>
      </c>
      <c r="K346">
        <f t="shared" si="11"/>
        <v>-1628.4102656650639</v>
      </c>
      <c r="M346">
        <v>41.765000000000001</v>
      </c>
      <c r="N346">
        <v>19.4323333333333</v>
      </c>
    </row>
    <row r="347" spans="1:14" x14ac:dyDescent="0.35">
      <c r="A347" t="s">
        <v>27</v>
      </c>
      <c r="B347" t="s">
        <v>28</v>
      </c>
      <c r="C347" t="s">
        <v>29</v>
      </c>
      <c r="D347">
        <v>24</v>
      </c>
      <c r="E347" t="s">
        <v>29</v>
      </c>
      <c r="F347">
        <v>1990</v>
      </c>
      <c r="G347">
        <v>11828638</v>
      </c>
      <c r="H347">
        <v>2339.47356417521</v>
      </c>
      <c r="I347">
        <v>10033444816.053499</v>
      </c>
      <c r="J347">
        <f t="shared" si="10"/>
        <v>848.23331444021699</v>
      </c>
      <c r="K347">
        <f t="shared" si="11"/>
        <v>-1491.2402497349931</v>
      </c>
      <c r="M347">
        <v>41.893000000000001</v>
      </c>
      <c r="N347">
        <v>17.4636666666667</v>
      </c>
    </row>
    <row r="348" spans="1:14" x14ac:dyDescent="0.35">
      <c r="A348" t="s">
        <v>27</v>
      </c>
      <c r="B348" t="s">
        <v>28</v>
      </c>
      <c r="C348" t="s">
        <v>29</v>
      </c>
      <c r="D348">
        <v>24</v>
      </c>
      <c r="E348" t="s">
        <v>29</v>
      </c>
      <c r="F348">
        <v>1991</v>
      </c>
      <c r="G348">
        <v>12228691</v>
      </c>
      <c r="H348">
        <v>2285.3731963923901</v>
      </c>
      <c r="I348">
        <v>10401188707.2808</v>
      </c>
      <c r="J348">
        <f t="shared" si="10"/>
        <v>850.55618032059192</v>
      </c>
      <c r="K348">
        <f t="shared" si="11"/>
        <v>-1434.8170160717982</v>
      </c>
      <c r="L348">
        <v>83.783783783783704</v>
      </c>
      <c r="M348">
        <v>43.813000000000002</v>
      </c>
      <c r="N348">
        <v>7.1025</v>
      </c>
    </row>
    <row r="349" spans="1:14" x14ac:dyDescent="0.35">
      <c r="A349" t="s">
        <v>27</v>
      </c>
      <c r="B349" t="s">
        <v>28</v>
      </c>
      <c r="C349" t="s">
        <v>29</v>
      </c>
      <c r="D349">
        <v>24</v>
      </c>
      <c r="E349" t="s">
        <v>29</v>
      </c>
      <c r="F349">
        <v>1992</v>
      </c>
      <c r="G349">
        <v>12632507</v>
      </c>
      <c r="H349">
        <v>2083.15666572792</v>
      </c>
      <c r="I349">
        <v>3498032356.7993002</v>
      </c>
      <c r="J349">
        <f t="shared" si="10"/>
        <v>276.90721697595734</v>
      </c>
      <c r="K349">
        <f t="shared" si="11"/>
        <v>-1806.2494487519625</v>
      </c>
      <c r="L349">
        <v>299.50980392156902</v>
      </c>
      <c r="M349">
        <v>42.209000000000003</v>
      </c>
      <c r="N349">
        <v>5.6828305425813799</v>
      </c>
    </row>
    <row r="350" spans="1:14" x14ac:dyDescent="0.35">
      <c r="A350" t="s">
        <v>27</v>
      </c>
      <c r="B350" t="s">
        <v>28</v>
      </c>
      <c r="C350" t="s">
        <v>29</v>
      </c>
      <c r="D350">
        <v>24</v>
      </c>
      <c r="E350" t="s">
        <v>29</v>
      </c>
      <c r="F350">
        <v>1993</v>
      </c>
      <c r="G350">
        <v>13038270</v>
      </c>
      <c r="H350">
        <v>1534.2631395589401</v>
      </c>
      <c r="I350">
        <v>3414876443.56141</v>
      </c>
      <c r="J350">
        <f t="shared" si="10"/>
        <v>261.91177537828332</v>
      </c>
      <c r="K350">
        <f t="shared" si="11"/>
        <v>-1272.3513641806567</v>
      </c>
      <c r="L350">
        <v>1378.52760736196</v>
      </c>
      <c r="M350">
        <v>42.100999999999999</v>
      </c>
      <c r="N350">
        <v>17.5225890755741</v>
      </c>
    </row>
    <row r="351" spans="1:14" x14ac:dyDescent="0.35">
      <c r="A351" t="s">
        <v>27</v>
      </c>
      <c r="B351" t="s">
        <v>28</v>
      </c>
      <c r="C351" t="s">
        <v>29</v>
      </c>
      <c r="D351">
        <v>24</v>
      </c>
      <c r="E351" t="s">
        <v>29</v>
      </c>
      <c r="F351">
        <v>1994</v>
      </c>
      <c r="G351">
        <v>13462031</v>
      </c>
      <c r="H351">
        <v>1505.86974300119</v>
      </c>
      <c r="I351">
        <v>1943279029.7349801</v>
      </c>
      <c r="J351">
        <f t="shared" si="10"/>
        <v>144.35258912529468</v>
      </c>
      <c r="K351">
        <f t="shared" si="11"/>
        <v>-1361.5171538758955</v>
      </c>
      <c r="L351">
        <v>949.792531120332</v>
      </c>
      <c r="M351">
        <v>43.421999999999997</v>
      </c>
      <c r="N351">
        <v>5.7092806908360396</v>
      </c>
    </row>
    <row r="352" spans="1:14" x14ac:dyDescent="0.35">
      <c r="A352" t="s">
        <v>27</v>
      </c>
      <c r="B352" t="s">
        <v>28</v>
      </c>
      <c r="C352" t="s">
        <v>29</v>
      </c>
      <c r="D352">
        <v>24</v>
      </c>
      <c r="E352" t="s">
        <v>29</v>
      </c>
      <c r="F352">
        <v>1995</v>
      </c>
      <c r="G352">
        <v>13912253</v>
      </c>
      <c r="H352">
        <v>1675.7080928898999</v>
      </c>
      <c r="I352">
        <v>4771491965.0086403</v>
      </c>
      <c r="J352">
        <f t="shared" si="10"/>
        <v>342.97047106666622</v>
      </c>
      <c r="K352">
        <f t="shared" si="11"/>
        <v>-1332.7376218232337</v>
      </c>
      <c r="L352">
        <v>2666.45059288538</v>
      </c>
      <c r="M352">
        <v>45.848999999999997</v>
      </c>
      <c r="N352">
        <v>4.7073927682623298</v>
      </c>
    </row>
    <row r="353" spans="1:14" x14ac:dyDescent="0.35">
      <c r="A353" t="s">
        <v>27</v>
      </c>
      <c r="B353" t="s">
        <v>28</v>
      </c>
      <c r="C353" t="s">
        <v>29</v>
      </c>
      <c r="D353">
        <v>24</v>
      </c>
      <c r="E353" t="s">
        <v>29</v>
      </c>
      <c r="F353">
        <v>1996</v>
      </c>
      <c r="G353">
        <v>14383350</v>
      </c>
      <c r="H353">
        <v>1840.3540847702</v>
      </c>
      <c r="I353">
        <v>5062080383.7357798</v>
      </c>
      <c r="J353">
        <f t="shared" si="10"/>
        <v>351.94029094305426</v>
      </c>
      <c r="K353">
        <f t="shared" si="11"/>
        <v>-1488.4137938271456</v>
      </c>
      <c r="L353">
        <v>4145.1059822063798</v>
      </c>
      <c r="M353">
        <v>46.033000000000001</v>
      </c>
      <c r="N353">
        <v>2.44784815671705</v>
      </c>
    </row>
    <row r="354" spans="1:14" x14ac:dyDescent="0.35">
      <c r="A354" t="s">
        <v>27</v>
      </c>
      <c r="B354" t="s">
        <v>28</v>
      </c>
      <c r="C354" t="s">
        <v>29</v>
      </c>
      <c r="D354">
        <v>24</v>
      </c>
      <c r="E354" t="s">
        <v>29</v>
      </c>
      <c r="F354">
        <v>1997</v>
      </c>
      <c r="G354">
        <v>14871146</v>
      </c>
      <c r="H354">
        <v>1909.4689393102501</v>
      </c>
      <c r="I354">
        <v>6754412599.3200102</v>
      </c>
      <c r="J354">
        <f t="shared" si="10"/>
        <v>454.1958366436595</v>
      </c>
      <c r="K354">
        <f t="shared" si="11"/>
        <v>-1455.2731026665906</v>
      </c>
      <c r="L354">
        <v>219.176721172974</v>
      </c>
      <c r="M354">
        <v>46.305999999999997</v>
      </c>
      <c r="N354">
        <v>5.9722682071949702</v>
      </c>
    </row>
    <row r="355" spans="1:14" x14ac:dyDescent="0.35">
      <c r="A355" t="s">
        <v>27</v>
      </c>
      <c r="B355" t="s">
        <v>28</v>
      </c>
      <c r="C355" t="s">
        <v>29</v>
      </c>
      <c r="D355">
        <v>24</v>
      </c>
      <c r="E355" t="s">
        <v>29</v>
      </c>
      <c r="F355">
        <v>1998</v>
      </c>
      <c r="G355">
        <v>15366864</v>
      </c>
      <c r="H355">
        <v>1934.55795019266</v>
      </c>
      <c r="I355">
        <v>5537591457.4526501</v>
      </c>
      <c r="J355">
        <f t="shared" si="10"/>
        <v>360.35924164179823</v>
      </c>
      <c r="K355">
        <f t="shared" si="11"/>
        <v>-1574.1987085508617</v>
      </c>
      <c r="L355">
        <v>107.284821528298</v>
      </c>
      <c r="M355">
        <v>45.057000000000002</v>
      </c>
      <c r="N355">
        <v>2.64201188106298</v>
      </c>
    </row>
    <row r="356" spans="1:14" x14ac:dyDescent="0.35">
      <c r="A356" t="s">
        <v>27</v>
      </c>
      <c r="B356" t="s">
        <v>28</v>
      </c>
      <c r="C356" t="s">
        <v>29</v>
      </c>
      <c r="D356">
        <v>24</v>
      </c>
      <c r="E356" t="s">
        <v>29</v>
      </c>
      <c r="F356">
        <v>1999</v>
      </c>
      <c r="G356">
        <v>15870753</v>
      </c>
      <c r="H356">
        <v>1913.9989214130701</v>
      </c>
      <c r="I356">
        <v>4780892935.9061403</v>
      </c>
      <c r="J356">
        <f t="shared" si="10"/>
        <v>301.23919992366717</v>
      </c>
      <c r="K356">
        <f t="shared" si="11"/>
        <v>-1612.7597214894029</v>
      </c>
      <c r="L356">
        <v>248.19590241286801</v>
      </c>
      <c r="M356">
        <v>45.386000000000003</v>
      </c>
      <c r="N356">
        <v>17.334692213616002</v>
      </c>
    </row>
    <row r="357" spans="1:14" x14ac:dyDescent="0.35">
      <c r="A357" t="s">
        <v>27</v>
      </c>
      <c r="B357" t="s">
        <v>28</v>
      </c>
      <c r="C357" t="s">
        <v>29</v>
      </c>
      <c r="D357">
        <v>24</v>
      </c>
      <c r="E357" t="s">
        <v>29</v>
      </c>
      <c r="F357">
        <v>2000</v>
      </c>
      <c r="G357">
        <v>16394062</v>
      </c>
      <c r="H357">
        <v>1909.50206453685</v>
      </c>
      <c r="I357">
        <v>7448734812.9459</v>
      </c>
      <c r="J357">
        <f t="shared" si="10"/>
        <v>454.35565712426245</v>
      </c>
      <c r="K357">
        <f t="shared" si="11"/>
        <v>-1455.1464074125875</v>
      </c>
      <c r="L357">
        <v>324.996871601321</v>
      </c>
      <c r="M357">
        <v>46.024000000000001</v>
      </c>
      <c r="N357">
        <v>6.39260315427404</v>
      </c>
    </row>
    <row r="358" spans="1:14" x14ac:dyDescent="0.35">
      <c r="A358" t="s">
        <v>27</v>
      </c>
      <c r="B358" t="s">
        <v>28</v>
      </c>
      <c r="C358" t="s">
        <v>29</v>
      </c>
      <c r="D358">
        <v>24</v>
      </c>
      <c r="E358" t="s">
        <v>29</v>
      </c>
      <c r="F358">
        <v>2001</v>
      </c>
      <c r="G358">
        <v>16941587</v>
      </c>
      <c r="H358">
        <v>1925.5080325567701</v>
      </c>
      <c r="I358">
        <v>7375089250.8883896</v>
      </c>
      <c r="J358">
        <f t="shared" si="10"/>
        <v>435.32458032936285</v>
      </c>
      <c r="K358">
        <f t="shared" si="11"/>
        <v>-1490.1834522274073</v>
      </c>
      <c r="L358">
        <v>152.56102246929899</v>
      </c>
      <c r="M358">
        <v>46.59</v>
      </c>
      <c r="N358">
        <v>4.5243538152146101</v>
      </c>
    </row>
    <row r="359" spans="1:14" x14ac:dyDescent="0.35">
      <c r="A359" t="s">
        <v>27</v>
      </c>
      <c r="B359" t="s">
        <v>28</v>
      </c>
      <c r="C359" t="s">
        <v>29</v>
      </c>
      <c r="D359">
        <v>24</v>
      </c>
      <c r="E359" t="s">
        <v>29</v>
      </c>
      <c r="F359">
        <v>2002</v>
      </c>
      <c r="G359">
        <v>17516139</v>
      </c>
      <c r="H359">
        <v>2116.85168185367</v>
      </c>
      <c r="I359">
        <v>13650936353.342199</v>
      </c>
      <c r="J359">
        <f t="shared" si="10"/>
        <v>779.33478110342696</v>
      </c>
      <c r="K359">
        <f t="shared" si="11"/>
        <v>-1337.5169007502432</v>
      </c>
      <c r="L359">
        <v>108.89743608942899</v>
      </c>
      <c r="M359">
        <v>47.386000000000003</v>
      </c>
      <c r="N359">
        <v>2.86993244512575</v>
      </c>
    </row>
    <row r="360" spans="1:14" x14ac:dyDescent="0.35">
      <c r="A360" t="s">
        <v>27</v>
      </c>
      <c r="B360" t="s">
        <v>28</v>
      </c>
      <c r="C360" t="s">
        <v>29</v>
      </c>
      <c r="D360">
        <v>24</v>
      </c>
      <c r="E360" t="s">
        <v>29</v>
      </c>
      <c r="F360">
        <v>2003</v>
      </c>
      <c r="G360">
        <v>18124342</v>
      </c>
      <c r="H360">
        <v>2106.9858670706199</v>
      </c>
      <c r="I360">
        <v>16086223657.3645</v>
      </c>
      <c r="J360">
        <f t="shared" si="10"/>
        <v>887.54800904576291</v>
      </c>
      <c r="K360">
        <f t="shared" si="11"/>
        <v>-1219.437858024857</v>
      </c>
      <c r="L360">
        <v>98.224143657330202</v>
      </c>
      <c r="M360">
        <v>49.616999999999997</v>
      </c>
      <c r="N360">
        <v>3.7614790735473398</v>
      </c>
    </row>
    <row r="361" spans="1:14" x14ac:dyDescent="0.35">
      <c r="A361" t="s">
        <v>27</v>
      </c>
      <c r="B361" t="s">
        <v>28</v>
      </c>
      <c r="C361" t="s">
        <v>29</v>
      </c>
      <c r="D361">
        <v>24</v>
      </c>
      <c r="E361" t="s">
        <v>29</v>
      </c>
      <c r="F361">
        <v>2004</v>
      </c>
      <c r="G361">
        <v>18771125</v>
      </c>
      <c r="H361">
        <v>2257.1523629424601</v>
      </c>
      <c r="I361">
        <v>21063494094.916199</v>
      </c>
      <c r="J361">
        <f t="shared" si="10"/>
        <v>1122.122094169433</v>
      </c>
      <c r="K361">
        <f t="shared" si="11"/>
        <v>-1135.030268773027</v>
      </c>
      <c r="L361">
        <v>43.542106751968802</v>
      </c>
      <c r="M361">
        <v>50.591999999999999</v>
      </c>
      <c r="N361">
        <v>3.4711801867277901</v>
      </c>
    </row>
    <row r="362" spans="1:14" x14ac:dyDescent="0.35">
      <c r="A362" t="s">
        <v>27</v>
      </c>
      <c r="B362" t="s">
        <v>28</v>
      </c>
      <c r="C362" t="s">
        <v>29</v>
      </c>
      <c r="D362">
        <v>24</v>
      </c>
      <c r="E362" t="s">
        <v>29</v>
      </c>
      <c r="F362">
        <v>2005</v>
      </c>
      <c r="G362">
        <v>19450959</v>
      </c>
      <c r="H362">
        <v>2505.6550324282398</v>
      </c>
      <c r="I362">
        <v>32940012346.268902</v>
      </c>
      <c r="J362">
        <f t="shared" si="10"/>
        <v>1693.4904004614323</v>
      </c>
      <c r="K362">
        <f t="shared" si="11"/>
        <v>-812.16463196680752</v>
      </c>
      <c r="L362">
        <v>22.953513851394099</v>
      </c>
      <c r="M362">
        <v>51.57</v>
      </c>
      <c r="N362">
        <v>3.6922409469853101</v>
      </c>
    </row>
    <row r="363" spans="1:14" x14ac:dyDescent="0.35">
      <c r="A363" t="s">
        <v>27</v>
      </c>
      <c r="B363" t="s">
        <v>28</v>
      </c>
      <c r="C363" t="s">
        <v>29</v>
      </c>
      <c r="D363">
        <v>24</v>
      </c>
      <c r="E363" t="s">
        <v>29</v>
      </c>
      <c r="F363">
        <v>2006</v>
      </c>
      <c r="G363">
        <v>20162340</v>
      </c>
      <c r="H363">
        <v>2696.44109907247</v>
      </c>
      <c r="I363">
        <v>46203157597.556999</v>
      </c>
      <c r="J363">
        <f t="shared" si="10"/>
        <v>2291.5573091990809</v>
      </c>
      <c r="K363">
        <f t="shared" si="11"/>
        <v>-404.88378987338911</v>
      </c>
      <c r="L363">
        <v>13.305210178003</v>
      </c>
      <c r="M363">
        <v>52.369</v>
      </c>
      <c r="N363">
        <v>3.7614953054353202</v>
      </c>
    </row>
    <row r="364" spans="1:14" x14ac:dyDescent="0.35">
      <c r="A364" t="s">
        <v>27</v>
      </c>
      <c r="B364" t="s">
        <v>28</v>
      </c>
      <c r="C364" t="s">
        <v>29</v>
      </c>
      <c r="D364">
        <v>24</v>
      </c>
      <c r="E364" t="s">
        <v>29</v>
      </c>
      <c r="F364">
        <v>2007</v>
      </c>
      <c r="G364">
        <v>20909684</v>
      </c>
      <c r="H364">
        <v>2964.3354534913401</v>
      </c>
      <c r="I364">
        <v>57667388363.104698</v>
      </c>
      <c r="J364">
        <f t="shared" si="10"/>
        <v>2757.9273012019071</v>
      </c>
      <c r="K364">
        <f t="shared" si="11"/>
        <v>-206.40815228943302</v>
      </c>
      <c r="L364">
        <v>12.2514974459485</v>
      </c>
      <c r="M364">
        <v>53.642000000000003</v>
      </c>
      <c r="N364">
        <v>3.1140544929574201</v>
      </c>
    </row>
    <row r="365" spans="1:14" x14ac:dyDescent="0.35">
      <c r="A365" t="s">
        <v>27</v>
      </c>
      <c r="B365" t="s">
        <v>28</v>
      </c>
      <c r="C365" t="s">
        <v>29</v>
      </c>
      <c r="D365">
        <v>24</v>
      </c>
      <c r="E365" t="s">
        <v>29</v>
      </c>
      <c r="F365">
        <v>2008</v>
      </c>
      <c r="G365">
        <v>21691522</v>
      </c>
      <c r="H365">
        <v>3176.6721659786699</v>
      </c>
      <c r="I365">
        <v>74821117193.833694</v>
      </c>
      <c r="J365">
        <f t="shared" si="10"/>
        <v>3449.3253720893213</v>
      </c>
      <c r="K365">
        <f t="shared" si="11"/>
        <v>272.65320611065135</v>
      </c>
      <c r="L365">
        <v>12.475829132640101</v>
      </c>
      <c r="M365">
        <v>54.633000000000003</v>
      </c>
      <c r="N365">
        <v>3.5731203806270702</v>
      </c>
    </row>
    <row r="366" spans="1:14" x14ac:dyDescent="0.35">
      <c r="A366" t="s">
        <v>27</v>
      </c>
      <c r="B366" t="s">
        <v>28</v>
      </c>
      <c r="C366" t="s">
        <v>29</v>
      </c>
      <c r="D366">
        <v>24</v>
      </c>
      <c r="E366" t="s">
        <v>29</v>
      </c>
      <c r="F366">
        <v>2009</v>
      </c>
      <c r="G366">
        <v>22507674</v>
      </c>
      <c r="H366">
        <v>3087.8114336693998</v>
      </c>
      <c r="I366">
        <v>63484055202.608398</v>
      </c>
      <c r="J366">
        <f t="shared" si="10"/>
        <v>2820.5515684387642</v>
      </c>
      <c r="K366">
        <f t="shared" si="11"/>
        <v>-267.25986523063557</v>
      </c>
      <c r="L366">
        <v>13.730283928840899</v>
      </c>
      <c r="M366">
        <v>55.752000000000002</v>
      </c>
      <c r="N366">
        <v>4.7096100483207204</v>
      </c>
    </row>
    <row r="367" spans="1:14" x14ac:dyDescent="0.35">
      <c r="A367" t="s">
        <v>27</v>
      </c>
      <c r="B367" t="s">
        <v>28</v>
      </c>
      <c r="C367" t="s">
        <v>29</v>
      </c>
      <c r="D367">
        <v>24</v>
      </c>
      <c r="E367" t="s">
        <v>29</v>
      </c>
      <c r="F367">
        <v>2010</v>
      </c>
      <c r="G367">
        <v>23364185</v>
      </c>
      <c r="H367">
        <v>3105.44965920104</v>
      </c>
      <c r="I367">
        <v>75712611890.290497</v>
      </c>
      <c r="J367">
        <f t="shared" si="10"/>
        <v>3240.5415335604685</v>
      </c>
      <c r="K367">
        <f t="shared" si="11"/>
        <v>135.0918743594284</v>
      </c>
      <c r="L367">
        <v>14.469656493257601</v>
      </c>
      <c r="M367">
        <v>56.725999999999999</v>
      </c>
      <c r="N367">
        <v>4.1775845224337997</v>
      </c>
    </row>
    <row r="368" spans="1:14" x14ac:dyDescent="0.35">
      <c r="A368" t="s">
        <v>27</v>
      </c>
      <c r="B368" t="s">
        <v>28</v>
      </c>
      <c r="C368" t="s">
        <v>29</v>
      </c>
      <c r="D368">
        <v>24</v>
      </c>
      <c r="E368" t="s">
        <v>29</v>
      </c>
      <c r="F368">
        <v>2011</v>
      </c>
      <c r="G368">
        <v>24259111</v>
      </c>
      <c r="H368">
        <v>3094.73391897887</v>
      </c>
      <c r="I368">
        <v>102092420980.521</v>
      </c>
      <c r="J368">
        <f t="shared" si="10"/>
        <v>4208.4155920025678</v>
      </c>
      <c r="K368">
        <f t="shared" si="11"/>
        <v>1113.6816730236978</v>
      </c>
      <c r="L368">
        <v>13.4824679218514</v>
      </c>
      <c r="M368">
        <v>57.595999999999997</v>
      </c>
      <c r="N368">
        <v>3.2556603512937601</v>
      </c>
    </row>
    <row r="369" spans="1:14" x14ac:dyDescent="0.35">
      <c r="A369" t="s">
        <v>27</v>
      </c>
      <c r="B369" t="s">
        <v>28</v>
      </c>
      <c r="C369" t="s">
        <v>29</v>
      </c>
      <c r="D369">
        <v>24</v>
      </c>
      <c r="E369" t="s">
        <v>29</v>
      </c>
      <c r="F369">
        <v>2012</v>
      </c>
      <c r="G369">
        <v>25188292</v>
      </c>
      <c r="H369">
        <v>3235.1746085754198</v>
      </c>
      <c r="I369">
        <v>117631161532.631</v>
      </c>
      <c r="J369">
        <f t="shared" si="10"/>
        <v>4670.0729661475652</v>
      </c>
      <c r="K369">
        <f t="shared" si="11"/>
        <v>1434.8983575721454</v>
      </c>
      <c r="L369">
        <v>10.2779049218837</v>
      </c>
      <c r="M369">
        <v>58.622999999999998</v>
      </c>
      <c r="N369">
        <v>3.2366594992164899</v>
      </c>
    </row>
    <row r="370" spans="1:14" x14ac:dyDescent="0.35">
      <c r="A370" t="s">
        <v>27</v>
      </c>
      <c r="B370" t="s">
        <v>28</v>
      </c>
      <c r="C370" t="s">
        <v>29</v>
      </c>
      <c r="D370">
        <v>24</v>
      </c>
      <c r="E370" t="s">
        <v>29</v>
      </c>
      <c r="F370">
        <v>2013</v>
      </c>
      <c r="G370">
        <v>26147002</v>
      </c>
      <c r="H370">
        <v>3270.9663492944401</v>
      </c>
      <c r="I370">
        <v>122755567176.27499</v>
      </c>
      <c r="J370">
        <f t="shared" si="10"/>
        <v>4694.8237957175734</v>
      </c>
      <c r="K370">
        <f t="shared" si="11"/>
        <v>1423.8574464231333</v>
      </c>
      <c r="L370">
        <v>8.7778142933261591</v>
      </c>
      <c r="M370">
        <v>59.307000000000002</v>
      </c>
      <c r="N370">
        <v>4.4552394215510898</v>
      </c>
    </row>
    <row r="371" spans="1:14" x14ac:dyDescent="0.35">
      <c r="A371" t="s">
        <v>27</v>
      </c>
      <c r="B371" t="s">
        <v>28</v>
      </c>
      <c r="C371" t="s">
        <v>29</v>
      </c>
      <c r="D371">
        <v>24</v>
      </c>
      <c r="E371" t="s">
        <v>29</v>
      </c>
      <c r="F371">
        <v>2014</v>
      </c>
      <c r="G371">
        <v>27128337</v>
      </c>
      <c r="H371">
        <v>3304.6811518955101</v>
      </c>
      <c r="I371">
        <v>127708790346.34</v>
      </c>
      <c r="J371">
        <f t="shared" si="10"/>
        <v>4707.5790287602222</v>
      </c>
      <c r="K371">
        <f t="shared" si="11"/>
        <v>1402.8978768647121</v>
      </c>
      <c r="L371">
        <v>7.2803873036112901</v>
      </c>
      <c r="M371">
        <v>60.04</v>
      </c>
      <c r="N371">
        <v>4.6984545156441397</v>
      </c>
    </row>
    <row r="372" spans="1:14" x14ac:dyDescent="0.35">
      <c r="A372" t="s">
        <v>27</v>
      </c>
      <c r="B372" t="s">
        <v>28</v>
      </c>
      <c r="C372" t="s">
        <v>29</v>
      </c>
      <c r="D372">
        <v>24</v>
      </c>
      <c r="E372" t="s">
        <v>29</v>
      </c>
      <c r="F372">
        <v>2015</v>
      </c>
      <c r="G372">
        <v>28127721</v>
      </c>
      <c r="H372">
        <v>3217.33924430561</v>
      </c>
      <c r="I372">
        <v>85895384685.394806</v>
      </c>
      <c r="J372">
        <f t="shared" si="10"/>
        <v>3053.7626807872139</v>
      </c>
      <c r="K372">
        <f t="shared" si="11"/>
        <v>-163.57656351839614</v>
      </c>
      <c r="L372">
        <v>9.3538397251374903</v>
      </c>
      <c r="M372">
        <v>60.655000000000001</v>
      </c>
      <c r="N372">
        <v>3.1054262930827798</v>
      </c>
    </row>
    <row r="373" spans="1:14" x14ac:dyDescent="0.35">
      <c r="A373" t="s">
        <v>27</v>
      </c>
      <c r="B373" t="s">
        <v>28</v>
      </c>
      <c r="C373" t="s">
        <v>29</v>
      </c>
      <c r="D373">
        <v>24</v>
      </c>
      <c r="E373" t="s">
        <v>29</v>
      </c>
      <c r="F373">
        <v>2016</v>
      </c>
      <c r="G373">
        <v>29154746</v>
      </c>
      <c r="H373">
        <v>3023.9163229959399</v>
      </c>
      <c r="I373">
        <v>50010057162.896599</v>
      </c>
      <c r="J373">
        <f t="shared" si="10"/>
        <v>1715.331602027903</v>
      </c>
      <c r="K373">
        <f t="shared" si="11"/>
        <v>-1308.5847209680369</v>
      </c>
      <c r="L373">
        <v>30.698957858922601</v>
      </c>
      <c r="M373">
        <v>61.091999999999999</v>
      </c>
      <c r="N373">
        <v>2.7333349446512298</v>
      </c>
    </row>
    <row r="374" spans="1:14" x14ac:dyDescent="0.35">
      <c r="A374" t="s">
        <v>27</v>
      </c>
      <c r="B374" t="s">
        <v>28</v>
      </c>
      <c r="C374" t="s">
        <v>29</v>
      </c>
      <c r="D374">
        <v>24</v>
      </c>
      <c r="E374" t="s">
        <v>29</v>
      </c>
      <c r="F374">
        <v>2017</v>
      </c>
      <c r="G374">
        <v>30208628</v>
      </c>
      <c r="H374">
        <v>2914.12714310313</v>
      </c>
      <c r="I374">
        <v>69161228521.922195</v>
      </c>
      <c r="J374">
        <f t="shared" si="10"/>
        <v>2289.4528186424818</v>
      </c>
      <c r="K374">
        <f t="shared" si="11"/>
        <v>-624.67432446064822</v>
      </c>
      <c r="L374">
        <v>29.8425777887099</v>
      </c>
      <c r="M374">
        <v>61.68</v>
      </c>
      <c r="N374">
        <v>2.5079828055057898</v>
      </c>
    </row>
    <row r="375" spans="1:14" x14ac:dyDescent="0.35">
      <c r="A375" t="s">
        <v>27</v>
      </c>
      <c r="B375" t="s">
        <v>28</v>
      </c>
      <c r="C375" t="s">
        <v>29</v>
      </c>
      <c r="D375">
        <v>24</v>
      </c>
      <c r="E375" t="s">
        <v>29</v>
      </c>
      <c r="F375">
        <v>2018</v>
      </c>
      <c r="G375">
        <v>31273533</v>
      </c>
      <c r="H375">
        <v>2777.84304535304</v>
      </c>
      <c r="I375">
        <v>73313113209.727005</v>
      </c>
      <c r="J375">
        <f t="shared" si="10"/>
        <v>2344.2542679692442</v>
      </c>
      <c r="K375">
        <f t="shared" si="11"/>
        <v>-433.58877738379579</v>
      </c>
      <c r="L375">
        <v>19.630594364196099</v>
      </c>
      <c r="M375">
        <v>62.143999999999998</v>
      </c>
      <c r="N375">
        <v>1.9557868098796201</v>
      </c>
    </row>
    <row r="376" spans="1:14" x14ac:dyDescent="0.35">
      <c r="A376" t="s">
        <v>27</v>
      </c>
      <c r="B376" t="s">
        <v>28</v>
      </c>
      <c r="C376" t="s">
        <v>29</v>
      </c>
      <c r="D376">
        <v>24</v>
      </c>
      <c r="E376" t="s">
        <v>29</v>
      </c>
      <c r="F376">
        <v>2019</v>
      </c>
      <c r="G376">
        <v>32353588</v>
      </c>
      <c r="H376">
        <v>2666.2539190069001</v>
      </c>
      <c r="I376">
        <v>64488157731.202202</v>
      </c>
      <c r="J376">
        <f t="shared" si="10"/>
        <v>1993.2304797601491</v>
      </c>
      <c r="K376">
        <f t="shared" si="11"/>
        <v>-673.02343924675097</v>
      </c>
      <c r="L376">
        <v>17.079704407495299</v>
      </c>
      <c r="M376">
        <v>62.448</v>
      </c>
      <c r="N376">
        <v>1.73907015919852</v>
      </c>
    </row>
    <row r="377" spans="1:14" x14ac:dyDescent="0.35">
      <c r="A377" t="s">
        <v>27</v>
      </c>
      <c r="B377" t="s">
        <v>28</v>
      </c>
      <c r="C377" t="s">
        <v>29</v>
      </c>
      <c r="D377">
        <v>24</v>
      </c>
      <c r="E377" t="s">
        <v>29</v>
      </c>
      <c r="F377">
        <v>2020</v>
      </c>
      <c r="G377">
        <v>33428486</v>
      </c>
      <c r="H377">
        <v>2435.0248574910702</v>
      </c>
      <c r="I377">
        <v>44145038204.988998</v>
      </c>
      <c r="J377">
        <f t="shared" si="10"/>
        <v>1320.5814407804469</v>
      </c>
      <c r="K377">
        <f t="shared" si="11"/>
        <v>-1114.4434167106233</v>
      </c>
      <c r="L377">
        <v>22.2715643068878</v>
      </c>
      <c r="M377">
        <v>62.261000000000003</v>
      </c>
      <c r="N377">
        <v>1.7001781609242399</v>
      </c>
    </row>
    <row r="378" spans="1:14" x14ac:dyDescent="0.35">
      <c r="A378" t="s">
        <v>27</v>
      </c>
      <c r="B378" t="s">
        <v>28</v>
      </c>
      <c r="C378" t="s">
        <v>29</v>
      </c>
      <c r="D378">
        <v>24</v>
      </c>
      <c r="E378" t="s">
        <v>29</v>
      </c>
      <c r="F378">
        <v>2021</v>
      </c>
      <c r="G378">
        <v>34503774</v>
      </c>
      <c r="H378">
        <v>2387.4299101719598</v>
      </c>
      <c r="I378">
        <v>61051288256.942001</v>
      </c>
      <c r="J378">
        <f t="shared" si="10"/>
        <v>1769.4090002137737</v>
      </c>
      <c r="K378">
        <f t="shared" si="11"/>
        <v>-618.02090995818617</v>
      </c>
      <c r="L378">
        <v>25.7542656453085</v>
      </c>
      <c r="M378">
        <v>61.643000000000001</v>
      </c>
      <c r="N378">
        <v>1.28992265308256</v>
      </c>
    </row>
    <row r="379" spans="1:14" x14ac:dyDescent="0.35">
      <c r="A379" t="s">
        <v>27</v>
      </c>
      <c r="B379" t="s">
        <v>28</v>
      </c>
      <c r="C379" t="s">
        <v>29</v>
      </c>
      <c r="D379">
        <v>24</v>
      </c>
      <c r="E379" t="s">
        <v>29</v>
      </c>
      <c r="F379">
        <v>2022</v>
      </c>
      <c r="G379">
        <v>35588987</v>
      </c>
      <c r="H379">
        <v>2385.1199588141799</v>
      </c>
      <c r="I379">
        <v>98737631914.367401</v>
      </c>
      <c r="J379">
        <f t="shared" si="10"/>
        <v>2774.3872539661611</v>
      </c>
      <c r="K379">
        <f t="shared" si="11"/>
        <v>389.26729515198122</v>
      </c>
      <c r="N379">
        <v>1.32872232786494</v>
      </c>
    </row>
    <row r="380" spans="1:14" x14ac:dyDescent="0.35">
      <c r="A380" t="s">
        <v>30</v>
      </c>
      <c r="B380" t="s">
        <v>31</v>
      </c>
      <c r="C380" t="s">
        <v>32</v>
      </c>
      <c r="D380">
        <v>28</v>
      </c>
      <c r="E380" t="s">
        <v>32</v>
      </c>
      <c r="F380">
        <v>1960</v>
      </c>
      <c r="G380">
        <v>55342</v>
      </c>
      <c r="J380" t="str">
        <f t="shared" si="10"/>
        <v/>
      </c>
      <c r="K380" t="str">
        <f t="shared" si="11"/>
        <v/>
      </c>
      <c r="M380">
        <v>61.55</v>
      </c>
    </row>
    <row r="381" spans="1:14" x14ac:dyDescent="0.35">
      <c r="A381" t="s">
        <v>30</v>
      </c>
      <c r="B381" t="s">
        <v>31</v>
      </c>
      <c r="C381" t="s">
        <v>32</v>
      </c>
      <c r="D381">
        <v>28</v>
      </c>
      <c r="E381" t="s">
        <v>32</v>
      </c>
      <c r="F381">
        <v>1961</v>
      </c>
      <c r="G381">
        <v>56245</v>
      </c>
      <c r="J381" t="str">
        <f t="shared" si="10"/>
        <v/>
      </c>
      <c r="K381" t="str">
        <f t="shared" si="11"/>
        <v/>
      </c>
      <c r="M381">
        <v>62.363</v>
      </c>
    </row>
    <row r="382" spans="1:14" x14ac:dyDescent="0.35">
      <c r="A382" t="s">
        <v>30</v>
      </c>
      <c r="B382" t="s">
        <v>31</v>
      </c>
      <c r="C382" t="s">
        <v>32</v>
      </c>
      <c r="D382">
        <v>28</v>
      </c>
      <c r="E382" t="s">
        <v>32</v>
      </c>
      <c r="F382">
        <v>1962</v>
      </c>
      <c r="G382">
        <v>57008</v>
      </c>
      <c r="J382" t="str">
        <f t="shared" si="10"/>
        <v/>
      </c>
      <c r="K382" t="str">
        <f t="shared" si="11"/>
        <v/>
      </c>
      <c r="M382">
        <v>63.192</v>
      </c>
    </row>
    <row r="383" spans="1:14" x14ac:dyDescent="0.35">
      <c r="A383" t="s">
        <v>30</v>
      </c>
      <c r="B383" t="s">
        <v>31</v>
      </c>
      <c r="C383" t="s">
        <v>32</v>
      </c>
      <c r="D383">
        <v>28</v>
      </c>
      <c r="E383" t="s">
        <v>32</v>
      </c>
      <c r="F383">
        <v>1963</v>
      </c>
      <c r="G383">
        <v>57778</v>
      </c>
      <c r="J383" t="str">
        <f t="shared" si="10"/>
        <v/>
      </c>
      <c r="K383" t="str">
        <f t="shared" si="11"/>
        <v/>
      </c>
      <c r="M383">
        <v>64.100999999999999</v>
      </c>
    </row>
    <row r="384" spans="1:14" x14ac:dyDescent="0.35">
      <c r="A384" t="s">
        <v>30</v>
      </c>
      <c r="B384" t="s">
        <v>31</v>
      </c>
      <c r="C384" t="s">
        <v>32</v>
      </c>
      <c r="D384">
        <v>28</v>
      </c>
      <c r="E384" t="s">
        <v>32</v>
      </c>
      <c r="F384">
        <v>1964</v>
      </c>
      <c r="G384">
        <v>58664</v>
      </c>
      <c r="J384" t="str">
        <f t="shared" si="10"/>
        <v/>
      </c>
      <c r="K384" t="str">
        <f t="shared" si="11"/>
        <v/>
      </c>
      <c r="M384">
        <v>65.058000000000007</v>
      </c>
    </row>
    <row r="385" spans="1:13" x14ac:dyDescent="0.35">
      <c r="A385" t="s">
        <v>30</v>
      </c>
      <c r="B385" t="s">
        <v>31</v>
      </c>
      <c r="C385" t="s">
        <v>32</v>
      </c>
      <c r="D385">
        <v>28</v>
      </c>
      <c r="E385" t="s">
        <v>32</v>
      </c>
      <c r="F385">
        <v>1965</v>
      </c>
      <c r="G385">
        <v>59644</v>
      </c>
      <c r="J385" t="str">
        <f t="shared" si="10"/>
        <v/>
      </c>
      <c r="K385" t="str">
        <f t="shared" si="11"/>
        <v/>
      </c>
      <c r="M385">
        <v>66.025999999999996</v>
      </c>
    </row>
    <row r="386" spans="1:13" x14ac:dyDescent="0.35">
      <c r="A386" t="s">
        <v>30</v>
      </c>
      <c r="B386" t="s">
        <v>31</v>
      </c>
      <c r="C386" t="s">
        <v>32</v>
      </c>
      <c r="D386">
        <v>28</v>
      </c>
      <c r="E386" t="s">
        <v>32</v>
      </c>
      <c r="F386">
        <v>1966</v>
      </c>
      <c r="G386">
        <v>60615</v>
      </c>
      <c r="J386" t="str">
        <f t="shared" si="10"/>
        <v/>
      </c>
      <c r="K386" t="str">
        <f t="shared" si="11"/>
        <v/>
      </c>
      <c r="M386">
        <v>66.956000000000003</v>
      </c>
    </row>
    <row r="387" spans="1:13" x14ac:dyDescent="0.35">
      <c r="A387" t="s">
        <v>30</v>
      </c>
      <c r="B387" t="s">
        <v>31</v>
      </c>
      <c r="C387" t="s">
        <v>32</v>
      </c>
      <c r="D387">
        <v>28</v>
      </c>
      <c r="E387" t="s">
        <v>32</v>
      </c>
      <c r="F387">
        <v>1967</v>
      </c>
      <c r="G387">
        <v>61617</v>
      </c>
      <c r="J387" t="str">
        <f t="shared" ref="J387:J450" si="12">IF(ISBLANK(I387),"",I387/G387)</f>
        <v/>
      </c>
      <c r="K387" t="str">
        <f t="shared" ref="K387:K450" si="13">IF(ISBLANK(I387),"",IF(ISBLANK(H387),"",J387-H387))</f>
        <v/>
      </c>
      <c r="M387">
        <v>67.858999999999995</v>
      </c>
    </row>
    <row r="388" spans="1:13" x14ac:dyDescent="0.35">
      <c r="A388" t="s">
        <v>30</v>
      </c>
      <c r="B388" t="s">
        <v>31</v>
      </c>
      <c r="C388" t="s">
        <v>32</v>
      </c>
      <c r="D388">
        <v>28</v>
      </c>
      <c r="E388" t="s">
        <v>32</v>
      </c>
      <c r="F388">
        <v>1968</v>
      </c>
      <c r="G388">
        <v>62658</v>
      </c>
      <c r="J388" t="str">
        <f t="shared" si="12"/>
        <v/>
      </c>
      <c r="K388" t="str">
        <f t="shared" si="13"/>
        <v/>
      </c>
      <c r="M388">
        <v>68.671000000000006</v>
      </c>
    </row>
    <row r="389" spans="1:13" x14ac:dyDescent="0.35">
      <c r="A389" t="s">
        <v>30</v>
      </c>
      <c r="B389" t="s">
        <v>31</v>
      </c>
      <c r="C389" t="s">
        <v>32</v>
      </c>
      <c r="D389">
        <v>28</v>
      </c>
      <c r="E389" t="s">
        <v>32</v>
      </c>
      <c r="F389">
        <v>1969</v>
      </c>
      <c r="G389">
        <v>63742</v>
      </c>
      <c r="J389" t="str">
        <f t="shared" si="12"/>
        <v/>
      </c>
      <c r="K389" t="str">
        <f t="shared" si="13"/>
        <v/>
      </c>
      <c r="M389">
        <v>69.534999999999997</v>
      </c>
    </row>
    <row r="390" spans="1:13" x14ac:dyDescent="0.35">
      <c r="A390" t="s">
        <v>30</v>
      </c>
      <c r="B390" t="s">
        <v>31</v>
      </c>
      <c r="C390" t="s">
        <v>32</v>
      </c>
      <c r="D390">
        <v>28</v>
      </c>
      <c r="E390" t="s">
        <v>32</v>
      </c>
      <c r="F390">
        <v>1970</v>
      </c>
      <c r="G390">
        <v>64517</v>
      </c>
      <c r="J390" t="str">
        <f t="shared" si="12"/>
        <v/>
      </c>
      <c r="K390" t="str">
        <f t="shared" si="13"/>
        <v/>
      </c>
      <c r="M390">
        <v>70.058000000000007</v>
      </c>
    </row>
    <row r="391" spans="1:13" x14ac:dyDescent="0.35">
      <c r="A391" t="s">
        <v>30</v>
      </c>
      <c r="B391" t="s">
        <v>31</v>
      </c>
      <c r="C391" t="s">
        <v>32</v>
      </c>
      <c r="D391">
        <v>28</v>
      </c>
      <c r="E391" t="s">
        <v>32</v>
      </c>
      <c r="F391">
        <v>1971</v>
      </c>
      <c r="G391">
        <v>64769</v>
      </c>
      <c r="J391" t="str">
        <f t="shared" si="12"/>
        <v/>
      </c>
      <c r="K391" t="str">
        <f t="shared" si="13"/>
        <v/>
      </c>
      <c r="M391">
        <v>70.683000000000007</v>
      </c>
    </row>
    <row r="392" spans="1:13" x14ac:dyDescent="0.35">
      <c r="A392" t="s">
        <v>30</v>
      </c>
      <c r="B392" t="s">
        <v>31</v>
      </c>
      <c r="C392" t="s">
        <v>32</v>
      </c>
      <c r="D392">
        <v>28</v>
      </c>
      <c r="E392" t="s">
        <v>32</v>
      </c>
      <c r="F392">
        <v>1972</v>
      </c>
      <c r="G392">
        <v>64695</v>
      </c>
      <c r="J392" t="str">
        <f t="shared" si="12"/>
        <v/>
      </c>
      <c r="K392" t="str">
        <f t="shared" si="13"/>
        <v/>
      </c>
      <c r="M392">
        <v>71.016000000000005</v>
      </c>
    </row>
    <row r="393" spans="1:13" x14ac:dyDescent="0.35">
      <c r="A393" t="s">
        <v>30</v>
      </c>
      <c r="B393" t="s">
        <v>31</v>
      </c>
      <c r="C393" t="s">
        <v>32</v>
      </c>
      <c r="D393">
        <v>28</v>
      </c>
      <c r="E393" t="s">
        <v>32</v>
      </c>
      <c r="F393">
        <v>1973</v>
      </c>
      <c r="G393">
        <v>64463</v>
      </c>
      <c r="J393" t="str">
        <f t="shared" si="12"/>
        <v/>
      </c>
      <c r="K393" t="str">
        <f t="shared" si="13"/>
        <v/>
      </c>
      <c r="M393">
        <v>71.349000000000004</v>
      </c>
    </row>
    <row r="394" spans="1:13" x14ac:dyDescent="0.35">
      <c r="A394" t="s">
        <v>30</v>
      </c>
      <c r="B394" t="s">
        <v>31</v>
      </c>
      <c r="C394" t="s">
        <v>32</v>
      </c>
      <c r="D394">
        <v>28</v>
      </c>
      <c r="E394" t="s">
        <v>32</v>
      </c>
      <c r="F394">
        <v>1974</v>
      </c>
      <c r="G394">
        <v>64218</v>
      </c>
      <c r="J394" t="str">
        <f t="shared" si="12"/>
        <v/>
      </c>
      <c r="K394" t="str">
        <f t="shared" si="13"/>
        <v/>
      </c>
      <c r="M394">
        <v>71.747</v>
      </c>
    </row>
    <row r="395" spans="1:13" x14ac:dyDescent="0.35">
      <c r="A395" t="s">
        <v>30</v>
      </c>
      <c r="B395" t="s">
        <v>31</v>
      </c>
      <c r="C395" t="s">
        <v>32</v>
      </c>
      <c r="D395">
        <v>28</v>
      </c>
      <c r="E395" t="s">
        <v>32</v>
      </c>
      <c r="F395">
        <v>1975</v>
      </c>
      <c r="G395">
        <v>64035</v>
      </c>
      <c r="J395" t="str">
        <f t="shared" si="12"/>
        <v/>
      </c>
      <c r="K395" t="str">
        <f t="shared" si="13"/>
        <v/>
      </c>
      <c r="M395">
        <v>71.977000000000004</v>
      </c>
    </row>
    <row r="396" spans="1:13" x14ac:dyDescent="0.35">
      <c r="A396" t="s">
        <v>30</v>
      </c>
      <c r="B396" t="s">
        <v>31</v>
      </c>
      <c r="C396" t="s">
        <v>32</v>
      </c>
      <c r="D396">
        <v>28</v>
      </c>
      <c r="E396" t="s">
        <v>32</v>
      </c>
      <c r="F396">
        <v>1976</v>
      </c>
      <c r="G396">
        <v>63990</v>
      </c>
      <c r="J396" t="str">
        <f t="shared" si="12"/>
        <v/>
      </c>
      <c r="K396" t="str">
        <f t="shared" si="13"/>
        <v/>
      </c>
      <c r="M396">
        <v>72.358999999999995</v>
      </c>
    </row>
    <row r="397" spans="1:13" x14ac:dyDescent="0.35">
      <c r="A397" t="s">
        <v>30</v>
      </c>
      <c r="B397" t="s">
        <v>31</v>
      </c>
      <c r="C397" t="s">
        <v>32</v>
      </c>
      <c r="D397">
        <v>28</v>
      </c>
      <c r="E397" t="s">
        <v>32</v>
      </c>
      <c r="F397">
        <v>1977</v>
      </c>
      <c r="G397">
        <v>64117</v>
      </c>
      <c r="H397">
        <v>6085.8842802396503</v>
      </c>
      <c r="I397">
        <v>77296753.703703701</v>
      </c>
      <c r="J397">
        <f t="shared" si="12"/>
        <v>1205.5578661463217</v>
      </c>
      <c r="K397">
        <f t="shared" si="13"/>
        <v>-4880.3264140933288</v>
      </c>
      <c r="M397">
        <v>72.546000000000006</v>
      </c>
    </row>
    <row r="398" spans="1:13" x14ac:dyDescent="0.35">
      <c r="A398" t="s">
        <v>30</v>
      </c>
      <c r="B398" t="s">
        <v>31</v>
      </c>
      <c r="C398" t="s">
        <v>32</v>
      </c>
      <c r="D398">
        <v>28</v>
      </c>
      <c r="E398" t="s">
        <v>32</v>
      </c>
      <c r="F398">
        <v>1978</v>
      </c>
      <c r="G398">
        <v>64329</v>
      </c>
      <c r="H398">
        <v>6331.7312159370204</v>
      </c>
      <c r="I398">
        <v>87479341.481481507</v>
      </c>
      <c r="J398">
        <f t="shared" si="12"/>
        <v>1359.8741078126741</v>
      </c>
      <c r="K398">
        <f t="shared" si="13"/>
        <v>-4971.8571081243463</v>
      </c>
      <c r="M398">
        <v>72.870999999999995</v>
      </c>
    </row>
    <row r="399" spans="1:13" x14ac:dyDescent="0.35">
      <c r="A399" t="s">
        <v>30</v>
      </c>
      <c r="B399" t="s">
        <v>31</v>
      </c>
      <c r="C399" t="s">
        <v>32</v>
      </c>
      <c r="D399">
        <v>28</v>
      </c>
      <c r="E399" t="s">
        <v>32</v>
      </c>
      <c r="F399">
        <v>1979</v>
      </c>
      <c r="G399">
        <v>64609</v>
      </c>
      <c r="H399">
        <v>6813.6616609937901</v>
      </c>
      <c r="I399">
        <v>107279978.888889</v>
      </c>
      <c r="J399">
        <f t="shared" si="12"/>
        <v>1660.4494557861753</v>
      </c>
      <c r="K399">
        <f t="shared" si="13"/>
        <v>-5153.2122052076147</v>
      </c>
      <c r="M399">
        <v>73.034999999999997</v>
      </c>
    </row>
    <row r="400" spans="1:13" x14ac:dyDescent="0.35">
      <c r="A400" t="s">
        <v>30</v>
      </c>
      <c r="B400" t="s">
        <v>31</v>
      </c>
      <c r="C400" t="s">
        <v>32</v>
      </c>
      <c r="D400">
        <v>28</v>
      </c>
      <c r="E400" t="s">
        <v>32</v>
      </c>
      <c r="F400">
        <v>1980</v>
      </c>
      <c r="G400">
        <v>64889</v>
      </c>
      <c r="H400">
        <v>7337.9530035878497</v>
      </c>
      <c r="I400">
        <v>130231026.666667</v>
      </c>
      <c r="J400">
        <f t="shared" si="12"/>
        <v>2006.981563387739</v>
      </c>
      <c r="K400">
        <f t="shared" si="13"/>
        <v>-5330.9714402001109</v>
      </c>
      <c r="M400">
        <v>73.183000000000007</v>
      </c>
    </row>
    <row r="401" spans="1:13" x14ac:dyDescent="0.35">
      <c r="A401" t="s">
        <v>30</v>
      </c>
      <c r="B401" t="s">
        <v>31</v>
      </c>
      <c r="C401" t="s">
        <v>32</v>
      </c>
      <c r="D401">
        <v>28</v>
      </c>
      <c r="E401" t="s">
        <v>32</v>
      </c>
      <c r="F401">
        <v>1981</v>
      </c>
      <c r="G401">
        <v>65076</v>
      </c>
      <c r="H401">
        <v>7595.9992711479599</v>
      </c>
      <c r="I401">
        <v>145841734.444444</v>
      </c>
      <c r="J401">
        <f t="shared" si="12"/>
        <v>2241.0986299779333</v>
      </c>
      <c r="K401">
        <f t="shared" si="13"/>
        <v>-5354.9006411700266</v>
      </c>
      <c r="M401">
        <v>73.337999999999994</v>
      </c>
    </row>
    <row r="402" spans="1:13" x14ac:dyDescent="0.35">
      <c r="A402" t="s">
        <v>30</v>
      </c>
      <c r="B402" t="s">
        <v>31</v>
      </c>
      <c r="C402" t="s">
        <v>32</v>
      </c>
      <c r="D402">
        <v>28</v>
      </c>
      <c r="E402" t="s">
        <v>32</v>
      </c>
      <c r="F402">
        <v>1982</v>
      </c>
      <c r="G402">
        <v>65231</v>
      </c>
      <c r="H402">
        <v>7571.5834719137301</v>
      </c>
      <c r="I402">
        <v>160669278.88888901</v>
      </c>
      <c r="J402">
        <f t="shared" si="12"/>
        <v>2463.0816465927091</v>
      </c>
      <c r="K402">
        <f t="shared" si="13"/>
        <v>-5108.501825321021</v>
      </c>
      <c r="M402">
        <v>73.457999999999998</v>
      </c>
    </row>
    <row r="403" spans="1:13" x14ac:dyDescent="0.35">
      <c r="A403" t="s">
        <v>30</v>
      </c>
      <c r="B403" t="s">
        <v>31</v>
      </c>
      <c r="C403" t="s">
        <v>32</v>
      </c>
      <c r="D403">
        <v>28</v>
      </c>
      <c r="E403" t="s">
        <v>32</v>
      </c>
      <c r="F403">
        <v>1983</v>
      </c>
      <c r="G403">
        <v>65408</v>
      </c>
      <c r="H403">
        <v>7956.1359929027203</v>
      </c>
      <c r="I403">
        <v>181144092.96296301</v>
      </c>
      <c r="J403">
        <f t="shared" si="12"/>
        <v>2769.4485837047919</v>
      </c>
      <c r="K403">
        <f t="shared" si="13"/>
        <v>-5186.687409197928</v>
      </c>
      <c r="M403">
        <v>73.471000000000004</v>
      </c>
    </row>
    <row r="404" spans="1:13" x14ac:dyDescent="0.35">
      <c r="A404" t="s">
        <v>30</v>
      </c>
      <c r="B404" t="s">
        <v>31</v>
      </c>
      <c r="C404" t="s">
        <v>32</v>
      </c>
      <c r="D404">
        <v>28</v>
      </c>
      <c r="E404" t="s">
        <v>32</v>
      </c>
      <c r="F404">
        <v>1984</v>
      </c>
      <c r="G404">
        <v>65362</v>
      </c>
      <c r="H404">
        <v>8771.0453489826905</v>
      </c>
      <c r="I404">
        <v>207972846.296296</v>
      </c>
      <c r="J404">
        <f t="shared" si="12"/>
        <v>3181.8617284706097</v>
      </c>
      <c r="K404">
        <f t="shared" si="13"/>
        <v>-5589.1836205120808</v>
      </c>
      <c r="M404">
        <v>73.524000000000001</v>
      </c>
    </row>
    <row r="405" spans="1:13" x14ac:dyDescent="0.35">
      <c r="A405" t="s">
        <v>30</v>
      </c>
      <c r="B405" t="s">
        <v>31</v>
      </c>
      <c r="C405" t="s">
        <v>32</v>
      </c>
      <c r="D405">
        <v>28</v>
      </c>
      <c r="E405" t="s">
        <v>32</v>
      </c>
      <c r="F405">
        <v>1985</v>
      </c>
      <c r="G405">
        <v>65048</v>
      </c>
      <c r="H405">
        <v>9487.0619351482801</v>
      </c>
      <c r="I405">
        <v>238223924.81481501</v>
      </c>
      <c r="J405">
        <f t="shared" si="12"/>
        <v>3662.2790065000463</v>
      </c>
      <c r="K405">
        <f t="shared" si="13"/>
        <v>-5824.7829286482338</v>
      </c>
      <c r="M405">
        <v>73.566000000000003</v>
      </c>
    </row>
    <row r="406" spans="1:13" x14ac:dyDescent="0.35">
      <c r="A406" t="s">
        <v>30</v>
      </c>
      <c r="B406" t="s">
        <v>31</v>
      </c>
      <c r="C406" t="s">
        <v>32</v>
      </c>
      <c r="D406">
        <v>28</v>
      </c>
      <c r="E406" t="s">
        <v>32</v>
      </c>
      <c r="F406">
        <v>1986</v>
      </c>
      <c r="G406">
        <v>64712</v>
      </c>
      <c r="H406">
        <v>10632.409390869099</v>
      </c>
      <c r="I406">
        <v>254406807.40740699</v>
      </c>
      <c r="J406">
        <f t="shared" si="12"/>
        <v>3931.3698758716619</v>
      </c>
      <c r="K406">
        <f t="shared" si="13"/>
        <v>-6701.0395149974374</v>
      </c>
      <c r="M406">
        <v>73.555999999999997</v>
      </c>
    </row>
    <row r="407" spans="1:13" x14ac:dyDescent="0.35">
      <c r="A407" t="s">
        <v>30</v>
      </c>
      <c r="B407" t="s">
        <v>31</v>
      </c>
      <c r="C407" t="s">
        <v>32</v>
      </c>
      <c r="D407">
        <v>28</v>
      </c>
      <c r="E407" t="s">
        <v>32</v>
      </c>
      <c r="F407">
        <v>1987</v>
      </c>
      <c r="G407">
        <v>64353</v>
      </c>
      <c r="H407">
        <v>11400.1964373666</v>
      </c>
      <c r="I407">
        <v>297215602.59259301</v>
      </c>
      <c r="J407">
        <f t="shared" si="12"/>
        <v>4618.5197674171059</v>
      </c>
      <c r="K407">
        <f t="shared" si="13"/>
        <v>-6781.6766699494938</v>
      </c>
      <c r="M407">
        <v>73.554000000000002</v>
      </c>
    </row>
    <row r="408" spans="1:13" x14ac:dyDescent="0.35">
      <c r="A408" t="s">
        <v>30</v>
      </c>
      <c r="B408" t="s">
        <v>31</v>
      </c>
      <c r="C408" t="s">
        <v>32</v>
      </c>
      <c r="D408">
        <v>28</v>
      </c>
      <c r="E408" t="s">
        <v>32</v>
      </c>
      <c r="F408">
        <v>1988</v>
      </c>
      <c r="G408">
        <v>63982</v>
      </c>
      <c r="H408">
        <v>12064.070081347199</v>
      </c>
      <c r="I408">
        <v>367011801.851852</v>
      </c>
      <c r="J408">
        <f t="shared" si="12"/>
        <v>5736.172702507768</v>
      </c>
      <c r="K408">
        <f t="shared" si="13"/>
        <v>-6327.8973788394314</v>
      </c>
      <c r="M408">
        <v>73.53</v>
      </c>
    </row>
    <row r="409" spans="1:13" x14ac:dyDescent="0.35">
      <c r="A409" t="s">
        <v>30</v>
      </c>
      <c r="B409" t="s">
        <v>31</v>
      </c>
      <c r="C409" t="s">
        <v>32</v>
      </c>
      <c r="D409">
        <v>28</v>
      </c>
      <c r="E409" t="s">
        <v>32</v>
      </c>
      <c r="F409">
        <v>1989</v>
      </c>
      <c r="G409">
        <v>63636</v>
      </c>
      <c r="H409">
        <v>12766.7478251639</v>
      </c>
      <c r="I409">
        <v>393313307.03703701</v>
      </c>
      <c r="J409">
        <f t="shared" si="12"/>
        <v>6180.673000142011</v>
      </c>
      <c r="K409">
        <f t="shared" si="13"/>
        <v>-6586.0748250218894</v>
      </c>
      <c r="M409">
        <v>73.415999999999997</v>
      </c>
    </row>
    <row r="410" spans="1:13" x14ac:dyDescent="0.35">
      <c r="A410" t="s">
        <v>30</v>
      </c>
      <c r="B410" t="s">
        <v>31</v>
      </c>
      <c r="C410" t="s">
        <v>32</v>
      </c>
      <c r="D410">
        <v>28</v>
      </c>
      <c r="E410" t="s">
        <v>32</v>
      </c>
      <c r="F410">
        <v>1990</v>
      </c>
      <c r="G410">
        <v>63328</v>
      </c>
      <c r="H410">
        <v>13215.2078153531</v>
      </c>
      <c r="I410">
        <v>414144444.444444</v>
      </c>
      <c r="J410">
        <f t="shared" si="12"/>
        <v>6539.6735163662834</v>
      </c>
      <c r="K410">
        <f t="shared" si="13"/>
        <v>-6675.5342989868168</v>
      </c>
      <c r="M410">
        <v>73.492000000000004</v>
      </c>
    </row>
    <row r="411" spans="1:13" x14ac:dyDescent="0.35">
      <c r="A411" t="s">
        <v>30</v>
      </c>
      <c r="B411" t="s">
        <v>31</v>
      </c>
      <c r="C411" t="s">
        <v>32</v>
      </c>
      <c r="D411">
        <v>28</v>
      </c>
      <c r="E411" t="s">
        <v>32</v>
      </c>
      <c r="F411">
        <v>1991</v>
      </c>
      <c r="G411">
        <v>63634</v>
      </c>
      <c r="H411">
        <v>13437.915383951</v>
      </c>
      <c r="I411">
        <v>449507407.40740699</v>
      </c>
      <c r="J411">
        <f t="shared" si="12"/>
        <v>7063.9502059811894</v>
      </c>
      <c r="K411">
        <f t="shared" si="13"/>
        <v>-6373.9651779698106</v>
      </c>
      <c r="M411">
        <v>73.435000000000002</v>
      </c>
    </row>
    <row r="412" spans="1:13" x14ac:dyDescent="0.35">
      <c r="A412" t="s">
        <v>30</v>
      </c>
      <c r="B412" t="s">
        <v>31</v>
      </c>
      <c r="C412" t="s">
        <v>32</v>
      </c>
      <c r="D412">
        <v>28</v>
      </c>
      <c r="E412" t="s">
        <v>32</v>
      </c>
      <c r="F412">
        <v>1992</v>
      </c>
      <c r="G412">
        <v>64659</v>
      </c>
      <c r="H412">
        <v>13378.0993387617</v>
      </c>
      <c r="I412">
        <v>469614814.81481498</v>
      </c>
      <c r="J412">
        <f t="shared" si="12"/>
        <v>7262.9458360756425</v>
      </c>
      <c r="K412">
        <f t="shared" si="13"/>
        <v>-6115.1535026860574</v>
      </c>
      <c r="M412">
        <v>73.417000000000002</v>
      </c>
    </row>
    <row r="413" spans="1:13" x14ac:dyDescent="0.35">
      <c r="A413" t="s">
        <v>30</v>
      </c>
      <c r="B413" t="s">
        <v>31</v>
      </c>
      <c r="C413" t="s">
        <v>32</v>
      </c>
      <c r="D413">
        <v>28</v>
      </c>
      <c r="E413" t="s">
        <v>32</v>
      </c>
      <c r="F413">
        <v>1993</v>
      </c>
      <c r="G413">
        <v>65834</v>
      </c>
      <c r="H413">
        <v>13833.0686709689</v>
      </c>
      <c r="I413">
        <v>512237037.03703701</v>
      </c>
      <c r="J413">
        <f t="shared" si="12"/>
        <v>7780.7369601883074</v>
      </c>
      <c r="K413">
        <f t="shared" si="13"/>
        <v>-6052.3317107805924</v>
      </c>
      <c r="M413">
        <v>73.481999999999999</v>
      </c>
    </row>
    <row r="414" spans="1:13" x14ac:dyDescent="0.35">
      <c r="A414" t="s">
        <v>30</v>
      </c>
      <c r="B414" t="s">
        <v>31</v>
      </c>
      <c r="C414" t="s">
        <v>32</v>
      </c>
      <c r="D414">
        <v>28</v>
      </c>
      <c r="E414" t="s">
        <v>32</v>
      </c>
      <c r="F414">
        <v>1994</v>
      </c>
      <c r="G414">
        <v>67072</v>
      </c>
      <c r="H414">
        <v>14484.286974467699</v>
      </c>
      <c r="I414">
        <v>562870370.37037003</v>
      </c>
      <c r="J414">
        <f t="shared" si="12"/>
        <v>8392.0320009895349</v>
      </c>
      <c r="K414">
        <f t="shared" si="13"/>
        <v>-6092.2549734781642</v>
      </c>
      <c r="M414">
        <v>73.590999999999994</v>
      </c>
    </row>
    <row r="415" spans="1:13" x14ac:dyDescent="0.35">
      <c r="A415" t="s">
        <v>30</v>
      </c>
      <c r="B415" t="s">
        <v>31</v>
      </c>
      <c r="C415" t="s">
        <v>32</v>
      </c>
      <c r="D415">
        <v>28</v>
      </c>
      <c r="E415" t="s">
        <v>32</v>
      </c>
      <c r="F415">
        <v>1995</v>
      </c>
      <c r="G415">
        <v>68398</v>
      </c>
      <c r="H415">
        <v>13584.2734627796</v>
      </c>
      <c r="I415">
        <v>550422222.22222197</v>
      </c>
      <c r="J415">
        <f t="shared" si="12"/>
        <v>8047.3438144715046</v>
      </c>
      <c r="K415">
        <f t="shared" si="13"/>
        <v>-5536.9296483080952</v>
      </c>
      <c r="M415">
        <v>73.635999999999996</v>
      </c>
    </row>
    <row r="416" spans="1:13" x14ac:dyDescent="0.35">
      <c r="A416" t="s">
        <v>30</v>
      </c>
      <c r="B416" t="s">
        <v>31</v>
      </c>
      <c r="C416" t="s">
        <v>32</v>
      </c>
      <c r="D416">
        <v>28</v>
      </c>
      <c r="E416" t="s">
        <v>32</v>
      </c>
      <c r="F416">
        <v>1996</v>
      </c>
      <c r="G416">
        <v>69798</v>
      </c>
      <c r="H416">
        <v>14190.974300493001</v>
      </c>
      <c r="I416">
        <v>607511111.11111104</v>
      </c>
      <c r="J416">
        <f t="shared" si="12"/>
        <v>8703.8469742845209</v>
      </c>
      <c r="K416">
        <f t="shared" si="13"/>
        <v>-5487.1273262084796</v>
      </c>
      <c r="M416">
        <v>73.828999999999994</v>
      </c>
    </row>
    <row r="417" spans="1:13" x14ac:dyDescent="0.35">
      <c r="A417" t="s">
        <v>30</v>
      </c>
      <c r="B417" t="s">
        <v>31</v>
      </c>
      <c r="C417" t="s">
        <v>32</v>
      </c>
      <c r="D417">
        <v>28</v>
      </c>
      <c r="E417" t="s">
        <v>32</v>
      </c>
      <c r="F417">
        <v>1997</v>
      </c>
      <c r="G417">
        <v>71218</v>
      </c>
      <c r="H417">
        <v>14669.0161913012</v>
      </c>
      <c r="I417">
        <v>658462962.96296299</v>
      </c>
      <c r="J417">
        <f t="shared" si="12"/>
        <v>9245.7379168603857</v>
      </c>
      <c r="K417">
        <f t="shared" si="13"/>
        <v>-5423.2782744408141</v>
      </c>
      <c r="M417">
        <v>73.959999999999994</v>
      </c>
    </row>
    <row r="418" spans="1:13" x14ac:dyDescent="0.35">
      <c r="A418" t="s">
        <v>30</v>
      </c>
      <c r="B418" t="s">
        <v>31</v>
      </c>
      <c r="C418" t="s">
        <v>32</v>
      </c>
      <c r="D418">
        <v>28</v>
      </c>
      <c r="E418" t="s">
        <v>32</v>
      </c>
      <c r="F418">
        <v>1998</v>
      </c>
      <c r="G418">
        <v>72572</v>
      </c>
      <c r="H418">
        <v>15076.3926044573</v>
      </c>
      <c r="I418">
        <v>706822222.22222197</v>
      </c>
      <c r="J418">
        <f t="shared" si="12"/>
        <v>9739.5996007030535</v>
      </c>
      <c r="K418">
        <f t="shared" si="13"/>
        <v>-5336.7930037542465</v>
      </c>
      <c r="M418">
        <v>74.040999999999997</v>
      </c>
    </row>
    <row r="419" spans="1:13" x14ac:dyDescent="0.35">
      <c r="A419" t="s">
        <v>30</v>
      </c>
      <c r="B419" t="s">
        <v>31</v>
      </c>
      <c r="C419" t="s">
        <v>32</v>
      </c>
      <c r="D419">
        <v>28</v>
      </c>
      <c r="E419" t="s">
        <v>32</v>
      </c>
      <c r="F419">
        <v>1999</v>
      </c>
      <c r="G419">
        <v>73821</v>
      </c>
      <c r="H419">
        <v>15370.8280861165</v>
      </c>
      <c r="I419">
        <v>742754814.81481504</v>
      </c>
      <c r="J419">
        <f t="shared" si="12"/>
        <v>10061.565337977203</v>
      </c>
      <c r="K419">
        <f t="shared" si="13"/>
        <v>-5309.2627481392974</v>
      </c>
      <c r="L419">
        <v>1.12128789571146</v>
      </c>
      <c r="M419">
        <v>74.346999999999994</v>
      </c>
    </row>
    <row r="420" spans="1:13" x14ac:dyDescent="0.35">
      <c r="A420" t="s">
        <v>30</v>
      </c>
      <c r="B420" t="s">
        <v>31</v>
      </c>
      <c r="C420" t="s">
        <v>32</v>
      </c>
      <c r="D420">
        <v>28</v>
      </c>
      <c r="E420" t="s">
        <v>32</v>
      </c>
      <c r="F420">
        <v>2000</v>
      </c>
      <c r="G420">
        <v>75055</v>
      </c>
      <c r="H420">
        <v>16055.953741155001</v>
      </c>
      <c r="I420">
        <v>781851481.48148096</v>
      </c>
      <c r="J420">
        <f t="shared" si="12"/>
        <v>10417.047251768448</v>
      </c>
      <c r="K420">
        <f t="shared" si="13"/>
        <v>-5638.9064893865525</v>
      </c>
      <c r="L420">
        <v>0.77177979690017995</v>
      </c>
      <c r="M420">
        <v>74.605999999999995</v>
      </c>
    </row>
    <row r="421" spans="1:13" x14ac:dyDescent="0.35">
      <c r="A421" t="s">
        <v>30</v>
      </c>
      <c r="B421" t="s">
        <v>31</v>
      </c>
      <c r="C421" t="s">
        <v>32</v>
      </c>
      <c r="D421">
        <v>28</v>
      </c>
      <c r="E421" t="s">
        <v>32</v>
      </c>
      <c r="F421">
        <v>2001</v>
      </c>
      <c r="G421">
        <v>76215</v>
      </c>
      <c r="H421">
        <v>15092.4692727315</v>
      </c>
      <c r="I421">
        <v>775693333.33333302</v>
      </c>
      <c r="J421">
        <f t="shared" si="12"/>
        <v>10177.699053117274</v>
      </c>
      <c r="K421">
        <f t="shared" si="13"/>
        <v>-4914.7702196142254</v>
      </c>
      <c r="L421">
        <v>1.40279663573988</v>
      </c>
      <c r="M421">
        <v>75.078000000000003</v>
      </c>
    </row>
    <row r="422" spans="1:13" x14ac:dyDescent="0.35">
      <c r="A422" t="s">
        <v>30</v>
      </c>
      <c r="B422" t="s">
        <v>31</v>
      </c>
      <c r="C422" t="s">
        <v>32</v>
      </c>
      <c r="D422">
        <v>28</v>
      </c>
      <c r="E422" t="s">
        <v>32</v>
      </c>
      <c r="F422">
        <v>2002</v>
      </c>
      <c r="G422">
        <v>77195</v>
      </c>
      <c r="H422">
        <v>15053.9662999109</v>
      </c>
      <c r="I422">
        <v>772934777.77777803</v>
      </c>
      <c r="J422">
        <f t="shared" si="12"/>
        <v>10012.757015062867</v>
      </c>
      <c r="K422">
        <f t="shared" si="13"/>
        <v>-5041.2092848480333</v>
      </c>
      <c r="L422">
        <v>2.4076580129349101</v>
      </c>
      <c r="M422">
        <v>75.536000000000001</v>
      </c>
    </row>
    <row r="423" spans="1:13" x14ac:dyDescent="0.35">
      <c r="A423" t="s">
        <v>30</v>
      </c>
      <c r="B423" t="s">
        <v>31</v>
      </c>
      <c r="C423" t="s">
        <v>32</v>
      </c>
      <c r="D423">
        <v>28</v>
      </c>
      <c r="E423" t="s">
        <v>32</v>
      </c>
      <c r="F423">
        <v>2003</v>
      </c>
      <c r="G423">
        <v>78075</v>
      </c>
      <c r="H423">
        <v>15788.7402048433</v>
      </c>
      <c r="I423">
        <v>817700000</v>
      </c>
      <c r="J423">
        <f t="shared" si="12"/>
        <v>10473.262888248479</v>
      </c>
      <c r="K423">
        <f t="shared" si="13"/>
        <v>-5315.4773165948209</v>
      </c>
      <c r="L423">
        <v>1.9935305515245401</v>
      </c>
      <c r="M423">
        <v>75.477999999999994</v>
      </c>
    </row>
    <row r="424" spans="1:13" x14ac:dyDescent="0.35">
      <c r="A424" t="s">
        <v>30</v>
      </c>
      <c r="B424" t="s">
        <v>31</v>
      </c>
      <c r="C424" t="s">
        <v>32</v>
      </c>
      <c r="D424">
        <v>28</v>
      </c>
      <c r="E424" t="s">
        <v>32</v>
      </c>
      <c r="F424">
        <v>2004</v>
      </c>
      <c r="G424">
        <v>78941</v>
      </c>
      <c r="H424">
        <v>16516.086608415699</v>
      </c>
      <c r="I424">
        <v>874644296.296296</v>
      </c>
      <c r="J424">
        <f t="shared" si="12"/>
        <v>11079.72151728881</v>
      </c>
      <c r="K424">
        <f t="shared" si="13"/>
        <v>-5436.3650911268887</v>
      </c>
      <c r="L424">
        <v>2.0300775785323601</v>
      </c>
      <c r="M424">
        <v>75.671999999999997</v>
      </c>
    </row>
    <row r="425" spans="1:13" x14ac:dyDescent="0.35">
      <c r="A425" t="s">
        <v>30</v>
      </c>
      <c r="B425" t="s">
        <v>31</v>
      </c>
      <c r="C425" t="s">
        <v>32</v>
      </c>
      <c r="D425">
        <v>28</v>
      </c>
      <c r="E425" t="s">
        <v>32</v>
      </c>
      <c r="F425">
        <v>2005</v>
      </c>
      <c r="G425">
        <v>79869</v>
      </c>
      <c r="H425">
        <v>17380.986016407001</v>
      </c>
      <c r="I425">
        <v>980922740.74074101</v>
      </c>
      <c r="J425">
        <f t="shared" si="12"/>
        <v>12281.64545368968</v>
      </c>
      <c r="K425">
        <f t="shared" si="13"/>
        <v>-5099.3405627173215</v>
      </c>
      <c r="L425">
        <v>2.0987519670930799</v>
      </c>
      <c r="M425">
        <v>75.825000000000003</v>
      </c>
    </row>
    <row r="426" spans="1:13" x14ac:dyDescent="0.35">
      <c r="A426" t="s">
        <v>30</v>
      </c>
      <c r="B426" t="s">
        <v>31</v>
      </c>
      <c r="C426" t="s">
        <v>32</v>
      </c>
      <c r="D426">
        <v>28</v>
      </c>
      <c r="E426" t="s">
        <v>32</v>
      </c>
      <c r="F426">
        <v>2006</v>
      </c>
      <c r="G426">
        <v>80895</v>
      </c>
      <c r="H426">
        <v>19341.328150063899</v>
      </c>
      <c r="I426">
        <v>1110919629.6296301</v>
      </c>
      <c r="J426">
        <f t="shared" si="12"/>
        <v>13732.859010193833</v>
      </c>
      <c r="K426">
        <f t="shared" si="13"/>
        <v>-5608.4691398700652</v>
      </c>
      <c r="L426">
        <v>1.78778537419121</v>
      </c>
      <c r="M426">
        <v>75.765000000000001</v>
      </c>
    </row>
    <row r="427" spans="1:13" x14ac:dyDescent="0.35">
      <c r="A427" t="s">
        <v>30</v>
      </c>
      <c r="B427" t="s">
        <v>31</v>
      </c>
      <c r="C427" t="s">
        <v>32</v>
      </c>
      <c r="D427">
        <v>28</v>
      </c>
      <c r="E427" t="s">
        <v>32</v>
      </c>
      <c r="F427">
        <v>2007</v>
      </c>
      <c r="G427">
        <v>82016</v>
      </c>
      <c r="H427">
        <v>20854.062440672998</v>
      </c>
      <c r="I427">
        <v>1260091851.85185</v>
      </c>
      <c r="J427">
        <f t="shared" si="12"/>
        <v>15363.975954104688</v>
      </c>
      <c r="K427">
        <f t="shared" si="13"/>
        <v>-5490.0864865683106</v>
      </c>
      <c r="L427">
        <v>1.41605259409741</v>
      </c>
      <c r="M427">
        <v>76.131</v>
      </c>
    </row>
    <row r="428" spans="1:13" x14ac:dyDescent="0.35">
      <c r="A428" t="s">
        <v>30</v>
      </c>
      <c r="B428" t="s">
        <v>31</v>
      </c>
      <c r="C428" t="s">
        <v>32</v>
      </c>
      <c r="D428">
        <v>28</v>
      </c>
      <c r="E428" t="s">
        <v>32</v>
      </c>
      <c r="F428">
        <v>2008</v>
      </c>
      <c r="G428">
        <v>83251</v>
      </c>
      <c r="H428">
        <v>20541.7533409403</v>
      </c>
      <c r="I428">
        <v>1308986333.3333299</v>
      </c>
      <c r="J428">
        <f t="shared" si="12"/>
        <v>15723.370690241918</v>
      </c>
      <c r="K428">
        <f t="shared" si="13"/>
        <v>-4818.3826506983823</v>
      </c>
      <c r="L428">
        <v>5.3338063982023298</v>
      </c>
      <c r="M428">
        <v>76.41</v>
      </c>
    </row>
    <row r="429" spans="1:13" x14ac:dyDescent="0.35">
      <c r="A429" t="s">
        <v>30</v>
      </c>
      <c r="B429" t="s">
        <v>31</v>
      </c>
      <c r="C429" t="s">
        <v>32</v>
      </c>
      <c r="D429">
        <v>28</v>
      </c>
      <c r="E429" t="s">
        <v>32</v>
      </c>
      <c r="F429">
        <v>2009</v>
      </c>
      <c r="G429">
        <v>84534</v>
      </c>
      <c r="H429">
        <v>17809.932676446799</v>
      </c>
      <c r="I429">
        <v>1177509333.3333299</v>
      </c>
      <c r="J429">
        <f t="shared" si="12"/>
        <v>13929.416960434026</v>
      </c>
      <c r="K429">
        <f t="shared" si="13"/>
        <v>-3880.5157160127728</v>
      </c>
      <c r="L429">
        <v>-0.55015999550891403</v>
      </c>
      <c r="M429">
        <v>76.668999999999997</v>
      </c>
    </row>
    <row r="430" spans="1:13" x14ac:dyDescent="0.35">
      <c r="A430" t="s">
        <v>30</v>
      </c>
      <c r="B430" t="s">
        <v>31</v>
      </c>
      <c r="C430" t="s">
        <v>32</v>
      </c>
      <c r="D430">
        <v>28</v>
      </c>
      <c r="E430" t="s">
        <v>32</v>
      </c>
      <c r="F430">
        <v>2010</v>
      </c>
      <c r="G430">
        <v>85695</v>
      </c>
      <c r="H430">
        <v>16191.1567603688</v>
      </c>
      <c r="I430">
        <v>1120979666.6666701</v>
      </c>
      <c r="J430">
        <f t="shared" si="12"/>
        <v>13081.039344963769</v>
      </c>
      <c r="K430">
        <f t="shared" si="13"/>
        <v>-3110.1174154050314</v>
      </c>
      <c r="L430">
        <v>3.3700254022014802</v>
      </c>
      <c r="M430">
        <v>76.819999999999993</v>
      </c>
    </row>
    <row r="431" spans="1:13" x14ac:dyDescent="0.35">
      <c r="A431" t="s">
        <v>30</v>
      </c>
      <c r="B431" t="s">
        <v>31</v>
      </c>
      <c r="C431" t="s">
        <v>32</v>
      </c>
      <c r="D431">
        <v>28</v>
      </c>
      <c r="E431" t="s">
        <v>32</v>
      </c>
      <c r="F431">
        <v>2011</v>
      </c>
      <c r="G431">
        <v>86729</v>
      </c>
      <c r="H431">
        <v>15684.7813912039</v>
      </c>
      <c r="I431">
        <v>1246271925.92593</v>
      </c>
      <c r="J431">
        <f t="shared" si="12"/>
        <v>14369.72553501055</v>
      </c>
      <c r="K431">
        <f t="shared" si="13"/>
        <v>-1315.0558561933503</v>
      </c>
      <c r="L431">
        <v>3.4567496723461</v>
      </c>
      <c r="M431">
        <v>77.103999999999999</v>
      </c>
    </row>
    <row r="432" spans="1:13" x14ac:dyDescent="0.35">
      <c r="A432" t="s">
        <v>30</v>
      </c>
      <c r="B432" t="s">
        <v>31</v>
      </c>
      <c r="C432" t="s">
        <v>32</v>
      </c>
      <c r="D432">
        <v>28</v>
      </c>
      <c r="E432" t="s">
        <v>32</v>
      </c>
      <c r="F432">
        <v>2012</v>
      </c>
      <c r="G432">
        <v>87674</v>
      </c>
      <c r="H432">
        <v>15739.034839398901</v>
      </c>
      <c r="I432">
        <v>1287481074.07407</v>
      </c>
      <c r="J432">
        <f t="shared" si="12"/>
        <v>14684.867510026575</v>
      </c>
      <c r="K432">
        <f t="shared" si="13"/>
        <v>-1054.1673293723252</v>
      </c>
      <c r="L432">
        <v>3.3768804433887398</v>
      </c>
      <c r="M432">
        <v>77.349999999999994</v>
      </c>
    </row>
    <row r="433" spans="1:14" x14ac:dyDescent="0.35">
      <c r="A433" t="s">
        <v>30</v>
      </c>
      <c r="B433" t="s">
        <v>31</v>
      </c>
      <c r="C433" t="s">
        <v>32</v>
      </c>
      <c r="D433">
        <v>28</v>
      </c>
      <c r="E433" t="s">
        <v>32</v>
      </c>
      <c r="F433">
        <v>2013</v>
      </c>
      <c r="G433">
        <v>88497</v>
      </c>
      <c r="H433">
        <v>15668.4355109479</v>
      </c>
      <c r="I433">
        <v>1286765888.88889</v>
      </c>
      <c r="J433">
        <f t="shared" si="12"/>
        <v>14540.220446895262</v>
      </c>
      <c r="K433">
        <f t="shared" si="13"/>
        <v>-1128.2150640526379</v>
      </c>
      <c r="L433">
        <v>1.0594978235616901</v>
      </c>
      <c r="M433">
        <v>77.582999999999998</v>
      </c>
    </row>
    <row r="434" spans="1:14" x14ac:dyDescent="0.35">
      <c r="A434" t="s">
        <v>30</v>
      </c>
      <c r="B434" t="s">
        <v>31</v>
      </c>
      <c r="C434" t="s">
        <v>32</v>
      </c>
      <c r="D434">
        <v>28</v>
      </c>
      <c r="E434" t="s">
        <v>32</v>
      </c>
      <c r="F434">
        <v>2014</v>
      </c>
      <c r="G434">
        <v>89236</v>
      </c>
      <c r="H434">
        <v>15882.3092572073</v>
      </c>
      <c r="I434">
        <v>1318074074.07407</v>
      </c>
      <c r="J434">
        <f t="shared" si="12"/>
        <v>14770.653929737662</v>
      </c>
      <c r="K434">
        <f t="shared" si="13"/>
        <v>-1111.655327469638</v>
      </c>
      <c r="L434">
        <v>1.0894415743535499</v>
      </c>
      <c r="M434">
        <v>77.858000000000004</v>
      </c>
    </row>
    <row r="435" spans="1:14" x14ac:dyDescent="0.35">
      <c r="A435" t="s">
        <v>30</v>
      </c>
      <c r="B435" t="s">
        <v>31</v>
      </c>
      <c r="C435" t="s">
        <v>32</v>
      </c>
      <c r="D435">
        <v>28</v>
      </c>
      <c r="E435" t="s">
        <v>32</v>
      </c>
      <c r="F435">
        <v>2015</v>
      </c>
      <c r="G435">
        <v>89941</v>
      </c>
      <c r="H435">
        <v>15985.541138697101</v>
      </c>
      <c r="I435">
        <v>1353540740.7407401</v>
      </c>
      <c r="J435">
        <f t="shared" si="12"/>
        <v>15049.207155143262</v>
      </c>
      <c r="K435">
        <f t="shared" si="13"/>
        <v>-936.33398355383906</v>
      </c>
      <c r="L435">
        <v>0.96899345882563803</v>
      </c>
      <c r="M435">
        <v>77.912999999999997</v>
      </c>
    </row>
    <row r="436" spans="1:14" x14ac:dyDescent="0.35">
      <c r="A436" t="s">
        <v>30</v>
      </c>
      <c r="B436" t="s">
        <v>31</v>
      </c>
      <c r="C436" t="s">
        <v>32</v>
      </c>
      <c r="D436">
        <v>28</v>
      </c>
      <c r="E436" t="s">
        <v>32</v>
      </c>
      <c r="F436">
        <v>2016</v>
      </c>
      <c r="G436">
        <v>90564</v>
      </c>
      <c r="H436">
        <v>16526.4361374728</v>
      </c>
      <c r="I436">
        <v>1392588888.88889</v>
      </c>
      <c r="J436">
        <f t="shared" si="12"/>
        <v>15376.848293901439</v>
      </c>
      <c r="K436">
        <f t="shared" si="13"/>
        <v>-1149.5878435713603</v>
      </c>
      <c r="L436">
        <v>-0.48943779623049899</v>
      </c>
      <c r="M436">
        <v>78.152000000000001</v>
      </c>
    </row>
    <row r="437" spans="1:14" x14ac:dyDescent="0.35">
      <c r="A437" t="s">
        <v>30</v>
      </c>
      <c r="B437" t="s">
        <v>31</v>
      </c>
      <c r="C437" t="s">
        <v>32</v>
      </c>
      <c r="D437">
        <v>28</v>
      </c>
      <c r="E437" t="s">
        <v>32</v>
      </c>
      <c r="F437">
        <v>2017</v>
      </c>
      <c r="G437">
        <v>91119</v>
      </c>
      <c r="H437">
        <v>16830.396260284801</v>
      </c>
      <c r="I437">
        <v>1455144444.4444399</v>
      </c>
      <c r="J437">
        <f t="shared" si="12"/>
        <v>15969.714817375519</v>
      </c>
      <c r="K437">
        <f t="shared" si="13"/>
        <v>-860.68144290928103</v>
      </c>
      <c r="L437">
        <v>2.43248789041363</v>
      </c>
      <c r="M437">
        <v>78.268000000000001</v>
      </c>
    </row>
    <row r="438" spans="1:14" x14ac:dyDescent="0.35">
      <c r="A438" t="s">
        <v>30</v>
      </c>
      <c r="B438" t="s">
        <v>31</v>
      </c>
      <c r="C438" t="s">
        <v>32</v>
      </c>
      <c r="D438">
        <v>28</v>
      </c>
      <c r="E438" t="s">
        <v>32</v>
      </c>
      <c r="F438">
        <v>2018</v>
      </c>
      <c r="G438">
        <v>91626</v>
      </c>
      <c r="H438">
        <v>17901.040913055898</v>
      </c>
      <c r="I438">
        <v>1581303703.7037001</v>
      </c>
      <c r="J438">
        <f t="shared" si="12"/>
        <v>17258.242242417</v>
      </c>
      <c r="K438">
        <f t="shared" si="13"/>
        <v>-642.79867063889833</v>
      </c>
      <c r="L438">
        <v>1.20715793367008</v>
      </c>
      <c r="M438">
        <v>78.510999999999996</v>
      </c>
    </row>
    <row r="439" spans="1:14" x14ac:dyDescent="0.35">
      <c r="A439" t="s">
        <v>30</v>
      </c>
      <c r="B439" t="s">
        <v>31</v>
      </c>
      <c r="C439" t="s">
        <v>32</v>
      </c>
      <c r="D439">
        <v>28</v>
      </c>
      <c r="E439" t="s">
        <v>32</v>
      </c>
      <c r="F439">
        <v>2019</v>
      </c>
      <c r="G439">
        <v>92117</v>
      </c>
      <c r="H439">
        <v>18357.678822218299</v>
      </c>
      <c r="I439">
        <v>1645077777.7777801</v>
      </c>
      <c r="J439">
        <f t="shared" si="12"/>
        <v>17858.568752540574</v>
      </c>
      <c r="K439">
        <f t="shared" si="13"/>
        <v>-499.11006967772482</v>
      </c>
      <c r="L439">
        <v>1.43135598182984</v>
      </c>
      <c r="M439">
        <v>78.691000000000003</v>
      </c>
    </row>
    <row r="440" spans="1:14" x14ac:dyDescent="0.35">
      <c r="A440" t="s">
        <v>30</v>
      </c>
      <c r="B440" t="s">
        <v>31</v>
      </c>
      <c r="C440" t="s">
        <v>32</v>
      </c>
      <c r="D440">
        <v>28</v>
      </c>
      <c r="E440" t="s">
        <v>32</v>
      </c>
      <c r="F440">
        <v>2020</v>
      </c>
      <c r="G440">
        <v>92664</v>
      </c>
      <c r="H440">
        <v>14803.769505746401</v>
      </c>
      <c r="I440">
        <v>1390825925.92593</v>
      </c>
      <c r="J440">
        <f t="shared" si="12"/>
        <v>15009.344793295455</v>
      </c>
      <c r="K440">
        <f t="shared" si="13"/>
        <v>205.57528754905434</v>
      </c>
      <c r="L440">
        <v>0.62598970704671897</v>
      </c>
      <c r="M440">
        <v>78.840999999999994</v>
      </c>
    </row>
    <row r="441" spans="1:14" x14ac:dyDescent="0.35">
      <c r="A441" t="s">
        <v>30</v>
      </c>
      <c r="B441" t="s">
        <v>31</v>
      </c>
      <c r="C441" t="s">
        <v>32</v>
      </c>
      <c r="D441">
        <v>28</v>
      </c>
      <c r="E441" t="s">
        <v>32</v>
      </c>
      <c r="F441">
        <v>2021</v>
      </c>
      <c r="G441">
        <v>93219</v>
      </c>
      <c r="H441">
        <v>15921.095120946</v>
      </c>
      <c r="I441">
        <v>1538118518.5185201</v>
      </c>
      <c r="J441">
        <f t="shared" si="12"/>
        <v>16500.053835790131</v>
      </c>
      <c r="K441">
        <f t="shared" si="13"/>
        <v>578.95871484413146</v>
      </c>
      <c r="L441">
        <v>2.06299638545334</v>
      </c>
      <c r="M441">
        <v>78.497</v>
      </c>
    </row>
    <row r="442" spans="1:14" x14ac:dyDescent="0.35">
      <c r="A442" t="s">
        <v>30</v>
      </c>
      <c r="B442" t="s">
        <v>31</v>
      </c>
      <c r="C442" t="s">
        <v>32</v>
      </c>
      <c r="D442">
        <v>28</v>
      </c>
      <c r="E442" t="s">
        <v>32</v>
      </c>
      <c r="F442">
        <v>2022</v>
      </c>
      <c r="G442">
        <v>93763</v>
      </c>
      <c r="H442">
        <v>17335.047039517998</v>
      </c>
      <c r="I442">
        <v>1809685185.1851799</v>
      </c>
      <c r="J442">
        <f t="shared" si="12"/>
        <v>19300.632287631368</v>
      </c>
      <c r="K442">
        <f t="shared" si="13"/>
        <v>1965.5852481133697</v>
      </c>
      <c r="L442">
        <v>7.5310783463428903</v>
      </c>
    </row>
    <row r="443" spans="1:14" x14ac:dyDescent="0.35">
      <c r="A443" t="s">
        <v>33</v>
      </c>
      <c r="B443" t="s">
        <v>34</v>
      </c>
      <c r="C443" t="s">
        <v>35</v>
      </c>
      <c r="D443">
        <v>32</v>
      </c>
      <c r="E443" t="s">
        <v>35</v>
      </c>
      <c r="F443">
        <v>1960</v>
      </c>
      <c r="G443">
        <v>20349744</v>
      </c>
      <c r="H443">
        <v>7410.3050286963899</v>
      </c>
      <c r="J443" t="str">
        <f t="shared" si="12"/>
        <v/>
      </c>
      <c r="K443" t="str">
        <f t="shared" si="13"/>
        <v/>
      </c>
      <c r="M443">
        <v>63.978000000000002</v>
      </c>
      <c r="N443">
        <v>1.55</v>
      </c>
    </row>
    <row r="444" spans="1:14" x14ac:dyDescent="0.35">
      <c r="A444" t="s">
        <v>33</v>
      </c>
      <c r="B444" t="s">
        <v>34</v>
      </c>
      <c r="C444" t="s">
        <v>35</v>
      </c>
      <c r="D444">
        <v>32</v>
      </c>
      <c r="E444" t="s">
        <v>35</v>
      </c>
      <c r="F444">
        <v>1961</v>
      </c>
      <c r="G444">
        <v>20680653</v>
      </c>
      <c r="H444">
        <v>7687.5173380417</v>
      </c>
      <c r="J444" t="str">
        <f t="shared" si="12"/>
        <v/>
      </c>
      <c r="K444" t="str">
        <f t="shared" si="13"/>
        <v/>
      </c>
      <c r="M444">
        <v>64.36</v>
      </c>
      <c r="N444">
        <v>2.14</v>
      </c>
    </row>
    <row r="445" spans="1:14" x14ac:dyDescent="0.35">
      <c r="A445" t="s">
        <v>33</v>
      </c>
      <c r="B445" t="s">
        <v>34</v>
      </c>
      <c r="C445" t="s">
        <v>35</v>
      </c>
      <c r="D445">
        <v>32</v>
      </c>
      <c r="E445" t="s">
        <v>35</v>
      </c>
      <c r="F445">
        <v>1962</v>
      </c>
      <c r="G445">
        <v>21020359</v>
      </c>
      <c r="H445">
        <v>7498.8400606557998</v>
      </c>
      <c r="J445" t="str">
        <f t="shared" si="12"/>
        <v/>
      </c>
      <c r="K445" t="str">
        <f t="shared" si="13"/>
        <v/>
      </c>
      <c r="M445">
        <v>64.244</v>
      </c>
      <c r="N445">
        <v>2.66</v>
      </c>
    </row>
    <row r="446" spans="1:14" x14ac:dyDescent="0.35">
      <c r="A446" t="s">
        <v>33</v>
      </c>
      <c r="B446" t="s">
        <v>34</v>
      </c>
      <c r="C446" t="s">
        <v>35</v>
      </c>
      <c r="D446">
        <v>32</v>
      </c>
      <c r="E446" t="s">
        <v>35</v>
      </c>
      <c r="F446">
        <v>1963</v>
      </c>
      <c r="G446">
        <v>21364017</v>
      </c>
      <c r="H446">
        <v>6986.5648020600102</v>
      </c>
      <c r="J446" t="str">
        <f t="shared" si="12"/>
        <v/>
      </c>
      <c r="K446" t="str">
        <f t="shared" si="13"/>
        <v/>
      </c>
      <c r="M446">
        <v>64.448999999999998</v>
      </c>
      <c r="N446">
        <v>1.68</v>
      </c>
    </row>
    <row r="447" spans="1:14" x14ac:dyDescent="0.35">
      <c r="A447" t="s">
        <v>33</v>
      </c>
      <c r="B447" t="s">
        <v>34</v>
      </c>
      <c r="C447" t="s">
        <v>35</v>
      </c>
      <c r="D447">
        <v>32</v>
      </c>
      <c r="E447" t="s">
        <v>35</v>
      </c>
      <c r="F447">
        <v>1964</v>
      </c>
      <c r="G447">
        <v>21708487</v>
      </c>
      <c r="H447">
        <v>7572.2311661756003</v>
      </c>
      <c r="J447" t="str">
        <f t="shared" si="12"/>
        <v/>
      </c>
      <c r="K447" t="str">
        <f t="shared" si="13"/>
        <v/>
      </c>
      <c r="M447">
        <v>64.363</v>
      </c>
      <c r="N447">
        <v>1.1499999999999999</v>
      </c>
    </row>
    <row r="448" spans="1:14" x14ac:dyDescent="0.35">
      <c r="A448" t="s">
        <v>33</v>
      </c>
      <c r="B448" t="s">
        <v>34</v>
      </c>
      <c r="C448" t="s">
        <v>35</v>
      </c>
      <c r="D448">
        <v>32</v>
      </c>
      <c r="E448" t="s">
        <v>35</v>
      </c>
      <c r="F448">
        <v>1965</v>
      </c>
      <c r="G448">
        <v>22053661</v>
      </c>
      <c r="H448">
        <v>8241.5293366680908</v>
      </c>
      <c r="J448" t="str">
        <f t="shared" si="12"/>
        <v/>
      </c>
      <c r="K448" t="str">
        <f t="shared" si="13"/>
        <v/>
      </c>
      <c r="M448">
        <v>64.593000000000004</v>
      </c>
      <c r="N448">
        <v>1.07</v>
      </c>
    </row>
    <row r="449" spans="1:14" x14ac:dyDescent="0.35">
      <c r="A449" t="s">
        <v>33</v>
      </c>
      <c r="B449" t="s">
        <v>34</v>
      </c>
      <c r="C449" t="s">
        <v>35</v>
      </c>
      <c r="D449">
        <v>32</v>
      </c>
      <c r="E449" t="s">
        <v>35</v>
      </c>
      <c r="F449">
        <v>1966</v>
      </c>
      <c r="G449">
        <v>22403116</v>
      </c>
      <c r="H449">
        <v>8059.4504314627902</v>
      </c>
      <c r="J449" t="str">
        <f t="shared" si="12"/>
        <v/>
      </c>
      <c r="K449" t="str">
        <f t="shared" si="13"/>
        <v/>
      </c>
      <c r="M449">
        <v>64.891000000000005</v>
      </c>
      <c r="N449">
        <v>1.1679999999999999</v>
      </c>
    </row>
    <row r="450" spans="1:14" x14ac:dyDescent="0.35">
      <c r="A450" t="s">
        <v>33</v>
      </c>
      <c r="B450" t="s">
        <v>34</v>
      </c>
      <c r="C450" t="s">
        <v>35</v>
      </c>
      <c r="D450">
        <v>32</v>
      </c>
      <c r="E450" t="s">
        <v>35</v>
      </c>
      <c r="F450">
        <v>1967</v>
      </c>
      <c r="G450">
        <v>22757014</v>
      </c>
      <c r="H450">
        <v>8187.3733506766803</v>
      </c>
      <c r="J450" t="str">
        <f t="shared" si="12"/>
        <v/>
      </c>
      <c r="K450" t="str">
        <f t="shared" si="13"/>
        <v/>
      </c>
      <c r="M450">
        <v>64.992000000000004</v>
      </c>
      <c r="N450">
        <v>1.4</v>
      </c>
    </row>
    <row r="451" spans="1:14" x14ac:dyDescent="0.35">
      <c r="A451" t="s">
        <v>33</v>
      </c>
      <c r="B451" t="s">
        <v>34</v>
      </c>
      <c r="C451" t="s">
        <v>35</v>
      </c>
      <c r="D451">
        <v>32</v>
      </c>
      <c r="E451" t="s">
        <v>35</v>
      </c>
      <c r="F451">
        <v>1968</v>
      </c>
      <c r="G451">
        <v>23112971</v>
      </c>
      <c r="H451">
        <v>8450.0370641730206</v>
      </c>
      <c r="J451" t="str">
        <f t="shared" ref="J451:J514" si="14">IF(ISBLANK(I451),"",I451/G451)</f>
        <v/>
      </c>
      <c r="K451" t="str">
        <f t="shared" ref="K451:K514" si="15">IF(ISBLANK(I451),"",IF(ISBLANK(H451),"",J451-H451))</f>
        <v/>
      </c>
      <c r="M451">
        <v>64.89</v>
      </c>
      <c r="N451">
        <v>1.6857142857142899</v>
      </c>
    </row>
    <row r="452" spans="1:14" x14ac:dyDescent="0.35">
      <c r="A452" t="s">
        <v>33</v>
      </c>
      <c r="B452" t="s">
        <v>34</v>
      </c>
      <c r="C452" t="s">
        <v>35</v>
      </c>
      <c r="D452">
        <v>32</v>
      </c>
      <c r="E452" t="s">
        <v>35</v>
      </c>
      <c r="F452">
        <v>1969</v>
      </c>
      <c r="G452">
        <v>23472028</v>
      </c>
      <c r="H452">
        <v>9126.1864790925501</v>
      </c>
      <c r="J452" t="str">
        <f t="shared" si="14"/>
        <v/>
      </c>
      <c r="K452" t="str">
        <f t="shared" si="15"/>
        <v/>
      </c>
      <c r="M452">
        <v>64.858999999999995</v>
      </c>
      <c r="N452">
        <v>1.9375</v>
      </c>
    </row>
    <row r="453" spans="1:14" x14ac:dyDescent="0.35">
      <c r="A453" t="s">
        <v>33</v>
      </c>
      <c r="B453" t="s">
        <v>34</v>
      </c>
      <c r="C453" t="s">
        <v>35</v>
      </c>
      <c r="D453">
        <v>32</v>
      </c>
      <c r="E453" t="s">
        <v>35</v>
      </c>
      <c r="F453">
        <v>1970</v>
      </c>
      <c r="G453">
        <v>23842803</v>
      </c>
      <c r="H453">
        <v>9257.8955716457604</v>
      </c>
      <c r="J453" t="str">
        <f t="shared" si="14"/>
        <v/>
      </c>
      <c r="K453" t="str">
        <f t="shared" si="15"/>
        <v/>
      </c>
      <c r="M453">
        <v>65.588999999999999</v>
      </c>
      <c r="N453">
        <v>1.87777777777778</v>
      </c>
    </row>
    <row r="454" spans="1:14" x14ac:dyDescent="0.35">
      <c r="A454" t="s">
        <v>33</v>
      </c>
      <c r="B454" t="s">
        <v>34</v>
      </c>
      <c r="C454" t="s">
        <v>35</v>
      </c>
      <c r="D454">
        <v>32</v>
      </c>
      <c r="E454" t="s">
        <v>35</v>
      </c>
      <c r="F454">
        <v>1971</v>
      </c>
      <c r="G454">
        <v>24223379</v>
      </c>
      <c r="H454">
        <v>9628.0378378949208</v>
      </c>
      <c r="J454" t="str">
        <f t="shared" si="14"/>
        <v/>
      </c>
      <c r="K454" t="str">
        <f t="shared" si="15"/>
        <v/>
      </c>
      <c r="M454">
        <v>65.540999999999997</v>
      </c>
      <c r="N454">
        <v>1.8076923076923099</v>
      </c>
    </row>
    <row r="455" spans="1:14" x14ac:dyDescent="0.35">
      <c r="A455" t="s">
        <v>33</v>
      </c>
      <c r="B455" t="s">
        <v>34</v>
      </c>
      <c r="C455" t="s">
        <v>35</v>
      </c>
      <c r="D455">
        <v>32</v>
      </c>
      <c r="E455" t="s">
        <v>35</v>
      </c>
      <c r="F455">
        <v>1972</v>
      </c>
      <c r="G455">
        <v>24612794</v>
      </c>
      <c r="H455">
        <v>9630.0103660091409</v>
      </c>
      <c r="J455" t="str">
        <f t="shared" si="14"/>
        <v/>
      </c>
      <c r="K455" t="str">
        <f t="shared" si="15"/>
        <v/>
      </c>
      <c r="M455">
        <v>65.923000000000002</v>
      </c>
      <c r="N455">
        <v>1.82380952380952</v>
      </c>
    </row>
    <row r="456" spans="1:14" x14ac:dyDescent="0.35">
      <c r="A456" t="s">
        <v>33</v>
      </c>
      <c r="B456" t="s">
        <v>34</v>
      </c>
      <c r="C456" t="s">
        <v>35</v>
      </c>
      <c r="D456">
        <v>32</v>
      </c>
      <c r="E456" t="s">
        <v>35</v>
      </c>
      <c r="F456">
        <v>1973</v>
      </c>
      <c r="G456">
        <v>25020588</v>
      </c>
      <c r="H456">
        <v>9739.4162706418501</v>
      </c>
      <c r="J456" t="str">
        <f t="shared" si="14"/>
        <v/>
      </c>
      <c r="K456" t="str">
        <f t="shared" si="15"/>
        <v/>
      </c>
      <c r="M456">
        <v>66.322999999999993</v>
      </c>
      <c r="N456">
        <v>1.8485714285714301</v>
      </c>
    </row>
    <row r="457" spans="1:14" x14ac:dyDescent="0.35">
      <c r="A457" t="s">
        <v>33</v>
      </c>
      <c r="B457" t="s">
        <v>34</v>
      </c>
      <c r="C457" t="s">
        <v>35</v>
      </c>
      <c r="D457">
        <v>32</v>
      </c>
      <c r="E457" t="s">
        <v>35</v>
      </c>
      <c r="F457">
        <v>1974</v>
      </c>
      <c r="G457">
        <v>25449754</v>
      </c>
      <c r="H457">
        <v>10105.0495075297</v>
      </c>
      <c r="J457" t="str">
        <f t="shared" si="14"/>
        <v/>
      </c>
      <c r="K457" t="str">
        <f t="shared" si="15"/>
        <v/>
      </c>
      <c r="M457">
        <v>66.563000000000002</v>
      </c>
      <c r="N457">
        <v>1.6591836734693901</v>
      </c>
    </row>
    <row r="458" spans="1:14" x14ac:dyDescent="0.35">
      <c r="A458" t="s">
        <v>33</v>
      </c>
      <c r="B458" t="s">
        <v>34</v>
      </c>
      <c r="C458" t="s">
        <v>35</v>
      </c>
      <c r="D458">
        <v>32</v>
      </c>
      <c r="E458" t="s">
        <v>35</v>
      </c>
      <c r="F458">
        <v>1975</v>
      </c>
      <c r="G458">
        <v>25875558</v>
      </c>
      <c r="H458">
        <v>9935.9386346900192</v>
      </c>
      <c r="J458" t="str">
        <f t="shared" si="14"/>
        <v/>
      </c>
      <c r="K458" t="str">
        <f t="shared" si="15"/>
        <v/>
      </c>
      <c r="M458">
        <v>67.081000000000003</v>
      </c>
      <c r="N458">
        <v>2.0419580419580399</v>
      </c>
    </row>
    <row r="459" spans="1:14" x14ac:dyDescent="0.35">
      <c r="A459" t="s">
        <v>33</v>
      </c>
      <c r="B459" t="s">
        <v>34</v>
      </c>
      <c r="C459" t="s">
        <v>35</v>
      </c>
      <c r="D459">
        <v>32</v>
      </c>
      <c r="E459" t="s">
        <v>35</v>
      </c>
      <c r="F459">
        <v>1976</v>
      </c>
      <c r="G459">
        <v>26290257</v>
      </c>
      <c r="H459">
        <v>9581.8414031113607</v>
      </c>
      <c r="J459" t="str">
        <f t="shared" si="14"/>
        <v/>
      </c>
      <c r="K459" t="str">
        <f t="shared" si="15"/>
        <v/>
      </c>
      <c r="M459">
        <v>67.227999999999994</v>
      </c>
      <c r="N459">
        <v>3.7812911725955201</v>
      </c>
    </row>
    <row r="460" spans="1:14" x14ac:dyDescent="0.35">
      <c r="A460" t="s">
        <v>33</v>
      </c>
      <c r="B460" t="s">
        <v>34</v>
      </c>
      <c r="C460" t="s">
        <v>35</v>
      </c>
      <c r="D460">
        <v>32</v>
      </c>
      <c r="E460" t="s">
        <v>35</v>
      </c>
      <c r="F460">
        <v>1977</v>
      </c>
      <c r="G460">
        <v>26713780</v>
      </c>
      <c r="H460">
        <v>10083.8151828918</v>
      </c>
      <c r="J460" t="str">
        <f t="shared" si="14"/>
        <v/>
      </c>
      <c r="K460" t="str">
        <f t="shared" si="15"/>
        <v/>
      </c>
      <c r="M460">
        <v>67.861000000000004</v>
      </c>
      <c r="N460">
        <v>4.0086000955566199</v>
      </c>
    </row>
    <row r="461" spans="1:14" x14ac:dyDescent="0.35">
      <c r="A461" t="s">
        <v>33</v>
      </c>
      <c r="B461" t="s">
        <v>34</v>
      </c>
      <c r="C461" t="s">
        <v>35</v>
      </c>
      <c r="D461">
        <v>32</v>
      </c>
      <c r="E461" t="s">
        <v>35</v>
      </c>
      <c r="F461">
        <v>1978</v>
      </c>
      <c r="G461">
        <v>27146121</v>
      </c>
      <c r="H461">
        <v>9476.0634362262699</v>
      </c>
      <c r="J461" t="str">
        <f t="shared" si="14"/>
        <v/>
      </c>
      <c r="K461" t="str">
        <f t="shared" si="15"/>
        <v/>
      </c>
      <c r="M461">
        <v>68.197000000000003</v>
      </c>
      <c r="N461">
        <v>4.7191440580817696</v>
      </c>
    </row>
    <row r="462" spans="1:14" x14ac:dyDescent="0.35">
      <c r="A462" t="s">
        <v>33</v>
      </c>
      <c r="B462" t="s">
        <v>34</v>
      </c>
      <c r="C462" t="s">
        <v>35</v>
      </c>
      <c r="D462">
        <v>32</v>
      </c>
      <c r="E462" t="s">
        <v>35</v>
      </c>
      <c r="F462">
        <v>1979</v>
      </c>
      <c r="G462">
        <v>27584134</v>
      </c>
      <c r="H462">
        <v>10278.9246238181</v>
      </c>
      <c r="J462" t="str">
        <f t="shared" si="14"/>
        <v/>
      </c>
      <c r="K462" t="str">
        <f t="shared" si="15"/>
        <v/>
      </c>
      <c r="M462">
        <v>68.491</v>
      </c>
      <c r="N462">
        <v>4.6733562557013499</v>
      </c>
    </row>
    <row r="463" spans="1:14" x14ac:dyDescent="0.35">
      <c r="A463" t="s">
        <v>33</v>
      </c>
      <c r="B463" t="s">
        <v>34</v>
      </c>
      <c r="C463" t="s">
        <v>35</v>
      </c>
      <c r="D463">
        <v>32</v>
      </c>
      <c r="E463" t="s">
        <v>35</v>
      </c>
      <c r="F463">
        <v>1980</v>
      </c>
      <c r="G463">
        <v>28024803</v>
      </c>
      <c r="H463">
        <v>10270.956118001401</v>
      </c>
      <c r="J463" t="str">
        <f t="shared" si="14"/>
        <v/>
      </c>
      <c r="K463" t="str">
        <f t="shared" si="15"/>
        <v/>
      </c>
      <c r="M463">
        <v>68.563999999999993</v>
      </c>
      <c r="N463">
        <v>3.0989583333333299</v>
      </c>
    </row>
    <row r="464" spans="1:14" x14ac:dyDescent="0.35">
      <c r="A464" t="s">
        <v>33</v>
      </c>
      <c r="B464" t="s">
        <v>34</v>
      </c>
      <c r="C464" t="s">
        <v>35</v>
      </c>
      <c r="D464">
        <v>32</v>
      </c>
      <c r="E464" t="s">
        <v>35</v>
      </c>
      <c r="F464">
        <v>1981</v>
      </c>
      <c r="G464">
        <v>28471285</v>
      </c>
      <c r="H464">
        <v>9585.2067718214403</v>
      </c>
      <c r="J464" t="str">
        <f t="shared" si="14"/>
        <v/>
      </c>
      <c r="K464" t="str">
        <f t="shared" si="15"/>
        <v/>
      </c>
      <c r="M464">
        <v>68.975999999999999</v>
      </c>
      <c r="N464">
        <v>3.4653465346534702</v>
      </c>
    </row>
    <row r="465" spans="1:14" x14ac:dyDescent="0.35">
      <c r="A465" t="s">
        <v>33</v>
      </c>
      <c r="B465" t="s">
        <v>34</v>
      </c>
      <c r="C465" t="s">
        <v>35</v>
      </c>
      <c r="D465">
        <v>32</v>
      </c>
      <c r="E465" t="s">
        <v>35</v>
      </c>
      <c r="F465">
        <v>1982</v>
      </c>
      <c r="G465">
        <v>28922762</v>
      </c>
      <c r="H465">
        <v>9366.1703795149406</v>
      </c>
      <c r="J465" t="str">
        <f t="shared" si="14"/>
        <v/>
      </c>
      <c r="K465" t="str">
        <f t="shared" si="15"/>
        <v/>
      </c>
      <c r="M465">
        <v>68.936999999999998</v>
      </c>
      <c r="N465">
        <v>2.7045579352004401</v>
      </c>
    </row>
    <row r="466" spans="1:14" x14ac:dyDescent="0.35">
      <c r="A466" t="s">
        <v>33</v>
      </c>
      <c r="B466" t="s">
        <v>34</v>
      </c>
      <c r="C466" t="s">
        <v>35</v>
      </c>
      <c r="D466">
        <v>32</v>
      </c>
      <c r="E466" t="s">
        <v>35</v>
      </c>
      <c r="F466">
        <v>1983</v>
      </c>
      <c r="G466">
        <v>29377137</v>
      </c>
      <c r="H466">
        <v>9622.3473189527194</v>
      </c>
      <c r="I466">
        <v>103270000000</v>
      </c>
      <c r="J466">
        <f t="shared" si="14"/>
        <v>3515.3187323870261</v>
      </c>
      <c r="K466">
        <f t="shared" si="15"/>
        <v>-6107.0285865656933</v>
      </c>
      <c r="M466">
        <v>69.266999999999996</v>
      </c>
      <c r="N466">
        <v>2.7388127853881299</v>
      </c>
    </row>
    <row r="467" spans="1:14" x14ac:dyDescent="0.35">
      <c r="A467" t="s">
        <v>33</v>
      </c>
      <c r="B467" t="s">
        <v>34</v>
      </c>
      <c r="C467" t="s">
        <v>35</v>
      </c>
      <c r="D467">
        <v>32</v>
      </c>
      <c r="E467" t="s">
        <v>35</v>
      </c>
      <c r="F467">
        <v>1984</v>
      </c>
      <c r="G467">
        <v>29832197</v>
      </c>
      <c r="H467">
        <v>9624.4045563686595</v>
      </c>
      <c r="I467">
        <v>107138285714.286</v>
      </c>
      <c r="J467">
        <f t="shared" si="14"/>
        <v>3591.3642469673287</v>
      </c>
      <c r="K467">
        <f t="shared" si="15"/>
        <v>-6033.0403094013309</v>
      </c>
      <c r="M467">
        <v>69.194999999999993</v>
      </c>
      <c r="N467">
        <v>2.1620391442876699</v>
      </c>
    </row>
    <row r="468" spans="1:14" x14ac:dyDescent="0.35">
      <c r="A468" t="s">
        <v>33</v>
      </c>
      <c r="B468" t="s">
        <v>34</v>
      </c>
      <c r="C468" t="s">
        <v>35</v>
      </c>
      <c r="D468">
        <v>32</v>
      </c>
      <c r="E468" t="s">
        <v>35</v>
      </c>
      <c r="F468">
        <v>1985</v>
      </c>
      <c r="G468">
        <v>30287112</v>
      </c>
      <c r="H468">
        <v>8987.9337056917593</v>
      </c>
      <c r="I468">
        <v>83672500000</v>
      </c>
      <c r="J468">
        <f t="shared" si="14"/>
        <v>2762.6437278007888</v>
      </c>
      <c r="K468">
        <f t="shared" si="15"/>
        <v>-6225.2899778909705</v>
      </c>
      <c r="M468">
        <v>69.650999999999996</v>
      </c>
      <c r="N468">
        <v>2.2997172478793599</v>
      </c>
    </row>
    <row r="469" spans="1:14" x14ac:dyDescent="0.35">
      <c r="A469" t="s">
        <v>33</v>
      </c>
      <c r="B469" t="s">
        <v>34</v>
      </c>
      <c r="C469" t="s">
        <v>35</v>
      </c>
      <c r="D469">
        <v>32</v>
      </c>
      <c r="E469" t="s">
        <v>35</v>
      </c>
      <c r="F469">
        <v>1986</v>
      </c>
      <c r="G469">
        <v>30748326</v>
      </c>
      <c r="H469">
        <v>9397.8836084947707</v>
      </c>
      <c r="I469">
        <v>101414893617.021</v>
      </c>
      <c r="J469">
        <f t="shared" si="14"/>
        <v>3298.2248730230385</v>
      </c>
      <c r="K469">
        <f t="shared" si="15"/>
        <v>-6099.6587354717321</v>
      </c>
      <c r="M469">
        <v>70.119</v>
      </c>
      <c r="N469">
        <v>2.3136787492112498</v>
      </c>
    </row>
    <row r="470" spans="1:14" x14ac:dyDescent="0.35">
      <c r="A470" t="s">
        <v>33</v>
      </c>
      <c r="B470" t="s">
        <v>34</v>
      </c>
      <c r="C470" t="s">
        <v>35</v>
      </c>
      <c r="D470">
        <v>32</v>
      </c>
      <c r="E470" t="s">
        <v>35</v>
      </c>
      <c r="F470">
        <v>1987</v>
      </c>
      <c r="G470">
        <v>31216453</v>
      </c>
      <c r="H470">
        <v>9507.3398126428092</v>
      </c>
      <c r="I470">
        <v>103962616822.42999</v>
      </c>
      <c r="J470">
        <f t="shared" si="14"/>
        <v>3330.3789134028134</v>
      </c>
      <c r="K470">
        <f t="shared" si="15"/>
        <v>-6176.9608992399953</v>
      </c>
      <c r="M470">
        <v>70.563999999999993</v>
      </c>
      <c r="N470">
        <v>2.2843868799904001</v>
      </c>
    </row>
    <row r="471" spans="1:14" x14ac:dyDescent="0.35">
      <c r="A471" t="s">
        <v>33</v>
      </c>
      <c r="B471" t="s">
        <v>34</v>
      </c>
      <c r="C471" t="s">
        <v>35</v>
      </c>
      <c r="D471">
        <v>32</v>
      </c>
      <c r="E471" t="s">
        <v>35</v>
      </c>
      <c r="F471">
        <v>1988</v>
      </c>
      <c r="G471">
        <v>31690792</v>
      </c>
      <c r="H471">
        <v>9262.9639266083595</v>
      </c>
      <c r="I471">
        <v>121405714285.714</v>
      </c>
      <c r="J471">
        <f t="shared" si="14"/>
        <v>3830.9460453280562</v>
      </c>
      <c r="K471">
        <f t="shared" si="15"/>
        <v>-5432.0178812803033</v>
      </c>
      <c r="M471">
        <v>71.052000000000007</v>
      </c>
      <c r="N471">
        <v>2.12493922313663</v>
      </c>
    </row>
    <row r="472" spans="1:14" x14ac:dyDescent="0.35">
      <c r="A472" t="s">
        <v>33</v>
      </c>
      <c r="B472" t="s">
        <v>34</v>
      </c>
      <c r="C472" t="s">
        <v>35</v>
      </c>
      <c r="D472">
        <v>32</v>
      </c>
      <c r="E472" t="s">
        <v>35</v>
      </c>
      <c r="F472">
        <v>1989</v>
      </c>
      <c r="G472">
        <v>32165766</v>
      </c>
      <c r="H472">
        <v>8473.0265689512798</v>
      </c>
      <c r="I472">
        <v>70212828648.367798</v>
      </c>
      <c r="J472">
        <f t="shared" si="14"/>
        <v>2182.8433573870989</v>
      </c>
      <c r="K472">
        <f t="shared" si="15"/>
        <v>-6290.183211564181</v>
      </c>
      <c r="M472">
        <v>71.424999999999997</v>
      </c>
      <c r="N472">
        <v>1.88036559239223</v>
      </c>
    </row>
    <row r="473" spans="1:14" x14ac:dyDescent="0.35">
      <c r="A473" t="s">
        <v>33</v>
      </c>
      <c r="B473" t="s">
        <v>34</v>
      </c>
      <c r="C473" t="s">
        <v>35</v>
      </c>
      <c r="D473">
        <v>32</v>
      </c>
      <c r="E473" t="s">
        <v>35</v>
      </c>
      <c r="F473">
        <v>1990</v>
      </c>
      <c r="G473">
        <v>32637657</v>
      </c>
      <c r="H473">
        <v>8144.4942939780103</v>
      </c>
      <c r="I473">
        <v>135150300109.313</v>
      </c>
      <c r="J473">
        <f t="shared" si="14"/>
        <v>4140.9314433726968</v>
      </c>
      <c r="K473">
        <f t="shared" si="15"/>
        <v>-4003.5628506053135</v>
      </c>
      <c r="M473">
        <v>71.784000000000006</v>
      </c>
      <c r="N473">
        <v>1.45090921225786</v>
      </c>
    </row>
    <row r="474" spans="1:14" x14ac:dyDescent="0.35">
      <c r="A474" t="s">
        <v>33</v>
      </c>
      <c r="B474" t="s">
        <v>34</v>
      </c>
      <c r="C474" t="s">
        <v>35</v>
      </c>
      <c r="D474">
        <v>32</v>
      </c>
      <c r="E474" t="s">
        <v>35</v>
      </c>
      <c r="F474">
        <v>1991</v>
      </c>
      <c r="G474">
        <v>33105763</v>
      </c>
      <c r="H474">
        <v>8762.6613835133194</v>
      </c>
      <c r="I474">
        <v>183857364656.52899</v>
      </c>
      <c r="J474">
        <f t="shared" si="14"/>
        <v>5553.6362251046439</v>
      </c>
      <c r="K474">
        <f t="shared" si="15"/>
        <v>-3209.0251584086755</v>
      </c>
      <c r="M474">
        <v>72.319000000000003</v>
      </c>
      <c r="N474">
        <v>1.50692655529635</v>
      </c>
    </row>
    <row r="475" spans="1:14" x14ac:dyDescent="0.35">
      <c r="A475" t="s">
        <v>33</v>
      </c>
      <c r="B475" t="s">
        <v>34</v>
      </c>
      <c r="C475" t="s">
        <v>35</v>
      </c>
      <c r="D475">
        <v>32</v>
      </c>
      <c r="E475" t="s">
        <v>35</v>
      </c>
      <c r="F475">
        <v>1992</v>
      </c>
      <c r="G475">
        <v>33568285</v>
      </c>
      <c r="H475">
        <v>9327.8594509636005</v>
      </c>
      <c r="I475">
        <v>224521060685.89899</v>
      </c>
      <c r="J475">
        <f t="shared" si="14"/>
        <v>6688.4876807349256</v>
      </c>
      <c r="K475">
        <f t="shared" si="15"/>
        <v>-2639.3717702286749</v>
      </c>
      <c r="M475">
        <v>72.430000000000007</v>
      </c>
      <c r="N475">
        <v>1.42122223348777</v>
      </c>
    </row>
    <row r="476" spans="1:14" x14ac:dyDescent="0.35">
      <c r="A476" t="s">
        <v>33</v>
      </c>
      <c r="B476" t="s">
        <v>34</v>
      </c>
      <c r="C476" t="s">
        <v>35</v>
      </c>
      <c r="D476">
        <v>32</v>
      </c>
      <c r="E476" t="s">
        <v>35</v>
      </c>
      <c r="F476">
        <v>1993</v>
      </c>
      <c r="G476">
        <v>34027240</v>
      </c>
      <c r="H476">
        <v>9957.2565223049205</v>
      </c>
      <c r="I476">
        <v>233743662862.86301</v>
      </c>
      <c r="J476">
        <f t="shared" si="14"/>
        <v>6869.3100840051384</v>
      </c>
      <c r="K476">
        <f t="shared" si="15"/>
        <v>-3087.9464382997821</v>
      </c>
      <c r="M476">
        <v>72.564999999999998</v>
      </c>
      <c r="N476">
        <v>1.4228029005729299</v>
      </c>
    </row>
    <row r="477" spans="1:14" x14ac:dyDescent="0.35">
      <c r="A477" t="s">
        <v>33</v>
      </c>
      <c r="B477" t="s">
        <v>34</v>
      </c>
      <c r="C477" t="s">
        <v>35</v>
      </c>
      <c r="D477">
        <v>32</v>
      </c>
      <c r="E477" t="s">
        <v>35</v>
      </c>
      <c r="F477">
        <v>1994</v>
      </c>
      <c r="G477">
        <v>34488696</v>
      </c>
      <c r="H477">
        <v>10397.379287449599</v>
      </c>
      <c r="I477">
        <v>253743263100</v>
      </c>
      <c r="J477">
        <f t="shared" si="14"/>
        <v>7357.287822653544</v>
      </c>
      <c r="K477">
        <f t="shared" si="15"/>
        <v>-3040.0914647960553</v>
      </c>
      <c r="M477">
        <v>73.171999999999997</v>
      </c>
      <c r="N477">
        <v>1.4570385332504701</v>
      </c>
    </row>
    <row r="478" spans="1:14" x14ac:dyDescent="0.35">
      <c r="A478" t="s">
        <v>33</v>
      </c>
      <c r="B478" t="s">
        <v>34</v>
      </c>
      <c r="C478" t="s">
        <v>35</v>
      </c>
      <c r="D478">
        <v>32</v>
      </c>
      <c r="E478" t="s">
        <v>35</v>
      </c>
      <c r="F478">
        <v>1995</v>
      </c>
      <c r="G478">
        <v>34946110</v>
      </c>
      <c r="H478">
        <v>9969.3315757972305</v>
      </c>
      <c r="I478">
        <v>253362890700</v>
      </c>
      <c r="J478">
        <f t="shared" si="14"/>
        <v>7250.1028211723706</v>
      </c>
      <c r="K478">
        <f t="shared" si="15"/>
        <v>-2719.2287546248599</v>
      </c>
      <c r="M478">
        <v>73.132999999999996</v>
      </c>
      <c r="N478">
        <v>1.47307310721151</v>
      </c>
    </row>
    <row r="479" spans="1:14" x14ac:dyDescent="0.35">
      <c r="A479" t="s">
        <v>33</v>
      </c>
      <c r="B479" t="s">
        <v>34</v>
      </c>
      <c r="C479" t="s">
        <v>35</v>
      </c>
      <c r="D479">
        <v>32</v>
      </c>
      <c r="E479" t="s">
        <v>35</v>
      </c>
      <c r="F479">
        <v>1996</v>
      </c>
      <c r="G479">
        <v>35389362</v>
      </c>
      <c r="H479">
        <v>10388.5387104408</v>
      </c>
      <c r="I479">
        <v>266647700700</v>
      </c>
      <c r="J479">
        <f t="shared" si="14"/>
        <v>7534.6851604727999</v>
      </c>
      <c r="K479">
        <f t="shared" si="15"/>
        <v>-2853.8535499680002</v>
      </c>
      <c r="M479">
        <v>73.307000000000002</v>
      </c>
      <c r="N479">
        <v>1.2412272643762601</v>
      </c>
    </row>
    <row r="480" spans="1:14" x14ac:dyDescent="0.35">
      <c r="A480" t="s">
        <v>33</v>
      </c>
      <c r="B480" t="s">
        <v>34</v>
      </c>
      <c r="C480" t="s">
        <v>35</v>
      </c>
      <c r="D480">
        <v>32</v>
      </c>
      <c r="E480" t="s">
        <v>35</v>
      </c>
      <c r="F480">
        <v>1997</v>
      </c>
      <c r="G480">
        <v>35815971</v>
      </c>
      <c r="H480">
        <v>11097.3820634618</v>
      </c>
      <c r="I480">
        <v>286641204400</v>
      </c>
      <c r="J480">
        <f t="shared" si="14"/>
        <v>8003.167201581663</v>
      </c>
      <c r="K480">
        <f t="shared" si="15"/>
        <v>-3094.2148618801375</v>
      </c>
      <c r="M480">
        <v>73.09</v>
      </c>
      <c r="N480">
        <v>1.14013911131295</v>
      </c>
    </row>
    <row r="481" spans="1:14" x14ac:dyDescent="0.35">
      <c r="A481" t="s">
        <v>33</v>
      </c>
      <c r="B481" t="s">
        <v>34</v>
      </c>
      <c r="C481" t="s">
        <v>35</v>
      </c>
      <c r="D481">
        <v>32</v>
      </c>
      <c r="E481" t="s">
        <v>35</v>
      </c>
      <c r="F481">
        <v>1998</v>
      </c>
      <c r="G481">
        <v>36233195</v>
      </c>
      <c r="H481">
        <v>11391.9451576314</v>
      </c>
      <c r="I481">
        <v>291542201400</v>
      </c>
      <c r="J481">
        <f t="shared" si="14"/>
        <v>8046.2736283675786</v>
      </c>
      <c r="K481">
        <f t="shared" si="15"/>
        <v>-3345.6715292638219</v>
      </c>
      <c r="M481">
        <v>73.474000000000004</v>
      </c>
      <c r="N481">
        <v>1.13631802186333</v>
      </c>
    </row>
    <row r="482" spans="1:14" x14ac:dyDescent="0.35">
      <c r="A482" t="s">
        <v>33</v>
      </c>
      <c r="B482" t="s">
        <v>34</v>
      </c>
      <c r="C482" t="s">
        <v>35</v>
      </c>
      <c r="D482">
        <v>32</v>
      </c>
      <c r="E482" t="s">
        <v>35</v>
      </c>
      <c r="F482">
        <v>1999</v>
      </c>
      <c r="G482">
        <v>36653031</v>
      </c>
      <c r="H482">
        <v>10880.206207483699</v>
      </c>
      <c r="I482">
        <v>276059280100</v>
      </c>
      <c r="J482">
        <f t="shared" si="14"/>
        <v>7531.6903559762904</v>
      </c>
      <c r="K482">
        <f t="shared" si="15"/>
        <v>-3348.515851507409</v>
      </c>
      <c r="M482">
        <v>73.721999999999994</v>
      </c>
      <c r="N482">
        <v>1.22035954754993</v>
      </c>
    </row>
    <row r="483" spans="1:14" x14ac:dyDescent="0.35">
      <c r="A483" t="s">
        <v>33</v>
      </c>
      <c r="B483" t="s">
        <v>34</v>
      </c>
      <c r="C483" t="s">
        <v>35</v>
      </c>
      <c r="D483">
        <v>32</v>
      </c>
      <c r="E483" t="s">
        <v>35</v>
      </c>
      <c r="F483">
        <v>2000</v>
      </c>
      <c r="G483">
        <v>37070774</v>
      </c>
      <c r="H483">
        <v>10672.722035312099</v>
      </c>
      <c r="I483">
        <v>276655968900</v>
      </c>
      <c r="J483">
        <f t="shared" si="14"/>
        <v>7462.9132075850375</v>
      </c>
      <c r="K483">
        <f t="shared" si="15"/>
        <v>-3209.8088277270617</v>
      </c>
      <c r="M483">
        <v>73.926000000000002</v>
      </c>
      <c r="N483">
        <v>1.1488226766688701</v>
      </c>
    </row>
    <row r="484" spans="1:14" x14ac:dyDescent="0.35">
      <c r="A484" t="s">
        <v>33</v>
      </c>
      <c r="B484" t="s">
        <v>34</v>
      </c>
      <c r="C484" t="s">
        <v>35</v>
      </c>
      <c r="D484">
        <v>32</v>
      </c>
      <c r="E484" t="s">
        <v>35</v>
      </c>
      <c r="F484">
        <v>2001</v>
      </c>
      <c r="G484">
        <v>37480493</v>
      </c>
      <c r="H484">
        <v>10090.6534434286</v>
      </c>
      <c r="I484">
        <v>260969968100</v>
      </c>
      <c r="J484">
        <f t="shared" si="14"/>
        <v>6962.8211160402825</v>
      </c>
      <c r="K484">
        <f t="shared" si="15"/>
        <v>-3127.8323273883179</v>
      </c>
      <c r="M484">
        <v>74.186000000000007</v>
      </c>
      <c r="N484">
        <v>1.1842335418705801</v>
      </c>
    </row>
    <row r="485" spans="1:14" x14ac:dyDescent="0.35">
      <c r="A485" t="s">
        <v>33</v>
      </c>
      <c r="B485" t="s">
        <v>34</v>
      </c>
      <c r="C485" t="s">
        <v>35</v>
      </c>
      <c r="D485">
        <v>32</v>
      </c>
      <c r="E485" t="s">
        <v>35</v>
      </c>
      <c r="F485">
        <v>2002</v>
      </c>
      <c r="G485">
        <v>37885028</v>
      </c>
      <c r="H485">
        <v>8895.3196421075099</v>
      </c>
      <c r="I485">
        <v>92763789032.701797</v>
      </c>
      <c r="J485">
        <f t="shared" si="14"/>
        <v>2448.5606565396179</v>
      </c>
      <c r="K485">
        <f t="shared" si="15"/>
        <v>-6446.7589855678925</v>
      </c>
      <c r="M485">
        <v>74.408000000000001</v>
      </c>
      <c r="N485">
        <v>1.0918804785974801</v>
      </c>
    </row>
    <row r="486" spans="1:14" x14ac:dyDescent="0.35">
      <c r="A486" t="s">
        <v>33</v>
      </c>
      <c r="B486" t="s">
        <v>34</v>
      </c>
      <c r="C486" t="s">
        <v>35</v>
      </c>
      <c r="D486">
        <v>32</v>
      </c>
      <c r="E486" t="s">
        <v>35</v>
      </c>
      <c r="F486">
        <v>2003</v>
      </c>
      <c r="G486">
        <v>38278164</v>
      </c>
      <c r="H486">
        <v>9581.9697921946808</v>
      </c>
      <c r="I486">
        <v>122451951871.839</v>
      </c>
      <c r="J486">
        <f t="shared" si="14"/>
        <v>3199.002749239462</v>
      </c>
      <c r="K486">
        <f t="shared" si="15"/>
        <v>-6382.9670429552189</v>
      </c>
      <c r="M486">
        <v>74.08</v>
      </c>
      <c r="N486">
        <v>1.0608950570483799</v>
      </c>
    </row>
    <row r="487" spans="1:14" x14ac:dyDescent="0.35">
      <c r="A487" t="s">
        <v>33</v>
      </c>
      <c r="B487" t="s">
        <v>34</v>
      </c>
      <c r="C487" t="s">
        <v>35</v>
      </c>
      <c r="D487">
        <v>32</v>
      </c>
      <c r="E487" t="s">
        <v>35</v>
      </c>
      <c r="F487">
        <v>2004</v>
      </c>
      <c r="G487">
        <v>38668796</v>
      </c>
      <c r="H487">
        <v>10341.643405880501</v>
      </c>
      <c r="I487">
        <v>146361588317.15399</v>
      </c>
      <c r="J487">
        <f t="shared" si="14"/>
        <v>3785.005054648042</v>
      </c>
      <c r="K487">
        <f t="shared" si="15"/>
        <v>-6556.6383512324592</v>
      </c>
      <c r="M487">
        <v>74.855000000000004</v>
      </c>
      <c r="N487">
        <v>0.88329535883352905</v>
      </c>
    </row>
    <row r="488" spans="1:14" x14ac:dyDescent="0.35">
      <c r="A488" t="s">
        <v>33</v>
      </c>
      <c r="B488" t="s">
        <v>34</v>
      </c>
      <c r="C488" t="s">
        <v>35</v>
      </c>
      <c r="D488">
        <v>32</v>
      </c>
      <c r="E488" t="s">
        <v>35</v>
      </c>
      <c r="F488">
        <v>2005</v>
      </c>
      <c r="G488">
        <v>39070501</v>
      </c>
      <c r="H488">
        <v>11141.3106718375</v>
      </c>
      <c r="I488">
        <v>176153368006.27701</v>
      </c>
      <c r="J488">
        <f t="shared" si="14"/>
        <v>4508.6027436985514</v>
      </c>
      <c r="K488">
        <f t="shared" si="15"/>
        <v>-6632.7079281389488</v>
      </c>
      <c r="M488">
        <v>75.138999999999996</v>
      </c>
      <c r="N488">
        <v>0.84715478388596099</v>
      </c>
    </row>
    <row r="489" spans="1:14" x14ac:dyDescent="0.35">
      <c r="A489" t="s">
        <v>33</v>
      </c>
      <c r="B489" t="s">
        <v>34</v>
      </c>
      <c r="C489" t="s">
        <v>35</v>
      </c>
      <c r="D489">
        <v>32</v>
      </c>
      <c r="E489" t="s">
        <v>35</v>
      </c>
      <c r="F489">
        <v>2006</v>
      </c>
      <c r="G489">
        <v>39476851</v>
      </c>
      <c r="H489">
        <v>11913.958532263699</v>
      </c>
      <c r="I489">
        <v>224897476611.22699</v>
      </c>
      <c r="J489">
        <f t="shared" si="14"/>
        <v>5696.9457014498694</v>
      </c>
      <c r="K489">
        <f t="shared" si="15"/>
        <v>-6217.0128308138301</v>
      </c>
      <c r="M489">
        <v>75.433000000000007</v>
      </c>
      <c r="N489">
        <v>0.788233877461469</v>
      </c>
    </row>
    <row r="490" spans="1:14" x14ac:dyDescent="0.35">
      <c r="A490" t="s">
        <v>33</v>
      </c>
      <c r="B490" t="s">
        <v>34</v>
      </c>
      <c r="C490" t="s">
        <v>35</v>
      </c>
      <c r="D490">
        <v>32</v>
      </c>
      <c r="E490" t="s">
        <v>35</v>
      </c>
      <c r="F490">
        <v>2007</v>
      </c>
      <c r="G490">
        <v>39876111</v>
      </c>
      <c r="H490">
        <v>12857.0925770961</v>
      </c>
      <c r="I490">
        <v>279994211725.862</v>
      </c>
      <c r="J490">
        <f t="shared" si="14"/>
        <v>7021.6027768069462</v>
      </c>
      <c r="K490">
        <f t="shared" si="15"/>
        <v>-5835.4898002891541</v>
      </c>
      <c r="M490">
        <v>75.006</v>
      </c>
      <c r="N490">
        <v>0.79254817503136199</v>
      </c>
    </row>
    <row r="491" spans="1:14" x14ac:dyDescent="0.35">
      <c r="A491" t="s">
        <v>33</v>
      </c>
      <c r="B491" t="s">
        <v>34</v>
      </c>
      <c r="C491" t="s">
        <v>35</v>
      </c>
      <c r="D491">
        <v>32</v>
      </c>
      <c r="E491" t="s">
        <v>35</v>
      </c>
      <c r="F491">
        <v>2008</v>
      </c>
      <c r="G491">
        <v>40273769</v>
      </c>
      <c r="H491">
        <v>13246.634891715201</v>
      </c>
      <c r="I491">
        <v>352615480862.974</v>
      </c>
      <c r="J491">
        <f t="shared" si="14"/>
        <v>8755.4626651152012</v>
      </c>
      <c r="K491">
        <f t="shared" si="15"/>
        <v>-4491.1722265999997</v>
      </c>
      <c r="M491">
        <v>75.641000000000005</v>
      </c>
      <c r="N491">
        <v>0.76275647539046099</v>
      </c>
    </row>
    <row r="492" spans="1:14" x14ac:dyDescent="0.35">
      <c r="A492" t="s">
        <v>33</v>
      </c>
      <c r="B492" t="s">
        <v>34</v>
      </c>
      <c r="C492" t="s">
        <v>35</v>
      </c>
      <c r="D492">
        <v>32</v>
      </c>
      <c r="E492" t="s">
        <v>35</v>
      </c>
      <c r="F492">
        <v>2009</v>
      </c>
      <c r="G492">
        <v>40684338</v>
      </c>
      <c r="H492">
        <v>12336.8619385237</v>
      </c>
      <c r="I492">
        <v>322744327792.30499</v>
      </c>
      <c r="J492">
        <f t="shared" si="14"/>
        <v>7932.8887640326111</v>
      </c>
      <c r="K492">
        <f t="shared" si="15"/>
        <v>-4403.9731744910887</v>
      </c>
      <c r="M492">
        <v>75.936000000000007</v>
      </c>
      <c r="N492">
        <v>0.88650857668638505</v>
      </c>
    </row>
    <row r="493" spans="1:14" x14ac:dyDescent="0.35">
      <c r="A493" t="s">
        <v>33</v>
      </c>
      <c r="B493" t="s">
        <v>34</v>
      </c>
      <c r="C493" t="s">
        <v>35</v>
      </c>
      <c r="D493">
        <v>32</v>
      </c>
      <c r="E493" t="s">
        <v>35</v>
      </c>
      <c r="F493">
        <v>2010</v>
      </c>
      <c r="G493">
        <v>40788453</v>
      </c>
      <c r="H493">
        <v>13551.339194022899</v>
      </c>
      <c r="I493">
        <v>409192468872.68597</v>
      </c>
      <c r="J493">
        <f t="shared" si="14"/>
        <v>10032.066400573858</v>
      </c>
      <c r="K493">
        <f t="shared" si="15"/>
        <v>-3519.2727934490413</v>
      </c>
      <c r="M493">
        <v>75.721000000000004</v>
      </c>
      <c r="N493">
        <v>0.81487810549793904</v>
      </c>
    </row>
    <row r="494" spans="1:14" x14ac:dyDescent="0.35">
      <c r="A494" t="s">
        <v>33</v>
      </c>
      <c r="B494" t="s">
        <v>34</v>
      </c>
      <c r="C494" t="s">
        <v>35</v>
      </c>
      <c r="D494">
        <v>32</v>
      </c>
      <c r="E494" t="s">
        <v>35</v>
      </c>
      <c r="F494">
        <v>2011</v>
      </c>
      <c r="G494">
        <v>41261490</v>
      </c>
      <c r="H494">
        <v>14200.269889060801</v>
      </c>
      <c r="I494">
        <v>515004538945.14502</v>
      </c>
      <c r="J494">
        <f t="shared" si="14"/>
        <v>12481.481859844253</v>
      </c>
      <c r="K494">
        <f t="shared" si="15"/>
        <v>-1718.7880292165482</v>
      </c>
      <c r="M494">
        <v>76.123999999999995</v>
      </c>
      <c r="N494">
        <v>0.76428709403674899</v>
      </c>
    </row>
    <row r="495" spans="1:14" x14ac:dyDescent="0.35">
      <c r="A495" t="s">
        <v>33</v>
      </c>
      <c r="B495" t="s">
        <v>34</v>
      </c>
      <c r="C495" t="s">
        <v>35</v>
      </c>
      <c r="D495">
        <v>32</v>
      </c>
      <c r="E495" t="s">
        <v>35</v>
      </c>
      <c r="F495">
        <v>2012</v>
      </c>
      <c r="G495">
        <v>41733271</v>
      </c>
      <c r="H495">
        <v>13895.633707298601</v>
      </c>
      <c r="I495">
        <v>533073608485.97699</v>
      </c>
      <c r="J495">
        <f t="shared" si="14"/>
        <v>12773.348355224229</v>
      </c>
      <c r="K495">
        <f t="shared" si="15"/>
        <v>-1122.285352074372</v>
      </c>
      <c r="M495">
        <v>76.466999999999999</v>
      </c>
      <c r="N495">
        <v>0.78482472101978595</v>
      </c>
    </row>
    <row r="496" spans="1:14" x14ac:dyDescent="0.35">
      <c r="A496" t="s">
        <v>33</v>
      </c>
      <c r="B496" t="s">
        <v>34</v>
      </c>
      <c r="C496" t="s">
        <v>35</v>
      </c>
      <c r="D496">
        <v>32</v>
      </c>
      <c r="E496" t="s">
        <v>35</v>
      </c>
      <c r="F496">
        <v>2013</v>
      </c>
      <c r="G496">
        <v>42202935</v>
      </c>
      <c r="H496">
        <v>14071.5086831557</v>
      </c>
      <c r="I496">
        <v>540185748561.53699</v>
      </c>
      <c r="J496">
        <f t="shared" si="14"/>
        <v>12799.719937998079</v>
      </c>
      <c r="K496">
        <f t="shared" si="15"/>
        <v>-1271.7887451576207</v>
      </c>
      <c r="M496">
        <v>76.491</v>
      </c>
      <c r="N496">
        <v>0.837736430159436</v>
      </c>
    </row>
    <row r="497" spans="1:14" x14ac:dyDescent="0.35">
      <c r="A497" t="s">
        <v>33</v>
      </c>
      <c r="B497" t="s">
        <v>34</v>
      </c>
      <c r="C497" t="s">
        <v>35</v>
      </c>
      <c r="D497">
        <v>32</v>
      </c>
      <c r="E497" t="s">
        <v>35</v>
      </c>
      <c r="F497">
        <v>2014</v>
      </c>
      <c r="G497">
        <v>42669500</v>
      </c>
      <c r="H497">
        <v>13567.9484159809</v>
      </c>
      <c r="I497">
        <v>515532241212.84601</v>
      </c>
      <c r="J497">
        <f t="shared" si="14"/>
        <v>12081.984584137288</v>
      </c>
      <c r="K497">
        <f t="shared" si="15"/>
        <v>-1485.9638318436118</v>
      </c>
      <c r="M497">
        <v>76.754999999999995</v>
      </c>
      <c r="N497">
        <v>0.878100919364039</v>
      </c>
    </row>
    <row r="498" spans="1:14" x14ac:dyDescent="0.35">
      <c r="A498" t="s">
        <v>33</v>
      </c>
      <c r="B498" t="s">
        <v>34</v>
      </c>
      <c r="C498" t="s">
        <v>35</v>
      </c>
      <c r="D498">
        <v>32</v>
      </c>
      <c r="E498" t="s">
        <v>35</v>
      </c>
      <c r="F498">
        <v>2015</v>
      </c>
      <c r="G498">
        <v>43131966</v>
      </c>
      <c r="H498">
        <v>13789.060424772</v>
      </c>
      <c r="I498">
        <v>583615452086.53796</v>
      </c>
      <c r="J498">
        <f t="shared" si="14"/>
        <v>13530.92627603708</v>
      </c>
      <c r="K498">
        <f t="shared" si="15"/>
        <v>-258.13414873492002</v>
      </c>
      <c r="M498">
        <v>76.760000000000005</v>
      </c>
      <c r="N498">
        <v>0.85012858318676399</v>
      </c>
    </row>
    <row r="499" spans="1:14" x14ac:dyDescent="0.35">
      <c r="A499" t="s">
        <v>33</v>
      </c>
      <c r="B499" t="s">
        <v>34</v>
      </c>
      <c r="C499" t="s">
        <v>35</v>
      </c>
      <c r="D499">
        <v>32</v>
      </c>
      <c r="E499" t="s">
        <v>35</v>
      </c>
      <c r="F499">
        <v>2016</v>
      </c>
      <c r="G499">
        <v>43590368</v>
      </c>
      <c r="H499">
        <v>13360.2118345982</v>
      </c>
      <c r="I499">
        <v>545251641127.71399</v>
      </c>
      <c r="J499">
        <f t="shared" si="14"/>
        <v>12508.534938904713</v>
      </c>
      <c r="K499">
        <f t="shared" si="15"/>
        <v>-851.67689569348659</v>
      </c>
      <c r="M499">
        <v>76.308000000000007</v>
      </c>
      <c r="N499">
        <v>0.81314007792887499</v>
      </c>
    </row>
    <row r="500" spans="1:14" x14ac:dyDescent="0.35">
      <c r="A500" t="s">
        <v>33</v>
      </c>
      <c r="B500" t="s">
        <v>34</v>
      </c>
      <c r="C500" t="s">
        <v>35</v>
      </c>
      <c r="D500">
        <v>32</v>
      </c>
      <c r="E500" t="s">
        <v>35</v>
      </c>
      <c r="F500">
        <v>2017</v>
      </c>
      <c r="G500">
        <v>44044811</v>
      </c>
      <c r="H500">
        <v>13595.037355108099</v>
      </c>
      <c r="I500">
        <v>627200463933.82397</v>
      </c>
      <c r="J500">
        <f t="shared" si="14"/>
        <v>14240.053474944505</v>
      </c>
      <c r="K500">
        <f t="shared" si="15"/>
        <v>645.01611983640578</v>
      </c>
      <c r="M500">
        <v>76.832999999999998</v>
      </c>
      <c r="N500">
        <v>0.85613791637354297</v>
      </c>
    </row>
    <row r="501" spans="1:14" x14ac:dyDescent="0.35">
      <c r="A501" t="s">
        <v>33</v>
      </c>
      <c r="B501" t="s">
        <v>34</v>
      </c>
      <c r="C501" t="s">
        <v>35</v>
      </c>
      <c r="D501">
        <v>32</v>
      </c>
      <c r="E501" t="s">
        <v>35</v>
      </c>
      <c r="F501">
        <v>2018</v>
      </c>
      <c r="G501">
        <v>44494502</v>
      </c>
      <c r="H501">
        <v>13105.397163317</v>
      </c>
      <c r="I501">
        <v>506094045059.703</v>
      </c>
      <c r="J501">
        <f t="shared" si="14"/>
        <v>11374.30519077847</v>
      </c>
      <c r="K501">
        <f t="shared" si="15"/>
        <v>-1731.0919725385302</v>
      </c>
      <c r="M501">
        <v>76.998999999999995</v>
      </c>
      <c r="N501">
        <v>0.73230034753854101</v>
      </c>
    </row>
    <row r="502" spans="1:14" x14ac:dyDescent="0.35">
      <c r="A502" t="s">
        <v>33</v>
      </c>
      <c r="B502" t="s">
        <v>34</v>
      </c>
      <c r="C502" t="s">
        <v>35</v>
      </c>
      <c r="D502">
        <v>32</v>
      </c>
      <c r="E502" t="s">
        <v>35</v>
      </c>
      <c r="F502">
        <v>2019</v>
      </c>
      <c r="G502">
        <v>44938712</v>
      </c>
      <c r="H502">
        <v>12716.224203854399</v>
      </c>
      <c r="I502">
        <v>430166792070.565</v>
      </c>
      <c r="J502">
        <f t="shared" si="14"/>
        <v>9572.2990919402637</v>
      </c>
      <c r="K502">
        <f t="shared" si="15"/>
        <v>-3143.9251119141354</v>
      </c>
      <c r="M502">
        <v>77.284000000000006</v>
      </c>
      <c r="N502">
        <v>0.69969613437919698</v>
      </c>
    </row>
    <row r="503" spans="1:14" x14ac:dyDescent="0.35">
      <c r="A503" t="s">
        <v>33</v>
      </c>
      <c r="B503" t="s">
        <v>34</v>
      </c>
      <c r="C503" t="s">
        <v>35</v>
      </c>
      <c r="D503">
        <v>32</v>
      </c>
      <c r="E503" t="s">
        <v>35</v>
      </c>
      <c r="F503">
        <v>2020</v>
      </c>
      <c r="G503">
        <v>45376763</v>
      </c>
      <c r="H503">
        <v>11346.652112846101</v>
      </c>
      <c r="I503">
        <v>375344057341.92999</v>
      </c>
      <c r="J503">
        <f t="shared" si="14"/>
        <v>8271.723951352149</v>
      </c>
      <c r="K503">
        <f t="shared" si="15"/>
        <v>-3074.9281614939518</v>
      </c>
      <c r="M503">
        <v>75.891999999999996</v>
      </c>
      <c r="N503">
        <v>0.73449261223254503</v>
      </c>
    </row>
    <row r="504" spans="1:14" x14ac:dyDescent="0.35">
      <c r="A504" t="s">
        <v>33</v>
      </c>
      <c r="B504" t="s">
        <v>34</v>
      </c>
      <c r="C504" t="s">
        <v>35</v>
      </c>
      <c r="D504">
        <v>32</v>
      </c>
      <c r="E504" t="s">
        <v>35</v>
      </c>
      <c r="F504">
        <v>2021</v>
      </c>
      <c r="G504">
        <v>45808747</v>
      </c>
      <c r="H504">
        <v>12444.3182669731</v>
      </c>
      <c r="I504">
        <v>478061739465.09399</v>
      </c>
      <c r="J504">
        <f t="shared" si="14"/>
        <v>10436.036145347831</v>
      </c>
      <c r="K504">
        <f t="shared" si="15"/>
        <v>-2008.2821216252687</v>
      </c>
      <c r="M504">
        <v>75.39</v>
      </c>
      <c r="N504">
        <v>0.630928835372215</v>
      </c>
    </row>
    <row r="505" spans="1:14" x14ac:dyDescent="0.35">
      <c r="A505" t="s">
        <v>33</v>
      </c>
      <c r="B505" t="s">
        <v>34</v>
      </c>
      <c r="C505" t="s">
        <v>35</v>
      </c>
      <c r="D505">
        <v>32</v>
      </c>
      <c r="E505" t="s">
        <v>35</v>
      </c>
      <c r="F505">
        <v>2022</v>
      </c>
      <c r="G505">
        <v>46234830</v>
      </c>
      <c r="H505">
        <v>12940.738435215701</v>
      </c>
      <c r="I505">
        <v>619144891408.81897</v>
      </c>
      <c r="J505">
        <f t="shared" si="14"/>
        <v>13391.308920327359</v>
      </c>
      <c r="K505">
        <f t="shared" si="15"/>
        <v>450.57048511165885</v>
      </c>
      <c r="N505">
        <v>0.411211298762518</v>
      </c>
    </row>
    <row r="506" spans="1:14" x14ac:dyDescent="0.35">
      <c r="A506" t="s">
        <v>36</v>
      </c>
      <c r="B506" t="s">
        <v>37</v>
      </c>
      <c r="C506" t="s">
        <v>38</v>
      </c>
      <c r="D506">
        <v>51</v>
      </c>
      <c r="E506" t="s">
        <v>38</v>
      </c>
      <c r="F506">
        <v>1960</v>
      </c>
      <c r="G506">
        <v>1904148</v>
      </c>
      <c r="J506" t="str">
        <f t="shared" si="14"/>
        <v/>
      </c>
      <c r="K506" t="str">
        <f t="shared" si="15"/>
        <v/>
      </c>
      <c r="M506">
        <v>61.430999999999997</v>
      </c>
    </row>
    <row r="507" spans="1:14" x14ac:dyDescent="0.35">
      <c r="A507" t="s">
        <v>36</v>
      </c>
      <c r="B507" t="s">
        <v>37</v>
      </c>
      <c r="C507" t="s">
        <v>38</v>
      </c>
      <c r="D507">
        <v>51</v>
      </c>
      <c r="E507" t="s">
        <v>38</v>
      </c>
      <c r="F507">
        <v>1961</v>
      </c>
      <c r="G507">
        <v>1971530</v>
      </c>
      <c r="J507" t="str">
        <f t="shared" si="14"/>
        <v/>
      </c>
      <c r="K507" t="str">
        <f t="shared" si="15"/>
        <v/>
      </c>
      <c r="M507">
        <v>61.802999999999997</v>
      </c>
    </row>
    <row r="508" spans="1:14" x14ac:dyDescent="0.35">
      <c r="A508" t="s">
        <v>36</v>
      </c>
      <c r="B508" t="s">
        <v>37</v>
      </c>
      <c r="C508" t="s">
        <v>38</v>
      </c>
      <c r="D508">
        <v>51</v>
      </c>
      <c r="E508" t="s">
        <v>38</v>
      </c>
      <c r="F508">
        <v>1962</v>
      </c>
      <c r="G508">
        <v>2039346</v>
      </c>
      <c r="J508" t="str">
        <f t="shared" si="14"/>
        <v/>
      </c>
      <c r="K508" t="str">
        <f t="shared" si="15"/>
        <v/>
      </c>
      <c r="M508">
        <v>62.125</v>
      </c>
    </row>
    <row r="509" spans="1:14" x14ac:dyDescent="0.35">
      <c r="A509" t="s">
        <v>36</v>
      </c>
      <c r="B509" t="s">
        <v>37</v>
      </c>
      <c r="C509" t="s">
        <v>38</v>
      </c>
      <c r="D509">
        <v>51</v>
      </c>
      <c r="E509" t="s">
        <v>38</v>
      </c>
      <c r="F509">
        <v>1963</v>
      </c>
      <c r="G509">
        <v>2106142</v>
      </c>
      <c r="J509" t="str">
        <f t="shared" si="14"/>
        <v/>
      </c>
      <c r="K509" t="str">
        <f t="shared" si="15"/>
        <v/>
      </c>
      <c r="M509">
        <v>62.222999999999999</v>
      </c>
    </row>
    <row r="510" spans="1:14" x14ac:dyDescent="0.35">
      <c r="A510" t="s">
        <v>36</v>
      </c>
      <c r="B510" t="s">
        <v>37</v>
      </c>
      <c r="C510" t="s">
        <v>38</v>
      </c>
      <c r="D510">
        <v>51</v>
      </c>
      <c r="E510" t="s">
        <v>38</v>
      </c>
      <c r="F510">
        <v>1964</v>
      </c>
      <c r="G510">
        <v>2171029</v>
      </c>
      <c r="J510" t="str">
        <f t="shared" si="14"/>
        <v/>
      </c>
      <c r="K510" t="str">
        <f t="shared" si="15"/>
        <v/>
      </c>
      <c r="M510">
        <v>62.417999999999999</v>
      </c>
    </row>
    <row r="511" spans="1:14" x14ac:dyDescent="0.35">
      <c r="A511" t="s">
        <v>36</v>
      </c>
      <c r="B511" t="s">
        <v>37</v>
      </c>
      <c r="C511" t="s">
        <v>38</v>
      </c>
      <c r="D511">
        <v>51</v>
      </c>
      <c r="E511" t="s">
        <v>38</v>
      </c>
      <c r="F511">
        <v>1965</v>
      </c>
      <c r="G511">
        <v>2234051</v>
      </c>
      <c r="J511" t="str">
        <f t="shared" si="14"/>
        <v/>
      </c>
      <c r="K511" t="str">
        <f t="shared" si="15"/>
        <v/>
      </c>
      <c r="M511">
        <v>62.753999999999998</v>
      </c>
    </row>
    <row r="512" spans="1:14" x14ac:dyDescent="0.35">
      <c r="A512" t="s">
        <v>36</v>
      </c>
      <c r="B512" t="s">
        <v>37</v>
      </c>
      <c r="C512" t="s">
        <v>38</v>
      </c>
      <c r="D512">
        <v>51</v>
      </c>
      <c r="E512" t="s">
        <v>38</v>
      </c>
      <c r="F512">
        <v>1966</v>
      </c>
      <c r="G512">
        <v>2295496</v>
      </c>
      <c r="J512" t="str">
        <f t="shared" si="14"/>
        <v/>
      </c>
      <c r="K512" t="str">
        <f t="shared" si="15"/>
        <v/>
      </c>
      <c r="M512">
        <v>62.945</v>
      </c>
    </row>
    <row r="513" spans="1:13" x14ac:dyDescent="0.35">
      <c r="A513" t="s">
        <v>36</v>
      </c>
      <c r="B513" t="s">
        <v>37</v>
      </c>
      <c r="C513" t="s">
        <v>38</v>
      </c>
      <c r="D513">
        <v>51</v>
      </c>
      <c r="E513" t="s">
        <v>38</v>
      </c>
      <c r="F513">
        <v>1967</v>
      </c>
      <c r="G513">
        <v>2355997</v>
      </c>
      <c r="J513" t="str">
        <f t="shared" si="14"/>
        <v/>
      </c>
      <c r="K513" t="str">
        <f t="shared" si="15"/>
        <v/>
      </c>
      <c r="M513">
        <v>63.213000000000001</v>
      </c>
    </row>
    <row r="514" spans="1:13" x14ac:dyDescent="0.35">
      <c r="A514" t="s">
        <v>36</v>
      </c>
      <c r="B514" t="s">
        <v>37</v>
      </c>
      <c r="C514" t="s">
        <v>38</v>
      </c>
      <c r="D514">
        <v>51</v>
      </c>
      <c r="E514" t="s">
        <v>38</v>
      </c>
      <c r="F514">
        <v>1968</v>
      </c>
      <c r="G514">
        <v>2416461</v>
      </c>
      <c r="J514" t="str">
        <f t="shared" si="14"/>
        <v/>
      </c>
      <c r="K514" t="str">
        <f t="shared" si="15"/>
        <v/>
      </c>
      <c r="M514">
        <v>63.334000000000003</v>
      </c>
    </row>
    <row r="515" spans="1:13" x14ac:dyDescent="0.35">
      <c r="A515" t="s">
        <v>36</v>
      </c>
      <c r="B515" t="s">
        <v>37</v>
      </c>
      <c r="C515" t="s">
        <v>38</v>
      </c>
      <c r="D515">
        <v>51</v>
      </c>
      <c r="E515" t="s">
        <v>38</v>
      </c>
      <c r="F515">
        <v>1969</v>
      </c>
      <c r="G515">
        <v>2476359</v>
      </c>
      <c r="J515" t="str">
        <f t="shared" ref="J515:J578" si="16">IF(ISBLANK(I515),"",I515/G515)</f>
        <v/>
      </c>
      <c r="K515" t="str">
        <f t="shared" ref="K515:K578" si="17">IF(ISBLANK(I515),"",IF(ISBLANK(H515),"",J515-H515))</f>
        <v/>
      </c>
      <c r="M515">
        <v>63.655999999999999</v>
      </c>
    </row>
    <row r="516" spans="1:13" x14ac:dyDescent="0.35">
      <c r="A516" t="s">
        <v>36</v>
      </c>
      <c r="B516" t="s">
        <v>37</v>
      </c>
      <c r="C516" t="s">
        <v>38</v>
      </c>
      <c r="D516">
        <v>51</v>
      </c>
      <c r="E516" t="s">
        <v>38</v>
      </c>
      <c r="F516">
        <v>1970</v>
      </c>
      <c r="G516">
        <v>2534377</v>
      </c>
      <c r="J516" t="str">
        <f t="shared" si="16"/>
        <v/>
      </c>
      <c r="K516" t="str">
        <f t="shared" si="17"/>
        <v/>
      </c>
      <c r="M516">
        <v>63.872999999999998</v>
      </c>
    </row>
    <row r="517" spans="1:13" x14ac:dyDescent="0.35">
      <c r="A517" t="s">
        <v>36</v>
      </c>
      <c r="B517" t="s">
        <v>37</v>
      </c>
      <c r="C517" t="s">
        <v>38</v>
      </c>
      <c r="D517">
        <v>51</v>
      </c>
      <c r="E517" t="s">
        <v>38</v>
      </c>
      <c r="F517">
        <v>1971</v>
      </c>
      <c r="G517">
        <v>2590923</v>
      </c>
      <c r="J517" t="str">
        <f t="shared" si="16"/>
        <v/>
      </c>
      <c r="K517" t="str">
        <f t="shared" si="17"/>
        <v/>
      </c>
      <c r="M517">
        <v>64.207999999999998</v>
      </c>
    </row>
    <row r="518" spans="1:13" x14ac:dyDescent="0.35">
      <c r="A518" t="s">
        <v>36</v>
      </c>
      <c r="B518" t="s">
        <v>37</v>
      </c>
      <c r="C518" t="s">
        <v>38</v>
      </c>
      <c r="D518">
        <v>51</v>
      </c>
      <c r="E518" t="s">
        <v>38</v>
      </c>
      <c r="F518">
        <v>1972</v>
      </c>
      <c r="G518">
        <v>2648048</v>
      </c>
      <c r="J518" t="str">
        <f t="shared" si="16"/>
        <v/>
      </c>
      <c r="K518" t="str">
        <f t="shared" si="17"/>
        <v/>
      </c>
      <c r="M518">
        <v>64.534999999999997</v>
      </c>
    </row>
    <row r="519" spans="1:13" x14ac:dyDescent="0.35">
      <c r="A519" t="s">
        <v>36</v>
      </c>
      <c r="B519" t="s">
        <v>37</v>
      </c>
      <c r="C519" t="s">
        <v>38</v>
      </c>
      <c r="D519">
        <v>51</v>
      </c>
      <c r="E519" t="s">
        <v>38</v>
      </c>
      <c r="F519">
        <v>1973</v>
      </c>
      <c r="G519">
        <v>2706852</v>
      </c>
      <c r="J519" t="str">
        <f t="shared" si="16"/>
        <v/>
      </c>
      <c r="K519" t="str">
        <f t="shared" si="17"/>
        <v/>
      </c>
      <c r="M519">
        <v>64.611000000000004</v>
      </c>
    </row>
    <row r="520" spans="1:13" x14ac:dyDescent="0.35">
      <c r="A520" t="s">
        <v>36</v>
      </c>
      <c r="B520" t="s">
        <v>37</v>
      </c>
      <c r="C520" t="s">
        <v>38</v>
      </c>
      <c r="D520">
        <v>51</v>
      </c>
      <c r="E520" t="s">
        <v>38</v>
      </c>
      <c r="F520">
        <v>1974</v>
      </c>
      <c r="G520">
        <v>2767646</v>
      </c>
      <c r="J520" t="str">
        <f t="shared" si="16"/>
        <v/>
      </c>
      <c r="K520" t="str">
        <f t="shared" si="17"/>
        <v/>
      </c>
      <c r="M520">
        <v>64.825000000000003</v>
      </c>
    </row>
    <row r="521" spans="1:13" x14ac:dyDescent="0.35">
      <c r="A521" t="s">
        <v>36</v>
      </c>
      <c r="B521" t="s">
        <v>37</v>
      </c>
      <c r="C521" t="s">
        <v>38</v>
      </c>
      <c r="D521">
        <v>51</v>
      </c>
      <c r="E521" t="s">
        <v>38</v>
      </c>
      <c r="F521">
        <v>1975</v>
      </c>
      <c r="G521">
        <v>2830798</v>
      </c>
      <c r="J521" t="str">
        <f t="shared" si="16"/>
        <v/>
      </c>
      <c r="K521" t="str">
        <f t="shared" si="17"/>
        <v/>
      </c>
      <c r="M521">
        <v>64.962000000000003</v>
      </c>
    </row>
    <row r="522" spans="1:13" x14ac:dyDescent="0.35">
      <c r="A522" t="s">
        <v>36</v>
      </c>
      <c r="B522" t="s">
        <v>37</v>
      </c>
      <c r="C522" t="s">
        <v>38</v>
      </c>
      <c r="D522">
        <v>51</v>
      </c>
      <c r="E522" t="s">
        <v>38</v>
      </c>
      <c r="F522">
        <v>1976</v>
      </c>
      <c r="G522">
        <v>2896311</v>
      </c>
      <c r="J522" t="str">
        <f t="shared" si="16"/>
        <v/>
      </c>
      <c r="K522" t="str">
        <f t="shared" si="17"/>
        <v/>
      </c>
      <c r="M522">
        <v>65.161000000000001</v>
      </c>
    </row>
    <row r="523" spans="1:13" x14ac:dyDescent="0.35">
      <c r="A523" t="s">
        <v>36</v>
      </c>
      <c r="B523" t="s">
        <v>37</v>
      </c>
      <c r="C523" t="s">
        <v>38</v>
      </c>
      <c r="D523">
        <v>51</v>
      </c>
      <c r="E523" t="s">
        <v>38</v>
      </c>
      <c r="F523">
        <v>1977</v>
      </c>
      <c r="G523">
        <v>2965523</v>
      </c>
      <c r="J523" t="str">
        <f t="shared" si="16"/>
        <v/>
      </c>
      <c r="K523" t="str">
        <f t="shared" si="17"/>
        <v/>
      </c>
      <c r="M523">
        <v>65.364000000000004</v>
      </c>
    </row>
    <row r="524" spans="1:13" x14ac:dyDescent="0.35">
      <c r="A524" t="s">
        <v>36</v>
      </c>
      <c r="B524" t="s">
        <v>37</v>
      </c>
      <c r="C524" t="s">
        <v>38</v>
      </c>
      <c r="D524">
        <v>51</v>
      </c>
      <c r="E524" t="s">
        <v>38</v>
      </c>
      <c r="F524">
        <v>1978</v>
      </c>
      <c r="G524">
        <v>3038224</v>
      </c>
      <c r="J524" t="str">
        <f t="shared" si="16"/>
        <v/>
      </c>
      <c r="K524" t="str">
        <f t="shared" si="17"/>
        <v/>
      </c>
      <c r="M524">
        <v>65.700999999999993</v>
      </c>
    </row>
    <row r="525" spans="1:13" x14ac:dyDescent="0.35">
      <c r="A525" t="s">
        <v>36</v>
      </c>
      <c r="B525" t="s">
        <v>37</v>
      </c>
      <c r="C525" t="s">
        <v>38</v>
      </c>
      <c r="D525">
        <v>51</v>
      </c>
      <c r="E525" t="s">
        <v>38</v>
      </c>
      <c r="F525">
        <v>1979</v>
      </c>
      <c r="G525">
        <v>3097058</v>
      </c>
      <c r="J525" t="str">
        <f t="shared" si="16"/>
        <v/>
      </c>
      <c r="K525" t="str">
        <f t="shared" si="17"/>
        <v/>
      </c>
      <c r="M525">
        <v>66.040999999999997</v>
      </c>
    </row>
    <row r="526" spans="1:13" x14ac:dyDescent="0.35">
      <c r="A526" t="s">
        <v>36</v>
      </c>
      <c r="B526" t="s">
        <v>37</v>
      </c>
      <c r="C526" t="s">
        <v>38</v>
      </c>
      <c r="D526">
        <v>51</v>
      </c>
      <c r="E526" t="s">
        <v>38</v>
      </c>
      <c r="F526">
        <v>1980</v>
      </c>
      <c r="G526">
        <v>3135123</v>
      </c>
      <c r="J526" t="str">
        <f t="shared" si="16"/>
        <v/>
      </c>
      <c r="K526" t="str">
        <f t="shared" si="17"/>
        <v/>
      </c>
      <c r="M526">
        <v>66.177000000000007</v>
      </c>
    </row>
    <row r="527" spans="1:13" x14ac:dyDescent="0.35">
      <c r="A527" t="s">
        <v>36</v>
      </c>
      <c r="B527" t="s">
        <v>37</v>
      </c>
      <c r="C527" t="s">
        <v>38</v>
      </c>
      <c r="D527">
        <v>51</v>
      </c>
      <c r="E527" t="s">
        <v>38</v>
      </c>
      <c r="F527">
        <v>1981</v>
      </c>
      <c r="G527">
        <v>3167876</v>
      </c>
      <c r="J527" t="str">
        <f t="shared" si="16"/>
        <v/>
      </c>
      <c r="K527" t="str">
        <f t="shared" si="17"/>
        <v/>
      </c>
      <c r="M527">
        <v>66.578999999999994</v>
      </c>
    </row>
    <row r="528" spans="1:13" x14ac:dyDescent="0.35">
      <c r="A528" t="s">
        <v>36</v>
      </c>
      <c r="B528" t="s">
        <v>37</v>
      </c>
      <c r="C528" t="s">
        <v>38</v>
      </c>
      <c r="D528">
        <v>51</v>
      </c>
      <c r="E528" t="s">
        <v>38</v>
      </c>
      <c r="F528">
        <v>1982</v>
      </c>
      <c r="G528">
        <v>3202011</v>
      </c>
      <c r="J528" t="str">
        <f t="shared" si="16"/>
        <v/>
      </c>
      <c r="K528" t="str">
        <f t="shared" si="17"/>
        <v/>
      </c>
      <c r="M528">
        <v>66.89</v>
      </c>
    </row>
    <row r="529" spans="1:14" x14ac:dyDescent="0.35">
      <c r="A529" t="s">
        <v>36</v>
      </c>
      <c r="B529" t="s">
        <v>37</v>
      </c>
      <c r="C529" t="s">
        <v>38</v>
      </c>
      <c r="D529">
        <v>51</v>
      </c>
      <c r="E529" t="s">
        <v>38</v>
      </c>
      <c r="F529">
        <v>1983</v>
      </c>
      <c r="G529">
        <v>3238291</v>
      </c>
      <c r="J529" t="str">
        <f t="shared" si="16"/>
        <v/>
      </c>
      <c r="K529" t="str">
        <f t="shared" si="17"/>
        <v/>
      </c>
      <c r="M529">
        <v>67.194999999999993</v>
      </c>
    </row>
    <row r="530" spans="1:14" x14ac:dyDescent="0.35">
      <c r="A530" t="s">
        <v>36</v>
      </c>
      <c r="B530" t="s">
        <v>37</v>
      </c>
      <c r="C530" t="s">
        <v>38</v>
      </c>
      <c r="D530">
        <v>51</v>
      </c>
      <c r="E530" t="s">
        <v>38</v>
      </c>
      <c r="F530">
        <v>1984</v>
      </c>
      <c r="G530">
        <v>3272102</v>
      </c>
      <c r="J530" t="str">
        <f t="shared" si="16"/>
        <v/>
      </c>
      <c r="K530" t="str">
        <f t="shared" si="17"/>
        <v/>
      </c>
      <c r="M530">
        <v>67.507000000000005</v>
      </c>
    </row>
    <row r="531" spans="1:14" x14ac:dyDescent="0.35">
      <c r="A531" t="s">
        <v>36</v>
      </c>
      <c r="B531" t="s">
        <v>37</v>
      </c>
      <c r="C531" t="s">
        <v>38</v>
      </c>
      <c r="D531">
        <v>51</v>
      </c>
      <c r="E531" t="s">
        <v>38</v>
      </c>
      <c r="F531">
        <v>1985</v>
      </c>
      <c r="G531">
        <v>3300896</v>
      </c>
      <c r="J531" t="str">
        <f t="shared" si="16"/>
        <v/>
      </c>
      <c r="K531" t="str">
        <f t="shared" si="17"/>
        <v/>
      </c>
      <c r="M531">
        <v>67.930000000000007</v>
      </c>
    </row>
    <row r="532" spans="1:14" x14ac:dyDescent="0.35">
      <c r="A532" t="s">
        <v>36</v>
      </c>
      <c r="B532" t="s">
        <v>37</v>
      </c>
      <c r="C532" t="s">
        <v>38</v>
      </c>
      <c r="D532">
        <v>51</v>
      </c>
      <c r="E532" t="s">
        <v>38</v>
      </c>
      <c r="F532">
        <v>1986</v>
      </c>
      <c r="G532">
        <v>3327182</v>
      </c>
      <c r="J532" t="str">
        <f t="shared" si="16"/>
        <v/>
      </c>
      <c r="K532" t="str">
        <f t="shared" si="17"/>
        <v/>
      </c>
      <c r="M532">
        <v>68.180000000000007</v>
      </c>
    </row>
    <row r="533" spans="1:14" x14ac:dyDescent="0.35">
      <c r="A533" t="s">
        <v>36</v>
      </c>
      <c r="B533" t="s">
        <v>37</v>
      </c>
      <c r="C533" t="s">
        <v>38</v>
      </c>
      <c r="D533">
        <v>51</v>
      </c>
      <c r="E533" t="s">
        <v>38</v>
      </c>
      <c r="F533">
        <v>1987</v>
      </c>
      <c r="G533">
        <v>3351364</v>
      </c>
      <c r="J533" t="str">
        <f t="shared" si="16"/>
        <v/>
      </c>
      <c r="K533" t="str">
        <f t="shared" si="17"/>
        <v/>
      </c>
      <c r="M533">
        <v>68.094999999999999</v>
      </c>
    </row>
    <row r="534" spans="1:14" x14ac:dyDescent="0.35">
      <c r="A534" t="s">
        <v>36</v>
      </c>
      <c r="B534" t="s">
        <v>37</v>
      </c>
      <c r="C534" t="s">
        <v>38</v>
      </c>
      <c r="D534">
        <v>51</v>
      </c>
      <c r="E534" t="s">
        <v>38</v>
      </c>
      <c r="F534">
        <v>1988</v>
      </c>
      <c r="G534">
        <v>3366838</v>
      </c>
      <c r="J534" t="str">
        <f t="shared" si="16"/>
        <v/>
      </c>
      <c r="K534" t="str">
        <f t="shared" si="17"/>
        <v/>
      </c>
      <c r="M534">
        <v>53.9</v>
      </c>
    </row>
    <row r="535" spans="1:14" x14ac:dyDescent="0.35">
      <c r="A535" t="s">
        <v>36</v>
      </c>
      <c r="B535" t="s">
        <v>37</v>
      </c>
      <c r="C535" t="s">
        <v>38</v>
      </c>
      <c r="D535">
        <v>51</v>
      </c>
      <c r="E535" t="s">
        <v>38</v>
      </c>
      <c r="F535">
        <v>1989</v>
      </c>
      <c r="G535">
        <v>3448186</v>
      </c>
      <c r="J535" t="str">
        <f t="shared" si="16"/>
        <v/>
      </c>
      <c r="K535" t="str">
        <f t="shared" si="17"/>
        <v/>
      </c>
      <c r="M535">
        <v>68.703000000000003</v>
      </c>
    </row>
    <row r="536" spans="1:14" x14ac:dyDescent="0.35">
      <c r="A536" t="s">
        <v>36</v>
      </c>
      <c r="B536" t="s">
        <v>37</v>
      </c>
      <c r="C536" t="s">
        <v>38</v>
      </c>
      <c r="D536">
        <v>51</v>
      </c>
      <c r="E536" t="s">
        <v>38</v>
      </c>
      <c r="F536">
        <v>1990</v>
      </c>
      <c r="G536">
        <v>3556539</v>
      </c>
      <c r="H536">
        <v>1641.9831453981601</v>
      </c>
      <c r="I536">
        <v>2173874035.52844</v>
      </c>
      <c r="J536">
        <f t="shared" si="16"/>
        <v>611.23300926221816</v>
      </c>
      <c r="K536">
        <f t="shared" si="17"/>
        <v>-1030.7501361359418</v>
      </c>
      <c r="M536">
        <v>68.820999999999998</v>
      </c>
    </row>
    <row r="537" spans="1:14" x14ac:dyDescent="0.35">
      <c r="A537" t="s">
        <v>36</v>
      </c>
      <c r="B537" t="s">
        <v>37</v>
      </c>
      <c r="C537" t="s">
        <v>38</v>
      </c>
      <c r="D537">
        <v>51</v>
      </c>
      <c r="E537" t="s">
        <v>38</v>
      </c>
      <c r="F537">
        <v>1991</v>
      </c>
      <c r="G537">
        <v>3617631</v>
      </c>
      <c r="H537">
        <v>1425.3867413799701</v>
      </c>
      <c r="I537">
        <v>2067532467.53247</v>
      </c>
      <c r="J537">
        <f t="shared" si="16"/>
        <v>571.51557677730818</v>
      </c>
      <c r="K537">
        <f t="shared" si="17"/>
        <v>-853.87116460266191</v>
      </c>
      <c r="M537">
        <v>68.643000000000001</v>
      </c>
    </row>
    <row r="538" spans="1:14" x14ac:dyDescent="0.35">
      <c r="A538" t="s">
        <v>36</v>
      </c>
      <c r="B538" t="s">
        <v>37</v>
      </c>
      <c r="C538" t="s">
        <v>38</v>
      </c>
      <c r="D538">
        <v>51</v>
      </c>
      <c r="E538" t="s">
        <v>38</v>
      </c>
      <c r="F538">
        <v>1992</v>
      </c>
      <c r="G538">
        <v>3574555</v>
      </c>
      <c r="H538">
        <v>839.57202987523101</v>
      </c>
      <c r="I538">
        <v>1063520722.19943</v>
      </c>
      <c r="J538">
        <f t="shared" si="16"/>
        <v>297.52534852574098</v>
      </c>
      <c r="K538">
        <f t="shared" si="17"/>
        <v>-542.04668134948997</v>
      </c>
      <c r="M538">
        <v>68.626999999999995</v>
      </c>
      <c r="N538">
        <v>2.20338983050847</v>
      </c>
    </row>
    <row r="539" spans="1:14" x14ac:dyDescent="0.35">
      <c r="A539" t="s">
        <v>36</v>
      </c>
      <c r="B539" t="s">
        <v>37</v>
      </c>
      <c r="C539" t="s">
        <v>38</v>
      </c>
      <c r="D539">
        <v>51</v>
      </c>
      <c r="E539" t="s">
        <v>38</v>
      </c>
      <c r="F539">
        <v>1993</v>
      </c>
      <c r="G539">
        <v>3457349</v>
      </c>
      <c r="H539">
        <v>791.64699615428503</v>
      </c>
      <c r="I539">
        <v>1200012843.5141699</v>
      </c>
      <c r="J539">
        <f t="shared" si="16"/>
        <v>347.09045673843457</v>
      </c>
      <c r="K539">
        <f t="shared" si="17"/>
        <v>-444.55653941585047</v>
      </c>
      <c r="M539">
        <v>68.840999999999994</v>
      </c>
      <c r="N539">
        <v>2.29664433319049</v>
      </c>
    </row>
    <row r="540" spans="1:14" x14ac:dyDescent="0.35">
      <c r="A540" t="s">
        <v>36</v>
      </c>
      <c r="B540" t="s">
        <v>37</v>
      </c>
      <c r="C540" t="s">
        <v>38</v>
      </c>
      <c r="D540">
        <v>51</v>
      </c>
      <c r="E540" t="s">
        <v>38</v>
      </c>
      <c r="F540">
        <v>1994</v>
      </c>
      <c r="G540">
        <v>3373713</v>
      </c>
      <c r="H540">
        <v>855.08104094819703</v>
      </c>
      <c r="I540">
        <v>1311138636.3380699</v>
      </c>
      <c r="J540">
        <f t="shared" si="16"/>
        <v>388.63372087017183</v>
      </c>
      <c r="K540">
        <f t="shared" si="17"/>
        <v>-466.4473200780252</v>
      </c>
      <c r="L540">
        <v>3373.7594433629301</v>
      </c>
      <c r="M540">
        <v>69.072999999999993</v>
      </c>
    </row>
    <row r="541" spans="1:14" x14ac:dyDescent="0.35">
      <c r="A541" t="s">
        <v>36</v>
      </c>
      <c r="B541" t="s">
        <v>37</v>
      </c>
      <c r="C541" t="s">
        <v>38</v>
      </c>
      <c r="D541">
        <v>51</v>
      </c>
      <c r="E541" t="s">
        <v>38</v>
      </c>
      <c r="F541">
        <v>1995</v>
      </c>
      <c r="G541">
        <v>3322782</v>
      </c>
      <c r="H541">
        <v>928.09249657732198</v>
      </c>
      <c r="I541">
        <v>1507838735.18942</v>
      </c>
      <c r="J541">
        <f t="shared" si="16"/>
        <v>453.78804122251171</v>
      </c>
      <c r="K541">
        <f t="shared" si="17"/>
        <v>-474.30445535481027</v>
      </c>
      <c r="L541">
        <v>175.95132553458299</v>
      </c>
      <c r="M541">
        <v>69.311000000000007</v>
      </c>
      <c r="N541">
        <v>4.0593119083361398</v>
      </c>
    </row>
    <row r="542" spans="1:14" x14ac:dyDescent="0.35">
      <c r="A542" t="s">
        <v>36</v>
      </c>
      <c r="B542" t="s">
        <v>37</v>
      </c>
      <c r="C542" t="s">
        <v>38</v>
      </c>
      <c r="D542">
        <v>51</v>
      </c>
      <c r="E542" t="s">
        <v>38</v>
      </c>
      <c r="F542">
        <v>1996</v>
      </c>
      <c r="G542">
        <v>3298898</v>
      </c>
      <c r="H542">
        <v>989.64234322519303</v>
      </c>
      <c r="I542">
        <v>1641698946.2370801</v>
      </c>
      <c r="J542">
        <f t="shared" si="16"/>
        <v>497.65071434069199</v>
      </c>
      <c r="K542">
        <f t="shared" si="17"/>
        <v>-491.99162888450104</v>
      </c>
      <c r="L542">
        <v>18.681185640035999</v>
      </c>
      <c r="M542">
        <v>69.783000000000001</v>
      </c>
      <c r="N542">
        <v>3.2818670042301301</v>
      </c>
    </row>
    <row r="543" spans="1:14" x14ac:dyDescent="0.35">
      <c r="A543" t="s">
        <v>36</v>
      </c>
      <c r="B543" t="s">
        <v>37</v>
      </c>
      <c r="C543" t="s">
        <v>38</v>
      </c>
      <c r="D543">
        <v>51</v>
      </c>
      <c r="E543" t="s">
        <v>38</v>
      </c>
      <c r="F543">
        <v>1997</v>
      </c>
      <c r="G543">
        <v>3271418</v>
      </c>
      <c r="H543">
        <v>1031.0982588437</v>
      </c>
      <c r="I543">
        <v>1736697182.6335101</v>
      </c>
      <c r="J543">
        <f t="shared" si="16"/>
        <v>530.86984990408143</v>
      </c>
      <c r="K543">
        <f t="shared" si="17"/>
        <v>-500.22840893961859</v>
      </c>
      <c r="L543">
        <v>13.960764121791</v>
      </c>
      <c r="M543">
        <v>69.91</v>
      </c>
      <c r="N543">
        <v>3.90939855980585</v>
      </c>
    </row>
    <row r="544" spans="1:14" x14ac:dyDescent="0.35">
      <c r="A544" t="s">
        <v>36</v>
      </c>
      <c r="B544" t="s">
        <v>37</v>
      </c>
      <c r="C544" t="s">
        <v>38</v>
      </c>
      <c r="D544">
        <v>51</v>
      </c>
      <c r="E544" t="s">
        <v>38</v>
      </c>
      <c r="F544">
        <v>1998</v>
      </c>
      <c r="G544">
        <v>3240550</v>
      </c>
      <c r="H544">
        <v>1116.90719223871</v>
      </c>
      <c r="I544">
        <v>1952541820.81269</v>
      </c>
      <c r="J544">
        <f t="shared" si="16"/>
        <v>602.5340824281958</v>
      </c>
      <c r="K544">
        <f t="shared" si="17"/>
        <v>-514.37310981051417</v>
      </c>
      <c r="L544">
        <v>8.6724863238515795</v>
      </c>
      <c r="M544">
        <v>70.513999999999996</v>
      </c>
      <c r="N544">
        <v>3.5280960031819601</v>
      </c>
    </row>
    <row r="545" spans="1:14" x14ac:dyDescent="0.35">
      <c r="A545" t="s">
        <v>36</v>
      </c>
      <c r="B545" t="s">
        <v>37</v>
      </c>
      <c r="C545" t="s">
        <v>38</v>
      </c>
      <c r="D545">
        <v>51</v>
      </c>
      <c r="E545" t="s">
        <v>38</v>
      </c>
      <c r="F545">
        <v>1999</v>
      </c>
      <c r="G545">
        <v>3206030</v>
      </c>
      <c r="H545">
        <v>1166.18796165036</v>
      </c>
      <c r="I545">
        <v>1900438465.9664299</v>
      </c>
      <c r="J545">
        <f t="shared" si="16"/>
        <v>592.77001960880898</v>
      </c>
      <c r="K545">
        <f t="shared" si="17"/>
        <v>-573.41794204155099</v>
      </c>
      <c r="L545">
        <v>0.64824576047038496</v>
      </c>
      <c r="M545">
        <v>70.257000000000005</v>
      </c>
      <c r="N545">
        <v>3.6973742308424602</v>
      </c>
    </row>
    <row r="546" spans="1:14" x14ac:dyDescent="0.35">
      <c r="A546" t="s">
        <v>36</v>
      </c>
      <c r="B546" t="s">
        <v>37</v>
      </c>
      <c r="C546" t="s">
        <v>38</v>
      </c>
      <c r="D546">
        <v>51</v>
      </c>
      <c r="E546" t="s">
        <v>38</v>
      </c>
      <c r="F546">
        <v>2000</v>
      </c>
      <c r="G546">
        <v>3168523</v>
      </c>
      <c r="H546">
        <v>1249.6121292656801</v>
      </c>
      <c r="I546">
        <v>1970535935.8029101</v>
      </c>
      <c r="J546">
        <f t="shared" si="16"/>
        <v>621.90993589218385</v>
      </c>
      <c r="K546">
        <f t="shared" si="17"/>
        <v>-627.70219337349624</v>
      </c>
      <c r="L546">
        <v>-0.79088376893475698</v>
      </c>
      <c r="M546">
        <v>70.623999999999995</v>
      </c>
      <c r="N546">
        <v>3.5600248725369701</v>
      </c>
    </row>
    <row r="547" spans="1:14" x14ac:dyDescent="0.35">
      <c r="A547" t="s">
        <v>36</v>
      </c>
      <c r="B547" t="s">
        <v>37</v>
      </c>
      <c r="C547" t="s">
        <v>38</v>
      </c>
      <c r="D547">
        <v>51</v>
      </c>
      <c r="E547" t="s">
        <v>38</v>
      </c>
      <c r="F547">
        <v>2001</v>
      </c>
      <c r="G547">
        <v>3133133</v>
      </c>
      <c r="H547">
        <v>1385.04479407791</v>
      </c>
      <c r="I547">
        <v>2182070540.8424301</v>
      </c>
      <c r="J547">
        <f t="shared" si="16"/>
        <v>696.45002010525252</v>
      </c>
      <c r="K547">
        <f t="shared" si="17"/>
        <v>-688.59477397265744</v>
      </c>
      <c r="L547">
        <v>3.1459046468501999</v>
      </c>
      <c r="M547">
        <v>70.932000000000002</v>
      </c>
      <c r="N547">
        <v>3.1272493853097498</v>
      </c>
    </row>
    <row r="548" spans="1:14" x14ac:dyDescent="0.35">
      <c r="A548" t="s">
        <v>36</v>
      </c>
      <c r="B548" t="s">
        <v>37</v>
      </c>
      <c r="C548" t="s">
        <v>38</v>
      </c>
      <c r="D548">
        <v>51</v>
      </c>
      <c r="E548" t="s">
        <v>38</v>
      </c>
      <c r="F548">
        <v>2002</v>
      </c>
      <c r="G548">
        <v>3105037</v>
      </c>
      <c r="H548">
        <v>1582.0576216709201</v>
      </c>
      <c r="I548">
        <v>2458706347.9549999</v>
      </c>
      <c r="J548">
        <f t="shared" si="16"/>
        <v>791.84446045409436</v>
      </c>
      <c r="K548">
        <f t="shared" si="17"/>
        <v>-790.21316121682571</v>
      </c>
      <c r="L548">
        <v>1.0600492934166701</v>
      </c>
      <c r="M548">
        <v>71.018000000000001</v>
      </c>
      <c r="N548">
        <v>2.69771474886414</v>
      </c>
    </row>
    <row r="549" spans="1:14" x14ac:dyDescent="0.35">
      <c r="A549" t="s">
        <v>36</v>
      </c>
      <c r="B549" t="s">
        <v>37</v>
      </c>
      <c r="C549" t="s">
        <v>38</v>
      </c>
      <c r="D549">
        <v>51</v>
      </c>
      <c r="E549" t="s">
        <v>38</v>
      </c>
      <c r="F549">
        <v>2003</v>
      </c>
      <c r="G549">
        <v>3084102</v>
      </c>
      <c r="H549">
        <v>1815.78822447999</v>
      </c>
      <c r="I549">
        <v>2899936467.5086799</v>
      </c>
      <c r="J549">
        <f t="shared" si="16"/>
        <v>940.28552476820801</v>
      </c>
      <c r="K549">
        <f t="shared" si="17"/>
        <v>-875.50269971178204</v>
      </c>
      <c r="L549">
        <v>4.7215533660534001</v>
      </c>
      <c r="M549">
        <v>71.436000000000007</v>
      </c>
      <c r="N549">
        <v>2.72837221377968</v>
      </c>
    </row>
    <row r="550" spans="1:14" x14ac:dyDescent="0.35">
      <c r="A550" t="s">
        <v>36</v>
      </c>
      <c r="B550" t="s">
        <v>37</v>
      </c>
      <c r="C550" t="s">
        <v>38</v>
      </c>
      <c r="D550">
        <v>51</v>
      </c>
      <c r="E550" t="s">
        <v>38</v>
      </c>
      <c r="F550">
        <v>2004</v>
      </c>
      <c r="G550">
        <v>3065745</v>
      </c>
      <c r="H550">
        <v>2018.4601408701999</v>
      </c>
      <c r="I550">
        <v>3724967487.2996502</v>
      </c>
      <c r="J550">
        <f t="shared" si="16"/>
        <v>1215.0284799615265</v>
      </c>
      <c r="K550">
        <f t="shared" si="17"/>
        <v>-803.43166090867339</v>
      </c>
      <c r="L550">
        <v>6.9612613587579499</v>
      </c>
      <c r="M550">
        <v>71.421000000000006</v>
      </c>
      <c r="N550">
        <v>2.7419967049371499</v>
      </c>
    </row>
    <row r="551" spans="1:14" x14ac:dyDescent="0.35">
      <c r="A551" t="s">
        <v>36</v>
      </c>
      <c r="B551" t="s">
        <v>37</v>
      </c>
      <c r="C551" t="s">
        <v>38</v>
      </c>
      <c r="D551">
        <v>51</v>
      </c>
      <c r="E551" t="s">
        <v>38</v>
      </c>
      <c r="F551">
        <v>2005</v>
      </c>
      <c r="G551">
        <v>3047246</v>
      </c>
      <c r="H551">
        <v>2312.9828613353802</v>
      </c>
      <c r="I551">
        <v>5106475890.4711704</v>
      </c>
      <c r="J551">
        <f t="shared" si="16"/>
        <v>1675.7675259795797</v>
      </c>
      <c r="K551">
        <f t="shared" si="17"/>
        <v>-637.21533535580056</v>
      </c>
      <c r="L551">
        <v>0.63892800241009695</v>
      </c>
      <c r="M551">
        <v>71.792000000000002</v>
      </c>
      <c r="N551">
        <v>2.8719313629181098</v>
      </c>
    </row>
    <row r="552" spans="1:14" x14ac:dyDescent="0.35">
      <c r="A552" t="s">
        <v>36</v>
      </c>
      <c r="B552" t="s">
        <v>37</v>
      </c>
      <c r="C552" t="s">
        <v>38</v>
      </c>
      <c r="D552">
        <v>51</v>
      </c>
      <c r="E552" t="s">
        <v>38</v>
      </c>
      <c r="F552">
        <v>2006</v>
      </c>
      <c r="G552">
        <v>3026486</v>
      </c>
      <c r="H552">
        <v>2636.2566481969998</v>
      </c>
      <c r="I552">
        <v>6686478968.6154699</v>
      </c>
      <c r="J552">
        <f t="shared" si="16"/>
        <v>2209.3209645164293</v>
      </c>
      <c r="K552">
        <f t="shared" si="17"/>
        <v>-426.93568368057049</v>
      </c>
      <c r="L552">
        <v>2.8923566245900401</v>
      </c>
      <c r="M552">
        <v>71.986999999999995</v>
      </c>
      <c r="N552">
        <v>2.9476131562586398</v>
      </c>
    </row>
    <row r="553" spans="1:14" x14ac:dyDescent="0.35">
      <c r="A553" t="s">
        <v>36</v>
      </c>
      <c r="B553" t="s">
        <v>37</v>
      </c>
      <c r="C553" t="s">
        <v>38</v>
      </c>
      <c r="D553">
        <v>51</v>
      </c>
      <c r="E553" t="s">
        <v>38</v>
      </c>
      <c r="F553">
        <v>2007</v>
      </c>
      <c r="G553">
        <v>3004393</v>
      </c>
      <c r="H553">
        <v>3019.4655606402198</v>
      </c>
      <c r="I553">
        <v>9703722072.8785992</v>
      </c>
      <c r="J553">
        <f t="shared" si="16"/>
        <v>3229.8444553953491</v>
      </c>
      <c r="K553">
        <f t="shared" si="17"/>
        <v>210.37889475512929</v>
      </c>
      <c r="L553">
        <v>4.4073608964451596</v>
      </c>
      <c r="M553">
        <v>72.326999999999998</v>
      </c>
      <c r="N553">
        <v>3.0425747012796598</v>
      </c>
    </row>
    <row r="554" spans="1:14" x14ac:dyDescent="0.35">
      <c r="A554" t="s">
        <v>36</v>
      </c>
      <c r="B554" t="s">
        <v>37</v>
      </c>
      <c r="C554" t="s">
        <v>38</v>
      </c>
      <c r="D554">
        <v>51</v>
      </c>
      <c r="E554" t="s">
        <v>38</v>
      </c>
      <c r="F554">
        <v>2008</v>
      </c>
      <c r="G554">
        <v>2983421</v>
      </c>
      <c r="H554">
        <v>3250.4986110114501</v>
      </c>
      <c r="I554">
        <v>12353321001.708</v>
      </c>
      <c r="J554">
        <f t="shared" si="16"/>
        <v>4140.6563142473024</v>
      </c>
      <c r="K554">
        <f t="shared" si="17"/>
        <v>890.1577032358523</v>
      </c>
      <c r="L554">
        <v>8.9499533535338696</v>
      </c>
      <c r="M554">
        <v>72.397999999999996</v>
      </c>
      <c r="N554">
        <v>3.3955793627065698</v>
      </c>
    </row>
    <row r="555" spans="1:14" x14ac:dyDescent="0.35">
      <c r="A555" t="s">
        <v>36</v>
      </c>
      <c r="B555" t="s">
        <v>37</v>
      </c>
      <c r="C555" t="s">
        <v>38</v>
      </c>
      <c r="D555">
        <v>51</v>
      </c>
      <c r="E555" t="s">
        <v>38</v>
      </c>
      <c r="F555">
        <v>2009</v>
      </c>
      <c r="G555">
        <v>2964296</v>
      </c>
      <c r="H555">
        <v>2810.1928405122999</v>
      </c>
      <c r="I555">
        <v>9006718596.4619408</v>
      </c>
      <c r="J555">
        <f t="shared" si="16"/>
        <v>3038.4005498985057</v>
      </c>
      <c r="K555">
        <f t="shared" si="17"/>
        <v>228.20770938620581</v>
      </c>
      <c r="L555">
        <v>3.4067668268380098</v>
      </c>
      <c r="M555">
        <v>72.813000000000002</v>
      </c>
      <c r="N555">
        <v>4.1570499078350798</v>
      </c>
    </row>
    <row r="556" spans="1:14" x14ac:dyDescent="0.35">
      <c r="A556" t="s">
        <v>36</v>
      </c>
      <c r="B556" t="s">
        <v>37</v>
      </c>
      <c r="C556" t="s">
        <v>38</v>
      </c>
      <c r="D556">
        <v>51</v>
      </c>
      <c r="E556" t="s">
        <v>38</v>
      </c>
      <c r="F556">
        <v>2010</v>
      </c>
      <c r="G556">
        <v>2946293</v>
      </c>
      <c r="H556">
        <v>2889.5662281711502</v>
      </c>
      <c r="I556">
        <v>9718566996.0103092</v>
      </c>
      <c r="J556">
        <f t="shared" si="16"/>
        <v>3298.5745124501568</v>
      </c>
      <c r="K556">
        <f t="shared" si="17"/>
        <v>409.0082842790066</v>
      </c>
      <c r="L556">
        <v>8.1763613847395202</v>
      </c>
      <c r="M556">
        <v>73.16</v>
      </c>
      <c r="N556">
        <v>4.2656460559377098</v>
      </c>
    </row>
    <row r="557" spans="1:14" x14ac:dyDescent="0.35">
      <c r="A557" t="s">
        <v>36</v>
      </c>
      <c r="B557" t="s">
        <v>37</v>
      </c>
      <c r="C557" t="s">
        <v>38</v>
      </c>
      <c r="D557">
        <v>51</v>
      </c>
      <c r="E557" t="s">
        <v>38</v>
      </c>
      <c r="F557">
        <v>2011</v>
      </c>
      <c r="G557">
        <v>2928976</v>
      </c>
      <c r="H557">
        <v>3043.2627861360902</v>
      </c>
      <c r="I557">
        <v>10502185416.5704</v>
      </c>
      <c r="J557">
        <f t="shared" si="16"/>
        <v>3585.6167536266598</v>
      </c>
      <c r="K557">
        <f t="shared" si="17"/>
        <v>542.35396749056963</v>
      </c>
      <c r="L557">
        <v>7.6500080785929399</v>
      </c>
      <c r="M557">
        <v>73.305000000000007</v>
      </c>
      <c r="N557">
        <v>3.85394644115574</v>
      </c>
    </row>
    <row r="558" spans="1:14" x14ac:dyDescent="0.35">
      <c r="A558" t="s">
        <v>36</v>
      </c>
      <c r="B558" t="s">
        <v>37</v>
      </c>
      <c r="C558" t="s">
        <v>38</v>
      </c>
      <c r="D558">
        <v>51</v>
      </c>
      <c r="E558" t="s">
        <v>38</v>
      </c>
      <c r="F558">
        <v>2012</v>
      </c>
      <c r="G558">
        <v>2914421</v>
      </c>
      <c r="H558">
        <v>3278.6704481117599</v>
      </c>
      <c r="I558">
        <v>11042356845.1045</v>
      </c>
      <c r="J558">
        <f t="shared" si="16"/>
        <v>3788.8681302751042</v>
      </c>
      <c r="K558">
        <f t="shared" si="17"/>
        <v>510.19768216334433</v>
      </c>
      <c r="L558">
        <v>2.5580200775790698</v>
      </c>
      <c r="M558">
        <v>73.453999999999994</v>
      </c>
      <c r="N558">
        <v>3.5837669187374401</v>
      </c>
    </row>
    <row r="559" spans="1:14" x14ac:dyDescent="0.35">
      <c r="A559" t="s">
        <v>36</v>
      </c>
      <c r="B559" t="s">
        <v>37</v>
      </c>
      <c r="C559" t="s">
        <v>38</v>
      </c>
      <c r="D559">
        <v>51</v>
      </c>
      <c r="E559" t="s">
        <v>38</v>
      </c>
      <c r="F559">
        <v>2013</v>
      </c>
      <c r="G559">
        <v>2901385</v>
      </c>
      <c r="H559">
        <v>3402.08385452333</v>
      </c>
      <c r="I559">
        <v>11804011412.134199</v>
      </c>
      <c r="J559">
        <f t="shared" si="16"/>
        <v>4068.4057483354327</v>
      </c>
      <c r="K559">
        <f t="shared" si="17"/>
        <v>666.32189381210264</v>
      </c>
      <c r="L559">
        <v>5.7896677854465102</v>
      </c>
      <c r="M559">
        <v>73.676000000000002</v>
      </c>
      <c r="N559">
        <v>3.9972445573048399</v>
      </c>
    </row>
    <row r="560" spans="1:14" x14ac:dyDescent="0.35">
      <c r="A560" t="s">
        <v>36</v>
      </c>
      <c r="B560" t="s">
        <v>37</v>
      </c>
      <c r="C560" t="s">
        <v>38</v>
      </c>
      <c r="D560">
        <v>51</v>
      </c>
      <c r="E560" t="s">
        <v>38</v>
      </c>
      <c r="F560">
        <v>2014</v>
      </c>
      <c r="G560">
        <v>2889930</v>
      </c>
      <c r="H560">
        <v>3538.52939227858</v>
      </c>
      <c r="I560">
        <v>12131729269.7992</v>
      </c>
      <c r="J560">
        <f t="shared" si="16"/>
        <v>4197.9318771732187</v>
      </c>
      <c r="K560">
        <f t="shared" si="17"/>
        <v>659.40248489463875</v>
      </c>
      <c r="L560">
        <v>2.98130868933672</v>
      </c>
      <c r="M560">
        <v>74.058000000000007</v>
      </c>
      <c r="N560">
        <v>3.9433782647458102</v>
      </c>
    </row>
    <row r="561" spans="1:14" x14ac:dyDescent="0.35">
      <c r="A561" t="s">
        <v>36</v>
      </c>
      <c r="B561" t="s">
        <v>37</v>
      </c>
      <c r="C561" t="s">
        <v>38</v>
      </c>
      <c r="D561">
        <v>51</v>
      </c>
      <c r="E561" t="s">
        <v>38</v>
      </c>
      <c r="F561">
        <v>2015</v>
      </c>
      <c r="G561">
        <v>2878595</v>
      </c>
      <c r="H561">
        <v>3666.1418221090498</v>
      </c>
      <c r="I561">
        <v>10981745035.977501</v>
      </c>
      <c r="J561">
        <f t="shared" si="16"/>
        <v>3814.9670363415144</v>
      </c>
      <c r="K561">
        <f t="shared" si="17"/>
        <v>148.82521423246453</v>
      </c>
      <c r="L561">
        <v>3.7316911926169301</v>
      </c>
      <c r="M561">
        <v>74.436000000000007</v>
      </c>
      <c r="N561">
        <v>4.2392257857322901</v>
      </c>
    </row>
    <row r="562" spans="1:14" x14ac:dyDescent="0.35">
      <c r="A562" t="s">
        <v>36</v>
      </c>
      <c r="B562" t="s">
        <v>37</v>
      </c>
      <c r="C562" t="s">
        <v>38</v>
      </c>
      <c r="D562">
        <v>51</v>
      </c>
      <c r="E562" t="s">
        <v>38</v>
      </c>
      <c r="F562">
        <v>2016</v>
      </c>
      <c r="G562">
        <v>2865835</v>
      </c>
      <c r="H562">
        <v>3689.8300821339899</v>
      </c>
      <c r="I562">
        <v>10791195836.7939</v>
      </c>
      <c r="J562">
        <f t="shared" si="16"/>
        <v>3765.4630628748337</v>
      </c>
      <c r="K562">
        <f t="shared" si="17"/>
        <v>75.632980740843777</v>
      </c>
      <c r="L562">
        <v>-1.403607559009</v>
      </c>
      <c r="M562">
        <v>74.664000000000001</v>
      </c>
      <c r="N562">
        <v>4.0903492169932498</v>
      </c>
    </row>
    <row r="563" spans="1:14" x14ac:dyDescent="0.35">
      <c r="A563" t="s">
        <v>36</v>
      </c>
      <c r="B563" t="s">
        <v>37</v>
      </c>
      <c r="C563" t="s">
        <v>38</v>
      </c>
      <c r="D563">
        <v>51</v>
      </c>
      <c r="E563" t="s">
        <v>38</v>
      </c>
      <c r="F563">
        <v>2017</v>
      </c>
      <c r="G563">
        <v>2851923</v>
      </c>
      <c r="H563">
        <v>3985.9166983517698</v>
      </c>
      <c r="I563">
        <v>11933013892.625299</v>
      </c>
      <c r="J563">
        <f t="shared" si="16"/>
        <v>4184.1991851201101</v>
      </c>
      <c r="K563">
        <f t="shared" si="17"/>
        <v>198.28248676834028</v>
      </c>
      <c r="L563">
        <v>0.96955326881613801</v>
      </c>
      <c r="M563">
        <v>74.906000000000006</v>
      </c>
      <c r="N563">
        <v>3.8497305765468401</v>
      </c>
    </row>
    <row r="564" spans="1:14" x14ac:dyDescent="0.35">
      <c r="A564" t="s">
        <v>36</v>
      </c>
      <c r="B564" t="s">
        <v>37</v>
      </c>
      <c r="C564" t="s">
        <v>38</v>
      </c>
      <c r="D564">
        <v>51</v>
      </c>
      <c r="E564" t="s">
        <v>38</v>
      </c>
      <c r="F564">
        <v>2018</v>
      </c>
      <c r="G564">
        <v>2836557</v>
      </c>
      <c r="H564">
        <v>4215.8993944052399</v>
      </c>
      <c r="I564">
        <v>12658281183.7745</v>
      </c>
      <c r="J564">
        <f t="shared" si="16"/>
        <v>4462.5513197071305</v>
      </c>
      <c r="K564">
        <f t="shared" si="17"/>
        <v>246.65192530189051</v>
      </c>
      <c r="L564">
        <v>2.5202338200163799</v>
      </c>
      <c r="M564">
        <v>75.063999999999993</v>
      </c>
      <c r="N564">
        <v>4.1198861525689603</v>
      </c>
    </row>
    <row r="565" spans="1:14" x14ac:dyDescent="0.35">
      <c r="A565" t="s">
        <v>36</v>
      </c>
      <c r="B565" t="s">
        <v>37</v>
      </c>
      <c r="C565" t="s">
        <v>38</v>
      </c>
      <c r="D565">
        <v>51</v>
      </c>
      <c r="E565" t="s">
        <v>38</v>
      </c>
      <c r="F565">
        <v>2019</v>
      </c>
      <c r="G565">
        <v>2820602</v>
      </c>
      <c r="H565">
        <v>4561.9677989475103</v>
      </c>
      <c r="I565">
        <v>13798994781.7745</v>
      </c>
      <c r="J565">
        <f t="shared" si="16"/>
        <v>4892.2161941934737</v>
      </c>
      <c r="K565">
        <f t="shared" si="17"/>
        <v>330.24839524596337</v>
      </c>
      <c r="L565">
        <v>1.4434466077069801</v>
      </c>
      <c r="M565">
        <v>75.438999999999993</v>
      </c>
      <c r="N565">
        <v>4.7877058407856401</v>
      </c>
    </row>
    <row r="566" spans="1:14" x14ac:dyDescent="0.35">
      <c r="A566" t="s">
        <v>36</v>
      </c>
      <c r="B566" t="s">
        <v>37</v>
      </c>
      <c r="C566" t="s">
        <v>38</v>
      </c>
      <c r="D566">
        <v>51</v>
      </c>
      <c r="E566" t="s">
        <v>38</v>
      </c>
      <c r="F566">
        <v>2020</v>
      </c>
      <c r="G566">
        <v>2805608</v>
      </c>
      <c r="H566">
        <v>4256.1312278545302</v>
      </c>
      <c r="I566">
        <v>12445454608.272499</v>
      </c>
      <c r="J566">
        <f t="shared" si="16"/>
        <v>4435.9207017774752</v>
      </c>
      <c r="K566">
        <f t="shared" si="17"/>
        <v>179.78947392294504</v>
      </c>
      <c r="L566">
        <v>1.2114357783846501</v>
      </c>
      <c r="M566">
        <v>72.173000000000002</v>
      </c>
      <c r="N566">
        <v>4.9825437236749703</v>
      </c>
    </row>
    <row r="567" spans="1:14" x14ac:dyDescent="0.35">
      <c r="A567" t="s">
        <v>36</v>
      </c>
      <c r="B567" t="s">
        <v>37</v>
      </c>
      <c r="C567" t="s">
        <v>38</v>
      </c>
      <c r="D567">
        <v>51</v>
      </c>
      <c r="E567" t="s">
        <v>38</v>
      </c>
      <c r="F567">
        <v>2021</v>
      </c>
      <c r="G567">
        <v>2790974</v>
      </c>
      <c r="H567">
        <v>4526.5974887583197</v>
      </c>
      <c r="I567">
        <v>13472550881.1884</v>
      </c>
      <c r="J567">
        <f t="shared" si="16"/>
        <v>4827.1860938827804</v>
      </c>
      <c r="K567">
        <f t="shared" si="17"/>
        <v>300.58860512446063</v>
      </c>
      <c r="L567">
        <v>7.1848362944337101</v>
      </c>
      <c r="M567">
        <v>72.043000000000006</v>
      </c>
      <c r="N567">
        <v>4.4707815629827596</v>
      </c>
    </row>
    <row r="568" spans="1:14" x14ac:dyDescent="0.35">
      <c r="A568" t="s">
        <v>36</v>
      </c>
      <c r="B568" t="s">
        <v>37</v>
      </c>
      <c r="C568" t="s">
        <v>38</v>
      </c>
      <c r="D568">
        <v>51</v>
      </c>
      <c r="E568" t="s">
        <v>38</v>
      </c>
      <c r="F568">
        <v>2022</v>
      </c>
      <c r="G568">
        <v>2780469</v>
      </c>
      <c r="H568">
        <v>5116.2057562727996</v>
      </c>
      <c r="I568">
        <v>18664848319.509998</v>
      </c>
      <c r="J568">
        <f t="shared" si="16"/>
        <v>6712.8417254463184</v>
      </c>
      <c r="K568">
        <f t="shared" si="17"/>
        <v>1596.6359691735188</v>
      </c>
      <c r="L568">
        <v>8.6409110897385499</v>
      </c>
      <c r="N568">
        <v>4.3171066723051696</v>
      </c>
    </row>
    <row r="569" spans="1:14" x14ac:dyDescent="0.35">
      <c r="A569" t="s">
        <v>39</v>
      </c>
      <c r="B569" t="s">
        <v>40</v>
      </c>
      <c r="C569" t="s">
        <v>41</v>
      </c>
      <c r="D569">
        <v>533</v>
      </c>
      <c r="E569" t="s">
        <v>41</v>
      </c>
      <c r="F569">
        <v>1960</v>
      </c>
      <c r="G569">
        <v>54608</v>
      </c>
      <c r="J569" t="str">
        <f t="shared" si="16"/>
        <v/>
      </c>
      <c r="K569" t="str">
        <f t="shared" si="17"/>
        <v/>
      </c>
      <c r="M569">
        <v>64.152000000000001</v>
      </c>
    </row>
    <row r="570" spans="1:14" x14ac:dyDescent="0.35">
      <c r="A570" t="s">
        <v>39</v>
      </c>
      <c r="B570" t="s">
        <v>40</v>
      </c>
      <c r="C570" t="s">
        <v>41</v>
      </c>
      <c r="D570">
        <v>533</v>
      </c>
      <c r="E570" t="s">
        <v>41</v>
      </c>
      <c r="F570">
        <v>1961</v>
      </c>
      <c r="G570">
        <v>55811</v>
      </c>
      <c r="J570" t="str">
        <f t="shared" si="16"/>
        <v/>
      </c>
      <c r="K570" t="str">
        <f t="shared" si="17"/>
        <v/>
      </c>
      <c r="M570">
        <v>64.537000000000006</v>
      </c>
    </row>
    <row r="571" spans="1:14" x14ac:dyDescent="0.35">
      <c r="A571" t="s">
        <v>39</v>
      </c>
      <c r="B571" t="s">
        <v>40</v>
      </c>
      <c r="C571" t="s">
        <v>41</v>
      </c>
      <c r="D571">
        <v>533</v>
      </c>
      <c r="E571" t="s">
        <v>41</v>
      </c>
      <c r="F571">
        <v>1962</v>
      </c>
      <c r="G571">
        <v>56682</v>
      </c>
      <c r="J571" t="str">
        <f t="shared" si="16"/>
        <v/>
      </c>
      <c r="K571" t="str">
        <f t="shared" si="17"/>
        <v/>
      </c>
      <c r="M571">
        <v>64.751999999999995</v>
      </c>
    </row>
    <row r="572" spans="1:14" x14ac:dyDescent="0.35">
      <c r="A572" t="s">
        <v>39</v>
      </c>
      <c r="B572" t="s">
        <v>40</v>
      </c>
      <c r="C572" t="s">
        <v>41</v>
      </c>
      <c r="D572">
        <v>533</v>
      </c>
      <c r="E572" t="s">
        <v>41</v>
      </c>
      <c r="F572">
        <v>1963</v>
      </c>
      <c r="G572">
        <v>57475</v>
      </c>
      <c r="J572" t="str">
        <f t="shared" si="16"/>
        <v/>
      </c>
      <c r="K572" t="str">
        <f t="shared" si="17"/>
        <v/>
      </c>
      <c r="M572">
        <v>65.132000000000005</v>
      </c>
    </row>
    <row r="573" spans="1:14" x14ac:dyDescent="0.35">
      <c r="A573" t="s">
        <v>39</v>
      </c>
      <c r="B573" t="s">
        <v>40</v>
      </c>
      <c r="C573" t="s">
        <v>41</v>
      </c>
      <c r="D573">
        <v>533</v>
      </c>
      <c r="E573" t="s">
        <v>41</v>
      </c>
      <c r="F573">
        <v>1964</v>
      </c>
      <c r="G573">
        <v>58178</v>
      </c>
      <c r="J573" t="str">
        <f t="shared" si="16"/>
        <v/>
      </c>
      <c r="K573" t="str">
        <f t="shared" si="17"/>
        <v/>
      </c>
      <c r="M573">
        <v>65.293999999999997</v>
      </c>
    </row>
    <row r="574" spans="1:14" x14ac:dyDescent="0.35">
      <c r="A574" t="s">
        <v>39</v>
      </c>
      <c r="B574" t="s">
        <v>40</v>
      </c>
      <c r="C574" t="s">
        <v>41</v>
      </c>
      <c r="D574">
        <v>533</v>
      </c>
      <c r="E574" t="s">
        <v>41</v>
      </c>
      <c r="F574">
        <v>1965</v>
      </c>
      <c r="G574">
        <v>58782</v>
      </c>
      <c r="J574" t="str">
        <f t="shared" si="16"/>
        <v/>
      </c>
      <c r="K574" t="str">
        <f t="shared" si="17"/>
        <v/>
      </c>
      <c r="M574">
        <v>65.501999999999995</v>
      </c>
    </row>
    <row r="575" spans="1:14" x14ac:dyDescent="0.35">
      <c r="A575" t="s">
        <v>39</v>
      </c>
      <c r="B575" t="s">
        <v>40</v>
      </c>
      <c r="C575" t="s">
        <v>41</v>
      </c>
      <c r="D575">
        <v>533</v>
      </c>
      <c r="E575" t="s">
        <v>41</v>
      </c>
      <c r="F575">
        <v>1966</v>
      </c>
      <c r="G575">
        <v>59291</v>
      </c>
      <c r="J575" t="str">
        <f t="shared" si="16"/>
        <v/>
      </c>
      <c r="K575" t="str">
        <f t="shared" si="17"/>
        <v/>
      </c>
      <c r="M575">
        <v>66.063000000000002</v>
      </c>
    </row>
    <row r="576" spans="1:14" x14ac:dyDescent="0.35">
      <c r="A576" t="s">
        <v>39</v>
      </c>
      <c r="B576" t="s">
        <v>40</v>
      </c>
      <c r="C576" t="s">
        <v>41</v>
      </c>
      <c r="D576">
        <v>533</v>
      </c>
      <c r="E576" t="s">
        <v>41</v>
      </c>
      <c r="F576">
        <v>1967</v>
      </c>
      <c r="G576">
        <v>59522</v>
      </c>
      <c r="J576" t="str">
        <f t="shared" si="16"/>
        <v/>
      </c>
      <c r="K576" t="str">
        <f t="shared" si="17"/>
        <v/>
      </c>
      <c r="M576">
        <v>66.438999999999993</v>
      </c>
    </row>
    <row r="577" spans="1:13" x14ac:dyDescent="0.35">
      <c r="A577" t="s">
        <v>39</v>
      </c>
      <c r="B577" t="s">
        <v>40</v>
      </c>
      <c r="C577" t="s">
        <v>41</v>
      </c>
      <c r="D577">
        <v>533</v>
      </c>
      <c r="E577" t="s">
        <v>41</v>
      </c>
      <c r="F577">
        <v>1968</v>
      </c>
      <c r="G577">
        <v>59471</v>
      </c>
      <c r="J577" t="str">
        <f t="shared" si="16"/>
        <v/>
      </c>
      <c r="K577" t="str">
        <f t="shared" si="17"/>
        <v/>
      </c>
      <c r="M577">
        <v>66.757000000000005</v>
      </c>
    </row>
    <row r="578" spans="1:13" x14ac:dyDescent="0.35">
      <c r="A578" t="s">
        <v>39</v>
      </c>
      <c r="B578" t="s">
        <v>40</v>
      </c>
      <c r="C578" t="s">
        <v>41</v>
      </c>
      <c r="D578">
        <v>533</v>
      </c>
      <c r="E578" t="s">
        <v>41</v>
      </c>
      <c r="F578">
        <v>1969</v>
      </c>
      <c r="G578">
        <v>59330</v>
      </c>
      <c r="J578" t="str">
        <f t="shared" si="16"/>
        <v/>
      </c>
      <c r="K578" t="str">
        <f t="shared" si="17"/>
        <v/>
      </c>
      <c r="M578">
        <v>67.168000000000006</v>
      </c>
    </row>
    <row r="579" spans="1:13" x14ac:dyDescent="0.35">
      <c r="A579" t="s">
        <v>39</v>
      </c>
      <c r="B579" t="s">
        <v>40</v>
      </c>
      <c r="C579" t="s">
        <v>41</v>
      </c>
      <c r="D579">
        <v>533</v>
      </c>
      <c r="E579" t="s">
        <v>41</v>
      </c>
      <c r="F579">
        <v>1970</v>
      </c>
      <c r="G579">
        <v>59106</v>
      </c>
      <c r="J579" t="str">
        <f t="shared" ref="J579:J642" si="18">IF(ISBLANK(I579),"",I579/G579)</f>
        <v/>
      </c>
      <c r="K579" t="str">
        <f t="shared" ref="K579:K642" si="19">IF(ISBLANK(I579),"",IF(ISBLANK(H579),"",J579-H579))</f>
        <v/>
      </c>
      <c r="M579">
        <v>67.582999999999998</v>
      </c>
    </row>
    <row r="580" spans="1:13" x14ac:dyDescent="0.35">
      <c r="A580" t="s">
        <v>39</v>
      </c>
      <c r="B580" t="s">
        <v>40</v>
      </c>
      <c r="C580" t="s">
        <v>41</v>
      </c>
      <c r="D580">
        <v>533</v>
      </c>
      <c r="E580" t="s">
        <v>41</v>
      </c>
      <c r="F580">
        <v>1971</v>
      </c>
      <c r="G580">
        <v>58816</v>
      </c>
      <c r="J580" t="str">
        <f t="shared" si="18"/>
        <v/>
      </c>
      <c r="K580" t="str">
        <f t="shared" si="19"/>
        <v/>
      </c>
      <c r="M580">
        <v>67.974999999999994</v>
      </c>
    </row>
    <row r="581" spans="1:13" x14ac:dyDescent="0.35">
      <c r="A581" t="s">
        <v>39</v>
      </c>
      <c r="B581" t="s">
        <v>40</v>
      </c>
      <c r="C581" t="s">
        <v>41</v>
      </c>
      <c r="D581">
        <v>533</v>
      </c>
      <c r="E581" t="s">
        <v>41</v>
      </c>
      <c r="F581">
        <v>1972</v>
      </c>
      <c r="G581">
        <v>58855</v>
      </c>
      <c r="J581" t="str">
        <f t="shared" si="18"/>
        <v/>
      </c>
      <c r="K581" t="str">
        <f t="shared" si="19"/>
        <v/>
      </c>
      <c r="M581">
        <v>68.576999999999998</v>
      </c>
    </row>
    <row r="582" spans="1:13" x14ac:dyDescent="0.35">
      <c r="A582" t="s">
        <v>39</v>
      </c>
      <c r="B582" t="s">
        <v>40</v>
      </c>
      <c r="C582" t="s">
        <v>41</v>
      </c>
      <c r="D582">
        <v>533</v>
      </c>
      <c r="E582" t="s">
        <v>41</v>
      </c>
      <c r="F582">
        <v>1973</v>
      </c>
      <c r="G582">
        <v>59365</v>
      </c>
      <c r="J582" t="str">
        <f t="shared" si="18"/>
        <v/>
      </c>
      <c r="K582" t="str">
        <f t="shared" si="19"/>
        <v/>
      </c>
      <c r="M582">
        <v>69.091999999999999</v>
      </c>
    </row>
    <row r="583" spans="1:13" x14ac:dyDescent="0.35">
      <c r="A583" t="s">
        <v>39</v>
      </c>
      <c r="B583" t="s">
        <v>40</v>
      </c>
      <c r="C583" t="s">
        <v>41</v>
      </c>
      <c r="D583">
        <v>533</v>
      </c>
      <c r="E583" t="s">
        <v>41</v>
      </c>
      <c r="F583">
        <v>1974</v>
      </c>
      <c r="G583">
        <v>60028</v>
      </c>
      <c r="J583" t="str">
        <f t="shared" si="18"/>
        <v/>
      </c>
      <c r="K583" t="str">
        <f t="shared" si="19"/>
        <v/>
      </c>
      <c r="M583">
        <v>69.503</v>
      </c>
    </row>
    <row r="584" spans="1:13" x14ac:dyDescent="0.35">
      <c r="A584" t="s">
        <v>39</v>
      </c>
      <c r="B584" t="s">
        <v>40</v>
      </c>
      <c r="C584" t="s">
        <v>41</v>
      </c>
      <c r="D584">
        <v>533</v>
      </c>
      <c r="E584" t="s">
        <v>41</v>
      </c>
      <c r="F584">
        <v>1975</v>
      </c>
      <c r="G584">
        <v>60715</v>
      </c>
      <c r="J584" t="str">
        <f t="shared" si="18"/>
        <v/>
      </c>
      <c r="K584" t="str">
        <f t="shared" si="19"/>
        <v/>
      </c>
      <c r="M584">
        <v>69.762</v>
      </c>
    </row>
    <row r="585" spans="1:13" x14ac:dyDescent="0.35">
      <c r="A585" t="s">
        <v>39</v>
      </c>
      <c r="B585" t="s">
        <v>40</v>
      </c>
      <c r="C585" t="s">
        <v>41</v>
      </c>
      <c r="D585">
        <v>533</v>
      </c>
      <c r="E585" t="s">
        <v>41</v>
      </c>
      <c r="F585">
        <v>1976</v>
      </c>
      <c r="G585">
        <v>61193</v>
      </c>
      <c r="J585" t="str">
        <f t="shared" si="18"/>
        <v/>
      </c>
      <c r="K585" t="str">
        <f t="shared" si="19"/>
        <v/>
      </c>
      <c r="M585">
        <v>70.034999999999997</v>
      </c>
    </row>
    <row r="586" spans="1:13" x14ac:dyDescent="0.35">
      <c r="A586" t="s">
        <v>39</v>
      </c>
      <c r="B586" t="s">
        <v>40</v>
      </c>
      <c r="C586" t="s">
        <v>41</v>
      </c>
      <c r="D586">
        <v>533</v>
      </c>
      <c r="E586" t="s">
        <v>41</v>
      </c>
      <c r="F586">
        <v>1977</v>
      </c>
      <c r="G586">
        <v>61465</v>
      </c>
      <c r="J586" t="str">
        <f t="shared" si="18"/>
        <v/>
      </c>
      <c r="K586" t="str">
        <f t="shared" si="19"/>
        <v/>
      </c>
      <c r="M586">
        <v>70.263999999999996</v>
      </c>
    </row>
    <row r="587" spans="1:13" x14ac:dyDescent="0.35">
      <c r="A587" t="s">
        <v>39</v>
      </c>
      <c r="B587" t="s">
        <v>40</v>
      </c>
      <c r="C587" t="s">
        <v>41</v>
      </c>
      <c r="D587">
        <v>533</v>
      </c>
      <c r="E587" t="s">
        <v>41</v>
      </c>
      <c r="F587">
        <v>1978</v>
      </c>
      <c r="G587">
        <v>61738</v>
      </c>
      <c r="J587" t="str">
        <f t="shared" si="18"/>
        <v/>
      </c>
      <c r="K587" t="str">
        <f t="shared" si="19"/>
        <v/>
      </c>
      <c r="M587">
        <v>70.494</v>
      </c>
    </row>
    <row r="588" spans="1:13" x14ac:dyDescent="0.35">
      <c r="A588" t="s">
        <v>39</v>
      </c>
      <c r="B588" t="s">
        <v>40</v>
      </c>
      <c r="C588" t="s">
        <v>41</v>
      </c>
      <c r="D588">
        <v>533</v>
      </c>
      <c r="E588" t="s">
        <v>41</v>
      </c>
      <c r="F588">
        <v>1979</v>
      </c>
      <c r="G588">
        <v>62006</v>
      </c>
      <c r="J588" t="str">
        <f t="shared" si="18"/>
        <v/>
      </c>
      <c r="K588" t="str">
        <f t="shared" si="19"/>
        <v/>
      </c>
      <c r="M588">
        <v>70.778000000000006</v>
      </c>
    </row>
    <row r="589" spans="1:13" x14ac:dyDescent="0.35">
      <c r="A589" t="s">
        <v>39</v>
      </c>
      <c r="B589" t="s">
        <v>40</v>
      </c>
      <c r="C589" t="s">
        <v>41</v>
      </c>
      <c r="D589">
        <v>533</v>
      </c>
      <c r="E589" t="s">
        <v>41</v>
      </c>
      <c r="F589">
        <v>1980</v>
      </c>
      <c r="G589">
        <v>62267</v>
      </c>
      <c r="J589" t="str">
        <f t="shared" si="18"/>
        <v/>
      </c>
      <c r="K589" t="str">
        <f t="shared" si="19"/>
        <v/>
      </c>
      <c r="M589">
        <v>71.066000000000003</v>
      </c>
    </row>
    <row r="590" spans="1:13" x14ac:dyDescent="0.35">
      <c r="A590" t="s">
        <v>39</v>
      </c>
      <c r="B590" t="s">
        <v>40</v>
      </c>
      <c r="C590" t="s">
        <v>41</v>
      </c>
      <c r="D590">
        <v>533</v>
      </c>
      <c r="E590" t="s">
        <v>41</v>
      </c>
      <c r="F590">
        <v>1981</v>
      </c>
      <c r="G590">
        <v>62614</v>
      </c>
      <c r="J590" t="str">
        <f t="shared" si="18"/>
        <v/>
      </c>
      <c r="K590" t="str">
        <f t="shared" si="19"/>
        <v/>
      </c>
      <c r="M590">
        <v>71.721999999999994</v>
      </c>
    </row>
    <row r="591" spans="1:13" x14ac:dyDescent="0.35">
      <c r="A591" t="s">
        <v>39</v>
      </c>
      <c r="B591" t="s">
        <v>40</v>
      </c>
      <c r="C591" t="s">
        <v>41</v>
      </c>
      <c r="D591">
        <v>533</v>
      </c>
      <c r="E591" t="s">
        <v>41</v>
      </c>
      <c r="F591">
        <v>1982</v>
      </c>
      <c r="G591">
        <v>63116</v>
      </c>
      <c r="J591" t="str">
        <f t="shared" si="18"/>
        <v/>
      </c>
      <c r="K591" t="str">
        <f t="shared" si="19"/>
        <v/>
      </c>
      <c r="M591">
        <v>71.959000000000003</v>
      </c>
    </row>
    <row r="592" spans="1:13" x14ac:dyDescent="0.35">
      <c r="A592" t="s">
        <v>39</v>
      </c>
      <c r="B592" t="s">
        <v>40</v>
      </c>
      <c r="C592" t="s">
        <v>41</v>
      </c>
      <c r="D592">
        <v>533</v>
      </c>
      <c r="E592" t="s">
        <v>41</v>
      </c>
      <c r="F592">
        <v>1983</v>
      </c>
      <c r="G592">
        <v>63683</v>
      </c>
      <c r="J592" t="str">
        <f t="shared" si="18"/>
        <v/>
      </c>
      <c r="K592" t="str">
        <f t="shared" si="19"/>
        <v/>
      </c>
      <c r="M592">
        <v>72.105000000000004</v>
      </c>
    </row>
    <row r="593" spans="1:13" x14ac:dyDescent="0.35">
      <c r="A593" t="s">
        <v>39</v>
      </c>
      <c r="B593" t="s">
        <v>40</v>
      </c>
      <c r="C593" t="s">
        <v>41</v>
      </c>
      <c r="D593">
        <v>533</v>
      </c>
      <c r="E593" t="s">
        <v>41</v>
      </c>
      <c r="F593">
        <v>1984</v>
      </c>
      <c r="G593">
        <v>64174</v>
      </c>
      <c r="J593" t="str">
        <f t="shared" si="18"/>
        <v/>
      </c>
      <c r="K593" t="str">
        <f t="shared" si="19"/>
        <v/>
      </c>
      <c r="M593">
        <v>72.251000000000005</v>
      </c>
    </row>
    <row r="594" spans="1:13" x14ac:dyDescent="0.35">
      <c r="A594" t="s">
        <v>39</v>
      </c>
      <c r="B594" t="s">
        <v>40</v>
      </c>
      <c r="C594" t="s">
        <v>41</v>
      </c>
      <c r="D594">
        <v>533</v>
      </c>
      <c r="E594" t="s">
        <v>41</v>
      </c>
      <c r="F594">
        <v>1985</v>
      </c>
      <c r="G594">
        <v>64478</v>
      </c>
      <c r="J594" t="str">
        <f t="shared" si="18"/>
        <v/>
      </c>
      <c r="K594" t="str">
        <f t="shared" si="19"/>
        <v/>
      </c>
      <c r="L594">
        <v>4.0322580562862802</v>
      </c>
      <c r="M594">
        <v>72.388000000000005</v>
      </c>
    </row>
    <row r="595" spans="1:13" x14ac:dyDescent="0.35">
      <c r="A595" t="s">
        <v>39</v>
      </c>
      <c r="B595" t="s">
        <v>40</v>
      </c>
      <c r="C595" t="s">
        <v>41</v>
      </c>
      <c r="D595">
        <v>533</v>
      </c>
      <c r="E595" t="s">
        <v>41</v>
      </c>
      <c r="F595">
        <v>1986</v>
      </c>
      <c r="G595">
        <v>64553</v>
      </c>
      <c r="H595">
        <v>16111.8430742284</v>
      </c>
      <c r="I595">
        <v>398268156.42458099</v>
      </c>
      <c r="J595">
        <f t="shared" si="18"/>
        <v>6169.6304807612505</v>
      </c>
      <c r="K595">
        <f t="shared" si="19"/>
        <v>-9942.2125934671494</v>
      </c>
      <c r="L595">
        <v>1.07396640826829</v>
      </c>
      <c r="M595">
        <v>72.462000000000003</v>
      </c>
    </row>
    <row r="596" spans="1:13" x14ac:dyDescent="0.35">
      <c r="A596" t="s">
        <v>39</v>
      </c>
      <c r="B596" t="s">
        <v>40</v>
      </c>
      <c r="C596" t="s">
        <v>41</v>
      </c>
      <c r="D596">
        <v>533</v>
      </c>
      <c r="E596" t="s">
        <v>41</v>
      </c>
      <c r="F596">
        <v>1987</v>
      </c>
      <c r="G596">
        <v>64450</v>
      </c>
      <c r="H596">
        <v>18732.2636831905</v>
      </c>
      <c r="I596">
        <v>473296089.38547498</v>
      </c>
      <c r="J596">
        <f t="shared" si="18"/>
        <v>7343.6165924821562</v>
      </c>
      <c r="K596">
        <f t="shared" si="19"/>
        <v>-11388.647090708344</v>
      </c>
      <c r="L596">
        <v>3.6430454581770602</v>
      </c>
      <c r="M596">
        <v>72.789000000000001</v>
      </c>
    </row>
    <row r="597" spans="1:13" x14ac:dyDescent="0.35">
      <c r="A597" t="s">
        <v>39</v>
      </c>
      <c r="B597" t="s">
        <v>40</v>
      </c>
      <c r="C597" t="s">
        <v>41</v>
      </c>
      <c r="D597">
        <v>533</v>
      </c>
      <c r="E597" t="s">
        <v>41</v>
      </c>
      <c r="F597">
        <v>1988</v>
      </c>
      <c r="G597">
        <v>64332</v>
      </c>
      <c r="H597">
        <v>22266.344651879201</v>
      </c>
      <c r="I597">
        <v>579608938.54748595</v>
      </c>
      <c r="J597">
        <f t="shared" si="18"/>
        <v>9009.6520945639168</v>
      </c>
      <c r="K597">
        <f t="shared" si="19"/>
        <v>-13256.692557315284</v>
      </c>
      <c r="L597">
        <v>3.1218684961072301</v>
      </c>
      <c r="M597">
        <v>73.046999999999997</v>
      </c>
    </row>
    <row r="598" spans="1:13" x14ac:dyDescent="0.35">
      <c r="A598" t="s">
        <v>39</v>
      </c>
      <c r="B598" t="s">
        <v>40</v>
      </c>
      <c r="C598" t="s">
        <v>41</v>
      </c>
      <c r="D598">
        <v>533</v>
      </c>
      <c r="E598" t="s">
        <v>41</v>
      </c>
      <c r="F598">
        <v>1989</v>
      </c>
      <c r="G598">
        <v>64596</v>
      </c>
      <c r="H598">
        <v>24865.1772277071</v>
      </c>
      <c r="I598">
        <v>684245810.055866</v>
      </c>
      <c r="J598">
        <f t="shared" si="18"/>
        <v>10592.696297849187</v>
      </c>
      <c r="K598">
        <f t="shared" si="19"/>
        <v>-14272.480929857913</v>
      </c>
      <c r="L598">
        <v>3.9916280460457498</v>
      </c>
      <c r="M598">
        <v>73.022999999999996</v>
      </c>
    </row>
    <row r="599" spans="1:13" x14ac:dyDescent="0.35">
      <c r="A599" t="s">
        <v>39</v>
      </c>
      <c r="B599" t="s">
        <v>40</v>
      </c>
      <c r="C599" t="s">
        <v>41</v>
      </c>
      <c r="D599">
        <v>533</v>
      </c>
      <c r="E599" t="s">
        <v>41</v>
      </c>
      <c r="F599">
        <v>1990</v>
      </c>
      <c r="G599">
        <v>65712</v>
      </c>
      <c r="H599">
        <v>25411.167910620599</v>
      </c>
      <c r="I599">
        <v>757039106.14525104</v>
      </c>
      <c r="J599">
        <f t="shared" si="18"/>
        <v>11520.561026072119</v>
      </c>
      <c r="K599">
        <f t="shared" si="19"/>
        <v>-13890.606884548481</v>
      </c>
      <c r="L599">
        <v>5.8366877515816604</v>
      </c>
      <c r="M599">
        <v>73.075999999999993</v>
      </c>
    </row>
    <row r="600" spans="1:13" x14ac:dyDescent="0.35">
      <c r="A600" t="s">
        <v>39</v>
      </c>
      <c r="B600" t="s">
        <v>40</v>
      </c>
      <c r="C600" t="s">
        <v>41</v>
      </c>
      <c r="D600">
        <v>533</v>
      </c>
      <c r="E600" t="s">
        <v>41</v>
      </c>
      <c r="F600">
        <v>1991</v>
      </c>
      <c r="G600">
        <v>67864</v>
      </c>
      <c r="H600">
        <v>26564.661447314698</v>
      </c>
      <c r="I600">
        <v>864301675.97765398</v>
      </c>
      <c r="J600">
        <f t="shared" si="18"/>
        <v>12735.790345067398</v>
      </c>
      <c r="K600">
        <f t="shared" si="19"/>
        <v>-13828.8711022473</v>
      </c>
      <c r="L600">
        <v>5.5555555555557898</v>
      </c>
      <c r="M600">
        <v>73.099999999999994</v>
      </c>
    </row>
    <row r="601" spans="1:13" x14ac:dyDescent="0.35">
      <c r="A601" t="s">
        <v>39</v>
      </c>
      <c r="B601" t="s">
        <v>40</v>
      </c>
      <c r="C601" t="s">
        <v>41</v>
      </c>
      <c r="D601">
        <v>533</v>
      </c>
      <c r="E601" t="s">
        <v>41</v>
      </c>
      <c r="F601">
        <v>1992</v>
      </c>
      <c r="G601">
        <v>70192</v>
      </c>
      <c r="H601">
        <v>27194.414337913</v>
      </c>
      <c r="I601">
        <v>948994413.40782106</v>
      </c>
      <c r="J601">
        <f t="shared" si="18"/>
        <v>13519.979675857947</v>
      </c>
      <c r="K601">
        <f t="shared" si="19"/>
        <v>-13674.434662055053</v>
      </c>
      <c r="L601">
        <v>3.8733753699647999</v>
      </c>
      <c r="M601">
        <v>73.179000000000002</v>
      </c>
    </row>
    <row r="602" spans="1:13" x14ac:dyDescent="0.35">
      <c r="A602" t="s">
        <v>39</v>
      </c>
      <c r="B602" t="s">
        <v>40</v>
      </c>
      <c r="C602" t="s">
        <v>41</v>
      </c>
      <c r="D602">
        <v>533</v>
      </c>
      <c r="E602" t="s">
        <v>41</v>
      </c>
      <c r="F602">
        <v>1993</v>
      </c>
      <c r="G602">
        <v>72360</v>
      </c>
      <c r="H602">
        <v>28307.376953909501</v>
      </c>
      <c r="I602">
        <v>1065363128.4916199</v>
      </c>
      <c r="J602">
        <f t="shared" si="18"/>
        <v>14723.094644715587</v>
      </c>
      <c r="K602">
        <f t="shared" si="19"/>
        <v>-13584.282309193914</v>
      </c>
      <c r="L602">
        <v>5.2155599603571003</v>
      </c>
      <c r="M602">
        <v>73.224999999999994</v>
      </c>
    </row>
    <row r="603" spans="1:13" x14ac:dyDescent="0.35">
      <c r="A603" t="s">
        <v>39</v>
      </c>
      <c r="B603" t="s">
        <v>40</v>
      </c>
      <c r="C603" t="s">
        <v>41</v>
      </c>
      <c r="D603">
        <v>533</v>
      </c>
      <c r="E603" t="s">
        <v>41</v>
      </c>
      <c r="F603">
        <v>1994</v>
      </c>
      <c r="G603">
        <v>74710</v>
      </c>
      <c r="H603">
        <v>29666.230688338801</v>
      </c>
      <c r="I603">
        <v>1225810055.8659201</v>
      </c>
      <c r="J603">
        <f t="shared" si="18"/>
        <v>16407.576708150449</v>
      </c>
      <c r="K603">
        <f t="shared" si="19"/>
        <v>-13258.653980188352</v>
      </c>
      <c r="L603">
        <v>6.3110797127043998</v>
      </c>
      <c r="M603">
        <v>73.272000000000006</v>
      </c>
    </row>
    <row r="604" spans="1:13" x14ac:dyDescent="0.35">
      <c r="A604" t="s">
        <v>39</v>
      </c>
      <c r="B604" t="s">
        <v>40</v>
      </c>
      <c r="C604" t="s">
        <v>41</v>
      </c>
      <c r="D604">
        <v>533</v>
      </c>
      <c r="E604" t="s">
        <v>41</v>
      </c>
      <c r="F604">
        <v>1995</v>
      </c>
      <c r="G604">
        <v>77050</v>
      </c>
      <c r="H604">
        <v>29497.963307548001</v>
      </c>
      <c r="I604">
        <v>1305474860.3352001</v>
      </c>
      <c r="J604">
        <f t="shared" si="18"/>
        <v>16943.216876511357</v>
      </c>
      <c r="K604">
        <f t="shared" si="19"/>
        <v>-12554.746431036645</v>
      </c>
      <c r="L604">
        <v>3.3613910732089902</v>
      </c>
      <c r="M604">
        <v>73.349000000000004</v>
      </c>
    </row>
    <row r="605" spans="1:13" x14ac:dyDescent="0.35">
      <c r="A605" t="s">
        <v>39</v>
      </c>
      <c r="B605" t="s">
        <v>40</v>
      </c>
      <c r="C605" t="s">
        <v>41</v>
      </c>
      <c r="D605">
        <v>533</v>
      </c>
      <c r="E605" t="s">
        <v>41</v>
      </c>
      <c r="F605">
        <v>1996</v>
      </c>
      <c r="G605">
        <v>79417</v>
      </c>
      <c r="H605">
        <v>28958.143576793402</v>
      </c>
      <c r="I605">
        <v>1362067039.1061499</v>
      </c>
      <c r="J605">
        <f t="shared" si="18"/>
        <v>17150.824623268945</v>
      </c>
      <c r="K605">
        <f t="shared" si="19"/>
        <v>-11807.318953524456</v>
      </c>
      <c r="L605">
        <v>3.2252879721397898</v>
      </c>
      <c r="M605">
        <v>73.447999999999993</v>
      </c>
    </row>
    <row r="606" spans="1:13" x14ac:dyDescent="0.35">
      <c r="A606" t="s">
        <v>39</v>
      </c>
      <c r="B606" t="s">
        <v>40</v>
      </c>
      <c r="C606" t="s">
        <v>41</v>
      </c>
      <c r="D606">
        <v>533</v>
      </c>
      <c r="E606" t="s">
        <v>41</v>
      </c>
      <c r="F606">
        <v>1997</v>
      </c>
      <c r="G606">
        <v>81858</v>
      </c>
      <c r="H606">
        <v>30074.406009441002</v>
      </c>
      <c r="I606">
        <v>1508659217.87709</v>
      </c>
      <c r="J606">
        <f t="shared" si="18"/>
        <v>18430.198855054972</v>
      </c>
      <c r="K606">
        <f t="shared" si="19"/>
        <v>-11644.207154386029</v>
      </c>
      <c r="L606">
        <v>2.9999480977841202</v>
      </c>
      <c r="M606">
        <v>73.451999999999998</v>
      </c>
    </row>
    <row r="607" spans="1:13" x14ac:dyDescent="0.35">
      <c r="A607" t="s">
        <v>39</v>
      </c>
      <c r="B607" t="s">
        <v>40</v>
      </c>
      <c r="C607" t="s">
        <v>41</v>
      </c>
      <c r="D607">
        <v>533</v>
      </c>
      <c r="E607" t="s">
        <v>41</v>
      </c>
      <c r="F607">
        <v>1998</v>
      </c>
      <c r="G607">
        <v>84355</v>
      </c>
      <c r="H607">
        <v>29765.514935300798</v>
      </c>
      <c r="I607">
        <v>1659776536.31285</v>
      </c>
      <c r="J607">
        <f t="shared" si="18"/>
        <v>19676.089577533639</v>
      </c>
      <c r="K607">
        <f t="shared" si="19"/>
        <v>-10089.425357767159</v>
      </c>
      <c r="L607">
        <v>1.8694885361554101</v>
      </c>
      <c r="M607">
        <v>73.491</v>
      </c>
    </row>
    <row r="608" spans="1:13" x14ac:dyDescent="0.35">
      <c r="A608" t="s">
        <v>39</v>
      </c>
      <c r="B608" t="s">
        <v>40</v>
      </c>
      <c r="C608" t="s">
        <v>41</v>
      </c>
      <c r="D608">
        <v>533</v>
      </c>
      <c r="E608" t="s">
        <v>41</v>
      </c>
      <c r="F608">
        <v>1999</v>
      </c>
      <c r="G608">
        <v>86867</v>
      </c>
      <c r="H608">
        <v>29262.615650597301</v>
      </c>
      <c r="I608">
        <v>1680223463.68715</v>
      </c>
      <c r="J608">
        <f t="shared" si="18"/>
        <v>19342.48291856689</v>
      </c>
      <c r="K608">
        <f t="shared" si="19"/>
        <v>-9920.1327320304117</v>
      </c>
      <c r="L608">
        <v>2.2803719825875302</v>
      </c>
      <c r="M608">
        <v>73.561000000000007</v>
      </c>
    </row>
    <row r="609" spans="1:13" x14ac:dyDescent="0.35">
      <c r="A609" t="s">
        <v>39</v>
      </c>
      <c r="B609" t="s">
        <v>40</v>
      </c>
      <c r="C609" t="s">
        <v>41</v>
      </c>
      <c r="D609">
        <v>533</v>
      </c>
      <c r="E609" t="s">
        <v>41</v>
      </c>
      <c r="F609">
        <v>2000</v>
      </c>
      <c r="G609">
        <v>89101</v>
      </c>
      <c r="H609">
        <v>30703.660950632799</v>
      </c>
      <c r="I609">
        <v>1849411062.79527</v>
      </c>
      <c r="J609">
        <f t="shared" si="18"/>
        <v>20756.344629075655</v>
      </c>
      <c r="K609">
        <f t="shared" si="19"/>
        <v>-9947.316321557144</v>
      </c>
      <c r="L609">
        <v>4.04402131190513</v>
      </c>
      <c r="M609">
        <v>73.569000000000003</v>
      </c>
    </row>
    <row r="610" spans="1:13" x14ac:dyDescent="0.35">
      <c r="A610" t="s">
        <v>39</v>
      </c>
      <c r="B610" t="s">
        <v>40</v>
      </c>
      <c r="C610" t="s">
        <v>41</v>
      </c>
      <c r="D610">
        <v>533</v>
      </c>
      <c r="E610" t="s">
        <v>41</v>
      </c>
      <c r="F610">
        <v>2001</v>
      </c>
      <c r="G610">
        <v>90691</v>
      </c>
      <c r="H610">
        <v>31426.878801041501</v>
      </c>
      <c r="I610">
        <v>1839207480.2167499</v>
      </c>
      <c r="J610">
        <f t="shared" si="18"/>
        <v>20279.933843675226</v>
      </c>
      <c r="K610">
        <f t="shared" si="19"/>
        <v>-11146.944957366275</v>
      </c>
      <c r="L610">
        <v>2.8836043031626399</v>
      </c>
      <c r="M610">
        <v>73.647000000000006</v>
      </c>
    </row>
    <row r="611" spans="1:13" x14ac:dyDescent="0.35">
      <c r="A611" t="s">
        <v>39</v>
      </c>
      <c r="B611" t="s">
        <v>40</v>
      </c>
      <c r="C611" t="s">
        <v>41</v>
      </c>
      <c r="D611">
        <v>533</v>
      </c>
      <c r="E611" t="s">
        <v>41</v>
      </c>
      <c r="F611">
        <v>2002</v>
      </c>
      <c r="G611">
        <v>91781</v>
      </c>
      <c r="H611">
        <v>30760.2072393487</v>
      </c>
      <c r="I611">
        <v>1826139007.79212</v>
      </c>
      <c r="J611">
        <f t="shared" si="18"/>
        <v>19896.699837571174</v>
      </c>
      <c r="K611">
        <f t="shared" si="19"/>
        <v>-10863.507401777526</v>
      </c>
      <c r="L611">
        <v>3.3152467858542298</v>
      </c>
      <c r="M611">
        <v>73.725999999999999</v>
      </c>
    </row>
    <row r="612" spans="1:13" x14ac:dyDescent="0.35">
      <c r="A612" t="s">
        <v>39</v>
      </c>
      <c r="B612" t="s">
        <v>40</v>
      </c>
      <c r="C612" t="s">
        <v>41</v>
      </c>
      <c r="D612">
        <v>533</v>
      </c>
      <c r="E612" t="s">
        <v>41</v>
      </c>
      <c r="F612">
        <v>2003</v>
      </c>
      <c r="G612">
        <v>92701</v>
      </c>
      <c r="H612">
        <v>30793.134774470898</v>
      </c>
      <c r="I612">
        <v>1990803451.0618501</v>
      </c>
      <c r="J612">
        <f t="shared" si="18"/>
        <v>21475.533716592596</v>
      </c>
      <c r="K612">
        <f t="shared" si="19"/>
        <v>-9317.6010578783025</v>
      </c>
      <c r="L612">
        <v>3.6563650793841802</v>
      </c>
      <c r="M612">
        <v>73.751999999999995</v>
      </c>
    </row>
    <row r="613" spans="1:13" x14ac:dyDescent="0.35">
      <c r="A613" t="s">
        <v>39</v>
      </c>
      <c r="B613" t="s">
        <v>40</v>
      </c>
      <c r="C613" t="s">
        <v>41</v>
      </c>
      <c r="D613">
        <v>533</v>
      </c>
      <c r="E613" t="s">
        <v>41</v>
      </c>
      <c r="F613">
        <v>2004</v>
      </c>
      <c r="G613">
        <v>93540</v>
      </c>
      <c r="H613">
        <v>32742.760809613901</v>
      </c>
      <c r="I613">
        <v>2180507305.1792202</v>
      </c>
      <c r="J613">
        <f t="shared" si="18"/>
        <v>23310.961141535387</v>
      </c>
      <c r="K613">
        <f t="shared" si="19"/>
        <v>-9431.7996680785145</v>
      </c>
      <c r="L613">
        <v>2.5291294693276201</v>
      </c>
      <c r="M613">
        <v>73.575999999999993</v>
      </c>
    </row>
    <row r="614" spans="1:13" x14ac:dyDescent="0.35">
      <c r="A614" t="s">
        <v>39</v>
      </c>
      <c r="B614" t="s">
        <v>40</v>
      </c>
      <c r="C614" t="s">
        <v>41</v>
      </c>
      <c r="D614">
        <v>533</v>
      </c>
      <c r="E614" t="s">
        <v>41</v>
      </c>
      <c r="F614">
        <v>2005</v>
      </c>
      <c r="G614">
        <v>94483</v>
      </c>
      <c r="H614">
        <v>32291.768972754198</v>
      </c>
      <c r="I614">
        <v>1881063655.85868</v>
      </c>
      <c r="J614">
        <f t="shared" si="18"/>
        <v>19909.017028022819</v>
      </c>
      <c r="K614">
        <f t="shared" si="19"/>
        <v>-12382.751944731379</v>
      </c>
      <c r="L614">
        <v>3.3977867782880602</v>
      </c>
      <c r="M614">
        <v>73.811000000000007</v>
      </c>
    </row>
    <row r="615" spans="1:13" x14ac:dyDescent="0.35">
      <c r="A615" t="s">
        <v>39</v>
      </c>
      <c r="B615" t="s">
        <v>40</v>
      </c>
      <c r="C615" t="s">
        <v>41</v>
      </c>
      <c r="D615">
        <v>533</v>
      </c>
      <c r="E615" t="s">
        <v>41</v>
      </c>
      <c r="F615">
        <v>2006</v>
      </c>
      <c r="G615">
        <v>95606</v>
      </c>
      <c r="H615">
        <v>32272.2508370174</v>
      </c>
      <c r="I615">
        <v>2363943590.9456501</v>
      </c>
      <c r="J615">
        <f t="shared" si="18"/>
        <v>24725.891585733636</v>
      </c>
      <c r="K615">
        <f t="shared" si="19"/>
        <v>-7546.359251283764</v>
      </c>
      <c r="L615">
        <v>3.6080243878454099</v>
      </c>
      <c r="M615">
        <v>74.025999999999996</v>
      </c>
    </row>
    <row r="616" spans="1:13" x14ac:dyDescent="0.35">
      <c r="A616" t="s">
        <v>39</v>
      </c>
      <c r="B616" t="s">
        <v>40</v>
      </c>
      <c r="C616" t="s">
        <v>41</v>
      </c>
      <c r="D616">
        <v>533</v>
      </c>
      <c r="E616" t="s">
        <v>41</v>
      </c>
      <c r="F616">
        <v>2007</v>
      </c>
      <c r="G616">
        <v>96787</v>
      </c>
      <c r="H616">
        <v>32863.362270795697</v>
      </c>
      <c r="I616">
        <v>2293013752.7954602</v>
      </c>
      <c r="J616">
        <f t="shared" si="18"/>
        <v>23691.340291521177</v>
      </c>
      <c r="K616">
        <f t="shared" si="19"/>
        <v>-9172.0219792745193</v>
      </c>
      <c r="L616">
        <v>5.3925678447551704</v>
      </c>
      <c r="M616">
        <v>74.209999999999994</v>
      </c>
    </row>
    <row r="617" spans="1:13" x14ac:dyDescent="0.35">
      <c r="A617" t="s">
        <v>39</v>
      </c>
      <c r="B617" t="s">
        <v>40</v>
      </c>
      <c r="C617" t="s">
        <v>41</v>
      </c>
      <c r="D617">
        <v>533</v>
      </c>
      <c r="E617" t="s">
        <v>41</v>
      </c>
      <c r="F617">
        <v>2008</v>
      </c>
      <c r="G617">
        <v>97996</v>
      </c>
      <c r="H617">
        <v>33053.767234437801</v>
      </c>
      <c r="I617">
        <v>2726393645.82268</v>
      </c>
      <c r="J617">
        <f t="shared" si="18"/>
        <v>27821.478895288379</v>
      </c>
      <c r="K617">
        <f t="shared" si="19"/>
        <v>-5232.2883391494215</v>
      </c>
      <c r="L617">
        <v>8.9559870517778393</v>
      </c>
      <c r="M617">
        <v>74.147000000000006</v>
      </c>
    </row>
    <row r="618" spans="1:13" x14ac:dyDescent="0.35">
      <c r="A618" t="s">
        <v>39</v>
      </c>
      <c r="B618" t="s">
        <v>40</v>
      </c>
      <c r="C618" t="s">
        <v>41</v>
      </c>
      <c r="D618">
        <v>533</v>
      </c>
      <c r="E618" t="s">
        <v>41</v>
      </c>
      <c r="F618">
        <v>2009</v>
      </c>
      <c r="G618">
        <v>99212</v>
      </c>
      <c r="H618">
        <v>28836.016954830498</v>
      </c>
      <c r="I618">
        <v>2465043416.0115499</v>
      </c>
      <c r="J618">
        <f t="shared" si="18"/>
        <v>24846.222392568943</v>
      </c>
      <c r="K618">
        <f t="shared" si="19"/>
        <v>-3989.7945622615553</v>
      </c>
      <c r="L618">
        <v>-2.13542872046937</v>
      </c>
      <c r="M618">
        <v>74.56</v>
      </c>
    </row>
    <row r="619" spans="1:13" x14ac:dyDescent="0.35">
      <c r="A619" t="s">
        <v>39</v>
      </c>
      <c r="B619" t="s">
        <v>40</v>
      </c>
      <c r="C619" t="s">
        <v>41</v>
      </c>
      <c r="D619">
        <v>533</v>
      </c>
      <c r="E619" t="s">
        <v>41</v>
      </c>
      <c r="F619">
        <v>2010</v>
      </c>
      <c r="G619">
        <v>100341</v>
      </c>
      <c r="H619">
        <v>27732.213712869499</v>
      </c>
      <c r="I619">
        <v>2313385208.3422298</v>
      </c>
      <c r="J619">
        <f t="shared" si="18"/>
        <v>23055.233736381237</v>
      </c>
      <c r="K619">
        <f t="shared" si="19"/>
        <v>-4676.9799764882628</v>
      </c>
      <c r="L619">
        <v>2.07814071860787</v>
      </c>
      <c r="M619">
        <v>75.403999999999996</v>
      </c>
    </row>
    <row r="620" spans="1:13" x14ac:dyDescent="0.35">
      <c r="A620" t="s">
        <v>39</v>
      </c>
      <c r="B620" t="s">
        <v>40</v>
      </c>
      <c r="C620" t="s">
        <v>41</v>
      </c>
      <c r="D620">
        <v>533</v>
      </c>
      <c r="E620" t="s">
        <v>41</v>
      </c>
      <c r="F620">
        <v>2011</v>
      </c>
      <c r="G620">
        <v>101288</v>
      </c>
      <c r="H620">
        <v>28398.557638085302</v>
      </c>
      <c r="I620">
        <v>2391841421.6926498</v>
      </c>
      <c r="J620">
        <f t="shared" si="18"/>
        <v>23614.262515723975</v>
      </c>
      <c r="K620">
        <f t="shared" si="19"/>
        <v>-4784.2951223613272</v>
      </c>
      <c r="L620">
        <v>4.3162974219520303</v>
      </c>
      <c r="M620">
        <v>75.465000000000003</v>
      </c>
    </row>
    <row r="621" spans="1:13" x14ac:dyDescent="0.35">
      <c r="A621" t="s">
        <v>39</v>
      </c>
      <c r="B621" t="s">
        <v>40</v>
      </c>
      <c r="C621" t="s">
        <v>41</v>
      </c>
      <c r="D621">
        <v>533</v>
      </c>
      <c r="E621" t="s">
        <v>41</v>
      </c>
      <c r="F621">
        <v>2012</v>
      </c>
      <c r="G621">
        <v>102112</v>
      </c>
      <c r="H621">
        <v>27876.206384981699</v>
      </c>
      <c r="I621">
        <v>2499117856.8350701</v>
      </c>
      <c r="J621">
        <f t="shared" si="18"/>
        <v>24474.281738043228</v>
      </c>
      <c r="K621">
        <f t="shared" si="19"/>
        <v>-3401.9246469384707</v>
      </c>
      <c r="L621">
        <v>0.62747199289337297</v>
      </c>
      <c r="M621">
        <v>75.531000000000006</v>
      </c>
    </row>
    <row r="622" spans="1:13" x14ac:dyDescent="0.35">
      <c r="A622" t="s">
        <v>39</v>
      </c>
      <c r="B622" t="s">
        <v>40</v>
      </c>
      <c r="C622" t="s">
        <v>41</v>
      </c>
      <c r="D622">
        <v>533</v>
      </c>
      <c r="E622" t="s">
        <v>41</v>
      </c>
      <c r="F622">
        <v>2013</v>
      </c>
      <c r="G622">
        <v>102880</v>
      </c>
      <c r="H622">
        <v>29447.579771612898</v>
      </c>
      <c r="I622">
        <v>2563517252.61515</v>
      </c>
      <c r="J622">
        <f t="shared" si="18"/>
        <v>24917.547167721132</v>
      </c>
      <c r="K622">
        <f t="shared" si="19"/>
        <v>-4530.0326038917665</v>
      </c>
      <c r="L622">
        <v>-2.3720652425226101</v>
      </c>
      <c r="M622">
        <v>75.635999999999996</v>
      </c>
    </row>
    <row r="623" spans="1:13" x14ac:dyDescent="0.35">
      <c r="A623" t="s">
        <v>39</v>
      </c>
      <c r="B623" t="s">
        <v>40</v>
      </c>
      <c r="C623" t="s">
        <v>41</v>
      </c>
      <c r="D623">
        <v>533</v>
      </c>
      <c r="E623" t="s">
        <v>41</v>
      </c>
      <c r="F623">
        <v>2014</v>
      </c>
      <c r="G623">
        <v>103594</v>
      </c>
      <c r="H623">
        <v>28780.630779393599</v>
      </c>
      <c r="I623">
        <v>2688102414.15341</v>
      </c>
      <c r="J623">
        <f t="shared" si="18"/>
        <v>25948.437304799601</v>
      </c>
      <c r="K623">
        <f t="shared" si="19"/>
        <v>-2832.193474593998</v>
      </c>
      <c r="L623">
        <v>0.42144091888121399</v>
      </c>
      <c r="M623">
        <v>75.600999999999999</v>
      </c>
    </row>
    <row r="624" spans="1:13" x14ac:dyDescent="0.35">
      <c r="A624" t="s">
        <v>39</v>
      </c>
      <c r="B624" t="s">
        <v>40</v>
      </c>
      <c r="C624" t="s">
        <v>41</v>
      </c>
      <c r="D624">
        <v>533</v>
      </c>
      <c r="E624" t="s">
        <v>41</v>
      </c>
      <c r="F624">
        <v>2015</v>
      </c>
      <c r="G624">
        <v>104257</v>
      </c>
      <c r="H624">
        <v>28419.2645344661</v>
      </c>
      <c r="I624">
        <v>2838143923.6975498</v>
      </c>
      <c r="J624">
        <f t="shared" si="18"/>
        <v>27222.574251105918</v>
      </c>
      <c r="K624">
        <f t="shared" si="19"/>
        <v>-1196.6902833601816</v>
      </c>
      <c r="L624">
        <v>0.47476359734264101</v>
      </c>
      <c r="M624">
        <v>75.683000000000007</v>
      </c>
    </row>
    <row r="625" spans="1:14" x14ac:dyDescent="0.35">
      <c r="A625" t="s">
        <v>39</v>
      </c>
      <c r="B625" t="s">
        <v>40</v>
      </c>
      <c r="C625" t="s">
        <v>41</v>
      </c>
      <c r="D625">
        <v>533</v>
      </c>
      <c r="E625" t="s">
        <v>41</v>
      </c>
      <c r="F625">
        <v>2016</v>
      </c>
      <c r="G625">
        <v>104874</v>
      </c>
      <c r="H625">
        <v>28737.896241020899</v>
      </c>
      <c r="I625">
        <v>2848406211.5844798</v>
      </c>
      <c r="J625">
        <f t="shared" si="18"/>
        <v>27160.270530202717</v>
      </c>
      <c r="K625">
        <f t="shared" si="19"/>
        <v>-1577.6257108181817</v>
      </c>
      <c r="L625">
        <v>-0.93119598707956097</v>
      </c>
      <c r="M625">
        <v>75.617000000000004</v>
      </c>
    </row>
    <row r="626" spans="1:14" x14ac:dyDescent="0.35">
      <c r="A626" t="s">
        <v>39</v>
      </c>
      <c r="B626" t="s">
        <v>40</v>
      </c>
      <c r="C626" t="s">
        <v>41</v>
      </c>
      <c r="D626">
        <v>533</v>
      </c>
      <c r="E626" t="s">
        <v>41</v>
      </c>
      <c r="F626">
        <v>2017</v>
      </c>
      <c r="G626">
        <v>105439</v>
      </c>
      <c r="H626">
        <v>30598.6487265662</v>
      </c>
      <c r="I626">
        <v>2921800986.5387502</v>
      </c>
      <c r="J626">
        <f t="shared" si="18"/>
        <v>27710.818449897572</v>
      </c>
      <c r="K626">
        <f t="shared" si="19"/>
        <v>-2887.8302766686284</v>
      </c>
      <c r="L626">
        <v>-1.02828178762012</v>
      </c>
      <c r="M626">
        <v>75.903000000000006</v>
      </c>
    </row>
    <row r="627" spans="1:14" x14ac:dyDescent="0.35">
      <c r="A627" t="s">
        <v>39</v>
      </c>
      <c r="B627" t="s">
        <v>40</v>
      </c>
      <c r="C627" t="s">
        <v>41</v>
      </c>
      <c r="D627">
        <v>533</v>
      </c>
      <c r="E627" t="s">
        <v>41</v>
      </c>
      <c r="F627">
        <v>2018</v>
      </c>
      <c r="G627">
        <v>105962</v>
      </c>
      <c r="H627">
        <v>31172.8021926197</v>
      </c>
      <c r="I627">
        <v>3061447241.96034</v>
      </c>
      <c r="J627">
        <f t="shared" si="18"/>
        <v>28891.935240561146</v>
      </c>
      <c r="K627">
        <f t="shared" si="19"/>
        <v>-2280.8669520585536</v>
      </c>
      <c r="L627">
        <v>3.62604141352961</v>
      </c>
      <c r="M627">
        <v>76.072000000000003</v>
      </c>
    </row>
    <row r="628" spans="1:14" x14ac:dyDescent="0.35">
      <c r="A628" t="s">
        <v>39</v>
      </c>
      <c r="B628" t="s">
        <v>40</v>
      </c>
      <c r="C628" t="s">
        <v>41</v>
      </c>
      <c r="D628">
        <v>533</v>
      </c>
      <c r="E628" t="s">
        <v>41</v>
      </c>
      <c r="F628">
        <v>2019</v>
      </c>
      <c r="G628">
        <v>106442</v>
      </c>
      <c r="H628">
        <v>30317.606908008602</v>
      </c>
      <c r="I628">
        <v>3242394296.54708</v>
      </c>
      <c r="J628">
        <f t="shared" si="18"/>
        <v>30461.606288373761</v>
      </c>
      <c r="K628">
        <f t="shared" si="19"/>
        <v>143.9993803651596</v>
      </c>
      <c r="L628">
        <v>4.2574620433542796</v>
      </c>
      <c r="M628">
        <v>76.248000000000005</v>
      </c>
    </row>
    <row r="629" spans="1:14" x14ac:dyDescent="0.35">
      <c r="A629" t="s">
        <v>39</v>
      </c>
      <c r="B629" t="s">
        <v>40</v>
      </c>
      <c r="C629" t="s">
        <v>41</v>
      </c>
      <c r="D629">
        <v>533</v>
      </c>
      <c r="E629" t="s">
        <v>41</v>
      </c>
      <c r="F629">
        <v>2020</v>
      </c>
      <c r="G629">
        <v>106585</v>
      </c>
      <c r="H629">
        <v>23015.7418669984</v>
      </c>
      <c r="I629">
        <v>2490732720.3218398</v>
      </c>
      <c r="J629">
        <f t="shared" si="18"/>
        <v>23368.510769074823</v>
      </c>
      <c r="K629">
        <f t="shared" si="19"/>
        <v>352.76890207642282</v>
      </c>
      <c r="M629">
        <v>75.722999999999999</v>
      </c>
    </row>
    <row r="630" spans="1:14" x14ac:dyDescent="0.35">
      <c r="A630" t="s">
        <v>39</v>
      </c>
      <c r="B630" t="s">
        <v>40</v>
      </c>
      <c r="C630" t="s">
        <v>41</v>
      </c>
      <c r="D630">
        <v>533</v>
      </c>
      <c r="E630" t="s">
        <v>41</v>
      </c>
      <c r="F630">
        <v>2021</v>
      </c>
      <c r="G630">
        <v>106537</v>
      </c>
      <c r="H630">
        <v>29390.3807256369</v>
      </c>
      <c r="I630">
        <v>3009247534.1812</v>
      </c>
      <c r="J630">
        <f t="shared" si="18"/>
        <v>28246.032215861156</v>
      </c>
      <c r="K630">
        <f t="shared" si="19"/>
        <v>-1144.3485097757439</v>
      </c>
      <c r="M630">
        <v>74.626000000000005</v>
      </c>
    </row>
    <row r="631" spans="1:14" x14ac:dyDescent="0.35">
      <c r="A631" t="s">
        <v>39</v>
      </c>
      <c r="B631" t="s">
        <v>40</v>
      </c>
      <c r="C631" t="s">
        <v>41</v>
      </c>
      <c r="D631">
        <v>533</v>
      </c>
      <c r="E631" t="s">
        <v>41</v>
      </c>
      <c r="F631">
        <v>2022</v>
      </c>
      <c r="G631">
        <v>106445</v>
      </c>
      <c r="H631">
        <v>32492.1786261216</v>
      </c>
      <c r="I631">
        <v>3421948336.7128701</v>
      </c>
      <c r="J631">
        <f t="shared" si="18"/>
        <v>32147.572330432336</v>
      </c>
      <c r="K631">
        <f t="shared" si="19"/>
        <v>-344.60629568926379</v>
      </c>
    </row>
    <row r="632" spans="1:14" x14ac:dyDescent="0.35">
      <c r="A632" t="s">
        <v>42</v>
      </c>
      <c r="B632" t="s">
        <v>43</v>
      </c>
      <c r="C632" t="s">
        <v>44</v>
      </c>
      <c r="D632">
        <v>36</v>
      </c>
      <c r="E632" t="s">
        <v>44</v>
      </c>
      <c r="F632">
        <v>1960</v>
      </c>
      <c r="G632">
        <v>10276477</v>
      </c>
      <c r="H632">
        <v>19904.943405189901</v>
      </c>
      <c r="I632">
        <v>18639042982.246899</v>
      </c>
      <c r="J632">
        <f t="shared" si="18"/>
        <v>1813.7580595224315</v>
      </c>
      <c r="K632">
        <f t="shared" si="19"/>
        <v>-18091.185345667469</v>
      </c>
      <c r="L632">
        <v>3.7288135593220302</v>
      </c>
      <c r="M632">
        <v>70.817073170731703</v>
      </c>
      <c r="N632">
        <v>2.3695451396906</v>
      </c>
    </row>
    <row r="633" spans="1:14" x14ac:dyDescent="0.35">
      <c r="A633" t="s">
        <v>42</v>
      </c>
      <c r="B633" t="s">
        <v>43</v>
      </c>
      <c r="C633" t="s">
        <v>44</v>
      </c>
      <c r="D633">
        <v>36</v>
      </c>
      <c r="E633" t="s">
        <v>44</v>
      </c>
      <c r="F633">
        <v>1961</v>
      </c>
      <c r="G633">
        <v>10483000</v>
      </c>
      <c r="H633">
        <v>19997.229398067098</v>
      </c>
      <c r="I633">
        <v>19661603145.856499</v>
      </c>
      <c r="J633">
        <f t="shared" si="18"/>
        <v>1875.5702705195554</v>
      </c>
      <c r="K633">
        <f t="shared" si="19"/>
        <v>-18121.659127547544</v>
      </c>
      <c r="L633">
        <v>2.28758169934641</v>
      </c>
      <c r="M633">
        <v>70.973170731707299</v>
      </c>
      <c r="N633">
        <v>2.41513985411521</v>
      </c>
    </row>
    <row r="634" spans="1:14" x14ac:dyDescent="0.35">
      <c r="A634" t="s">
        <v>42</v>
      </c>
      <c r="B634" t="s">
        <v>43</v>
      </c>
      <c r="C634" t="s">
        <v>44</v>
      </c>
      <c r="D634">
        <v>36</v>
      </c>
      <c r="E634" t="s">
        <v>44</v>
      </c>
      <c r="F634">
        <v>1962</v>
      </c>
      <c r="G634">
        <v>10742000</v>
      </c>
      <c r="H634">
        <v>19767.6523268364</v>
      </c>
      <c r="I634">
        <v>19980803196.928501</v>
      </c>
      <c r="J634">
        <f t="shared" si="18"/>
        <v>1860.0636005332806</v>
      </c>
      <c r="K634">
        <f t="shared" si="19"/>
        <v>-17907.588726303118</v>
      </c>
      <c r="L634">
        <v>-0.31948881789137901</v>
      </c>
      <c r="M634">
        <v>70.942439024390296</v>
      </c>
      <c r="N634">
        <v>2.3636953699697099</v>
      </c>
    </row>
    <row r="635" spans="1:14" x14ac:dyDescent="0.35">
      <c r="A635" t="s">
        <v>42</v>
      </c>
      <c r="B635" t="s">
        <v>43</v>
      </c>
      <c r="C635" t="s">
        <v>44</v>
      </c>
      <c r="D635">
        <v>36</v>
      </c>
      <c r="E635" t="s">
        <v>44</v>
      </c>
      <c r="F635">
        <v>1963</v>
      </c>
      <c r="G635">
        <v>10950000</v>
      </c>
      <c r="H635">
        <v>20597.644309088901</v>
      </c>
      <c r="I635">
        <v>21478243436.519001</v>
      </c>
      <c r="J635">
        <f t="shared" si="18"/>
        <v>1961.4834188601828</v>
      </c>
      <c r="K635">
        <f t="shared" si="19"/>
        <v>-18636.160890228719</v>
      </c>
      <c r="L635">
        <v>0.64102564102565196</v>
      </c>
      <c r="M635">
        <v>70.911707317073194</v>
      </c>
      <c r="N635">
        <v>2.4466346391956799</v>
      </c>
    </row>
    <row r="636" spans="1:14" x14ac:dyDescent="0.35">
      <c r="A636" t="s">
        <v>42</v>
      </c>
      <c r="B636" t="s">
        <v>43</v>
      </c>
      <c r="C636" t="s">
        <v>44</v>
      </c>
      <c r="D636">
        <v>36</v>
      </c>
      <c r="E636" t="s">
        <v>44</v>
      </c>
      <c r="F636">
        <v>1964</v>
      </c>
      <c r="G636">
        <v>11167000</v>
      </c>
      <c r="H636">
        <v>21607.251649153899</v>
      </c>
      <c r="I636">
        <v>23797763807.6422</v>
      </c>
      <c r="J636">
        <f t="shared" si="18"/>
        <v>2131.0794132392048</v>
      </c>
      <c r="K636">
        <f t="shared" si="19"/>
        <v>-19476.172235914695</v>
      </c>
      <c r="L636">
        <v>2.8662420382165599</v>
      </c>
      <c r="M636">
        <v>70.880975609756106</v>
      </c>
      <c r="N636">
        <v>2.6482427970509699</v>
      </c>
    </row>
    <row r="637" spans="1:14" x14ac:dyDescent="0.35">
      <c r="A637" t="s">
        <v>42</v>
      </c>
      <c r="B637" t="s">
        <v>43</v>
      </c>
      <c r="C637" t="s">
        <v>44</v>
      </c>
      <c r="D637">
        <v>36</v>
      </c>
      <c r="E637" t="s">
        <v>44</v>
      </c>
      <c r="F637">
        <v>1965</v>
      </c>
      <c r="G637">
        <v>11388000</v>
      </c>
      <c r="H637">
        <v>22455.045591957001</v>
      </c>
      <c r="I637">
        <v>26052324168.371899</v>
      </c>
      <c r="J637">
        <f t="shared" si="18"/>
        <v>2287.6996986627942</v>
      </c>
      <c r="K637">
        <f t="shared" si="19"/>
        <v>-20167.345893294209</v>
      </c>
      <c r="L637">
        <v>3.4055727554179498</v>
      </c>
      <c r="M637">
        <v>70.850243902439004</v>
      </c>
      <c r="N637">
        <v>2.9522929615320002</v>
      </c>
    </row>
    <row r="638" spans="1:14" x14ac:dyDescent="0.35">
      <c r="A638" t="s">
        <v>42</v>
      </c>
      <c r="B638" t="s">
        <v>43</v>
      </c>
      <c r="C638" t="s">
        <v>44</v>
      </c>
      <c r="D638">
        <v>36</v>
      </c>
      <c r="E638" t="s">
        <v>44</v>
      </c>
      <c r="F638">
        <v>1966</v>
      </c>
      <c r="G638">
        <v>11651000</v>
      </c>
      <c r="H638">
        <v>22470.268414199199</v>
      </c>
      <c r="I638">
        <v>27249604359.936699</v>
      </c>
      <c r="J638">
        <f t="shared" si="18"/>
        <v>2338.8210762970302</v>
      </c>
      <c r="K638">
        <f t="shared" si="19"/>
        <v>-20131.447337902169</v>
      </c>
      <c r="L638">
        <v>3.2934131736526902</v>
      </c>
      <c r="M638">
        <v>70.819512195122002</v>
      </c>
      <c r="N638">
        <v>3.4513829037060302</v>
      </c>
    </row>
    <row r="639" spans="1:14" x14ac:dyDescent="0.35">
      <c r="A639" t="s">
        <v>42</v>
      </c>
      <c r="B639" t="s">
        <v>43</v>
      </c>
      <c r="C639" t="s">
        <v>44</v>
      </c>
      <c r="D639">
        <v>36</v>
      </c>
      <c r="E639" t="s">
        <v>44</v>
      </c>
      <c r="F639">
        <v>1967</v>
      </c>
      <c r="G639">
        <v>11799000</v>
      </c>
      <c r="H639">
        <v>23587.408289720101</v>
      </c>
      <c r="I639">
        <v>30228804836.608799</v>
      </c>
      <c r="J639">
        <f t="shared" si="18"/>
        <v>2561.9802387158911</v>
      </c>
      <c r="K639">
        <f t="shared" si="19"/>
        <v>-21025.428051004208</v>
      </c>
      <c r="L639">
        <v>3.47826086956522</v>
      </c>
      <c r="M639">
        <v>70.869268292682904</v>
      </c>
      <c r="N639">
        <v>3.7937639672235801</v>
      </c>
    </row>
    <row r="640" spans="1:14" x14ac:dyDescent="0.35">
      <c r="A640" t="s">
        <v>42</v>
      </c>
      <c r="B640" t="s">
        <v>43</v>
      </c>
      <c r="C640" t="s">
        <v>44</v>
      </c>
      <c r="D640">
        <v>36</v>
      </c>
      <c r="E640" t="s">
        <v>44</v>
      </c>
      <c r="F640">
        <v>1968</v>
      </c>
      <c r="G640">
        <v>12009000</v>
      </c>
      <c r="H640">
        <v>24355.411543133501</v>
      </c>
      <c r="I640">
        <v>32410565185.690399</v>
      </c>
      <c r="J640">
        <f t="shared" si="18"/>
        <v>2698.8562899234239</v>
      </c>
      <c r="K640">
        <f t="shared" si="19"/>
        <v>-21656.555253210077</v>
      </c>
      <c r="L640">
        <v>2.52100840336134</v>
      </c>
      <c r="M640">
        <v>70.919024390243905</v>
      </c>
      <c r="N640">
        <v>3.8372735845988699</v>
      </c>
    </row>
    <row r="641" spans="1:14" x14ac:dyDescent="0.35">
      <c r="A641" t="s">
        <v>42</v>
      </c>
      <c r="B641" t="s">
        <v>43</v>
      </c>
      <c r="C641" t="s">
        <v>44</v>
      </c>
      <c r="D641">
        <v>36</v>
      </c>
      <c r="E641" t="s">
        <v>44</v>
      </c>
      <c r="F641">
        <v>1969</v>
      </c>
      <c r="G641">
        <v>12263000</v>
      </c>
      <c r="H641">
        <v>25531.288495712699</v>
      </c>
      <c r="I641">
        <v>36149125783.8601</v>
      </c>
      <c r="J641">
        <f t="shared" si="18"/>
        <v>2947.8207440153387</v>
      </c>
      <c r="K641">
        <f t="shared" si="19"/>
        <v>-22583.467751697361</v>
      </c>
      <c r="L641">
        <v>3.27868852459016</v>
      </c>
      <c r="M641">
        <v>70.968780487804906</v>
      </c>
      <c r="N641">
        <v>3.3859198800219201</v>
      </c>
    </row>
    <row r="642" spans="1:14" x14ac:dyDescent="0.35">
      <c r="A642" t="s">
        <v>42</v>
      </c>
      <c r="B642" t="s">
        <v>43</v>
      </c>
      <c r="C642" t="s">
        <v>44</v>
      </c>
      <c r="D642">
        <v>36</v>
      </c>
      <c r="E642" t="s">
        <v>44</v>
      </c>
      <c r="F642">
        <v>1970</v>
      </c>
      <c r="G642">
        <v>12507000</v>
      </c>
      <c r="H642">
        <v>26829.528618812001</v>
      </c>
      <c r="I642">
        <v>40867686538.829803</v>
      </c>
      <c r="J642">
        <f t="shared" si="18"/>
        <v>3267.5850754641242</v>
      </c>
      <c r="K642">
        <f t="shared" si="19"/>
        <v>-23561.943543347876</v>
      </c>
      <c r="L642">
        <v>3.4391534391534102</v>
      </c>
      <c r="M642">
        <v>71.018536585365894</v>
      </c>
      <c r="N642">
        <v>2.96603557682305</v>
      </c>
    </row>
    <row r="643" spans="1:14" x14ac:dyDescent="0.35">
      <c r="A643" t="s">
        <v>42</v>
      </c>
      <c r="B643" t="s">
        <v>43</v>
      </c>
      <c r="C643" t="s">
        <v>44</v>
      </c>
      <c r="D643">
        <v>36</v>
      </c>
      <c r="E643" t="s">
        <v>44</v>
      </c>
      <c r="F643">
        <v>1971</v>
      </c>
      <c r="G643">
        <v>12937000</v>
      </c>
      <c r="H643">
        <v>26975.445562895999</v>
      </c>
      <c r="I643">
        <v>44719367155.098701</v>
      </c>
      <c r="J643">
        <f t="shared" ref="J643:J706" si="20">IF(ISBLANK(I643),"",I643/G643)</f>
        <v>3456.7030343277966</v>
      </c>
      <c r="K643">
        <f t="shared" ref="K643:K706" si="21">IF(ISBLANK(I643),"",IF(ISBLANK(H643),"",J643-H643))</f>
        <v>-23518.742528568204</v>
      </c>
      <c r="L643">
        <v>6.1381074168798397</v>
      </c>
      <c r="M643">
        <v>71.068292682926796</v>
      </c>
      <c r="N643">
        <v>2.7631517088994402</v>
      </c>
    </row>
    <row r="644" spans="1:14" x14ac:dyDescent="0.35">
      <c r="A644" t="s">
        <v>42</v>
      </c>
      <c r="B644" t="s">
        <v>43</v>
      </c>
      <c r="C644" t="s">
        <v>44</v>
      </c>
      <c r="D644">
        <v>36</v>
      </c>
      <c r="E644" t="s">
        <v>44</v>
      </c>
      <c r="F644">
        <v>1972</v>
      </c>
      <c r="G644">
        <v>13177000</v>
      </c>
      <c r="H644">
        <v>27519.7226756501</v>
      </c>
      <c r="I644">
        <v>51818925233.644897</v>
      </c>
      <c r="J644">
        <f t="shared" si="20"/>
        <v>3932.528286684746</v>
      </c>
      <c r="K644">
        <f t="shared" si="21"/>
        <v>-23587.194388965356</v>
      </c>
      <c r="L644">
        <v>6.0240963855421299</v>
      </c>
      <c r="M644">
        <v>71.457560975609795</v>
      </c>
      <c r="N644">
        <v>2.6856206048578501</v>
      </c>
    </row>
    <row r="645" spans="1:14" x14ac:dyDescent="0.35">
      <c r="A645" t="s">
        <v>42</v>
      </c>
      <c r="B645" t="s">
        <v>43</v>
      </c>
      <c r="C645" t="s">
        <v>44</v>
      </c>
      <c r="D645">
        <v>36</v>
      </c>
      <c r="E645" t="s">
        <v>44</v>
      </c>
      <c r="F645">
        <v>1973</v>
      </c>
      <c r="G645">
        <v>13380000</v>
      </c>
      <c r="H645">
        <v>27812.095991983999</v>
      </c>
      <c r="I645">
        <v>63870595771.941101</v>
      </c>
      <c r="J645">
        <f t="shared" si="20"/>
        <v>4773.5871279477651</v>
      </c>
      <c r="K645">
        <f t="shared" si="21"/>
        <v>-23038.508864036234</v>
      </c>
      <c r="L645">
        <v>9.0909090909091503</v>
      </c>
      <c r="M645">
        <v>71.846829268292694</v>
      </c>
      <c r="N645">
        <v>2.3793467959466401</v>
      </c>
    </row>
    <row r="646" spans="1:14" x14ac:dyDescent="0.35">
      <c r="A646" t="s">
        <v>42</v>
      </c>
      <c r="B646" t="s">
        <v>43</v>
      </c>
      <c r="C646" t="s">
        <v>44</v>
      </c>
      <c r="D646">
        <v>36</v>
      </c>
      <c r="E646" t="s">
        <v>44</v>
      </c>
      <c r="F646">
        <v>1974</v>
      </c>
      <c r="G646">
        <v>13723000</v>
      </c>
      <c r="H646">
        <v>28230.726471951799</v>
      </c>
      <c r="I646">
        <v>88657332350.773804</v>
      </c>
      <c r="J646">
        <f t="shared" si="20"/>
        <v>6460.4920462561977</v>
      </c>
      <c r="K646">
        <f t="shared" si="21"/>
        <v>-21770.234425695602</v>
      </c>
      <c r="L646">
        <v>15.4166666666666</v>
      </c>
      <c r="M646">
        <v>72.236097560975594</v>
      </c>
      <c r="N646">
        <v>2.2628026994839199</v>
      </c>
    </row>
    <row r="647" spans="1:14" x14ac:dyDescent="0.35">
      <c r="A647" t="s">
        <v>42</v>
      </c>
      <c r="B647" t="s">
        <v>43</v>
      </c>
      <c r="C647" t="s">
        <v>44</v>
      </c>
      <c r="D647">
        <v>36</v>
      </c>
      <c r="E647" t="s">
        <v>44</v>
      </c>
      <c r="F647">
        <v>1975</v>
      </c>
      <c r="G647">
        <v>13893000</v>
      </c>
      <c r="H647">
        <v>28257.9555119328</v>
      </c>
      <c r="I647">
        <v>97511948654.922897</v>
      </c>
      <c r="J647">
        <f t="shared" si="20"/>
        <v>7018.7827434623841</v>
      </c>
      <c r="K647">
        <f t="shared" si="21"/>
        <v>-21239.172768470416</v>
      </c>
      <c r="L647">
        <v>15.162454873646199</v>
      </c>
      <c r="M647">
        <v>72.625365853658593</v>
      </c>
      <c r="N647">
        <v>2.2673155925373498</v>
      </c>
    </row>
    <row r="648" spans="1:14" x14ac:dyDescent="0.35">
      <c r="A648" t="s">
        <v>42</v>
      </c>
      <c r="B648" t="s">
        <v>43</v>
      </c>
      <c r="C648" t="s">
        <v>44</v>
      </c>
      <c r="D648">
        <v>36</v>
      </c>
      <c r="E648" t="s">
        <v>44</v>
      </c>
      <c r="F648">
        <v>1976</v>
      </c>
      <c r="G648">
        <v>14033000</v>
      </c>
      <c r="H648">
        <v>28700.285008013001</v>
      </c>
      <c r="I648">
        <v>105058096003.993</v>
      </c>
      <c r="J648">
        <f t="shared" si="20"/>
        <v>7486.502957599444</v>
      </c>
      <c r="K648">
        <f t="shared" si="21"/>
        <v>-21213.782050413556</v>
      </c>
      <c r="L648">
        <v>13.3228840125392</v>
      </c>
      <c r="M648">
        <v>73.014634146341507</v>
      </c>
      <c r="N648">
        <v>2.2166121067524802</v>
      </c>
    </row>
    <row r="649" spans="1:14" x14ac:dyDescent="0.35">
      <c r="A649" t="s">
        <v>42</v>
      </c>
      <c r="B649" t="s">
        <v>43</v>
      </c>
      <c r="C649" t="s">
        <v>44</v>
      </c>
      <c r="D649">
        <v>36</v>
      </c>
      <c r="E649" t="s">
        <v>44</v>
      </c>
      <c r="F649">
        <v>1977</v>
      </c>
      <c r="G649">
        <v>14192000</v>
      </c>
      <c r="H649">
        <v>29398.999893164801</v>
      </c>
      <c r="I649">
        <v>109574443679.743</v>
      </c>
      <c r="J649">
        <f t="shared" si="20"/>
        <v>7720.8598985162762</v>
      </c>
      <c r="K649">
        <f t="shared" si="21"/>
        <v>-21678.139994648525</v>
      </c>
      <c r="L649">
        <v>12.3098201936376</v>
      </c>
      <c r="M649">
        <v>73.344390243902396</v>
      </c>
      <c r="N649">
        <v>2.24720220833707</v>
      </c>
    </row>
    <row r="650" spans="1:14" x14ac:dyDescent="0.35">
      <c r="A650" t="s">
        <v>42</v>
      </c>
      <c r="B650" t="s">
        <v>43</v>
      </c>
      <c r="C650" t="s">
        <v>44</v>
      </c>
      <c r="D650">
        <v>36</v>
      </c>
      <c r="E650" t="s">
        <v>44</v>
      </c>
      <c r="F650">
        <v>1978</v>
      </c>
      <c r="G650">
        <v>14358000</v>
      </c>
      <c r="H650">
        <v>29318.7118606228</v>
      </c>
      <c r="I650">
        <v>117063751652.328</v>
      </c>
      <c r="J650">
        <f t="shared" si="20"/>
        <v>8153.2073862883408</v>
      </c>
      <c r="K650">
        <f t="shared" si="21"/>
        <v>-21165.504474334459</v>
      </c>
      <c r="L650">
        <v>8.0049261083744003</v>
      </c>
      <c r="M650">
        <v>73.674146341463398</v>
      </c>
      <c r="N650">
        <v>2.2156885699105802</v>
      </c>
    </row>
    <row r="651" spans="1:14" x14ac:dyDescent="0.35">
      <c r="A651" t="s">
        <v>42</v>
      </c>
      <c r="B651" t="s">
        <v>43</v>
      </c>
      <c r="C651" t="s">
        <v>44</v>
      </c>
      <c r="D651">
        <v>36</v>
      </c>
      <c r="E651" t="s">
        <v>44</v>
      </c>
      <c r="F651">
        <v>1979</v>
      </c>
      <c r="G651">
        <v>14514000</v>
      </c>
      <c r="H651">
        <v>30178.355711184999</v>
      </c>
      <c r="I651">
        <v>133256844257.63901</v>
      </c>
      <c r="J651">
        <f t="shared" si="20"/>
        <v>9181.2625229184923</v>
      </c>
      <c r="K651">
        <f t="shared" si="21"/>
        <v>-20997.093188266506</v>
      </c>
      <c r="L651">
        <v>9.1220068415051507</v>
      </c>
      <c r="M651">
        <v>74.003902439024401</v>
      </c>
      <c r="N651">
        <v>2.1927293710328901</v>
      </c>
    </row>
    <row r="652" spans="1:14" x14ac:dyDescent="0.35">
      <c r="A652" t="s">
        <v>42</v>
      </c>
      <c r="B652" t="s">
        <v>43</v>
      </c>
      <c r="C652" t="s">
        <v>44</v>
      </c>
      <c r="D652">
        <v>36</v>
      </c>
      <c r="E652" t="s">
        <v>44</v>
      </c>
      <c r="F652">
        <v>1980</v>
      </c>
      <c r="G652">
        <v>14692000</v>
      </c>
      <c r="H652">
        <v>30717.756143504499</v>
      </c>
      <c r="I652">
        <v>148418941504.17801</v>
      </c>
      <c r="J652">
        <f t="shared" si="20"/>
        <v>10102.024333254698</v>
      </c>
      <c r="K652">
        <f t="shared" si="21"/>
        <v>-20615.731810249803</v>
      </c>
      <c r="L652">
        <v>10.1358411703239</v>
      </c>
      <c r="M652">
        <v>74.333658536585403</v>
      </c>
      <c r="N652">
        <v>2.24895690403517</v>
      </c>
    </row>
    <row r="653" spans="1:14" x14ac:dyDescent="0.35">
      <c r="A653" t="s">
        <v>42</v>
      </c>
      <c r="B653" t="s">
        <v>43</v>
      </c>
      <c r="C653" t="s">
        <v>44</v>
      </c>
      <c r="D653">
        <v>36</v>
      </c>
      <c r="E653" t="s">
        <v>44</v>
      </c>
      <c r="F653">
        <v>1981</v>
      </c>
      <c r="G653">
        <v>14923260</v>
      </c>
      <c r="H653">
        <v>31251.768309250299</v>
      </c>
      <c r="I653">
        <v>176304423545.80301</v>
      </c>
      <c r="J653">
        <f t="shared" si="20"/>
        <v>11814.069013459728</v>
      </c>
      <c r="K653">
        <f t="shared" si="21"/>
        <v>-19437.699295790571</v>
      </c>
      <c r="L653">
        <v>9.4876660341556107</v>
      </c>
      <c r="M653">
        <v>74.663414634146307</v>
      </c>
      <c r="N653">
        <v>2.2966019447106398</v>
      </c>
    </row>
    <row r="654" spans="1:14" x14ac:dyDescent="0.35">
      <c r="A654" t="s">
        <v>42</v>
      </c>
      <c r="B654" t="s">
        <v>43</v>
      </c>
      <c r="C654" t="s">
        <v>44</v>
      </c>
      <c r="D654">
        <v>36</v>
      </c>
      <c r="E654" t="s">
        <v>44</v>
      </c>
      <c r="F654">
        <v>1982</v>
      </c>
      <c r="G654">
        <v>15184247</v>
      </c>
      <c r="H654">
        <v>31735.9392297579</v>
      </c>
      <c r="I654">
        <v>190343153481.18701</v>
      </c>
      <c r="J654">
        <f t="shared" si="20"/>
        <v>12535.567518177688</v>
      </c>
      <c r="K654">
        <f t="shared" si="21"/>
        <v>-19200.371711580214</v>
      </c>
      <c r="L654">
        <v>11.3518197573657</v>
      </c>
      <c r="M654">
        <v>74.904878048780503</v>
      </c>
      <c r="N654">
        <v>2.3932652161369199</v>
      </c>
    </row>
    <row r="655" spans="1:14" x14ac:dyDescent="0.35">
      <c r="A655" t="s">
        <v>42</v>
      </c>
      <c r="B655" t="s">
        <v>43</v>
      </c>
      <c r="C655" t="s">
        <v>44</v>
      </c>
      <c r="D655">
        <v>36</v>
      </c>
      <c r="E655" t="s">
        <v>44</v>
      </c>
      <c r="F655">
        <v>1983</v>
      </c>
      <c r="G655">
        <v>15393472</v>
      </c>
      <c r="H655">
        <v>30608.229442529799</v>
      </c>
      <c r="I655">
        <v>175907468447.07001</v>
      </c>
      <c r="J655">
        <f t="shared" si="20"/>
        <v>11427.406919444165</v>
      </c>
      <c r="K655">
        <f t="shared" si="21"/>
        <v>-19180.822523085633</v>
      </c>
      <c r="L655">
        <v>10.038910505836601</v>
      </c>
      <c r="M655">
        <v>75.146341463414601</v>
      </c>
      <c r="N655">
        <v>2.5198118191652599</v>
      </c>
    </row>
    <row r="656" spans="1:14" x14ac:dyDescent="0.35">
      <c r="A656" t="s">
        <v>42</v>
      </c>
      <c r="B656" t="s">
        <v>43</v>
      </c>
      <c r="C656" t="s">
        <v>44</v>
      </c>
      <c r="D656">
        <v>36</v>
      </c>
      <c r="E656" t="s">
        <v>44</v>
      </c>
      <c r="F656">
        <v>1984</v>
      </c>
      <c r="G656">
        <v>15579391</v>
      </c>
      <c r="H656">
        <v>31631.6308918094</v>
      </c>
      <c r="I656">
        <v>191196980290.017</v>
      </c>
      <c r="J656">
        <f t="shared" si="20"/>
        <v>12272.429666218468</v>
      </c>
      <c r="K656">
        <f t="shared" si="21"/>
        <v>-19359.201225590932</v>
      </c>
      <c r="L656">
        <v>3.9603960396039599</v>
      </c>
      <c r="M656">
        <v>75.387804878048797</v>
      </c>
      <c r="N656">
        <v>2.5052336507001298</v>
      </c>
    </row>
    <row r="657" spans="1:14" x14ac:dyDescent="0.35">
      <c r="A657" t="s">
        <v>42</v>
      </c>
      <c r="B657" t="s">
        <v>43</v>
      </c>
      <c r="C657" t="s">
        <v>44</v>
      </c>
      <c r="D657">
        <v>36</v>
      </c>
      <c r="E657" t="s">
        <v>44</v>
      </c>
      <c r="F657">
        <v>1985</v>
      </c>
      <c r="G657">
        <v>15788312</v>
      </c>
      <c r="H657">
        <v>32860.6513130846</v>
      </c>
      <c r="I657">
        <v>178141139273.03299</v>
      </c>
      <c r="J657">
        <f t="shared" si="20"/>
        <v>11283.102289404529</v>
      </c>
      <c r="K657">
        <f t="shared" si="21"/>
        <v>-21577.549023680069</v>
      </c>
      <c r="L657">
        <v>6.7346938775509999</v>
      </c>
      <c r="M657">
        <v>75.629268292682895</v>
      </c>
      <c r="N657">
        <v>2.5232683787051702</v>
      </c>
    </row>
    <row r="658" spans="1:14" x14ac:dyDescent="0.35">
      <c r="A658" t="s">
        <v>42</v>
      </c>
      <c r="B658" t="s">
        <v>43</v>
      </c>
      <c r="C658" t="s">
        <v>44</v>
      </c>
      <c r="D658">
        <v>36</v>
      </c>
      <c r="E658" t="s">
        <v>44</v>
      </c>
      <c r="F658">
        <v>1986</v>
      </c>
      <c r="G658">
        <v>16018350</v>
      </c>
      <c r="H658">
        <v>33673.193387004998</v>
      </c>
      <c r="I658">
        <v>179224258533.85599</v>
      </c>
      <c r="J658">
        <f t="shared" si="20"/>
        <v>11188.684136247241</v>
      </c>
      <c r="K658">
        <f t="shared" si="21"/>
        <v>-22484.509250757757</v>
      </c>
      <c r="L658">
        <v>9.0503505417463401</v>
      </c>
      <c r="M658">
        <v>75.870731707317105</v>
      </c>
      <c r="N658">
        <v>2.54042975157867</v>
      </c>
    </row>
    <row r="659" spans="1:14" x14ac:dyDescent="0.35">
      <c r="A659" t="s">
        <v>42</v>
      </c>
      <c r="B659" t="s">
        <v>43</v>
      </c>
      <c r="C659" t="s">
        <v>44</v>
      </c>
      <c r="D659">
        <v>36</v>
      </c>
      <c r="E659" t="s">
        <v>44</v>
      </c>
      <c r="F659">
        <v>1987</v>
      </c>
      <c r="G659">
        <v>16263874</v>
      </c>
      <c r="H659">
        <v>34014.719824646498</v>
      </c>
      <c r="I659">
        <v>186050820539.96799</v>
      </c>
      <c r="J659">
        <f t="shared" si="20"/>
        <v>11439.514382610685</v>
      </c>
      <c r="K659">
        <f t="shared" si="21"/>
        <v>-22575.205442035811</v>
      </c>
      <c r="L659">
        <v>8.5330216247808295</v>
      </c>
      <c r="M659">
        <v>76.151707317073203</v>
      </c>
      <c r="N659">
        <v>2.3729888324139301</v>
      </c>
    </row>
    <row r="660" spans="1:14" x14ac:dyDescent="0.35">
      <c r="A660" t="s">
        <v>42</v>
      </c>
      <c r="B660" t="s">
        <v>43</v>
      </c>
      <c r="C660" t="s">
        <v>44</v>
      </c>
      <c r="D660">
        <v>36</v>
      </c>
      <c r="E660" t="s">
        <v>44</v>
      </c>
      <c r="F660">
        <v>1988</v>
      </c>
      <c r="G660">
        <v>16532164</v>
      </c>
      <c r="H660">
        <v>35388.130369947699</v>
      </c>
      <c r="I660">
        <v>231777608977.82901</v>
      </c>
      <c r="J660">
        <f t="shared" si="20"/>
        <v>14019.79855618593</v>
      </c>
      <c r="K660">
        <f t="shared" si="21"/>
        <v>-21368.331813761768</v>
      </c>
      <c r="L660">
        <v>7.2159396876682802</v>
      </c>
      <c r="M660">
        <v>76.432682926829301</v>
      </c>
      <c r="N660">
        <v>2.1618148826629402</v>
      </c>
    </row>
    <row r="661" spans="1:14" x14ac:dyDescent="0.35">
      <c r="A661" t="s">
        <v>42</v>
      </c>
      <c r="B661" t="s">
        <v>43</v>
      </c>
      <c r="C661" t="s">
        <v>44</v>
      </c>
      <c r="D661">
        <v>36</v>
      </c>
      <c r="E661" t="s">
        <v>44</v>
      </c>
      <c r="F661">
        <v>1989</v>
      </c>
      <c r="G661">
        <v>16814416</v>
      </c>
      <c r="H661">
        <v>36143.635276119399</v>
      </c>
      <c r="I661">
        <v>291704801206.409</v>
      </c>
      <c r="J661">
        <f t="shared" si="20"/>
        <v>17348.494363789323</v>
      </c>
      <c r="K661">
        <f t="shared" si="21"/>
        <v>-18795.140912330076</v>
      </c>
      <c r="L661">
        <v>7.5339025615268804</v>
      </c>
      <c r="M661">
        <v>76.713658536585399</v>
      </c>
      <c r="N661">
        <v>2.0518275094775</v>
      </c>
    </row>
    <row r="662" spans="1:14" x14ac:dyDescent="0.35">
      <c r="A662" t="s">
        <v>42</v>
      </c>
      <c r="B662" t="s">
        <v>43</v>
      </c>
      <c r="C662" t="s">
        <v>44</v>
      </c>
      <c r="D662">
        <v>36</v>
      </c>
      <c r="E662" t="s">
        <v>44</v>
      </c>
      <c r="F662">
        <v>1990</v>
      </c>
      <c r="G662">
        <v>17065128</v>
      </c>
      <c r="H662">
        <v>36887.251664964002</v>
      </c>
      <c r="I662">
        <v>300584141905.46802</v>
      </c>
      <c r="J662">
        <f t="shared" si="20"/>
        <v>17613.940071558092</v>
      </c>
      <c r="K662">
        <f t="shared" si="21"/>
        <v>-19273.31159340591</v>
      </c>
      <c r="L662">
        <v>7.3330219523587203</v>
      </c>
      <c r="M662">
        <v>76.994634146341497</v>
      </c>
      <c r="N662">
        <v>2.07590585971773</v>
      </c>
    </row>
    <row r="663" spans="1:14" x14ac:dyDescent="0.35">
      <c r="A663" t="s">
        <v>42</v>
      </c>
      <c r="B663" t="s">
        <v>43</v>
      </c>
      <c r="C663" t="s">
        <v>44</v>
      </c>
      <c r="D663">
        <v>36</v>
      </c>
      <c r="E663" t="s">
        <v>44</v>
      </c>
      <c r="F663">
        <v>1991</v>
      </c>
      <c r="G663">
        <v>17284036</v>
      </c>
      <c r="H663">
        <v>36280.983461266398</v>
      </c>
      <c r="I663">
        <v>312887865438.21198</v>
      </c>
      <c r="J663">
        <f t="shared" si="20"/>
        <v>18102.708501545123</v>
      </c>
      <c r="K663">
        <f t="shared" si="21"/>
        <v>-18178.274959721275</v>
      </c>
      <c r="L663">
        <v>3.17667536988685</v>
      </c>
      <c r="M663">
        <v>77.275609756097595</v>
      </c>
      <c r="N663">
        <v>2.1680428583107698</v>
      </c>
    </row>
    <row r="664" spans="1:14" x14ac:dyDescent="0.35">
      <c r="A664" t="s">
        <v>42</v>
      </c>
      <c r="B664" t="s">
        <v>43</v>
      </c>
      <c r="C664" t="s">
        <v>44</v>
      </c>
      <c r="D664">
        <v>36</v>
      </c>
      <c r="E664" t="s">
        <v>44</v>
      </c>
      <c r="F664">
        <v>1992</v>
      </c>
      <c r="G664">
        <v>17478635</v>
      </c>
      <c r="H664">
        <v>36030.486248495901</v>
      </c>
      <c r="I664">
        <v>312976717644.72498</v>
      </c>
      <c r="J664">
        <f t="shared" si="20"/>
        <v>17906.244832318142</v>
      </c>
      <c r="K664">
        <f t="shared" si="21"/>
        <v>-18124.24141617776</v>
      </c>
      <c r="L664">
        <v>1.0122311261071399</v>
      </c>
      <c r="M664">
        <v>77.378048780487802</v>
      </c>
      <c r="N664">
        <v>2.1687460801262701</v>
      </c>
    </row>
    <row r="665" spans="1:14" x14ac:dyDescent="0.35">
      <c r="A665" t="s">
        <v>42</v>
      </c>
      <c r="B665" t="s">
        <v>43</v>
      </c>
      <c r="C665" t="s">
        <v>44</v>
      </c>
      <c r="D665">
        <v>36</v>
      </c>
      <c r="E665" t="s">
        <v>44</v>
      </c>
      <c r="F665">
        <v>1993</v>
      </c>
      <c r="G665">
        <v>17634808</v>
      </c>
      <c r="H665">
        <v>37155.984314716101</v>
      </c>
      <c r="I665">
        <v>303828695896.57098</v>
      </c>
      <c r="J665">
        <f t="shared" si="20"/>
        <v>17228.919980108145</v>
      </c>
      <c r="K665">
        <f t="shared" si="21"/>
        <v>-19927.064334607956</v>
      </c>
      <c r="L665">
        <v>1.75365344467641</v>
      </c>
      <c r="M665">
        <v>77.878048780487802</v>
      </c>
      <c r="N665">
        <v>2.17802988646311</v>
      </c>
    </row>
    <row r="666" spans="1:14" x14ac:dyDescent="0.35">
      <c r="A666" t="s">
        <v>42</v>
      </c>
      <c r="B666" t="s">
        <v>43</v>
      </c>
      <c r="C666" t="s">
        <v>44</v>
      </c>
      <c r="D666">
        <v>36</v>
      </c>
      <c r="E666" t="s">
        <v>44</v>
      </c>
      <c r="F666">
        <v>1994</v>
      </c>
      <c r="G666">
        <v>17805468</v>
      </c>
      <c r="H666">
        <v>38264.381617814201</v>
      </c>
      <c r="I666">
        <v>315714285714.28601</v>
      </c>
      <c r="J666">
        <f t="shared" si="20"/>
        <v>17731.310725125899</v>
      </c>
      <c r="K666">
        <f t="shared" si="21"/>
        <v>-20533.070892688302</v>
      </c>
      <c r="L666">
        <v>1.9696347968814101</v>
      </c>
      <c r="M666">
        <v>77.878048780487802</v>
      </c>
      <c r="N666">
        <v>2.11659858893427</v>
      </c>
    </row>
    <row r="667" spans="1:14" x14ac:dyDescent="0.35">
      <c r="A667" t="s">
        <v>42</v>
      </c>
      <c r="B667" t="s">
        <v>43</v>
      </c>
      <c r="C667" t="s">
        <v>44</v>
      </c>
      <c r="D667">
        <v>36</v>
      </c>
      <c r="E667" t="s">
        <v>44</v>
      </c>
      <c r="F667">
        <v>1995</v>
      </c>
      <c r="G667">
        <v>18004882</v>
      </c>
      <c r="H667">
        <v>39309.994664562299</v>
      </c>
      <c r="I667">
        <v>355487080487.08099</v>
      </c>
      <c r="J667">
        <f t="shared" si="20"/>
        <v>19743.927257456115</v>
      </c>
      <c r="K667">
        <f t="shared" si="21"/>
        <v>-19566.067407106184</v>
      </c>
      <c r="L667">
        <v>4.6277665995975896</v>
      </c>
      <c r="M667">
        <v>77.829268292682897</v>
      </c>
      <c r="N667">
        <v>2.0213125680432702</v>
      </c>
    </row>
    <row r="668" spans="1:14" x14ac:dyDescent="0.35">
      <c r="A668" t="s">
        <v>42</v>
      </c>
      <c r="B668" t="s">
        <v>43</v>
      </c>
      <c r="C668" t="s">
        <v>44</v>
      </c>
      <c r="D668">
        <v>36</v>
      </c>
      <c r="E668" t="s">
        <v>44</v>
      </c>
      <c r="F668">
        <v>1996</v>
      </c>
      <c r="G668">
        <v>18224767</v>
      </c>
      <c r="H668">
        <v>40336.299145871802</v>
      </c>
      <c r="I668">
        <v>387158279849.56</v>
      </c>
      <c r="J668">
        <f t="shared" si="20"/>
        <v>21243.524257377885</v>
      </c>
      <c r="K668">
        <f t="shared" si="21"/>
        <v>-19092.774888493917</v>
      </c>
      <c r="L668">
        <v>2.6153846153846101</v>
      </c>
      <c r="M668">
        <v>78.078048780487805</v>
      </c>
      <c r="N668">
        <v>1.93044006740518</v>
      </c>
    </row>
    <row r="669" spans="1:14" x14ac:dyDescent="0.35">
      <c r="A669" t="s">
        <v>42</v>
      </c>
      <c r="B669" t="s">
        <v>43</v>
      </c>
      <c r="C669" t="s">
        <v>44</v>
      </c>
      <c r="D669">
        <v>36</v>
      </c>
      <c r="E669" t="s">
        <v>44</v>
      </c>
      <c r="F669">
        <v>1997</v>
      </c>
      <c r="G669">
        <v>18423037</v>
      </c>
      <c r="H669">
        <v>41463.645661262097</v>
      </c>
      <c r="I669">
        <v>421019062421.25098</v>
      </c>
      <c r="J669">
        <f t="shared" si="20"/>
        <v>22852.858756200239</v>
      </c>
      <c r="K669">
        <f t="shared" si="21"/>
        <v>-18610.786905061857</v>
      </c>
      <c r="L669">
        <v>0.224887556221887</v>
      </c>
      <c r="M669">
        <v>78.480487804878095</v>
      </c>
      <c r="N669">
        <v>1.86733439499343</v>
      </c>
    </row>
    <row r="670" spans="1:14" x14ac:dyDescent="0.35">
      <c r="A670" t="s">
        <v>42</v>
      </c>
      <c r="B670" t="s">
        <v>43</v>
      </c>
      <c r="C670" t="s">
        <v>44</v>
      </c>
      <c r="D670">
        <v>36</v>
      </c>
      <c r="E670" t="s">
        <v>44</v>
      </c>
      <c r="F670">
        <v>1998</v>
      </c>
      <c r="G670">
        <v>18607584</v>
      </c>
      <c r="H670">
        <v>42966.793404781201</v>
      </c>
      <c r="I670">
        <v>387082683307.33197</v>
      </c>
      <c r="J670">
        <f t="shared" si="20"/>
        <v>20802.414935078727</v>
      </c>
      <c r="K670">
        <f t="shared" si="21"/>
        <v>-22164.378469702475</v>
      </c>
      <c r="L670">
        <v>0.86013462976814203</v>
      </c>
      <c r="M670">
        <v>78.631707317073193</v>
      </c>
      <c r="N670">
        <v>1.87112181310612</v>
      </c>
    </row>
    <row r="671" spans="1:14" x14ac:dyDescent="0.35">
      <c r="A671" t="s">
        <v>42</v>
      </c>
      <c r="B671" t="s">
        <v>43</v>
      </c>
      <c r="C671" t="s">
        <v>44</v>
      </c>
      <c r="D671">
        <v>36</v>
      </c>
      <c r="E671" t="s">
        <v>44</v>
      </c>
      <c r="F671">
        <v>1999</v>
      </c>
      <c r="G671">
        <v>18812264</v>
      </c>
      <c r="H671">
        <v>44636.024252846</v>
      </c>
      <c r="I671">
        <v>377500939967.414</v>
      </c>
      <c r="J671">
        <f t="shared" si="20"/>
        <v>20066.746882109139</v>
      </c>
      <c r="K671">
        <f t="shared" si="21"/>
        <v>-24569.277370736861</v>
      </c>
      <c r="L671">
        <v>1.4831294030404101</v>
      </c>
      <c r="M671">
        <v>78.931707317073204</v>
      </c>
      <c r="N671">
        <v>1.88923574072912</v>
      </c>
    </row>
    <row r="672" spans="1:14" x14ac:dyDescent="0.35">
      <c r="A672" t="s">
        <v>42</v>
      </c>
      <c r="B672" t="s">
        <v>43</v>
      </c>
      <c r="C672" t="s">
        <v>44</v>
      </c>
      <c r="D672">
        <v>36</v>
      </c>
      <c r="E672" t="s">
        <v>44</v>
      </c>
      <c r="F672">
        <v>2000</v>
      </c>
      <c r="G672">
        <v>19028802</v>
      </c>
      <c r="H672">
        <v>45858.580092802098</v>
      </c>
      <c r="I672">
        <v>404177792961.73401</v>
      </c>
      <c r="J672">
        <f t="shared" si="20"/>
        <v>21240.317333783492</v>
      </c>
      <c r="K672">
        <f t="shared" si="21"/>
        <v>-24618.262759018606</v>
      </c>
      <c r="L672">
        <v>4.4574351479722401</v>
      </c>
      <c r="M672">
        <v>79.234146341463401</v>
      </c>
      <c r="N672">
        <v>1.82984191251005</v>
      </c>
    </row>
    <row r="673" spans="1:14" x14ac:dyDescent="0.35">
      <c r="A673" t="s">
        <v>42</v>
      </c>
      <c r="B673" t="s">
        <v>43</v>
      </c>
      <c r="C673" t="s">
        <v>44</v>
      </c>
      <c r="D673">
        <v>36</v>
      </c>
      <c r="E673" t="s">
        <v>44</v>
      </c>
      <c r="F673">
        <v>2001</v>
      </c>
      <c r="G673">
        <v>19274701</v>
      </c>
      <c r="H673">
        <v>46190.381207801402</v>
      </c>
      <c r="I673">
        <v>369008405056.987</v>
      </c>
      <c r="J673">
        <f t="shared" si="20"/>
        <v>19144.70191039472</v>
      </c>
      <c r="K673">
        <f t="shared" si="21"/>
        <v>-27045.679297406681</v>
      </c>
      <c r="L673">
        <v>4.4071353620146896</v>
      </c>
      <c r="M673">
        <v>79.634146341463406</v>
      </c>
      <c r="N673">
        <v>1.87009387891872</v>
      </c>
    </row>
    <row r="674" spans="1:14" x14ac:dyDescent="0.35">
      <c r="A674" t="s">
        <v>42</v>
      </c>
      <c r="B674" t="s">
        <v>43</v>
      </c>
      <c r="C674" t="s">
        <v>44</v>
      </c>
      <c r="D674">
        <v>36</v>
      </c>
      <c r="E674" t="s">
        <v>44</v>
      </c>
      <c r="F674">
        <v>2002</v>
      </c>
      <c r="G674">
        <v>19495210</v>
      </c>
      <c r="H674">
        <v>47485.3410904497</v>
      </c>
      <c r="I674">
        <v>385061088708.51703</v>
      </c>
      <c r="J674">
        <f t="shared" si="20"/>
        <v>19751.574294840477</v>
      </c>
      <c r="K674">
        <f t="shared" si="21"/>
        <v>-27733.766795609223</v>
      </c>
      <c r="L674">
        <v>2.9815745393634798</v>
      </c>
      <c r="M674">
        <v>79.936585365853702</v>
      </c>
      <c r="N674">
        <v>1.87396462061393</v>
      </c>
    </row>
    <row r="675" spans="1:14" x14ac:dyDescent="0.35">
      <c r="A675" t="s">
        <v>42</v>
      </c>
      <c r="B675" t="s">
        <v>43</v>
      </c>
      <c r="C675" t="s">
        <v>44</v>
      </c>
      <c r="D675">
        <v>36</v>
      </c>
      <c r="E675" t="s">
        <v>44</v>
      </c>
      <c r="F675">
        <v>2003</v>
      </c>
      <c r="G675">
        <v>19720737</v>
      </c>
      <c r="H675">
        <v>48393.136721712799</v>
      </c>
      <c r="I675">
        <v>454588817705.29999</v>
      </c>
      <c r="J675">
        <f t="shared" si="20"/>
        <v>23051.309781439708</v>
      </c>
      <c r="K675">
        <f t="shared" si="21"/>
        <v>-25341.826940273091</v>
      </c>
      <c r="L675">
        <v>2.7325959661678598</v>
      </c>
      <c r="M675">
        <v>80.239024390243898</v>
      </c>
      <c r="N675">
        <v>1.8462896887145499</v>
      </c>
    </row>
    <row r="676" spans="1:14" x14ac:dyDescent="0.35">
      <c r="A676" t="s">
        <v>42</v>
      </c>
      <c r="B676" t="s">
        <v>43</v>
      </c>
      <c r="C676" t="s">
        <v>44</v>
      </c>
      <c r="D676">
        <v>36</v>
      </c>
      <c r="E676" t="s">
        <v>44</v>
      </c>
      <c r="F676">
        <v>2004</v>
      </c>
      <c r="G676">
        <v>19932722</v>
      </c>
      <c r="H676">
        <v>49901.015295782599</v>
      </c>
      <c r="I676">
        <v>597177407881.63306</v>
      </c>
      <c r="J676">
        <f t="shared" si="20"/>
        <v>29959.651666321992</v>
      </c>
      <c r="K676">
        <f t="shared" si="21"/>
        <v>-19941.363629460608</v>
      </c>
      <c r="L676">
        <v>2.34325522482583</v>
      </c>
      <c r="M676">
        <v>80.490243902439005</v>
      </c>
      <c r="N676">
        <v>1.82741076940486</v>
      </c>
    </row>
    <row r="677" spans="1:14" x14ac:dyDescent="0.35">
      <c r="A677" t="s">
        <v>42</v>
      </c>
      <c r="B677" t="s">
        <v>43</v>
      </c>
      <c r="C677" t="s">
        <v>44</v>
      </c>
      <c r="D677">
        <v>36</v>
      </c>
      <c r="E677" t="s">
        <v>44</v>
      </c>
      <c r="F677">
        <v>2005</v>
      </c>
      <c r="G677">
        <v>20176844</v>
      </c>
      <c r="H677">
        <v>50852.161201563897</v>
      </c>
      <c r="I677">
        <v>669932230528.96301</v>
      </c>
      <c r="J677">
        <f t="shared" si="20"/>
        <v>33203.023749847249</v>
      </c>
      <c r="K677">
        <f t="shared" si="21"/>
        <v>-17649.137451716648</v>
      </c>
      <c r="L677">
        <v>2.6918316831683202</v>
      </c>
      <c r="M677">
        <v>80.841463414634106</v>
      </c>
      <c r="N677">
        <v>1.8024926795993701</v>
      </c>
    </row>
    <row r="678" spans="1:14" x14ac:dyDescent="0.35">
      <c r="A678" t="s">
        <v>42</v>
      </c>
      <c r="B678" t="s">
        <v>43</v>
      </c>
      <c r="C678" t="s">
        <v>44</v>
      </c>
      <c r="D678">
        <v>36</v>
      </c>
      <c r="E678" t="s">
        <v>44</v>
      </c>
      <c r="F678">
        <v>2006</v>
      </c>
      <c r="G678">
        <v>20450966</v>
      </c>
      <c r="H678">
        <v>51552.893829606102</v>
      </c>
      <c r="I678">
        <v>719357920571.90906</v>
      </c>
      <c r="J678">
        <f t="shared" si="20"/>
        <v>35174.764877703528</v>
      </c>
      <c r="K678">
        <f t="shared" si="21"/>
        <v>-16378.128951902574</v>
      </c>
      <c r="L678">
        <v>3.5552877372702598</v>
      </c>
      <c r="M678">
        <v>81.041463414634194</v>
      </c>
      <c r="N678">
        <v>1.82233092604478</v>
      </c>
    </row>
    <row r="679" spans="1:14" x14ac:dyDescent="0.35">
      <c r="A679" t="s">
        <v>42</v>
      </c>
      <c r="B679" t="s">
        <v>43</v>
      </c>
      <c r="C679" t="s">
        <v>44</v>
      </c>
      <c r="D679">
        <v>36</v>
      </c>
      <c r="E679" t="s">
        <v>44</v>
      </c>
      <c r="F679">
        <v>2007</v>
      </c>
      <c r="G679">
        <v>20827622</v>
      </c>
      <c r="H679">
        <v>52530.701893012498</v>
      </c>
      <c r="I679">
        <v>816938839601.16199</v>
      </c>
      <c r="J679">
        <f t="shared" si="20"/>
        <v>39223.817275018817</v>
      </c>
      <c r="K679">
        <f t="shared" si="21"/>
        <v>-13306.884617993681</v>
      </c>
      <c r="L679">
        <v>2.3276112889147602</v>
      </c>
      <c r="M679">
        <v>81.292682926829301</v>
      </c>
      <c r="N679">
        <v>1.8122732342269801</v>
      </c>
    </row>
    <row r="680" spans="1:14" x14ac:dyDescent="0.35">
      <c r="A680" t="s">
        <v>42</v>
      </c>
      <c r="B680" t="s">
        <v>43</v>
      </c>
      <c r="C680" t="s">
        <v>44</v>
      </c>
      <c r="D680">
        <v>36</v>
      </c>
      <c r="E680" t="s">
        <v>44</v>
      </c>
      <c r="F680">
        <v>2008</v>
      </c>
      <c r="G680">
        <v>21249199</v>
      </c>
      <c r="H680">
        <v>53335.005703940296</v>
      </c>
      <c r="I680">
        <v>1012948608447.62</v>
      </c>
      <c r="J680">
        <f t="shared" si="20"/>
        <v>47669.96668663228</v>
      </c>
      <c r="K680">
        <f t="shared" si="21"/>
        <v>-5665.0390173080159</v>
      </c>
      <c r="L680">
        <v>4.3502985499004803</v>
      </c>
      <c r="M680">
        <v>81.395121951219494</v>
      </c>
      <c r="N680">
        <v>1.7966880893183801</v>
      </c>
    </row>
    <row r="681" spans="1:14" x14ac:dyDescent="0.35">
      <c r="A681" t="s">
        <v>42</v>
      </c>
      <c r="B681" t="s">
        <v>43</v>
      </c>
      <c r="C681" t="s">
        <v>44</v>
      </c>
      <c r="D681">
        <v>36</v>
      </c>
      <c r="E681" t="s">
        <v>44</v>
      </c>
      <c r="F681">
        <v>2009</v>
      </c>
      <c r="G681">
        <v>21691653</v>
      </c>
      <c r="H681">
        <v>53235.923582253097</v>
      </c>
      <c r="I681">
        <v>896123976215.50903</v>
      </c>
      <c r="J681">
        <f t="shared" si="20"/>
        <v>41311.926583719047</v>
      </c>
      <c r="K681">
        <f t="shared" si="21"/>
        <v>-11923.99699853405</v>
      </c>
      <c r="L681">
        <v>1.77111716621254</v>
      </c>
      <c r="M681">
        <v>81.543902439024393</v>
      </c>
      <c r="N681">
        <v>1.92393833394007</v>
      </c>
    </row>
    <row r="682" spans="1:14" x14ac:dyDescent="0.35">
      <c r="A682" t="s">
        <v>42</v>
      </c>
      <c r="B682" t="s">
        <v>43</v>
      </c>
      <c r="C682" t="s">
        <v>44</v>
      </c>
      <c r="D682">
        <v>36</v>
      </c>
      <c r="E682" t="s">
        <v>44</v>
      </c>
      <c r="F682">
        <v>2010</v>
      </c>
      <c r="G682">
        <v>22031750</v>
      </c>
      <c r="H682">
        <v>53581.1585830189</v>
      </c>
      <c r="I682">
        <v>1104254232212.3799</v>
      </c>
      <c r="J682">
        <f t="shared" si="20"/>
        <v>50121.040417233307</v>
      </c>
      <c r="K682">
        <f t="shared" si="21"/>
        <v>-3460.1181657855923</v>
      </c>
      <c r="L682">
        <v>2.9183400267737598</v>
      </c>
      <c r="M682">
        <v>81.695121951219505</v>
      </c>
      <c r="N682">
        <v>1.8529282576866799</v>
      </c>
    </row>
    <row r="683" spans="1:14" x14ac:dyDescent="0.35">
      <c r="A683" t="s">
        <v>42</v>
      </c>
      <c r="B683" t="s">
        <v>43</v>
      </c>
      <c r="C683" t="s">
        <v>44</v>
      </c>
      <c r="D683">
        <v>36</v>
      </c>
      <c r="E683" t="s">
        <v>44</v>
      </c>
      <c r="F683">
        <v>2011</v>
      </c>
      <c r="G683">
        <v>22340024</v>
      </c>
      <c r="H683">
        <v>54114.726190785797</v>
      </c>
      <c r="I683">
        <v>1342513726715.8501</v>
      </c>
      <c r="J683">
        <f t="shared" si="20"/>
        <v>60094.551676213516</v>
      </c>
      <c r="K683">
        <f t="shared" si="21"/>
        <v>5979.8254854277184</v>
      </c>
      <c r="L683">
        <v>3.3038501560874001</v>
      </c>
      <c r="M683">
        <v>81.895121951219494</v>
      </c>
      <c r="N683">
        <v>1.7556569466071901</v>
      </c>
    </row>
    <row r="684" spans="1:14" x14ac:dyDescent="0.35">
      <c r="A684" t="s">
        <v>42</v>
      </c>
      <c r="B684" t="s">
        <v>43</v>
      </c>
      <c r="C684" t="s">
        <v>44</v>
      </c>
      <c r="D684">
        <v>36</v>
      </c>
      <c r="E684" t="s">
        <v>44</v>
      </c>
      <c r="F684">
        <v>2012</v>
      </c>
      <c r="G684">
        <v>22733465</v>
      </c>
      <c r="H684">
        <v>55261.918378012699</v>
      </c>
      <c r="I684">
        <v>1500520746327.45</v>
      </c>
      <c r="J684">
        <f t="shared" si="20"/>
        <v>66004.929135415558</v>
      </c>
      <c r="K684">
        <f t="shared" si="21"/>
        <v>10743.010757402859</v>
      </c>
      <c r="L684">
        <v>1.76278015613196</v>
      </c>
      <c r="M684">
        <v>82.046341463414606</v>
      </c>
      <c r="N684">
        <v>1.67096396538491</v>
      </c>
    </row>
    <row r="685" spans="1:14" x14ac:dyDescent="0.35">
      <c r="A685" t="s">
        <v>42</v>
      </c>
      <c r="B685" t="s">
        <v>43</v>
      </c>
      <c r="C685" t="s">
        <v>44</v>
      </c>
      <c r="D685">
        <v>36</v>
      </c>
      <c r="E685" t="s">
        <v>44</v>
      </c>
      <c r="F685">
        <v>2013</v>
      </c>
      <c r="G685">
        <v>23128129</v>
      </c>
      <c r="H685">
        <v>55734.574341148902</v>
      </c>
      <c r="I685">
        <v>1537979196311.6001</v>
      </c>
      <c r="J685">
        <f t="shared" si="20"/>
        <v>66498.210742062191</v>
      </c>
      <c r="K685">
        <f t="shared" si="21"/>
        <v>10763.636400913289</v>
      </c>
      <c r="L685">
        <v>2.4498886414254</v>
      </c>
      <c r="M685">
        <v>82.148780487804899</v>
      </c>
      <c r="N685">
        <v>1.63918019954461</v>
      </c>
    </row>
    <row r="686" spans="1:14" x14ac:dyDescent="0.35">
      <c r="A686" t="s">
        <v>42</v>
      </c>
      <c r="B686" t="s">
        <v>43</v>
      </c>
      <c r="C686" t="s">
        <v>44</v>
      </c>
      <c r="D686">
        <v>36</v>
      </c>
      <c r="E686" t="s">
        <v>44</v>
      </c>
      <c r="F686">
        <v>2014</v>
      </c>
      <c r="G686">
        <v>23475686</v>
      </c>
      <c r="H686">
        <v>56341.134149272402</v>
      </c>
      <c r="I686">
        <v>1430164505121.3301</v>
      </c>
      <c r="J686">
        <f t="shared" si="20"/>
        <v>60921.095346109592</v>
      </c>
      <c r="K686">
        <f t="shared" si="21"/>
        <v>4579.9611968371901</v>
      </c>
      <c r="L686">
        <v>2.4879227053140398</v>
      </c>
      <c r="M686">
        <v>82.3</v>
      </c>
      <c r="N686">
        <v>1.7730588775679099</v>
      </c>
    </row>
    <row r="687" spans="1:14" x14ac:dyDescent="0.35">
      <c r="A687" t="s">
        <v>42</v>
      </c>
      <c r="B687" t="s">
        <v>43</v>
      </c>
      <c r="C687" t="s">
        <v>44</v>
      </c>
      <c r="D687">
        <v>36</v>
      </c>
      <c r="E687" t="s">
        <v>44</v>
      </c>
      <c r="F687">
        <v>2015</v>
      </c>
      <c r="G687">
        <v>23815995</v>
      </c>
      <c r="H687">
        <v>56758.869202782102</v>
      </c>
      <c r="I687">
        <v>1324170023071.21</v>
      </c>
      <c r="J687">
        <f t="shared" si="20"/>
        <v>55600.029436990138</v>
      </c>
      <c r="K687">
        <f t="shared" si="21"/>
        <v>-1158.8397657919631</v>
      </c>
      <c r="L687">
        <v>1.50836672165921</v>
      </c>
      <c r="M687">
        <v>82.4</v>
      </c>
      <c r="N687">
        <v>1.9536335918401</v>
      </c>
    </row>
    <row r="688" spans="1:14" x14ac:dyDescent="0.35">
      <c r="A688" t="s">
        <v>42</v>
      </c>
      <c r="B688" t="s">
        <v>43</v>
      </c>
      <c r="C688" t="s">
        <v>44</v>
      </c>
      <c r="D688">
        <v>36</v>
      </c>
      <c r="E688" t="s">
        <v>44</v>
      </c>
      <c r="F688">
        <v>2016</v>
      </c>
      <c r="G688">
        <v>24190907</v>
      </c>
      <c r="H688">
        <v>57432.180285345203</v>
      </c>
      <c r="I688">
        <v>1178939238648.74</v>
      </c>
      <c r="J688">
        <f t="shared" si="20"/>
        <v>48734.8092673309</v>
      </c>
      <c r="K688">
        <f t="shared" si="21"/>
        <v>-8697.3710180143025</v>
      </c>
      <c r="L688">
        <v>1.2769909449732399</v>
      </c>
      <c r="M688">
        <v>82.448780487804896</v>
      </c>
      <c r="N688">
        <v>2.0885308793071</v>
      </c>
    </row>
    <row r="689" spans="1:14" x14ac:dyDescent="0.35">
      <c r="A689" t="s">
        <v>42</v>
      </c>
      <c r="B689" t="s">
        <v>43</v>
      </c>
      <c r="C689" t="s">
        <v>44</v>
      </c>
      <c r="D689">
        <v>36</v>
      </c>
      <c r="E689" t="s">
        <v>44</v>
      </c>
      <c r="F689">
        <v>2017</v>
      </c>
      <c r="G689">
        <v>24592588</v>
      </c>
      <c r="H689">
        <v>57804.050906575801</v>
      </c>
      <c r="I689">
        <v>1290533798811.27</v>
      </c>
      <c r="J689">
        <f t="shared" si="20"/>
        <v>52476.534751497893</v>
      </c>
      <c r="K689">
        <f t="shared" si="21"/>
        <v>-5327.5161550779085</v>
      </c>
      <c r="L689">
        <v>1.9486474094452699</v>
      </c>
      <c r="M689">
        <v>82.5</v>
      </c>
      <c r="N689">
        <v>2.0042340765762501</v>
      </c>
    </row>
    <row r="690" spans="1:14" x14ac:dyDescent="0.35">
      <c r="A690" t="s">
        <v>42</v>
      </c>
      <c r="B690" t="s">
        <v>43</v>
      </c>
      <c r="C690" t="s">
        <v>44</v>
      </c>
      <c r="D690">
        <v>36</v>
      </c>
      <c r="E690" t="s">
        <v>44</v>
      </c>
      <c r="F690">
        <v>2018</v>
      </c>
      <c r="G690">
        <v>24963258</v>
      </c>
      <c r="H690">
        <v>58600.790356277103</v>
      </c>
      <c r="I690">
        <v>1384664217282.1101</v>
      </c>
      <c r="J690">
        <f t="shared" si="20"/>
        <v>55468.0890323735</v>
      </c>
      <c r="K690">
        <f t="shared" si="21"/>
        <v>-3132.7013239036023</v>
      </c>
      <c r="L690">
        <v>1.91140094445691</v>
      </c>
      <c r="M690">
        <v>82.748780487804893</v>
      </c>
      <c r="N690">
        <v>1.89567007851003</v>
      </c>
    </row>
    <row r="691" spans="1:14" x14ac:dyDescent="0.35">
      <c r="A691" t="s">
        <v>42</v>
      </c>
      <c r="B691" t="s">
        <v>43</v>
      </c>
      <c r="C691" t="s">
        <v>44</v>
      </c>
      <c r="D691">
        <v>36</v>
      </c>
      <c r="E691" t="s">
        <v>44</v>
      </c>
      <c r="F691">
        <v>2019</v>
      </c>
      <c r="G691">
        <v>25334826</v>
      </c>
      <c r="H691">
        <v>59000.7354442453</v>
      </c>
      <c r="I691">
        <v>1347797789886.9199</v>
      </c>
      <c r="J691">
        <f t="shared" si="20"/>
        <v>53199.409772418403</v>
      </c>
      <c r="K691">
        <f t="shared" si="21"/>
        <v>-5801.3256718268967</v>
      </c>
      <c r="L691">
        <v>1.61076787290379</v>
      </c>
      <c r="M691">
        <v>82.9</v>
      </c>
      <c r="N691">
        <v>1.88104345418486</v>
      </c>
    </row>
    <row r="692" spans="1:14" x14ac:dyDescent="0.35">
      <c r="A692" t="s">
        <v>42</v>
      </c>
      <c r="B692" t="s">
        <v>43</v>
      </c>
      <c r="C692" t="s">
        <v>44</v>
      </c>
      <c r="D692">
        <v>36</v>
      </c>
      <c r="E692" t="s">
        <v>44</v>
      </c>
      <c r="F692">
        <v>2020</v>
      </c>
      <c r="G692">
        <v>25649248</v>
      </c>
      <c r="H692">
        <v>58082.426579918203</v>
      </c>
      <c r="I692">
        <v>1300336316181.45</v>
      </c>
      <c r="J692">
        <f t="shared" si="20"/>
        <v>50696.859267821419</v>
      </c>
      <c r="K692">
        <f t="shared" si="21"/>
        <v>-7385.567312096784</v>
      </c>
      <c r="L692">
        <v>0.84690553745930497</v>
      </c>
      <c r="M692">
        <v>83.2</v>
      </c>
      <c r="N692">
        <v>2.01064009885885</v>
      </c>
    </row>
    <row r="693" spans="1:14" x14ac:dyDescent="0.35">
      <c r="A693" t="s">
        <v>42</v>
      </c>
      <c r="B693" t="s">
        <v>43</v>
      </c>
      <c r="C693" t="s">
        <v>44</v>
      </c>
      <c r="D693">
        <v>36</v>
      </c>
      <c r="E693" t="s">
        <v>44</v>
      </c>
      <c r="F693">
        <v>2021</v>
      </c>
      <c r="G693">
        <v>25685412</v>
      </c>
      <c r="H693">
        <v>59225.524540358201</v>
      </c>
      <c r="I693">
        <v>1542094786878.4199</v>
      </c>
      <c r="J693">
        <f t="shared" si="20"/>
        <v>60037.767230614016</v>
      </c>
      <c r="K693">
        <f t="shared" si="21"/>
        <v>812.24269025581452</v>
      </c>
      <c r="L693">
        <v>2.8639104220499401</v>
      </c>
      <c r="M693">
        <v>83.3</v>
      </c>
      <c r="N693">
        <v>1.98912270035816</v>
      </c>
    </row>
    <row r="694" spans="1:14" x14ac:dyDescent="0.35">
      <c r="A694" t="s">
        <v>42</v>
      </c>
      <c r="B694" t="s">
        <v>43</v>
      </c>
      <c r="C694" t="s">
        <v>44</v>
      </c>
      <c r="D694">
        <v>36</v>
      </c>
      <c r="E694" t="s">
        <v>44</v>
      </c>
      <c r="F694">
        <v>2022</v>
      </c>
      <c r="G694">
        <v>26005540</v>
      </c>
      <c r="H694">
        <v>60993.641250362998</v>
      </c>
      <c r="I694">
        <v>1628989553712.72</v>
      </c>
      <c r="J694">
        <f t="shared" si="20"/>
        <v>62640.097214390473</v>
      </c>
      <c r="K694">
        <f t="shared" si="21"/>
        <v>1646.4559640274747</v>
      </c>
      <c r="L694">
        <v>6.5940967134184598</v>
      </c>
      <c r="N694">
        <v>1.8988243477779201</v>
      </c>
    </row>
    <row r="695" spans="1:14" x14ac:dyDescent="0.35">
      <c r="A695" t="s">
        <v>45</v>
      </c>
      <c r="B695" t="s">
        <v>46</v>
      </c>
      <c r="C695" t="s">
        <v>47</v>
      </c>
      <c r="D695">
        <v>40</v>
      </c>
      <c r="E695" t="s">
        <v>47</v>
      </c>
      <c r="F695">
        <v>1960</v>
      </c>
      <c r="G695">
        <v>7047539</v>
      </c>
      <c r="H695">
        <v>12051.1511700385</v>
      </c>
      <c r="I695">
        <v>6547435003.9482803</v>
      </c>
      <c r="J695">
        <f t="shared" si="20"/>
        <v>929.0384918690454</v>
      </c>
      <c r="K695">
        <f t="shared" si="21"/>
        <v>-11122.112678169455</v>
      </c>
      <c r="L695">
        <v>1.9457493519864499</v>
      </c>
      <c r="M695">
        <v>68.585609756097597</v>
      </c>
      <c r="N695">
        <v>1.4581856994971001</v>
      </c>
    </row>
    <row r="696" spans="1:14" x14ac:dyDescent="0.35">
      <c r="A696" t="s">
        <v>45</v>
      </c>
      <c r="B696" t="s">
        <v>46</v>
      </c>
      <c r="C696" t="s">
        <v>47</v>
      </c>
      <c r="D696">
        <v>40</v>
      </c>
      <c r="E696" t="s">
        <v>47</v>
      </c>
      <c r="F696">
        <v>1961</v>
      </c>
      <c r="G696">
        <v>7086299</v>
      </c>
      <c r="H696">
        <v>12648.9746969392</v>
      </c>
      <c r="I696">
        <v>7261554769.0929499</v>
      </c>
      <c r="J696">
        <f t="shared" si="20"/>
        <v>1024.7316362311201</v>
      </c>
      <c r="K696">
        <f t="shared" si="21"/>
        <v>-11624.243060708081</v>
      </c>
      <c r="L696">
        <v>3.5422398672755699</v>
      </c>
      <c r="M696">
        <v>69.577317073170704</v>
      </c>
      <c r="N696">
        <v>1.3093375230276401</v>
      </c>
    </row>
    <row r="697" spans="1:14" x14ac:dyDescent="0.35">
      <c r="A697" t="s">
        <v>45</v>
      </c>
      <c r="B697" t="s">
        <v>46</v>
      </c>
      <c r="C697" t="s">
        <v>47</v>
      </c>
      <c r="D697">
        <v>40</v>
      </c>
      <c r="E697" t="s">
        <v>47</v>
      </c>
      <c r="F697">
        <v>1962</v>
      </c>
      <c r="G697">
        <v>7129864</v>
      </c>
      <c r="H697">
        <v>12904.669883596</v>
      </c>
      <c r="I697">
        <v>7702864742.4064503</v>
      </c>
      <c r="J697">
        <f t="shared" si="20"/>
        <v>1080.366293439321</v>
      </c>
      <c r="K697">
        <f t="shared" si="21"/>
        <v>-11824.303590156678</v>
      </c>
      <c r="L697">
        <v>4.3817986385117802</v>
      </c>
      <c r="M697">
        <v>69.309512195121997</v>
      </c>
      <c r="N697">
        <v>1.3520718589646901</v>
      </c>
    </row>
    <row r="698" spans="1:14" x14ac:dyDescent="0.35">
      <c r="A698" t="s">
        <v>45</v>
      </c>
      <c r="B698" t="s">
        <v>46</v>
      </c>
      <c r="C698" t="s">
        <v>47</v>
      </c>
      <c r="D698">
        <v>40</v>
      </c>
      <c r="E698" t="s">
        <v>47</v>
      </c>
      <c r="F698">
        <v>1963</v>
      </c>
      <c r="G698">
        <v>7175811</v>
      </c>
      <c r="H698">
        <v>13352.651131577601</v>
      </c>
      <c r="I698">
        <v>8316686909.5126305</v>
      </c>
      <c r="J698">
        <f t="shared" si="20"/>
        <v>1158.9891246456505</v>
      </c>
      <c r="K698">
        <f t="shared" si="21"/>
        <v>-12193.662006931951</v>
      </c>
      <c r="L698">
        <v>2.7087669949983302</v>
      </c>
      <c r="M698">
        <v>69.443658536585403</v>
      </c>
      <c r="N698">
        <v>1.57966775838201</v>
      </c>
    </row>
    <row r="699" spans="1:14" x14ac:dyDescent="0.35">
      <c r="A699" t="s">
        <v>45</v>
      </c>
      <c r="B699" t="s">
        <v>46</v>
      </c>
      <c r="C699" t="s">
        <v>47</v>
      </c>
      <c r="D699">
        <v>40</v>
      </c>
      <c r="E699" t="s">
        <v>47</v>
      </c>
      <c r="F699">
        <v>1964</v>
      </c>
      <c r="G699">
        <v>7223801</v>
      </c>
      <c r="H699">
        <v>14076.2761631952</v>
      </c>
      <c r="I699">
        <v>9107032740.7777405</v>
      </c>
      <c r="J699">
        <f t="shared" si="20"/>
        <v>1260.6981754865258</v>
      </c>
      <c r="K699">
        <f t="shared" si="21"/>
        <v>-12815.577987708673</v>
      </c>
      <c r="L699">
        <v>3.8685635493662902</v>
      </c>
      <c r="M699">
        <v>69.921951219512195</v>
      </c>
      <c r="N699">
        <v>1.88730024255788</v>
      </c>
    </row>
    <row r="700" spans="1:14" x14ac:dyDescent="0.35">
      <c r="A700" t="s">
        <v>45</v>
      </c>
      <c r="B700" t="s">
        <v>46</v>
      </c>
      <c r="C700" t="s">
        <v>47</v>
      </c>
      <c r="D700">
        <v>40</v>
      </c>
      <c r="E700" t="s">
        <v>47</v>
      </c>
      <c r="F700">
        <v>1965</v>
      </c>
      <c r="G700">
        <v>7270889</v>
      </c>
      <c r="H700">
        <v>14471.8213231195</v>
      </c>
      <c r="I700">
        <v>9925462658.2153893</v>
      </c>
      <c r="J700">
        <f t="shared" si="20"/>
        <v>1365.0961606229155</v>
      </c>
      <c r="K700">
        <f t="shared" si="21"/>
        <v>-13106.725162496585</v>
      </c>
      <c r="L700">
        <v>4.9309163767626902</v>
      </c>
      <c r="M700">
        <v>69.722195121951202</v>
      </c>
      <c r="N700">
        <v>1.50721338742394</v>
      </c>
    </row>
    <row r="701" spans="1:14" x14ac:dyDescent="0.35">
      <c r="A701" t="s">
        <v>45</v>
      </c>
      <c r="B701" t="s">
        <v>46</v>
      </c>
      <c r="C701" t="s">
        <v>47</v>
      </c>
      <c r="D701">
        <v>40</v>
      </c>
      <c r="E701" t="s">
        <v>47</v>
      </c>
      <c r="F701">
        <v>1966</v>
      </c>
      <c r="G701">
        <v>7322066</v>
      </c>
      <c r="H701">
        <v>15181.588761376101</v>
      </c>
      <c r="I701">
        <v>10814480797.107201</v>
      </c>
      <c r="J701">
        <f t="shared" si="20"/>
        <v>1476.971226031997</v>
      </c>
      <c r="K701">
        <f t="shared" si="21"/>
        <v>-13704.617535344103</v>
      </c>
      <c r="L701">
        <v>2.0548205925798699</v>
      </c>
      <c r="M701">
        <v>70.045853658536601</v>
      </c>
      <c r="N701">
        <v>1.62440513164265</v>
      </c>
    </row>
    <row r="702" spans="1:14" x14ac:dyDescent="0.35">
      <c r="A702" t="s">
        <v>45</v>
      </c>
      <c r="B702" t="s">
        <v>46</v>
      </c>
      <c r="C702" t="s">
        <v>47</v>
      </c>
      <c r="D702">
        <v>40</v>
      </c>
      <c r="E702" t="s">
        <v>47</v>
      </c>
      <c r="F702">
        <v>1967</v>
      </c>
      <c r="G702">
        <v>7376998</v>
      </c>
      <c r="H702">
        <v>15521.8096470115</v>
      </c>
      <c r="I702">
        <v>11489682471.2034</v>
      </c>
      <c r="J702">
        <f t="shared" si="20"/>
        <v>1557.5010961373989</v>
      </c>
      <c r="K702">
        <f t="shared" si="21"/>
        <v>-13964.308550874101</v>
      </c>
      <c r="L702">
        <v>3.97467292898832</v>
      </c>
      <c r="M702">
        <v>69.917804878048798</v>
      </c>
      <c r="N702">
        <v>1.60916641574175</v>
      </c>
    </row>
    <row r="703" spans="1:14" x14ac:dyDescent="0.35">
      <c r="A703" t="s">
        <v>45</v>
      </c>
      <c r="B703" t="s">
        <v>46</v>
      </c>
      <c r="C703" t="s">
        <v>47</v>
      </c>
      <c r="D703">
        <v>40</v>
      </c>
      <c r="E703" t="s">
        <v>47</v>
      </c>
      <c r="F703">
        <v>1968</v>
      </c>
      <c r="G703">
        <v>7415403</v>
      </c>
      <c r="H703">
        <v>16132.009520453599</v>
      </c>
      <c r="I703">
        <v>12325481697.6437</v>
      </c>
      <c r="J703">
        <f t="shared" si="20"/>
        <v>1662.1459005860772</v>
      </c>
      <c r="K703">
        <f t="shared" si="21"/>
        <v>-14469.863619867521</v>
      </c>
      <c r="L703">
        <v>2.7648644733976799</v>
      </c>
      <c r="M703">
        <v>70.057560975609803</v>
      </c>
      <c r="N703">
        <v>1.54267474905488</v>
      </c>
    </row>
    <row r="704" spans="1:14" x14ac:dyDescent="0.35">
      <c r="A704" t="s">
        <v>45</v>
      </c>
      <c r="B704" t="s">
        <v>46</v>
      </c>
      <c r="C704" t="s">
        <v>47</v>
      </c>
      <c r="D704">
        <v>40</v>
      </c>
      <c r="E704" t="s">
        <v>47</v>
      </c>
      <c r="F704">
        <v>1969</v>
      </c>
      <c r="G704">
        <v>7441055</v>
      </c>
      <c r="H704">
        <v>17085.329965916899</v>
      </c>
      <c r="I704">
        <v>13471334741.581301</v>
      </c>
      <c r="J704">
        <f t="shared" si="20"/>
        <v>1810.4065541218686</v>
      </c>
      <c r="K704">
        <f t="shared" si="21"/>
        <v>-15274.923411795031</v>
      </c>
      <c r="L704">
        <v>3.0804041953953201</v>
      </c>
      <c r="M704">
        <v>69.833170731707298</v>
      </c>
      <c r="N704">
        <v>1.49925656716418</v>
      </c>
    </row>
    <row r="705" spans="1:14" x14ac:dyDescent="0.35">
      <c r="A705" t="s">
        <v>45</v>
      </c>
      <c r="B705" t="s">
        <v>46</v>
      </c>
      <c r="C705" t="s">
        <v>47</v>
      </c>
      <c r="D705">
        <v>40</v>
      </c>
      <c r="E705" t="s">
        <v>47</v>
      </c>
      <c r="F705">
        <v>1970</v>
      </c>
      <c r="G705">
        <v>7467086</v>
      </c>
      <c r="H705">
        <v>18101.9919477322</v>
      </c>
      <c r="I705">
        <v>15443633765.5464</v>
      </c>
      <c r="J705">
        <f t="shared" si="20"/>
        <v>2068.2276547432825</v>
      </c>
      <c r="K705">
        <f t="shared" si="21"/>
        <v>-16033.764292988917</v>
      </c>
      <c r="L705">
        <v>4.3728244158213903</v>
      </c>
      <c r="M705">
        <v>69.914634146341498</v>
      </c>
      <c r="N705">
        <v>1.3801301213153101</v>
      </c>
    </row>
    <row r="706" spans="1:14" x14ac:dyDescent="0.35">
      <c r="A706" t="s">
        <v>45</v>
      </c>
      <c r="B706" t="s">
        <v>46</v>
      </c>
      <c r="C706" t="s">
        <v>47</v>
      </c>
      <c r="D706">
        <v>40</v>
      </c>
      <c r="E706" t="s">
        <v>47</v>
      </c>
      <c r="F706">
        <v>1971</v>
      </c>
      <c r="G706">
        <v>7500482</v>
      </c>
      <c r="H706">
        <v>18943.1811467755</v>
      </c>
      <c r="I706">
        <v>17953394646.987598</v>
      </c>
      <c r="J706">
        <f t="shared" si="20"/>
        <v>2393.6321221739613</v>
      </c>
      <c r="K706">
        <f t="shared" si="21"/>
        <v>-16549.54902460154</v>
      </c>
      <c r="L706">
        <v>4.7042581382869599</v>
      </c>
      <c r="M706">
        <v>70.114634146341501</v>
      </c>
      <c r="N706">
        <v>1.2461069539106799</v>
      </c>
    </row>
    <row r="707" spans="1:14" x14ac:dyDescent="0.35">
      <c r="A707" t="s">
        <v>45</v>
      </c>
      <c r="B707" t="s">
        <v>46</v>
      </c>
      <c r="C707" t="s">
        <v>47</v>
      </c>
      <c r="D707">
        <v>40</v>
      </c>
      <c r="E707" t="s">
        <v>47</v>
      </c>
      <c r="F707">
        <v>1972</v>
      </c>
      <c r="G707">
        <v>7544201</v>
      </c>
      <c r="H707">
        <v>20002.556110575799</v>
      </c>
      <c r="I707">
        <v>22152287040.895302</v>
      </c>
      <c r="J707">
        <f t="shared" ref="J707:J770" si="22">IF(ISBLANK(I707),"",I707/G707)</f>
        <v>2936.333090925772</v>
      </c>
      <c r="K707">
        <f t="shared" ref="K707:K770" si="23">IF(ISBLANK(I707),"",IF(ISBLANK(H707),"",J707-H707))</f>
        <v>-17066.223019650028</v>
      </c>
      <c r="L707">
        <v>6.3551461268678704</v>
      </c>
      <c r="M707">
        <v>70.463414634146304</v>
      </c>
      <c r="N707">
        <v>1.2022866645813799</v>
      </c>
    </row>
    <row r="708" spans="1:14" x14ac:dyDescent="0.35">
      <c r="A708" t="s">
        <v>45</v>
      </c>
      <c r="B708" t="s">
        <v>46</v>
      </c>
      <c r="C708" t="s">
        <v>47</v>
      </c>
      <c r="D708">
        <v>40</v>
      </c>
      <c r="E708" t="s">
        <v>47</v>
      </c>
      <c r="F708">
        <v>1973</v>
      </c>
      <c r="G708">
        <v>7586115</v>
      </c>
      <c r="H708">
        <v>20864.847458327898</v>
      </c>
      <c r="I708">
        <v>29621908075.057999</v>
      </c>
      <c r="J708">
        <f t="shared" si="22"/>
        <v>3904.7533652018192</v>
      </c>
      <c r="K708">
        <f t="shared" si="23"/>
        <v>-16960.094093126077</v>
      </c>
      <c r="L708">
        <v>7.5310780382711604</v>
      </c>
      <c r="M708">
        <v>71.014634146341507</v>
      </c>
      <c r="N708">
        <v>1.1849885730058001</v>
      </c>
    </row>
    <row r="709" spans="1:14" x14ac:dyDescent="0.35">
      <c r="A709" t="s">
        <v>45</v>
      </c>
      <c r="B709" t="s">
        <v>46</v>
      </c>
      <c r="C709" t="s">
        <v>47</v>
      </c>
      <c r="D709">
        <v>40</v>
      </c>
      <c r="E709" t="s">
        <v>47</v>
      </c>
      <c r="F709">
        <v>1974</v>
      </c>
      <c r="G709">
        <v>7599038</v>
      </c>
      <c r="H709">
        <v>21650.486797649799</v>
      </c>
      <c r="I709">
        <v>35366590842.167297</v>
      </c>
      <c r="J709">
        <f t="shared" si="22"/>
        <v>4654.087904569933</v>
      </c>
      <c r="K709">
        <f t="shared" si="23"/>
        <v>-16996.398893079866</v>
      </c>
      <c r="L709">
        <v>9.5217881974223797</v>
      </c>
      <c r="M709">
        <v>71.012195121951194</v>
      </c>
      <c r="N709">
        <v>1.27688251935917</v>
      </c>
    </row>
    <row r="710" spans="1:14" x14ac:dyDescent="0.35">
      <c r="A710" t="s">
        <v>45</v>
      </c>
      <c r="B710" t="s">
        <v>46</v>
      </c>
      <c r="C710" t="s">
        <v>47</v>
      </c>
      <c r="D710">
        <v>40</v>
      </c>
      <c r="E710" t="s">
        <v>47</v>
      </c>
      <c r="F710">
        <v>1975</v>
      </c>
      <c r="G710">
        <v>7578903</v>
      </c>
      <c r="H710">
        <v>21629.046302827501</v>
      </c>
      <c r="I710">
        <v>40232688630.797203</v>
      </c>
      <c r="J710">
        <f t="shared" si="22"/>
        <v>5308.5108268039849</v>
      </c>
      <c r="K710">
        <f t="shared" si="23"/>
        <v>-16320.535476023517</v>
      </c>
      <c r="L710">
        <v>8.4452586391797393</v>
      </c>
      <c r="M710">
        <v>71.114634146341501</v>
      </c>
      <c r="N710">
        <v>1.4512783637139499</v>
      </c>
    </row>
    <row r="711" spans="1:14" x14ac:dyDescent="0.35">
      <c r="A711" t="s">
        <v>45</v>
      </c>
      <c r="B711" t="s">
        <v>46</v>
      </c>
      <c r="C711" t="s">
        <v>47</v>
      </c>
      <c r="D711">
        <v>40</v>
      </c>
      <c r="E711" t="s">
        <v>47</v>
      </c>
      <c r="F711">
        <v>1976</v>
      </c>
      <c r="G711">
        <v>7565525</v>
      </c>
      <c r="H711">
        <v>22659.317777419001</v>
      </c>
      <c r="I711">
        <v>43082843445.578003</v>
      </c>
      <c r="J711">
        <f t="shared" si="22"/>
        <v>5694.6270675964988</v>
      </c>
      <c r="K711">
        <f t="shared" si="23"/>
        <v>-16964.690709822502</v>
      </c>
      <c r="L711">
        <v>7.3186854510692303</v>
      </c>
      <c r="M711">
        <v>71.565853658536597</v>
      </c>
      <c r="N711">
        <v>1.3651968107705701</v>
      </c>
    </row>
    <row r="712" spans="1:14" x14ac:dyDescent="0.35">
      <c r="A712" t="s">
        <v>45</v>
      </c>
      <c r="B712" t="s">
        <v>46</v>
      </c>
      <c r="C712" t="s">
        <v>47</v>
      </c>
      <c r="D712">
        <v>40</v>
      </c>
      <c r="E712" t="s">
        <v>47</v>
      </c>
      <c r="F712">
        <v>1977</v>
      </c>
      <c r="G712">
        <v>7568430</v>
      </c>
      <c r="H712">
        <v>23801.2675449624</v>
      </c>
      <c r="I712">
        <v>51650574473.399399</v>
      </c>
      <c r="J712">
        <f t="shared" si="22"/>
        <v>6824.4767373681725</v>
      </c>
      <c r="K712">
        <f t="shared" si="23"/>
        <v>-16976.790807594229</v>
      </c>
      <c r="L712">
        <v>5.4946156812766596</v>
      </c>
      <c r="M712">
        <v>71.914634146341498</v>
      </c>
      <c r="N712">
        <v>1.3459518906219099</v>
      </c>
    </row>
    <row r="713" spans="1:14" x14ac:dyDescent="0.35">
      <c r="A713" t="s">
        <v>45</v>
      </c>
      <c r="B713" t="s">
        <v>46</v>
      </c>
      <c r="C713" t="s">
        <v>47</v>
      </c>
      <c r="D713">
        <v>40</v>
      </c>
      <c r="E713" t="s">
        <v>47</v>
      </c>
      <c r="F713">
        <v>1978</v>
      </c>
      <c r="G713">
        <v>7562305</v>
      </c>
      <c r="H713">
        <v>23770.366243236502</v>
      </c>
      <c r="I713">
        <v>62141791907.514503</v>
      </c>
      <c r="J713">
        <f t="shared" si="22"/>
        <v>8217.3083348945202</v>
      </c>
      <c r="K713">
        <f t="shared" si="23"/>
        <v>-15553.057908341982</v>
      </c>
      <c r="L713">
        <v>3.5743185755122102</v>
      </c>
      <c r="M713">
        <v>72.012195121951194</v>
      </c>
      <c r="N713">
        <v>1.4292126118906801</v>
      </c>
    </row>
    <row r="714" spans="1:14" x14ac:dyDescent="0.35">
      <c r="A714" t="s">
        <v>45</v>
      </c>
      <c r="B714" t="s">
        <v>46</v>
      </c>
      <c r="C714" t="s">
        <v>47</v>
      </c>
      <c r="D714">
        <v>40</v>
      </c>
      <c r="E714" t="s">
        <v>47</v>
      </c>
      <c r="F714">
        <v>1979</v>
      </c>
      <c r="G714">
        <v>7549425</v>
      </c>
      <c r="H714">
        <v>25086.400193858</v>
      </c>
      <c r="I714">
        <v>74071758106.021606</v>
      </c>
      <c r="J714">
        <f t="shared" si="22"/>
        <v>9811.5761274562774</v>
      </c>
      <c r="K714">
        <f t="shared" si="23"/>
        <v>-15274.824066401723</v>
      </c>
      <c r="L714">
        <v>3.7074009635340999</v>
      </c>
      <c r="M714">
        <v>72.312195121951206</v>
      </c>
      <c r="N714">
        <v>1.4338457316942901</v>
      </c>
    </row>
    <row r="715" spans="1:14" x14ac:dyDescent="0.35">
      <c r="A715" t="s">
        <v>45</v>
      </c>
      <c r="B715" t="s">
        <v>46</v>
      </c>
      <c r="C715" t="s">
        <v>47</v>
      </c>
      <c r="D715">
        <v>40</v>
      </c>
      <c r="E715" t="s">
        <v>47</v>
      </c>
      <c r="F715">
        <v>1980</v>
      </c>
      <c r="G715">
        <v>7549433</v>
      </c>
      <c r="H715">
        <v>25520.740555740002</v>
      </c>
      <c r="I715">
        <v>82147201659.221405</v>
      </c>
      <c r="J715">
        <f t="shared" si="22"/>
        <v>10881.241234834642</v>
      </c>
      <c r="K715">
        <f t="shared" si="23"/>
        <v>-14639.499320905359</v>
      </c>
      <c r="L715">
        <v>6.3283253622610101</v>
      </c>
      <c r="M715">
        <v>72.463414634146304</v>
      </c>
      <c r="N715">
        <v>1.4202461061149201</v>
      </c>
    </row>
    <row r="716" spans="1:14" x14ac:dyDescent="0.35">
      <c r="A716" t="s">
        <v>45</v>
      </c>
      <c r="B716" t="s">
        <v>46</v>
      </c>
      <c r="C716" t="s">
        <v>47</v>
      </c>
      <c r="D716">
        <v>40</v>
      </c>
      <c r="E716" t="s">
        <v>47</v>
      </c>
      <c r="F716">
        <v>1981</v>
      </c>
      <c r="G716">
        <v>7568710</v>
      </c>
      <c r="H716">
        <v>25419.009647610201</v>
      </c>
      <c r="I716">
        <v>70953553654.743393</v>
      </c>
      <c r="J716">
        <f t="shared" si="22"/>
        <v>9374.590076082106</v>
      </c>
      <c r="K716">
        <f t="shared" si="23"/>
        <v>-16044.419571528095</v>
      </c>
      <c r="L716">
        <v>6.8030417759925701</v>
      </c>
      <c r="M716">
        <v>72.812195121951206</v>
      </c>
      <c r="N716">
        <v>1.3800517334901199</v>
      </c>
    </row>
    <row r="717" spans="1:14" x14ac:dyDescent="0.35">
      <c r="A717" t="s">
        <v>45</v>
      </c>
      <c r="B717" t="s">
        <v>46</v>
      </c>
      <c r="C717" t="s">
        <v>47</v>
      </c>
      <c r="D717">
        <v>40</v>
      </c>
      <c r="E717" t="s">
        <v>47</v>
      </c>
      <c r="F717">
        <v>1982</v>
      </c>
      <c r="G717">
        <v>7574140</v>
      </c>
      <c r="H717">
        <v>25911.660940003901</v>
      </c>
      <c r="I717">
        <v>71298486730.660599</v>
      </c>
      <c r="J717">
        <f t="shared" si="22"/>
        <v>9413.4101997930593</v>
      </c>
      <c r="K717">
        <f t="shared" si="23"/>
        <v>-16498.250740210842</v>
      </c>
      <c r="L717">
        <v>5.4360308251284701</v>
      </c>
      <c r="M717">
        <v>72.960975609756105</v>
      </c>
      <c r="N717">
        <v>1.41299673018358</v>
      </c>
    </row>
    <row r="718" spans="1:14" x14ac:dyDescent="0.35">
      <c r="A718" t="s">
        <v>45</v>
      </c>
      <c r="B718" t="s">
        <v>46</v>
      </c>
      <c r="C718" t="s">
        <v>47</v>
      </c>
      <c r="D718">
        <v>40</v>
      </c>
      <c r="E718" t="s">
        <v>47</v>
      </c>
      <c r="F718">
        <v>1983</v>
      </c>
      <c r="G718">
        <v>7561910</v>
      </c>
      <c r="H718">
        <v>26725.190722852702</v>
      </c>
      <c r="I718">
        <v>72301811705.224503</v>
      </c>
      <c r="J718">
        <f t="shared" si="22"/>
        <v>9561.3160835324015</v>
      </c>
      <c r="K718">
        <f t="shared" si="23"/>
        <v>-17163.8746393203</v>
      </c>
      <c r="L718">
        <v>3.3391645340953402</v>
      </c>
      <c r="M718">
        <v>73.012195121951194</v>
      </c>
      <c r="N718">
        <v>1.3911758841647901</v>
      </c>
    </row>
    <row r="719" spans="1:14" x14ac:dyDescent="0.35">
      <c r="A719" t="s">
        <v>45</v>
      </c>
      <c r="B719" t="s">
        <v>46</v>
      </c>
      <c r="C719" t="s">
        <v>47</v>
      </c>
      <c r="D719">
        <v>40</v>
      </c>
      <c r="E719" t="s">
        <v>47</v>
      </c>
      <c r="F719">
        <v>1984</v>
      </c>
      <c r="G719">
        <v>7561434</v>
      </c>
      <c r="H719">
        <v>26740.577241759602</v>
      </c>
      <c r="I719">
        <v>68089737294.546501</v>
      </c>
      <c r="J719">
        <f t="shared" si="22"/>
        <v>9004.8709404256515</v>
      </c>
      <c r="K719">
        <f t="shared" si="23"/>
        <v>-17735.70630133395</v>
      </c>
      <c r="L719">
        <v>5.6631857390935103</v>
      </c>
      <c r="M719">
        <v>73.612195121951203</v>
      </c>
      <c r="N719">
        <v>1.41415833617155</v>
      </c>
    </row>
    <row r="720" spans="1:14" x14ac:dyDescent="0.35">
      <c r="A720" t="s">
        <v>45</v>
      </c>
      <c r="B720" t="s">
        <v>46</v>
      </c>
      <c r="C720" t="s">
        <v>47</v>
      </c>
      <c r="D720">
        <v>40</v>
      </c>
      <c r="E720" t="s">
        <v>47</v>
      </c>
      <c r="F720">
        <v>1985</v>
      </c>
      <c r="G720">
        <v>7564985</v>
      </c>
      <c r="H720">
        <v>27395.8726479906</v>
      </c>
      <c r="I720">
        <v>69509477919.6595</v>
      </c>
      <c r="J720">
        <f t="shared" si="22"/>
        <v>9188.3166879589971</v>
      </c>
      <c r="K720">
        <f t="shared" si="23"/>
        <v>-18207.555960031605</v>
      </c>
      <c r="L720">
        <v>3.18951681805193</v>
      </c>
      <c r="M720">
        <v>73.814634146341504</v>
      </c>
      <c r="N720">
        <v>1.5126235665005201</v>
      </c>
    </row>
    <row r="721" spans="1:14" x14ac:dyDescent="0.35">
      <c r="A721" t="s">
        <v>45</v>
      </c>
      <c r="B721" t="s">
        <v>46</v>
      </c>
      <c r="C721" t="s">
        <v>47</v>
      </c>
      <c r="D721">
        <v>40</v>
      </c>
      <c r="E721" t="s">
        <v>47</v>
      </c>
      <c r="F721">
        <v>1986</v>
      </c>
      <c r="G721">
        <v>7569794</v>
      </c>
      <c r="H721">
        <v>28008.5545890344</v>
      </c>
      <c r="I721">
        <v>98916000000</v>
      </c>
      <c r="J721">
        <f t="shared" si="22"/>
        <v>13067.1983940382</v>
      </c>
      <c r="K721">
        <f t="shared" si="23"/>
        <v>-14941.3561949962</v>
      </c>
      <c r="L721">
        <v>1.70544456731973</v>
      </c>
      <c r="M721">
        <v>74.317073170731703</v>
      </c>
      <c r="N721">
        <v>1.5087585414903999</v>
      </c>
    </row>
    <row r="722" spans="1:14" x14ac:dyDescent="0.35">
      <c r="A722" t="s">
        <v>45</v>
      </c>
      <c r="B722" t="s">
        <v>46</v>
      </c>
      <c r="C722" t="s">
        <v>47</v>
      </c>
      <c r="D722">
        <v>40</v>
      </c>
      <c r="E722" t="s">
        <v>47</v>
      </c>
      <c r="F722">
        <v>1987</v>
      </c>
      <c r="G722">
        <v>7574586</v>
      </c>
      <c r="H722">
        <v>28370.717881913901</v>
      </c>
      <c r="I722">
        <v>124038666739.22501</v>
      </c>
      <c r="J722">
        <f t="shared" si="22"/>
        <v>16375.63646900636</v>
      </c>
      <c r="K722">
        <f t="shared" si="23"/>
        <v>-11995.081412907541</v>
      </c>
      <c r="L722">
        <v>1.4019527178397</v>
      </c>
      <c r="M722">
        <v>74.768292682926798</v>
      </c>
      <c r="N722">
        <v>1.41667790274506</v>
      </c>
    </row>
    <row r="723" spans="1:14" x14ac:dyDescent="0.35">
      <c r="A723" t="s">
        <v>45</v>
      </c>
      <c r="B723" t="s">
        <v>46</v>
      </c>
      <c r="C723" t="s">
        <v>47</v>
      </c>
      <c r="D723">
        <v>40</v>
      </c>
      <c r="E723" t="s">
        <v>47</v>
      </c>
      <c r="F723">
        <v>1988</v>
      </c>
      <c r="G723">
        <v>7585317</v>
      </c>
      <c r="H723">
        <v>29264.323577825198</v>
      </c>
      <c r="I723">
        <v>133707123593.00101</v>
      </c>
      <c r="J723">
        <f t="shared" si="22"/>
        <v>17627.097666847807</v>
      </c>
      <c r="K723">
        <f t="shared" si="23"/>
        <v>-11637.225910977391</v>
      </c>
      <c r="L723">
        <v>1.91571684671258</v>
      </c>
      <c r="M723">
        <v>75.217073170731695</v>
      </c>
      <c r="N723">
        <v>1.2991811442018399</v>
      </c>
    </row>
    <row r="724" spans="1:14" x14ac:dyDescent="0.35">
      <c r="A724" t="s">
        <v>45</v>
      </c>
      <c r="B724" t="s">
        <v>46</v>
      </c>
      <c r="C724" t="s">
        <v>47</v>
      </c>
      <c r="D724">
        <v>40</v>
      </c>
      <c r="E724" t="s">
        <v>47</v>
      </c>
      <c r="F724">
        <v>1989</v>
      </c>
      <c r="G724">
        <v>7619567</v>
      </c>
      <c r="H724">
        <v>30265.193230811699</v>
      </c>
      <c r="I724">
        <v>133607136765.47099</v>
      </c>
      <c r="J724">
        <f t="shared" si="22"/>
        <v>17534.741379066683</v>
      </c>
      <c r="K724">
        <f t="shared" si="23"/>
        <v>-12730.451851745016</v>
      </c>
      <c r="L724">
        <v>2.56834829029372</v>
      </c>
      <c r="M724">
        <v>75.265853658536599</v>
      </c>
      <c r="N724">
        <v>1.2341549252624699</v>
      </c>
    </row>
    <row r="725" spans="1:14" x14ac:dyDescent="0.35">
      <c r="A725" t="s">
        <v>45</v>
      </c>
      <c r="B725" t="s">
        <v>46</v>
      </c>
      <c r="C725" t="s">
        <v>47</v>
      </c>
      <c r="D725">
        <v>40</v>
      </c>
      <c r="E725" t="s">
        <v>47</v>
      </c>
      <c r="F725">
        <v>1990</v>
      </c>
      <c r="G725">
        <v>7677850</v>
      </c>
      <c r="H725">
        <v>31340.681292716501</v>
      </c>
      <c r="I725">
        <v>167219692605.591</v>
      </c>
      <c r="J725">
        <f t="shared" si="22"/>
        <v>21779.494598825324</v>
      </c>
      <c r="K725">
        <f t="shared" si="23"/>
        <v>-9561.1866938911771</v>
      </c>
      <c r="L725">
        <v>3.2618723187857799</v>
      </c>
      <c r="M725">
        <v>75.568292682926895</v>
      </c>
      <c r="N725">
        <v>1.19566026670559</v>
      </c>
    </row>
    <row r="726" spans="1:14" x14ac:dyDescent="0.35">
      <c r="A726" t="s">
        <v>45</v>
      </c>
      <c r="B726" t="s">
        <v>46</v>
      </c>
      <c r="C726" t="s">
        <v>47</v>
      </c>
      <c r="D726">
        <v>40</v>
      </c>
      <c r="E726" t="s">
        <v>47</v>
      </c>
      <c r="F726">
        <v>1991</v>
      </c>
      <c r="G726">
        <v>7754891</v>
      </c>
      <c r="H726">
        <v>32097.2410936755</v>
      </c>
      <c r="I726">
        <v>173663627578.07901</v>
      </c>
      <c r="J726">
        <f t="shared" si="22"/>
        <v>22394.07718020524</v>
      </c>
      <c r="K726">
        <f t="shared" si="23"/>
        <v>-9703.16391347026</v>
      </c>
      <c r="L726">
        <v>3.3374270347478801</v>
      </c>
      <c r="M726">
        <v>75.6170731707317</v>
      </c>
      <c r="N726">
        <v>1.1542171184724099</v>
      </c>
    </row>
    <row r="727" spans="1:14" x14ac:dyDescent="0.35">
      <c r="A727" t="s">
        <v>45</v>
      </c>
      <c r="B727" t="s">
        <v>46</v>
      </c>
      <c r="C727" t="s">
        <v>47</v>
      </c>
      <c r="D727">
        <v>40</v>
      </c>
      <c r="E727" t="s">
        <v>47</v>
      </c>
      <c r="F727">
        <v>1992</v>
      </c>
      <c r="G727">
        <v>7840709</v>
      </c>
      <c r="H727">
        <v>32410.539773259999</v>
      </c>
      <c r="I727">
        <v>195560524668.16901</v>
      </c>
      <c r="J727">
        <f t="shared" si="22"/>
        <v>24941.688904430583</v>
      </c>
      <c r="K727">
        <f t="shared" si="23"/>
        <v>-7468.8508688294169</v>
      </c>
      <c r="L727">
        <v>4.0208478003855701</v>
      </c>
      <c r="M727">
        <v>75.817073170731703</v>
      </c>
      <c r="N727">
        <v>1.09921407158669</v>
      </c>
    </row>
    <row r="728" spans="1:14" x14ac:dyDescent="0.35">
      <c r="A728" t="s">
        <v>45</v>
      </c>
      <c r="B728" t="s">
        <v>46</v>
      </c>
      <c r="C728" t="s">
        <v>47</v>
      </c>
      <c r="D728">
        <v>40</v>
      </c>
      <c r="E728" t="s">
        <v>47</v>
      </c>
      <c r="F728">
        <v>1993</v>
      </c>
      <c r="G728">
        <v>7905633</v>
      </c>
      <c r="H728">
        <v>32313.711872263699</v>
      </c>
      <c r="I728">
        <v>190907108718.798</v>
      </c>
      <c r="J728">
        <f t="shared" si="22"/>
        <v>24148.238188997391</v>
      </c>
      <c r="K728">
        <f t="shared" si="23"/>
        <v>-8165.4736832663075</v>
      </c>
      <c r="L728">
        <v>3.63178524943176</v>
      </c>
      <c r="M728">
        <v>76.068292682926796</v>
      </c>
      <c r="N728">
        <v>1.1155845413425101</v>
      </c>
    </row>
    <row r="729" spans="1:14" x14ac:dyDescent="0.35">
      <c r="A729" t="s">
        <v>45</v>
      </c>
      <c r="B729" t="s">
        <v>46</v>
      </c>
      <c r="C729" t="s">
        <v>47</v>
      </c>
      <c r="D729">
        <v>40</v>
      </c>
      <c r="E729" t="s">
        <v>47</v>
      </c>
      <c r="F729">
        <v>1994</v>
      </c>
      <c r="G729">
        <v>7936118</v>
      </c>
      <c r="H729">
        <v>32962.817418976701</v>
      </c>
      <c r="I729">
        <v>203849993976.629</v>
      </c>
      <c r="J729">
        <f t="shared" si="22"/>
        <v>25686.361263356845</v>
      </c>
      <c r="K729">
        <f t="shared" si="23"/>
        <v>-7276.4561556198569</v>
      </c>
      <c r="L729">
        <v>2.95340936761079</v>
      </c>
      <c r="M729">
        <v>76.419512195121996</v>
      </c>
      <c r="N729">
        <v>1.0944530762270299</v>
      </c>
    </row>
    <row r="730" spans="1:14" x14ac:dyDescent="0.35">
      <c r="A730" t="s">
        <v>45</v>
      </c>
      <c r="B730" t="s">
        <v>46</v>
      </c>
      <c r="C730" t="s">
        <v>47</v>
      </c>
      <c r="D730">
        <v>40</v>
      </c>
      <c r="E730" t="s">
        <v>47</v>
      </c>
      <c r="F730">
        <v>1995</v>
      </c>
      <c r="G730">
        <v>7948278</v>
      </c>
      <c r="H730">
        <v>33790.484985750401</v>
      </c>
      <c r="I730">
        <v>240111095946.49899</v>
      </c>
      <c r="J730">
        <f t="shared" si="22"/>
        <v>30209.197004244063</v>
      </c>
      <c r="K730">
        <f t="shared" si="23"/>
        <v>-3581.2879815063388</v>
      </c>
      <c r="L730">
        <v>2.2433663150090499</v>
      </c>
      <c r="M730">
        <v>76.668292682926804</v>
      </c>
      <c r="N730">
        <v>1.07323205206951</v>
      </c>
    </row>
    <row r="731" spans="1:14" x14ac:dyDescent="0.35">
      <c r="A731" t="s">
        <v>45</v>
      </c>
      <c r="B731" t="s">
        <v>46</v>
      </c>
      <c r="C731" t="s">
        <v>47</v>
      </c>
      <c r="D731">
        <v>40</v>
      </c>
      <c r="E731" t="s">
        <v>47</v>
      </c>
      <c r="F731">
        <v>1996</v>
      </c>
      <c r="G731">
        <v>7959017</v>
      </c>
      <c r="H731">
        <v>34537.739574651801</v>
      </c>
      <c r="I731">
        <v>237117494151.28699</v>
      </c>
      <c r="J731">
        <f t="shared" si="22"/>
        <v>29792.309044105194</v>
      </c>
      <c r="K731">
        <f t="shared" si="23"/>
        <v>-4745.4305305466078</v>
      </c>
      <c r="L731">
        <v>1.86097115760433</v>
      </c>
      <c r="M731">
        <v>76.870731707317105</v>
      </c>
      <c r="N731">
        <v>1.0496829774227101</v>
      </c>
    </row>
    <row r="732" spans="1:14" x14ac:dyDescent="0.35">
      <c r="A732" t="s">
        <v>45</v>
      </c>
      <c r="B732" t="s">
        <v>46</v>
      </c>
      <c r="C732" t="s">
        <v>47</v>
      </c>
      <c r="D732">
        <v>40</v>
      </c>
      <c r="E732" t="s">
        <v>47</v>
      </c>
      <c r="F732">
        <v>1997</v>
      </c>
      <c r="G732">
        <v>7968041</v>
      </c>
      <c r="H732">
        <v>35220.887742625899</v>
      </c>
      <c r="I732">
        <v>211805502311.422</v>
      </c>
      <c r="J732">
        <f t="shared" si="22"/>
        <v>26581.879073089858</v>
      </c>
      <c r="K732">
        <f t="shared" si="23"/>
        <v>-8639.0086695360405</v>
      </c>
      <c r="L732">
        <v>1.3059785722769299</v>
      </c>
      <c r="M732">
        <v>77.319512195122002</v>
      </c>
      <c r="N732">
        <v>1.04643398189713</v>
      </c>
    </row>
    <row r="733" spans="1:14" x14ac:dyDescent="0.35">
      <c r="A733" t="s">
        <v>45</v>
      </c>
      <c r="B733" t="s">
        <v>46</v>
      </c>
      <c r="C733" t="s">
        <v>47</v>
      </c>
      <c r="D733">
        <v>40</v>
      </c>
      <c r="E733" t="s">
        <v>47</v>
      </c>
      <c r="F733">
        <v>1998</v>
      </c>
      <c r="G733">
        <v>7976789</v>
      </c>
      <c r="H733">
        <v>36442.288233338397</v>
      </c>
      <c r="I733">
        <v>216933192530.013</v>
      </c>
      <c r="J733">
        <f t="shared" si="22"/>
        <v>27195.553565477661</v>
      </c>
      <c r="K733">
        <f t="shared" si="23"/>
        <v>-9246.7346678607355</v>
      </c>
      <c r="L733">
        <v>0.92246719668079902</v>
      </c>
      <c r="M733">
        <v>77.670731707317103</v>
      </c>
      <c r="N733">
        <v>1.01807286299799</v>
      </c>
    </row>
    <row r="734" spans="1:14" x14ac:dyDescent="0.35">
      <c r="A734" t="s">
        <v>45</v>
      </c>
      <c r="B734" t="s">
        <v>46</v>
      </c>
      <c r="C734" t="s">
        <v>47</v>
      </c>
      <c r="D734">
        <v>40</v>
      </c>
      <c r="E734" t="s">
        <v>47</v>
      </c>
      <c r="F734">
        <v>1999</v>
      </c>
      <c r="G734">
        <v>7992324</v>
      </c>
      <c r="H734">
        <v>37664.943279211599</v>
      </c>
      <c r="I734">
        <v>213816817016.487</v>
      </c>
      <c r="J734">
        <f t="shared" si="22"/>
        <v>26752.771411229951</v>
      </c>
      <c r="K734">
        <f t="shared" si="23"/>
        <v>-10912.171867981648</v>
      </c>
      <c r="L734">
        <v>0.56899376588556805</v>
      </c>
      <c r="M734">
        <v>77.875609756097603</v>
      </c>
      <c r="N734">
        <v>0.98024612338221295</v>
      </c>
    </row>
    <row r="735" spans="1:14" x14ac:dyDescent="0.35">
      <c r="A735" t="s">
        <v>45</v>
      </c>
      <c r="B735" t="s">
        <v>46</v>
      </c>
      <c r="C735" t="s">
        <v>47</v>
      </c>
      <c r="D735">
        <v>40</v>
      </c>
      <c r="E735" t="s">
        <v>47</v>
      </c>
      <c r="F735">
        <v>2000</v>
      </c>
      <c r="G735">
        <v>8011566</v>
      </c>
      <c r="H735">
        <v>38842.890519583103</v>
      </c>
      <c r="I735">
        <v>195571539888.47101</v>
      </c>
      <c r="J735">
        <f t="shared" si="22"/>
        <v>24411.150065851172</v>
      </c>
      <c r="K735">
        <f t="shared" si="23"/>
        <v>-14431.740453731931</v>
      </c>
      <c r="L735">
        <v>2.34486285357282</v>
      </c>
      <c r="M735">
        <v>78.126829268292695</v>
      </c>
      <c r="N735">
        <v>0.98031858008592998</v>
      </c>
    </row>
    <row r="736" spans="1:14" x14ac:dyDescent="0.35">
      <c r="A736" t="s">
        <v>45</v>
      </c>
      <c r="B736" t="s">
        <v>46</v>
      </c>
      <c r="C736" t="s">
        <v>47</v>
      </c>
      <c r="D736">
        <v>40</v>
      </c>
      <c r="E736" t="s">
        <v>47</v>
      </c>
      <c r="F736">
        <v>2001</v>
      </c>
      <c r="G736">
        <v>8042293</v>
      </c>
      <c r="H736">
        <v>39184.808597263604</v>
      </c>
      <c r="I736">
        <v>194807930724.60699</v>
      </c>
      <c r="J736">
        <f t="shared" si="22"/>
        <v>24222.933773316516</v>
      </c>
      <c r="K736">
        <f t="shared" si="23"/>
        <v>-14961.874823947088</v>
      </c>
      <c r="L736">
        <v>2.6500007727952801</v>
      </c>
      <c r="M736">
        <v>78.575609756097606</v>
      </c>
      <c r="N736">
        <v>0.90824004070950903</v>
      </c>
    </row>
    <row r="737" spans="1:14" x14ac:dyDescent="0.35">
      <c r="A737" t="s">
        <v>45</v>
      </c>
      <c r="B737" t="s">
        <v>46</v>
      </c>
      <c r="C737" t="s">
        <v>47</v>
      </c>
      <c r="D737">
        <v>40</v>
      </c>
      <c r="E737" t="s">
        <v>47</v>
      </c>
      <c r="F737">
        <v>2002</v>
      </c>
      <c r="G737">
        <v>8081957</v>
      </c>
      <c r="H737">
        <v>39636.482611452098</v>
      </c>
      <c r="I737">
        <v>213150567298.39301</v>
      </c>
      <c r="J737">
        <f t="shared" si="22"/>
        <v>26373.632933012759</v>
      </c>
      <c r="K737">
        <f t="shared" si="23"/>
        <v>-13262.849678439339</v>
      </c>
      <c r="L737">
        <v>1.8103578776412701</v>
      </c>
      <c r="M737">
        <v>78.678048780487799</v>
      </c>
      <c r="N737">
        <v>0.88352783657308998</v>
      </c>
    </row>
    <row r="738" spans="1:14" x14ac:dyDescent="0.35">
      <c r="A738" t="s">
        <v>45</v>
      </c>
      <c r="B738" t="s">
        <v>46</v>
      </c>
      <c r="C738" t="s">
        <v>47</v>
      </c>
      <c r="D738">
        <v>40</v>
      </c>
      <c r="E738" t="s">
        <v>47</v>
      </c>
      <c r="F738">
        <v>2003</v>
      </c>
      <c r="G738">
        <v>8121423</v>
      </c>
      <c r="H738">
        <v>39815.221953306398</v>
      </c>
      <c r="I738">
        <v>261614209917.84299</v>
      </c>
      <c r="J738">
        <f t="shared" si="22"/>
        <v>32212.853574779074</v>
      </c>
      <c r="K738">
        <f t="shared" si="23"/>
        <v>-7602.3683785273242</v>
      </c>
      <c r="L738">
        <v>1.35555370896452</v>
      </c>
      <c r="M738">
        <v>78.631707317073193</v>
      </c>
      <c r="N738">
        <v>0.913640318789259</v>
      </c>
    </row>
    <row r="739" spans="1:14" x14ac:dyDescent="0.35">
      <c r="A739" t="s">
        <v>45</v>
      </c>
      <c r="B739" t="s">
        <v>46</v>
      </c>
      <c r="C739" t="s">
        <v>47</v>
      </c>
      <c r="D739">
        <v>40</v>
      </c>
      <c r="E739" t="s">
        <v>47</v>
      </c>
      <c r="F739">
        <v>2004</v>
      </c>
      <c r="G739">
        <v>8171966</v>
      </c>
      <c r="H739">
        <v>40651.226615581101</v>
      </c>
      <c r="I739">
        <v>301042148420.88898</v>
      </c>
      <c r="J739">
        <f t="shared" si="22"/>
        <v>36838.399526000103</v>
      </c>
      <c r="K739">
        <f t="shared" si="23"/>
        <v>-3812.8270895809983</v>
      </c>
      <c r="L739">
        <v>2.0612061803286199</v>
      </c>
      <c r="M739">
        <v>79.180487804878098</v>
      </c>
      <c r="N739">
        <v>0.89348046624293498</v>
      </c>
    </row>
    <row r="740" spans="1:14" x14ac:dyDescent="0.35">
      <c r="A740" t="s">
        <v>45</v>
      </c>
      <c r="B740" t="s">
        <v>46</v>
      </c>
      <c r="C740" t="s">
        <v>47</v>
      </c>
      <c r="D740">
        <v>40</v>
      </c>
      <c r="E740" t="s">
        <v>47</v>
      </c>
      <c r="F740">
        <v>2005</v>
      </c>
      <c r="G740">
        <v>8227829</v>
      </c>
      <c r="H740">
        <v>41281.270755952202</v>
      </c>
      <c r="I740">
        <v>315422915386.77002</v>
      </c>
      <c r="J740">
        <f t="shared" si="22"/>
        <v>38336.104868826274</v>
      </c>
      <c r="K740">
        <f t="shared" si="23"/>
        <v>-2945.1658871259278</v>
      </c>
      <c r="L740">
        <v>2.29913785639285</v>
      </c>
      <c r="M740">
        <v>79.331707317073196</v>
      </c>
      <c r="N740">
        <v>0.85014257402626303</v>
      </c>
    </row>
    <row r="741" spans="1:14" x14ac:dyDescent="0.35">
      <c r="A741" t="s">
        <v>45</v>
      </c>
      <c r="B741" t="s">
        <v>46</v>
      </c>
      <c r="C741" t="s">
        <v>47</v>
      </c>
      <c r="D741">
        <v>40</v>
      </c>
      <c r="E741" t="s">
        <v>47</v>
      </c>
      <c r="F741">
        <v>2006</v>
      </c>
      <c r="G741">
        <v>8268641</v>
      </c>
      <c r="H741">
        <v>42496.351051683101</v>
      </c>
      <c r="I741">
        <v>337065504176.46997</v>
      </c>
      <c r="J741">
        <f t="shared" si="22"/>
        <v>40764.317156406956</v>
      </c>
      <c r="K741">
        <f t="shared" si="23"/>
        <v>-1732.0338952761449</v>
      </c>
      <c r="L741">
        <v>1.4415485111902</v>
      </c>
      <c r="M741">
        <v>79.880487804878101</v>
      </c>
      <c r="N741">
        <v>0.78581324445919698</v>
      </c>
    </row>
    <row r="742" spans="1:14" x14ac:dyDescent="0.35">
      <c r="A742" t="s">
        <v>45</v>
      </c>
      <c r="B742" t="s">
        <v>46</v>
      </c>
      <c r="C742" t="s">
        <v>47</v>
      </c>
      <c r="D742">
        <v>40</v>
      </c>
      <c r="E742" t="s">
        <v>47</v>
      </c>
      <c r="F742">
        <v>2007</v>
      </c>
      <c r="G742">
        <v>8295487</v>
      </c>
      <c r="H742">
        <v>43937.712890574403</v>
      </c>
      <c r="I742">
        <v>388793244757.76599</v>
      </c>
      <c r="J742">
        <f t="shared" si="22"/>
        <v>46868.043402125273</v>
      </c>
      <c r="K742">
        <f t="shared" si="23"/>
        <v>2930.3305115508701</v>
      </c>
      <c r="L742">
        <v>2.1685552880074899</v>
      </c>
      <c r="M742">
        <v>80.180487804878098</v>
      </c>
      <c r="N742">
        <v>0.90045717278702997</v>
      </c>
    </row>
    <row r="743" spans="1:14" x14ac:dyDescent="0.35">
      <c r="A743" t="s">
        <v>45</v>
      </c>
      <c r="B743" t="s">
        <v>46</v>
      </c>
      <c r="C743" t="s">
        <v>47</v>
      </c>
      <c r="D743">
        <v>40</v>
      </c>
      <c r="E743" t="s">
        <v>47</v>
      </c>
      <c r="F743">
        <v>2008</v>
      </c>
      <c r="G743">
        <v>8321496</v>
      </c>
      <c r="H743">
        <v>44440.055889928</v>
      </c>
      <c r="I743">
        <v>435655713060.46899</v>
      </c>
      <c r="J743">
        <f t="shared" si="22"/>
        <v>52353.052030604711</v>
      </c>
      <c r="K743">
        <f t="shared" si="23"/>
        <v>7912.9961406767106</v>
      </c>
      <c r="L743">
        <v>3.2159503323988599</v>
      </c>
      <c r="M743">
        <v>80.431707317073204</v>
      </c>
      <c r="N743">
        <v>0.87070512307058501</v>
      </c>
    </row>
    <row r="744" spans="1:14" x14ac:dyDescent="0.35">
      <c r="A744" t="s">
        <v>45</v>
      </c>
      <c r="B744" t="s">
        <v>46</v>
      </c>
      <c r="C744" t="s">
        <v>47</v>
      </c>
      <c r="D744">
        <v>40</v>
      </c>
      <c r="E744" t="s">
        <v>47</v>
      </c>
      <c r="F744">
        <v>2009</v>
      </c>
      <c r="G744">
        <v>8343323</v>
      </c>
      <c r="H744">
        <v>42655.1921304813</v>
      </c>
      <c r="I744">
        <v>401584639080.31201</v>
      </c>
      <c r="J744">
        <f t="shared" si="22"/>
        <v>48132.45742497468</v>
      </c>
      <c r="K744">
        <f t="shared" si="23"/>
        <v>5477.2652944933798</v>
      </c>
      <c r="L744">
        <v>0.50630882769651497</v>
      </c>
      <c r="M744">
        <v>80.331707317073196</v>
      </c>
      <c r="N744">
        <v>0.83337956469292396</v>
      </c>
    </row>
    <row r="745" spans="1:14" x14ac:dyDescent="0.35">
      <c r="A745" t="s">
        <v>45</v>
      </c>
      <c r="B745" t="s">
        <v>46</v>
      </c>
      <c r="C745" t="s">
        <v>47</v>
      </c>
      <c r="D745">
        <v>40</v>
      </c>
      <c r="E745" t="s">
        <v>47</v>
      </c>
      <c r="F745">
        <v>2010</v>
      </c>
      <c r="G745">
        <v>8363404</v>
      </c>
      <c r="H745">
        <v>43334.508964469103</v>
      </c>
      <c r="I745">
        <v>395556468123.33398</v>
      </c>
      <c r="J745">
        <f t="shared" si="22"/>
        <v>47296.109110995232</v>
      </c>
      <c r="K745">
        <f t="shared" si="23"/>
        <v>3961.6001465261288</v>
      </c>
      <c r="L745">
        <v>1.81353438995062</v>
      </c>
      <c r="M745">
        <v>80.580487804878103</v>
      </c>
      <c r="N745">
        <v>0.82123271153062105</v>
      </c>
    </row>
    <row r="746" spans="1:14" x14ac:dyDescent="0.35">
      <c r="A746" t="s">
        <v>45</v>
      </c>
      <c r="B746" t="s">
        <v>46</v>
      </c>
      <c r="C746" t="s">
        <v>47</v>
      </c>
      <c r="D746">
        <v>40</v>
      </c>
      <c r="E746" t="s">
        <v>47</v>
      </c>
      <c r="F746">
        <v>2011</v>
      </c>
      <c r="G746">
        <v>8391643</v>
      </c>
      <c r="H746">
        <v>44451.000191847299</v>
      </c>
      <c r="I746">
        <v>433140701458.172</v>
      </c>
      <c r="J746">
        <f t="shared" si="22"/>
        <v>51615.720718597302</v>
      </c>
      <c r="K746">
        <f t="shared" si="23"/>
        <v>7164.720526750003</v>
      </c>
      <c r="L746">
        <v>3.2865791487538001</v>
      </c>
      <c r="M746">
        <v>80.982926829268294</v>
      </c>
      <c r="N746">
        <v>0.79089755845203102</v>
      </c>
    </row>
    <row r="747" spans="1:14" x14ac:dyDescent="0.35">
      <c r="A747" t="s">
        <v>45</v>
      </c>
      <c r="B747" t="s">
        <v>46</v>
      </c>
      <c r="C747" t="s">
        <v>47</v>
      </c>
      <c r="D747">
        <v>40</v>
      </c>
      <c r="E747" t="s">
        <v>47</v>
      </c>
      <c r="F747">
        <v>2012</v>
      </c>
      <c r="G747">
        <v>8429991</v>
      </c>
      <c r="H747">
        <v>44549.881698231002</v>
      </c>
      <c r="I747">
        <v>409815209653.59399</v>
      </c>
      <c r="J747">
        <f t="shared" si="22"/>
        <v>48613.955774519098</v>
      </c>
      <c r="K747">
        <f t="shared" si="23"/>
        <v>4064.074076288096</v>
      </c>
      <c r="L747">
        <v>2.4856756217701501</v>
      </c>
      <c r="M747">
        <v>80.936585365853702</v>
      </c>
      <c r="N747">
        <v>0.77846425064703595</v>
      </c>
    </row>
    <row r="748" spans="1:14" x14ac:dyDescent="0.35">
      <c r="A748" t="s">
        <v>45</v>
      </c>
      <c r="B748" t="s">
        <v>46</v>
      </c>
      <c r="C748" t="s">
        <v>47</v>
      </c>
      <c r="D748">
        <v>40</v>
      </c>
      <c r="E748" t="s">
        <v>47</v>
      </c>
      <c r="F748">
        <v>2013</v>
      </c>
      <c r="G748">
        <v>8479823</v>
      </c>
      <c r="H748">
        <v>44299.378184544599</v>
      </c>
      <c r="I748">
        <v>431351356436.82501</v>
      </c>
      <c r="J748">
        <f t="shared" si="22"/>
        <v>50867.966989030901</v>
      </c>
      <c r="K748">
        <f t="shared" si="23"/>
        <v>6568.5888044863023</v>
      </c>
      <c r="L748">
        <v>2.0001561690059702</v>
      </c>
      <c r="M748">
        <v>81.136585365853705</v>
      </c>
      <c r="N748">
        <v>0.75082538308457103</v>
      </c>
    </row>
    <row r="749" spans="1:14" x14ac:dyDescent="0.35">
      <c r="A749" t="s">
        <v>45</v>
      </c>
      <c r="B749" t="s">
        <v>46</v>
      </c>
      <c r="C749" t="s">
        <v>47</v>
      </c>
      <c r="D749">
        <v>40</v>
      </c>
      <c r="E749" t="s">
        <v>47</v>
      </c>
      <c r="F749">
        <v>2014</v>
      </c>
      <c r="G749">
        <v>8546356</v>
      </c>
      <c r="H749">
        <v>44245.168739833804</v>
      </c>
      <c r="I749">
        <v>443168199835.44897</v>
      </c>
      <c r="J749">
        <f t="shared" si="22"/>
        <v>51854.638378678465</v>
      </c>
      <c r="K749">
        <f t="shared" si="23"/>
        <v>7609.4696388446609</v>
      </c>
      <c r="L749">
        <v>1.6058118295447401</v>
      </c>
      <c r="M749">
        <v>81.490243902439005</v>
      </c>
      <c r="N749">
        <v>0.74778009537978296</v>
      </c>
    </row>
    <row r="750" spans="1:14" x14ac:dyDescent="0.35">
      <c r="A750" t="s">
        <v>45</v>
      </c>
      <c r="B750" t="s">
        <v>46</v>
      </c>
      <c r="C750" t="s">
        <v>47</v>
      </c>
      <c r="D750">
        <v>40</v>
      </c>
      <c r="E750" t="s">
        <v>47</v>
      </c>
      <c r="F750">
        <v>2015</v>
      </c>
      <c r="G750">
        <v>8642699</v>
      </c>
      <c r="H750">
        <v>44195.817594774802</v>
      </c>
      <c r="I750">
        <v>378210199399.80499</v>
      </c>
      <c r="J750">
        <f t="shared" si="22"/>
        <v>43760.65849334855</v>
      </c>
      <c r="K750">
        <f t="shared" si="23"/>
        <v>-435.15910142625216</v>
      </c>
      <c r="L750">
        <v>0.89656333526031995</v>
      </c>
      <c r="M750">
        <v>81.190243902438993</v>
      </c>
      <c r="N750">
        <v>0.69811641313398798</v>
      </c>
    </row>
    <row r="751" spans="1:14" x14ac:dyDescent="0.35">
      <c r="A751" t="s">
        <v>45</v>
      </c>
      <c r="B751" t="s">
        <v>46</v>
      </c>
      <c r="C751" t="s">
        <v>47</v>
      </c>
      <c r="D751">
        <v>40</v>
      </c>
      <c r="E751" t="s">
        <v>47</v>
      </c>
      <c r="F751">
        <v>2016</v>
      </c>
      <c r="G751">
        <v>8736668</v>
      </c>
      <c r="H751">
        <v>44590.251627816397</v>
      </c>
      <c r="I751">
        <v>395807521992.60797</v>
      </c>
      <c r="J751">
        <f t="shared" si="22"/>
        <v>45304.173397982842</v>
      </c>
      <c r="K751">
        <f t="shared" si="23"/>
        <v>713.92177016644564</v>
      </c>
      <c r="L751">
        <v>0.89159175265536195</v>
      </c>
      <c r="M751">
        <v>81.641463414634202</v>
      </c>
      <c r="N751">
        <v>0.72973769179348502</v>
      </c>
    </row>
    <row r="752" spans="1:14" x14ac:dyDescent="0.35">
      <c r="A752" t="s">
        <v>45</v>
      </c>
      <c r="B752" t="s">
        <v>46</v>
      </c>
      <c r="C752" t="s">
        <v>47</v>
      </c>
      <c r="D752">
        <v>40</v>
      </c>
      <c r="E752" t="s">
        <v>47</v>
      </c>
      <c r="F752">
        <v>2017</v>
      </c>
      <c r="G752">
        <v>8797566</v>
      </c>
      <c r="H752">
        <v>45281.723399937997</v>
      </c>
      <c r="I752">
        <v>413348647948.82397</v>
      </c>
      <c r="J752">
        <f t="shared" si="22"/>
        <v>46984.432733874797</v>
      </c>
      <c r="K752">
        <f t="shared" si="23"/>
        <v>1702.7093339368002</v>
      </c>
      <c r="L752">
        <v>2.0812691138558699</v>
      </c>
      <c r="M752">
        <v>81.643902439024401</v>
      </c>
      <c r="N752">
        <v>0.75727903370209804</v>
      </c>
    </row>
    <row r="753" spans="1:14" x14ac:dyDescent="0.35">
      <c r="A753" t="s">
        <v>45</v>
      </c>
      <c r="B753" t="s">
        <v>46</v>
      </c>
      <c r="C753" t="s">
        <v>47</v>
      </c>
      <c r="D753">
        <v>40</v>
      </c>
      <c r="E753" t="s">
        <v>47</v>
      </c>
      <c r="F753">
        <v>2018</v>
      </c>
      <c r="G753">
        <v>8840521</v>
      </c>
      <c r="H753">
        <v>46154.625095654097</v>
      </c>
      <c r="I753">
        <v>450535680731.05798</v>
      </c>
      <c r="J753">
        <f t="shared" si="22"/>
        <v>50962.5711800309</v>
      </c>
      <c r="K753">
        <f t="shared" si="23"/>
        <v>4807.9460843768029</v>
      </c>
      <c r="L753">
        <v>1.9983798142953999</v>
      </c>
      <c r="M753">
        <v>81.692682926829306</v>
      </c>
      <c r="N753">
        <v>0.74502803964834496</v>
      </c>
    </row>
    <row r="754" spans="1:14" x14ac:dyDescent="0.35">
      <c r="A754" t="s">
        <v>45</v>
      </c>
      <c r="B754" t="s">
        <v>46</v>
      </c>
      <c r="C754" t="s">
        <v>47</v>
      </c>
      <c r="D754">
        <v>40</v>
      </c>
      <c r="E754" t="s">
        <v>47</v>
      </c>
      <c r="F754">
        <v>2019</v>
      </c>
      <c r="G754">
        <v>8879920</v>
      </c>
      <c r="H754">
        <v>46616.3591743242</v>
      </c>
      <c r="I754">
        <v>443323100627.45001</v>
      </c>
      <c r="J754">
        <f t="shared" si="22"/>
        <v>49924.222360950327</v>
      </c>
      <c r="K754">
        <f t="shared" si="23"/>
        <v>3307.8631866261276</v>
      </c>
      <c r="L754">
        <v>1.5308956415264401</v>
      </c>
      <c r="M754">
        <v>81.895121951219494</v>
      </c>
      <c r="N754">
        <v>0.75035965749035005</v>
      </c>
    </row>
    <row r="755" spans="1:14" x14ac:dyDescent="0.35">
      <c r="A755" t="s">
        <v>45</v>
      </c>
      <c r="B755" t="s">
        <v>46</v>
      </c>
      <c r="C755" t="s">
        <v>47</v>
      </c>
      <c r="D755">
        <v>40</v>
      </c>
      <c r="E755" t="s">
        <v>47</v>
      </c>
      <c r="F755">
        <v>2020</v>
      </c>
      <c r="G755">
        <v>8916864</v>
      </c>
      <c r="H755">
        <v>43343.971895113602</v>
      </c>
      <c r="I755">
        <v>439547216701.013</v>
      </c>
      <c r="J755">
        <f t="shared" si="22"/>
        <v>49293.924041121747</v>
      </c>
      <c r="K755">
        <f t="shared" si="23"/>
        <v>5949.9521460081451</v>
      </c>
      <c r="L755">
        <v>1.38191063351862</v>
      </c>
      <c r="M755">
        <v>81.192682926829306</v>
      </c>
      <c r="N755">
        <v>0.88412714508891499</v>
      </c>
    </row>
    <row r="756" spans="1:14" x14ac:dyDescent="0.35">
      <c r="A756" t="s">
        <v>45</v>
      </c>
      <c r="B756" t="s">
        <v>46</v>
      </c>
      <c r="C756" t="s">
        <v>47</v>
      </c>
      <c r="D756">
        <v>40</v>
      </c>
      <c r="E756" t="s">
        <v>47</v>
      </c>
      <c r="F756">
        <v>2021</v>
      </c>
      <c r="G756">
        <v>8955797</v>
      </c>
      <c r="H756">
        <v>44984.419736690899</v>
      </c>
      <c r="I756">
        <v>486755828420.14697</v>
      </c>
      <c r="J756">
        <f t="shared" si="22"/>
        <v>54350.922471796424</v>
      </c>
      <c r="K756">
        <f t="shared" si="23"/>
        <v>9366.5027351055251</v>
      </c>
      <c r="L756">
        <v>2.7666666666666999</v>
      </c>
      <c r="M756">
        <v>81.239024390243898</v>
      </c>
      <c r="N756">
        <v>0.87369484676633302</v>
      </c>
    </row>
    <row r="757" spans="1:14" x14ac:dyDescent="0.35">
      <c r="A757" t="s">
        <v>45</v>
      </c>
      <c r="B757" t="s">
        <v>46</v>
      </c>
      <c r="C757" t="s">
        <v>47</v>
      </c>
      <c r="D757">
        <v>40</v>
      </c>
      <c r="E757" t="s">
        <v>47</v>
      </c>
      <c r="F757">
        <v>2022</v>
      </c>
      <c r="G757">
        <v>9041851</v>
      </c>
      <c r="H757">
        <v>46697.856519391302</v>
      </c>
      <c r="I757">
        <v>470636395218.87299</v>
      </c>
      <c r="J757">
        <f t="shared" si="22"/>
        <v>52050.890378405151</v>
      </c>
      <c r="K757">
        <f t="shared" si="23"/>
        <v>5353.033859013849</v>
      </c>
      <c r="L757">
        <v>8.5468699318844994</v>
      </c>
      <c r="N757">
        <v>0.77260715738691399</v>
      </c>
    </row>
    <row r="758" spans="1:14" x14ac:dyDescent="0.35">
      <c r="A758" t="s">
        <v>48</v>
      </c>
      <c r="B758" t="s">
        <v>49</v>
      </c>
      <c r="C758" t="s">
        <v>50</v>
      </c>
      <c r="D758">
        <v>31</v>
      </c>
      <c r="E758" t="s">
        <v>50</v>
      </c>
      <c r="F758">
        <v>1960</v>
      </c>
      <c r="G758">
        <v>3894500</v>
      </c>
      <c r="J758" t="str">
        <f t="shared" si="22"/>
        <v/>
      </c>
      <c r="K758" t="str">
        <f t="shared" si="23"/>
        <v/>
      </c>
      <c r="M758">
        <v>55.837000000000003</v>
      </c>
    </row>
    <row r="759" spans="1:14" x14ac:dyDescent="0.35">
      <c r="A759" t="s">
        <v>48</v>
      </c>
      <c r="B759" t="s">
        <v>49</v>
      </c>
      <c r="C759" t="s">
        <v>50</v>
      </c>
      <c r="D759">
        <v>31</v>
      </c>
      <c r="E759" t="s">
        <v>50</v>
      </c>
      <c r="F759">
        <v>1961</v>
      </c>
      <c r="G759">
        <v>4045750</v>
      </c>
      <c r="J759" t="str">
        <f t="shared" si="22"/>
        <v/>
      </c>
      <c r="K759" t="str">
        <f t="shared" si="23"/>
        <v/>
      </c>
      <c r="M759">
        <v>56.192</v>
      </c>
    </row>
    <row r="760" spans="1:14" x14ac:dyDescent="0.35">
      <c r="A760" t="s">
        <v>48</v>
      </c>
      <c r="B760" t="s">
        <v>49</v>
      </c>
      <c r="C760" t="s">
        <v>50</v>
      </c>
      <c r="D760">
        <v>31</v>
      </c>
      <c r="E760" t="s">
        <v>50</v>
      </c>
      <c r="F760">
        <v>1962</v>
      </c>
      <c r="G760">
        <v>4168150</v>
      </c>
      <c r="J760" t="str">
        <f t="shared" si="22"/>
        <v/>
      </c>
      <c r="K760" t="str">
        <f t="shared" si="23"/>
        <v/>
      </c>
      <c r="M760">
        <v>56.515999999999998</v>
      </c>
    </row>
    <row r="761" spans="1:14" x14ac:dyDescent="0.35">
      <c r="A761" t="s">
        <v>48</v>
      </c>
      <c r="B761" t="s">
        <v>49</v>
      </c>
      <c r="C761" t="s">
        <v>50</v>
      </c>
      <c r="D761">
        <v>31</v>
      </c>
      <c r="E761" t="s">
        <v>50</v>
      </c>
      <c r="F761">
        <v>1963</v>
      </c>
      <c r="G761">
        <v>4293550</v>
      </c>
      <c r="J761" t="str">
        <f t="shared" si="22"/>
        <v/>
      </c>
      <c r="K761" t="str">
        <f t="shared" si="23"/>
        <v/>
      </c>
      <c r="M761">
        <v>56.898000000000003</v>
      </c>
    </row>
    <row r="762" spans="1:14" x14ac:dyDescent="0.35">
      <c r="A762" t="s">
        <v>48</v>
      </c>
      <c r="B762" t="s">
        <v>49</v>
      </c>
      <c r="C762" t="s">
        <v>50</v>
      </c>
      <c r="D762">
        <v>31</v>
      </c>
      <c r="E762" t="s">
        <v>50</v>
      </c>
      <c r="F762">
        <v>1964</v>
      </c>
      <c r="G762">
        <v>4439250</v>
      </c>
      <c r="J762" t="str">
        <f t="shared" si="22"/>
        <v/>
      </c>
      <c r="K762" t="str">
        <f t="shared" si="23"/>
        <v/>
      </c>
      <c r="M762">
        <v>57.195999999999998</v>
      </c>
    </row>
    <row r="763" spans="1:14" x14ac:dyDescent="0.35">
      <c r="A763" t="s">
        <v>48</v>
      </c>
      <c r="B763" t="s">
        <v>49</v>
      </c>
      <c r="C763" t="s">
        <v>50</v>
      </c>
      <c r="D763">
        <v>31</v>
      </c>
      <c r="E763" t="s">
        <v>50</v>
      </c>
      <c r="F763">
        <v>1965</v>
      </c>
      <c r="G763">
        <v>4574650</v>
      </c>
      <c r="J763" t="str">
        <f t="shared" si="22"/>
        <v/>
      </c>
      <c r="K763" t="str">
        <f t="shared" si="23"/>
        <v/>
      </c>
      <c r="M763">
        <v>57.619</v>
      </c>
    </row>
    <row r="764" spans="1:14" x14ac:dyDescent="0.35">
      <c r="A764" t="s">
        <v>48</v>
      </c>
      <c r="B764" t="s">
        <v>49</v>
      </c>
      <c r="C764" t="s">
        <v>50</v>
      </c>
      <c r="D764">
        <v>31</v>
      </c>
      <c r="E764" t="s">
        <v>50</v>
      </c>
      <c r="F764">
        <v>1966</v>
      </c>
      <c r="G764">
        <v>4708150</v>
      </c>
      <c r="J764" t="str">
        <f t="shared" si="22"/>
        <v/>
      </c>
      <c r="K764" t="str">
        <f t="shared" si="23"/>
        <v/>
      </c>
      <c r="M764">
        <v>57.671999999999997</v>
      </c>
    </row>
    <row r="765" spans="1:14" x14ac:dyDescent="0.35">
      <c r="A765" t="s">
        <v>48</v>
      </c>
      <c r="B765" t="s">
        <v>49</v>
      </c>
      <c r="C765" t="s">
        <v>50</v>
      </c>
      <c r="D765">
        <v>31</v>
      </c>
      <c r="E765" t="s">
        <v>50</v>
      </c>
      <c r="F765">
        <v>1967</v>
      </c>
      <c r="G765">
        <v>4832000</v>
      </c>
      <c r="J765" t="str">
        <f t="shared" si="22"/>
        <v/>
      </c>
      <c r="K765" t="str">
        <f t="shared" si="23"/>
        <v/>
      </c>
      <c r="M765">
        <v>57.972999999999999</v>
      </c>
    </row>
    <row r="766" spans="1:14" x14ac:dyDescent="0.35">
      <c r="A766" t="s">
        <v>48</v>
      </c>
      <c r="B766" t="s">
        <v>49</v>
      </c>
      <c r="C766" t="s">
        <v>50</v>
      </c>
      <c r="D766">
        <v>31</v>
      </c>
      <c r="E766" t="s">
        <v>50</v>
      </c>
      <c r="F766">
        <v>1968</v>
      </c>
      <c r="G766">
        <v>4948500</v>
      </c>
      <c r="J766" t="str">
        <f t="shared" si="22"/>
        <v/>
      </c>
      <c r="K766" t="str">
        <f t="shared" si="23"/>
        <v/>
      </c>
      <c r="M766">
        <v>58.366999999999997</v>
      </c>
    </row>
    <row r="767" spans="1:14" x14ac:dyDescent="0.35">
      <c r="A767" t="s">
        <v>48</v>
      </c>
      <c r="B767" t="s">
        <v>49</v>
      </c>
      <c r="C767" t="s">
        <v>50</v>
      </c>
      <c r="D767">
        <v>31</v>
      </c>
      <c r="E767" t="s">
        <v>50</v>
      </c>
      <c r="F767">
        <v>1969</v>
      </c>
      <c r="G767">
        <v>5063300</v>
      </c>
      <c r="J767" t="str">
        <f t="shared" si="22"/>
        <v/>
      </c>
      <c r="K767" t="str">
        <f t="shared" si="23"/>
        <v/>
      </c>
      <c r="M767">
        <v>58.598999999999997</v>
      </c>
    </row>
    <row r="768" spans="1:14" x14ac:dyDescent="0.35">
      <c r="A768" t="s">
        <v>48</v>
      </c>
      <c r="B768" t="s">
        <v>49</v>
      </c>
      <c r="C768" t="s">
        <v>50</v>
      </c>
      <c r="D768">
        <v>31</v>
      </c>
      <c r="E768" t="s">
        <v>50</v>
      </c>
      <c r="F768">
        <v>1970</v>
      </c>
      <c r="G768">
        <v>5172050</v>
      </c>
      <c r="J768" t="str">
        <f t="shared" si="22"/>
        <v/>
      </c>
      <c r="K768" t="str">
        <f t="shared" si="23"/>
        <v/>
      </c>
      <c r="M768">
        <v>59.018000000000001</v>
      </c>
    </row>
    <row r="769" spans="1:13" x14ac:dyDescent="0.35">
      <c r="A769" t="s">
        <v>48</v>
      </c>
      <c r="B769" t="s">
        <v>49</v>
      </c>
      <c r="C769" t="s">
        <v>50</v>
      </c>
      <c r="D769">
        <v>31</v>
      </c>
      <c r="E769" t="s">
        <v>50</v>
      </c>
      <c r="F769">
        <v>1971</v>
      </c>
      <c r="G769">
        <v>5282950</v>
      </c>
      <c r="J769" t="str">
        <f t="shared" si="22"/>
        <v/>
      </c>
      <c r="K769" t="str">
        <f t="shared" si="23"/>
        <v/>
      </c>
      <c r="M769">
        <v>59.353000000000002</v>
      </c>
    </row>
    <row r="770" spans="1:13" x14ac:dyDescent="0.35">
      <c r="A770" t="s">
        <v>48</v>
      </c>
      <c r="B770" t="s">
        <v>49</v>
      </c>
      <c r="C770" t="s">
        <v>50</v>
      </c>
      <c r="D770">
        <v>31</v>
      </c>
      <c r="E770" t="s">
        <v>50</v>
      </c>
      <c r="F770">
        <v>1972</v>
      </c>
      <c r="G770">
        <v>5391450</v>
      </c>
      <c r="J770" t="str">
        <f t="shared" si="22"/>
        <v/>
      </c>
      <c r="K770" t="str">
        <f t="shared" si="23"/>
        <v/>
      </c>
      <c r="M770">
        <v>59.802999999999997</v>
      </c>
    </row>
    <row r="771" spans="1:13" x14ac:dyDescent="0.35">
      <c r="A771" t="s">
        <v>48</v>
      </c>
      <c r="B771" t="s">
        <v>49</v>
      </c>
      <c r="C771" t="s">
        <v>50</v>
      </c>
      <c r="D771">
        <v>31</v>
      </c>
      <c r="E771" t="s">
        <v>50</v>
      </c>
      <c r="F771">
        <v>1973</v>
      </c>
      <c r="G771">
        <v>5493900</v>
      </c>
      <c r="J771" t="str">
        <f t="shared" ref="J771:J834" si="24">IF(ISBLANK(I771),"",I771/G771)</f>
        <v/>
      </c>
      <c r="K771" t="str">
        <f t="shared" ref="K771:K834" si="25">IF(ISBLANK(I771),"",IF(ISBLANK(H771),"",J771-H771))</f>
        <v/>
      </c>
      <c r="M771">
        <v>60.045000000000002</v>
      </c>
    </row>
    <row r="772" spans="1:13" x14ac:dyDescent="0.35">
      <c r="A772" t="s">
        <v>48</v>
      </c>
      <c r="B772" t="s">
        <v>49</v>
      </c>
      <c r="C772" t="s">
        <v>50</v>
      </c>
      <c r="D772">
        <v>31</v>
      </c>
      <c r="E772" t="s">
        <v>50</v>
      </c>
      <c r="F772">
        <v>1974</v>
      </c>
      <c r="G772">
        <v>5594100</v>
      </c>
      <c r="J772" t="str">
        <f t="shared" si="24"/>
        <v/>
      </c>
      <c r="K772" t="str">
        <f t="shared" si="25"/>
        <v/>
      </c>
      <c r="M772">
        <v>60.228000000000002</v>
      </c>
    </row>
    <row r="773" spans="1:13" x14ac:dyDescent="0.35">
      <c r="A773" t="s">
        <v>48</v>
      </c>
      <c r="B773" t="s">
        <v>49</v>
      </c>
      <c r="C773" t="s">
        <v>50</v>
      </c>
      <c r="D773">
        <v>31</v>
      </c>
      <c r="E773" t="s">
        <v>50</v>
      </c>
      <c r="F773">
        <v>1975</v>
      </c>
      <c r="G773">
        <v>5689050</v>
      </c>
      <c r="J773" t="str">
        <f t="shared" si="24"/>
        <v/>
      </c>
      <c r="K773" t="str">
        <f t="shared" si="25"/>
        <v/>
      </c>
      <c r="M773">
        <v>60.337000000000003</v>
      </c>
    </row>
    <row r="774" spans="1:13" x14ac:dyDescent="0.35">
      <c r="A774" t="s">
        <v>48</v>
      </c>
      <c r="B774" t="s">
        <v>49</v>
      </c>
      <c r="C774" t="s">
        <v>50</v>
      </c>
      <c r="D774">
        <v>31</v>
      </c>
      <c r="E774" t="s">
        <v>50</v>
      </c>
      <c r="F774">
        <v>1976</v>
      </c>
      <c r="G774">
        <v>5781000</v>
      </c>
      <c r="J774" t="str">
        <f t="shared" si="24"/>
        <v/>
      </c>
      <c r="K774" t="str">
        <f t="shared" si="25"/>
        <v/>
      </c>
      <c r="M774">
        <v>60.521000000000001</v>
      </c>
    </row>
    <row r="775" spans="1:13" x14ac:dyDescent="0.35">
      <c r="A775" t="s">
        <v>48</v>
      </c>
      <c r="B775" t="s">
        <v>49</v>
      </c>
      <c r="C775" t="s">
        <v>50</v>
      </c>
      <c r="D775">
        <v>31</v>
      </c>
      <c r="E775" t="s">
        <v>50</v>
      </c>
      <c r="F775">
        <v>1977</v>
      </c>
      <c r="G775">
        <v>5876150</v>
      </c>
      <c r="J775" t="str">
        <f t="shared" si="24"/>
        <v/>
      </c>
      <c r="K775" t="str">
        <f t="shared" si="25"/>
        <v/>
      </c>
      <c r="M775">
        <v>60.627000000000002</v>
      </c>
    </row>
    <row r="776" spans="1:13" x14ac:dyDescent="0.35">
      <c r="A776" t="s">
        <v>48</v>
      </c>
      <c r="B776" t="s">
        <v>49</v>
      </c>
      <c r="C776" t="s">
        <v>50</v>
      </c>
      <c r="D776">
        <v>31</v>
      </c>
      <c r="E776" t="s">
        <v>50</v>
      </c>
      <c r="F776">
        <v>1978</v>
      </c>
      <c r="G776">
        <v>5976150</v>
      </c>
      <c r="J776" t="str">
        <f t="shared" si="24"/>
        <v/>
      </c>
      <c r="K776" t="str">
        <f t="shared" si="25"/>
        <v/>
      </c>
      <c r="M776">
        <v>60.713000000000001</v>
      </c>
    </row>
    <row r="777" spans="1:13" x14ac:dyDescent="0.35">
      <c r="A777" t="s">
        <v>48</v>
      </c>
      <c r="B777" t="s">
        <v>49</v>
      </c>
      <c r="C777" t="s">
        <v>50</v>
      </c>
      <c r="D777">
        <v>31</v>
      </c>
      <c r="E777" t="s">
        <v>50</v>
      </c>
      <c r="F777">
        <v>1979</v>
      </c>
      <c r="G777">
        <v>6071300</v>
      </c>
      <c r="J777" t="str">
        <f t="shared" si="24"/>
        <v/>
      </c>
      <c r="K777" t="str">
        <f t="shared" si="25"/>
        <v/>
      </c>
      <c r="M777">
        <v>60.866999999999997</v>
      </c>
    </row>
    <row r="778" spans="1:13" x14ac:dyDescent="0.35">
      <c r="A778" t="s">
        <v>48</v>
      </c>
      <c r="B778" t="s">
        <v>49</v>
      </c>
      <c r="C778" t="s">
        <v>50</v>
      </c>
      <c r="D778">
        <v>31</v>
      </c>
      <c r="E778" t="s">
        <v>50</v>
      </c>
      <c r="F778">
        <v>1980</v>
      </c>
      <c r="G778">
        <v>6160500</v>
      </c>
      <c r="J778" t="str">
        <f t="shared" si="24"/>
        <v/>
      </c>
      <c r="K778" t="str">
        <f t="shared" si="25"/>
        <v/>
      </c>
      <c r="M778">
        <v>61.081000000000003</v>
      </c>
    </row>
    <row r="779" spans="1:13" x14ac:dyDescent="0.35">
      <c r="A779" t="s">
        <v>48</v>
      </c>
      <c r="B779" t="s">
        <v>49</v>
      </c>
      <c r="C779" t="s">
        <v>50</v>
      </c>
      <c r="D779">
        <v>31</v>
      </c>
      <c r="E779" t="s">
        <v>50</v>
      </c>
      <c r="F779">
        <v>1981</v>
      </c>
      <c r="G779">
        <v>6257750</v>
      </c>
      <c r="J779" t="str">
        <f t="shared" si="24"/>
        <v/>
      </c>
      <c r="K779" t="str">
        <f t="shared" si="25"/>
        <v/>
      </c>
      <c r="M779">
        <v>61.290999999999997</v>
      </c>
    </row>
    <row r="780" spans="1:13" x14ac:dyDescent="0.35">
      <c r="A780" t="s">
        <v>48</v>
      </c>
      <c r="B780" t="s">
        <v>49</v>
      </c>
      <c r="C780" t="s">
        <v>50</v>
      </c>
      <c r="D780">
        <v>31</v>
      </c>
      <c r="E780" t="s">
        <v>50</v>
      </c>
      <c r="F780">
        <v>1982</v>
      </c>
      <c r="G780">
        <v>6357550</v>
      </c>
      <c r="J780" t="str">
        <f t="shared" si="24"/>
        <v/>
      </c>
      <c r="K780" t="str">
        <f t="shared" si="25"/>
        <v/>
      </c>
      <c r="M780">
        <v>61.447000000000003</v>
      </c>
    </row>
    <row r="781" spans="1:13" x14ac:dyDescent="0.35">
      <c r="A781" t="s">
        <v>48</v>
      </c>
      <c r="B781" t="s">
        <v>49</v>
      </c>
      <c r="C781" t="s">
        <v>50</v>
      </c>
      <c r="D781">
        <v>31</v>
      </c>
      <c r="E781" t="s">
        <v>50</v>
      </c>
      <c r="F781">
        <v>1983</v>
      </c>
      <c r="G781">
        <v>6459800</v>
      </c>
      <c r="J781" t="str">
        <f t="shared" si="24"/>
        <v/>
      </c>
      <c r="K781" t="str">
        <f t="shared" si="25"/>
        <v/>
      </c>
      <c r="M781">
        <v>61.96</v>
      </c>
    </row>
    <row r="782" spans="1:13" x14ac:dyDescent="0.35">
      <c r="A782" t="s">
        <v>48</v>
      </c>
      <c r="B782" t="s">
        <v>49</v>
      </c>
      <c r="C782" t="s">
        <v>50</v>
      </c>
      <c r="D782">
        <v>31</v>
      </c>
      <c r="E782" t="s">
        <v>50</v>
      </c>
      <c r="F782">
        <v>1984</v>
      </c>
      <c r="G782">
        <v>6567850</v>
      </c>
      <c r="J782" t="str">
        <f t="shared" si="24"/>
        <v/>
      </c>
      <c r="K782" t="str">
        <f t="shared" si="25"/>
        <v/>
      </c>
      <c r="M782">
        <v>61.956000000000003</v>
      </c>
    </row>
    <row r="783" spans="1:13" x14ac:dyDescent="0.35">
      <c r="A783" t="s">
        <v>48</v>
      </c>
      <c r="B783" t="s">
        <v>49</v>
      </c>
      <c r="C783" t="s">
        <v>50</v>
      </c>
      <c r="D783">
        <v>31</v>
      </c>
      <c r="E783" t="s">
        <v>50</v>
      </c>
      <c r="F783">
        <v>1985</v>
      </c>
      <c r="G783">
        <v>6670150</v>
      </c>
      <c r="J783" t="str">
        <f t="shared" si="24"/>
        <v/>
      </c>
      <c r="K783" t="str">
        <f t="shared" si="25"/>
        <v/>
      </c>
      <c r="M783">
        <v>62.093000000000004</v>
      </c>
    </row>
    <row r="784" spans="1:13" x14ac:dyDescent="0.35">
      <c r="A784" t="s">
        <v>48</v>
      </c>
      <c r="B784" t="s">
        <v>49</v>
      </c>
      <c r="C784" t="s">
        <v>50</v>
      </c>
      <c r="D784">
        <v>31</v>
      </c>
      <c r="E784" t="s">
        <v>50</v>
      </c>
      <c r="F784">
        <v>1986</v>
      </c>
      <c r="G784">
        <v>6770300</v>
      </c>
      <c r="J784" t="str">
        <f t="shared" si="24"/>
        <v/>
      </c>
      <c r="K784" t="str">
        <f t="shared" si="25"/>
        <v/>
      </c>
      <c r="M784">
        <v>62.194000000000003</v>
      </c>
    </row>
    <row r="785" spans="1:14" x14ac:dyDescent="0.35">
      <c r="A785" t="s">
        <v>48</v>
      </c>
      <c r="B785" t="s">
        <v>49</v>
      </c>
      <c r="C785" t="s">
        <v>50</v>
      </c>
      <c r="D785">
        <v>31</v>
      </c>
      <c r="E785" t="s">
        <v>50</v>
      </c>
      <c r="F785">
        <v>1987</v>
      </c>
      <c r="G785">
        <v>6875350</v>
      </c>
      <c r="J785" t="str">
        <f t="shared" si="24"/>
        <v/>
      </c>
      <c r="K785" t="str">
        <f t="shared" si="25"/>
        <v/>
      </c>
      <c r="M785">
        <v>62.569000000000003</v>
      </c>
    </row>
    <row r="786" spans="1:14" x14ac:dyDescent="0.35">
      <c r="A786" t="s">
        <v>48</v>
      </c>
      <c r="B786" t="s">
        <v>49</v>
      </c>
      <c r="C786" t="s">
        <v>50</v>
      </c>
      <c r="D786">
        <v>31</v>
      </c>
      <c r="E786" t="s">
        <v>50</v>
      </c>
      <c r="F786">
        <v>1988</v>
      </c>
      <c r="G786">
        <v>6974600</v>
      </c>
      <c r="J786" t="str">
        <f t="shared" si="24"/>
        <v/>
      </c>
      <c r="K786" t="str">
        <f t="shared" si="25"/>
        <v/>
      </c>
      <c r="M786">
        <v>62.728999999999999</v>
      </c>
    </row>
    <row r="787" spans="1:14" x14ac:dyDescent="0.35">
      <c r="A787" t="s">
        <v>48</v>
      </c>
      <c r="B787" t="s">
        <v>49</v>
      </c>
      <c r="C787" t="s">
        <v>50</v>
      </c>
      <c r="D787">
        <v>31</v>
      </c>
      <c r="E787" t="s">
        <v>50</v>
      </c>
      <c r="F787">
        <v>1989</v>
      </c>
      <c r="G787">
        <v>7076550</v>
      </c>
      <c r="J787" t="str">
        <f t="shared" si="24"/>
        <v/>
      </c>
      <c r="K787" t="str">
        <f t="shared" si="25"/>
        <v/>
      </c>
      <c r="M787">
        <v>62.582000000000001</v>
      </c>
    </row>
    <row r="788" spans="1:14" x14ac:dyDescent="0.35">
      <c r="A788" t="s">
        <v>48</v>
      </c>
      <c r="B788" t="s">
        <v>49</v>
      </c>
      <c r="C788" t="s">
        <v>50</v>
      </c>
      <c r="D788">
        <v>31</v>
      </c>
      <c r="E788" t="s">
        <v>50</v>
      </c>
      <c r="F788">
        <v>1990</v>
      </c>
      <c r="G788">
        <v>7175200</v>
      </c>
      <c r="H788">
        <v>2820.8401030740201</v>
      </c>
      <c r="J788" t="str">
        <f t="shared" si="24"/>
        <v/>
      </c>
      <c r="K788" t="str">
        <f t="shared" si="25"/>
        <v/>
      </c>
      <c r="M788">
        <v>62.351999999999997</v>
      </c>
    </row>
    <row r="789" spans="1:14" x14ac:dyDescent="0.35">
      <c r="A789" t="s">
        <v>48</v>
      </c>
      <c r="B789" t="s">
        <v>49</v>
      </c>
      <c r="C789" t="s">
        <v>50</v>
      </c>
      <c r="D789">
        <v>31</v>
      </c>
      <c r="E789" t="s">
        <v>50</v>
      </c>
      <c r="F789">
        <v>1991</v>
      </c>
      <c r="G789">
        <v>7271300</v>
      </c>
      <c r="H789">
        <v>2764.0739934622302</v>
      </c>
      <c r="J789" t="str">
        <f t="shared" si="24"/>
        <v/>
      </c>
      <c r="K789" t="str">
        <f t="shared" si="25"/>
        <v/>
      </c>
      <c r="M789">
        <v>62.052</v>
      </c>
    </row>
    <row r="790" spans="1:14" x14ac:dyDescent="0.35">
      <c r="A790" t="s">
        <v>48</v>
      </c>
      <c r="B790" t="s">
        <v>49</v>
      </c>
      <c r="C790" t="s">
        <v>50</v>
      </c>
      <c r="D790">
        <v>31</v>
      </c>
      <c r="E790" t="s">
        <v>50</v>
      </c>
      <c r="F790">
        <v>1992</v>
      </c>
      <c r="G790">
        <v>7382050</v>
      </c>
      <c r="H790">
        <v>2107.2967841418299</v>
      </c>
      <c r="J790" t="str">
        <f t="shared" si="24"/>
        <v/>
      </c>
      <c r="K790" t="str">
        <f t="shared" si="25"/>
        <v/>
      </c>
      <c r="L790">
        <v>-10.630097157620099</v>
      </c>
      <c r="M790">
        <v>61.295999999999999</v>
      </c>
      <c r="N790">
        <v>2.4002256212083899</v>
      </c>
    </row>
    <row r="791" spans="1:14" x14ac:dyDescent="0.35">
      <c r="A791" t="s">
        <v>48</v>
      </c>
      <c r="B791" t="s">
        <v>49</v>
      </c>
      <c r="C791" t="s">
        <v>50</v>
      </c>
      <c r="D791">
        <v>31</v>
      </c>
      <c r="E791" t="s">
        <v>50</v>
      </c>
      <c r="F791">
        <v>1993</v>
      </c>
      <c r="G791">
        <v>7494800</v>
      </c>
      <c r="H791">
        <v>1596.13266566318</v>
      </c>
      <c r="I791">
        <v>1575393848.4621201</v>
      </c>
      <c r="J791">
        <f t="shared" si="24"/>
        <v>210.19825058201954</v>
      </c>
      <c r="K791">
        <f t="shared" si="25"/>
        <v>-1385.9344150811605</v>
      </c>
      <c r="L791">
        <v>1128.00002429404</v>
      </c>
      <c r="M791">
        <v>61.286000000000001</v>
      </c>
      <c r="N791">
        <v>5.0004677856960802</v>
      </c>
    </row>
    <row r="792" spans="1:14" x14ac:dyDescent="0.35">
      <c r="A792" t="s">
        <v>48</v>
      </c>
      <c r="B792" t="s">
        <v>49</v>
      </c>
      <c r="C792" t="s">
        <v>50</v>
      </c>
      <c r="D792">
        <v>31</v>
      </c>
      <c r="E792" t="s">
        <v>50</v>
      </c>
      <c r="F792">
        <v>1994</v>
      </c>
      <c r="G792">
        <v>7596550</v>
      </c>
      <c r="H792">
        <v>1264.5271891937</v>
      </c>
      <c r="I792">
        <v>1194096387.4604001</v>
      </c>
      <c r="J792">
        <f t="shared" si="24"/>
        <v>157.1893013881828</v>
      </c>
      <c r="K792">
        <f t="shared" si="25"/>
        <v>-1107.3378878055173</v>
      </c>
      <c r="L792">
        <v>1662.21594875899</v>
      </c>
      <c r="M792">
        <v>61.594000000000001</v>
      </c>
      <c r="N792">
        <v>1.9465845903850001</v>
      </c>
    </row>
    <row r="793" spans="1:14" x14ac:dyDescent="0.35">
      <c r="A793" t="s">
        <v>48</v>
      </c>
      <c r="B793" t="s">
        <v>49</v>
      </c>
      <c r="C793" t="s">
        <v>50</v>
      </c>
      <c r="D793">
        <v>31</v>
      </c>
      <c r="E793" t="s">
        <v>50</v>
      </c>
      <c r="F793">
        <v>1995</v>
      </c>
      <c r="G793">
        <v>7684850</v>
      </c>
      <c r="H793">
        <v>1102.49789007407</v>
      </c>
      <c r="I793">
        <v>2413479413.9404898</v>
      </c>
      <c r="J793">
        <f t="shared" si="24"/>
        <v>314.05680188168799</v>
      </c>
      <c r="K793">
        <f t="shared" si="25"/>
        <v>-788.44108819238204</v>
      </c>
      <c r="L793">
        <v>411.75964177726797</v>
      </c>
      <c r="M793">
        <v>62.305</v>
      </c>
      <c r="N793">
        <v>2.7369013028400002</v>
      </c>
    </row>
    <row r="794" spans="1:14" x14ac:dyDescent="0.35">
      <c r="A794" t="s">
        <v>48</v>
      </c>
      <c r="B794" t="s">
        <v>49</v>
      </c>
      <c r="C794" t="s">
        <v>50</v>
      </c>
      <c r="D794">
        <v>31</v>
      </c>
      <c r="E794" t="s">
        <v>50</v>
      </c>
      <c r="F794">
        <v>1996</v>
      </c>
      <c r="G794">
        <v>7763000</v>
      </c>
      <c r="H794">
        <v>1105.58724229428</v>
      </c>
      <c r="I794">
        <v>3167324031.4186602</v>
      </c>
      <c r="J794">
        <f t="shared" si="24"/>
        <v>408.00258037081801</v>
      </c>
      <c r="K794">
        <f t="shared" si="25"/>
        <v>-697.58466192346202</v>
      </c>
      <c r="L794">
        <v>19.7948028061898</v>
      </c>
      <c r="M794">
        <v>62.622</v>
      </c>
      <c r="N794">
        <v>2.2542303413548801</v>
      </c>
    </row>
    <row r="795" spans="1:14" x14ac:dyDescent="0.35">
      <c r="A795" t="s">
        <v>48</v>
      </c>
      <c r="B795" t="s">
        <v>49</v>
      </c>
      <c r="C795" t="s">
        <v>50</v>
      </c>
      <c r="D795">
        <v>31</v>
      </c>
      <c r="E795" t="s">
        <v>50</v>
      </c>
      <c r="F795">
        <v>1997</v>
      </c>
      <c r="G795">
        <v>7838250</v>
      </c>
      <c r="H795">
        <v>1158.4816576175999</v>
      </c>
      <c r="I795">
        <v>3953203901.76583</v>
      </c>
      <c r="J795">
        <f t="shared" si="24"/>
        <v>504.34776917881288</v>
      </c>
      <c r="K795">
        <f t="shared" si="25"/>
        <v>-654.13388843878704</v>
      </c>
      <c r="L795">
        <v>3.6743480968473001</v>
      </c>
      <c r="M795">
        <v>62.972999999999999</v>
      </c>
      <c r="N795">
        <v>2.32404979925782</v>
      </c>
    </row>
    <row r="796" spans="1:14" x14ac:dyDescent="0.35">
      <c r="A796" t="s">
        <v>48</v>
      </c>
      <c r="B796" t="s">
        <v>49</v>
      </c>
      <c r="C796" t="s">
        <v>50</v>
      </c>
      <c r="D796">
        <v>31</v>
      </c>
      <c r="E796" t="s">
        <v>50</v>
      </c>
      <c r="F796">
        <v>1998</v>
      </c>
      <c r="G796">
        <v>7913000</v>
      </c>
      <c r="H796">
        <v>1262.29188712613</v>
      </c>
      <c r="I796">
        <v>4461488756.7847004</v>
      </c>
      <c r="J796">
        <f t="shared" si="24"/>
        <v>563.81761111900676</v>
      </c>
      <c r="K796">
        <f t="shared" si="25"/>
        <v>-698.47427600712319</v>
      </c>
      <c r="L796">
        <v>-0.77269788603316703</v>
      </c>
      <c r="M796">
        <v>63.561</v>
      </c>
      <c r="N796">
        <v>2.4123559125971501</v>
      </c>
    </row>
    <row r="797" spans="1:14" x14ac:dyDescent="0.35">
      <c r="A797" t="s">
        <v>48</v>
      </c>
      <c r="B797" t="s">
        <v>49</v>
      </c>
      <c r="C797" t="s">
        <v>50</v>
      </c>
      <c r="D797">
        <v>31</v>
      </c>
      <c r="E797" t="s">
        <v>50</v>
      </c>
      <c r="F797">
        <v>1999</v>
      </c>
      <c r="G797">
        <v>7982750</v>
      </c>
      <c r="H797">
        <v>1343.8559386987799</v>
      </c>
      <c r="I797">
        <v>4768012931.5209503</v>
      </c>
      <c r="J797">
        <f t="shared" si="24"/>
        <v>597.28952197187061</v>
      </c>
      <c r="K797">
        <f t="shared" si="25"/>
        <v>-746.56641672690932</v>
      </c>
      <c r="L797">
        <v>-8.5251700053606392</v>
      </c>
      <c r="M797">
        <v>64.188999999999993</v>
      </c>
      <c r="N797">
        <v>2.6251099314451598</v>
      </c>
    </row>
    <row r="798" spans="1:14" x14ac:dyDescent="0.35">
      <c r="A798" t="s">
        <v>48</v>
      </c>
      <c r="B798" t="s">
        <v>49</v>
      </c>
      <c r="C798" t="s">
        <v>50</v>
      </c>
      <c r="D798">
        <v>31</v>
      </c>
      <c r="E798" t="s">
        <v>50</v>
      </c>
      <c r="F798">
        <v>2000</v>
      </c>
      <c r="G798">
        <v>8048600</v>
      </c>
      <c r="H798">
        <v>1480.8086907243601</v>
      </c>
      <c r="I798">
        <v>5178072731.0520096</v>
      </c>
      <c r="J798">
        <f t="shared" si="24"/>
        <v>643.35073566235246</v>
      </c>
      <c r="K798">
        <f t="shared" si="25"/>
        <v>-837.45795506200761</v>
      </c>
      <c r="L798">
        <v>1.8050030370435599</v>
      </c>
      <c r="M798">
        <v>64.891000000000005</v>
      </c>
      <c r="N798">
        <v>2.2678620631186299</v>
      </c>
    </row>
    <row r="799" spans="1:14" x14ac:dyDescent="0.35">
      <c r="A799" t="s">
        <v>48</v>
      </c>
      <c r="B799" t="s">
        <v>49</v>
      </c>
      <c r="C799" t="s">
        <v>50</v>
      </c>
      <c r="D799">
        <v>31</v>
      </c>
      <c r="E799" t="s">
        <v>50</v>
      </c>
      <c r="F799">
        <v>2001</v>
      </c>
      <c r="G799">
        <v>8111200</v>
      </c>
      <c r="H799">
        <v>1614.8488581347499</v>
      </c>
      <c r="I799">
        <v>5562874939.4674397</v>
      </c>
      <c r="J799">
        <f t="shared" si="24"/>
        <v>685.82638074112822</v>
      </c>
      <c r="K799">
        <f t="shared" si="25"/>
        <v>-929.02247739362167</v>
      </c>
      <c r="L799">
        <v>1.5471959015228001</v>
      </c>
      <c r="M799">
        <v>65.510000000000005</v>
      </c>
      <c r="N799">
        <v>2.31206260817217</v>
      </c>
    </row>
    <row r="800" spans="1:14" x14ac:dyDescent="0.35">
      <c r="A800" t="s">
        <v>48</v>
      </c>
      <c r="B800" t="s">
        <v>49</v>
      </c>
      <c r="C800" t="s">
        <v>50</v>
      </c>
      <c r="D800">
        <v>31</v>
      </c>
      <c r="E800" t="s">
        <v>50</v>
      </c>
      <c r="F800">
        <v>2002</v>
      </c>
      <c r="G800">
        <v>8171950</v>
      </c>
      <c r="H800">
        <v>1754.1352413299101</v>
      </c>
      <c r="I800">
        <v>6042087549.0143604</v>
      </c>
      <c r="J800">
        <f t="shared" si="24"/>
        <v>739.36912842275842</v>
      </c>
      <c r="K800">
        <f t="shared" si="25"/>
        <v>-1014.7661129071516</v>
      </c>
      <c r="L800">
        <v>2.7711647199826999</v>
      </c>
      <c r="M800">
        <v>66.239000000000004</v>
      </c>
      <c r="N800">
        <v>2.24331377031766</v>
      </c>
    </row>
    <row r="801" spans="1:14" x14ac:dyDescent="0.35">
      <c r="A801" t="s">
        <v>48</v>
      </c>
      <c r="B801" t="s">
        <v>49</v>
      </c>
      <c r="C801" t="s">
        <v>50</v>
      </c>
      <c r="D801">
        <v>31</v>
      </c>
      <c r="E801" t="s">
        <v>50</v>
      </c>
      <c r="F801">
        <v>2003</v>
      </c>
      <c r="G801">
        <v>8234100</v>
      </c>
      <c r="H801">
        <v>1918.61103696953</v>
      </c>
      <c r="I801">
        <v>7024617521.2239304</v>
      </c>
      <c r="J801">
        <f t="shared" si="24"/>
        <v>853.11297181524765</v>
      </c>
      <c r="K801">
        <f t="shared" si="25"/>
        <v>-1065.4980651542824</v>
      </c>
      <c r="L801">
        <v>2.2338649296705002</v>
      </c>
      <c r="M801">
        <v>66.756</v>
      </c>
      <c r="N801">
        <v>2.4263625550969001</v>
      </c>
    </row>
    <row r="802" spans="1:14" x14ac:dyDescent="0.35">
      <c r="A802" t="s">
        <v>48</v>
      </c>
      <c r="B802" t="s">
        <v>49</v>
      </c>
      <c r="C802" t="s">
        <v>50</v>
      </c>
      <c r="D802">
        <v>31</v>
      </c>
      <c r="E802" t="s">
        <v>50</v>
      </c>
      <c r="F802">
        <v>2004</v>
      </c>
      <c r="G802">
        <v>8306500</v>
      </c>
      <c r="H802">
        <v>2077.8852704733899</v>
      </c>
      <c r="I802">
        <v>8166818629.5660105</v>
      </c>
      <c r="J802">
        <f t="shared" si="24"/>
        <v>983.1840883122868</v>
      </c>
      <c r="K802">
        <f t="shared" si="25"/>
        <v>-1094.7011821611031</v>
      </c>
      <c r="L802">
        <v>6.7089304279778403</v>
      </c>
      <c r="M802">
        <v>67.346000000000004</v>
      </c>
      <c r="N802">
        <v>2.6294811376052101</v>
      </c>
    </row>
    <row r="803" spans="1:14" x14ac:dyDescent="0.35">
      <c r="A803" t="s">
        <v>48</v>
      </c>
      <c r="B803" t="s">
        <v>49</v>
      </c>
      <c r="C803" t="s">
        <v>50</v>
      </c>
      <c r="D803">
        <v>31</v>
      </c>
      <c r="E803" t="s">
        <v>50</v>
      </c>
      <c r="F803">
        <v>2005</v>
      </c>
      <c r="G803">
        <v>8391850</v>
      </c>
      <c r="H803">
        <v>2631.8514527940802</v>
      </c>
      <c r="I803">
        <v>11734666354.988899</v>
      </c>
      <c r="J803">
        <f t="shared" si="24"/>
        <v>1398.3408134069246</v>
      </c>
      <c r="K803">
        <f t="shared" si="25"/>
        <v>-1233.5106393871556</v>
      </c>
      <c r="L803">
        <v>9.6795073191705701</v>
      </c>
      <c r="M803">
        <v>67.561999999999998</v>
      </c>
      <c r="N803">
        <v>2.2990696745857502</v>
      </c>
    </row>
    <row r="804" spans="1:14" x14ac:dyDescent="0.35">
      <c r="A804" t="s">
        <v>48</v>
      </c>
      <c r="B804" t="s">
        <v>49</v>
      </c>
      <c r="C804" t="s">
        <v>50</v>
      </c>
      <c r="D804">
        <v>31</v>
      </c>
      <c r="E804" t="s">
        <v>50</v>
      </c>
      <c r="F804">
        <v>2006</v>
      </c>
      <c r="G804">
        <v>8484550</v>
      </c>
      <c r="H804">
        <v>3501.1648250060298</v>
      </c>
      <c r="I804">
        <v>18470079299.789001</v>
      </c>
      <c r="J804">
        <f t="shared" si="24"/>
        <v>2176.9073551088745</v>
      </c>
      <c r="K804">
        <f t="shared" si="25"/>
        <v>-1324.2574698971553</v>
      </c>
      <c r="L804">
        <v>8.3289248286321005</v>
      </c>
      <c r="M804">
        <v>68.165000000000006</v>
      </c>
      <c r="N804">
        <v>3.4177593325580702</v>
      </c>
    </row>
    <row r="805" spans="1:14" x14ac:dyDescent="0.35">
      <c r="A805" t="s">
        <v>48</v>
      </c>
      <c r="B805" t="s">
        <v>49</v>
      </c>
      <c r="C805" t="s">
        <v>50</v>
      </c>
      <c r="D805">
        <v>31</v>
      </c>
      <c r="E805" t="s">
        <v>50</v>
      </c>
      <c r="F805">
        <v>2007</v>
      </c>
      <c r="G805">
        <v>8581300</v>
      </c>
      <c r="H805">
        <v>4327.1136046884803</v>
      </c>
      <c r="I805">
        <v>28219348252.7001</v>
      </c>
      <c r="J805">
        <f t="shared" si="24"/>
        <v>3288.4700747788911</v>
      </c>
      <c r="K805">
        <f t="shared" si="25"/>
        <v>-1038.6435299095892</v>
      </c>
      <c r="L805">
        <v>16.6997549618245</v>
      </c>
      <c r="M805">
        <v>68.602999999999994</v>
      </c>
      <c r="N805">
        <v>2.86419491898944</v>
      </c>
    </row>
    <row r="806" spans="1:14" x14ac:dyDescent="0.35">
      <c r="A806" t="s">
        <v>48</v>
      </c>
      <c r="B806" t="s">
        <v>49</v>
      </c>
      <c r="C806" t="s">
        <v>50</v>
      </c>
      <c r="D806">
        <v>31</v>
      </c>
      <c r="E806" t="s">
        <v>50</v>
      </c>
      <c r="F806">
        <v>2008</v>
      </c>
      <c r="G806">
        <v>8763400</v>
      </c>
      <c r="H806">
        <v>4693.0770796811603</v>
      </c>
      <c r="I806">
        <v>43831089798.203499</v>
      </c>
      <c r="J806">
        <f t="shared" si="24"/>
        <v>5001.6078004203273</v>
      </c>
      <c r="K806">
        <f t="shared" si="25"/>
        <v>308.53072073916701</v>
      </c>
      <c r="L806">
        <v>20.849087177271201</v>
      </c>
      <c r="M806">
        <v>68.811000000000007</v>
      </c>
      <c r="N806">
        <v>3.2912111457700099</v>
      </c>
    </row>
    <row r="807" spans="1:14" x14ac:dyDescent="0.35">
      <c r="A807" t="s">
        <v>48</v>
      </c>
      <c r="B807" t="s">
        <v>49</v>
      </c>
      <c r="C807" t="s">
        <v>50</v>
      </c>
      <c r="D807">
        <v>31</v>
      </c>
      <c r="E807" t="s">
        <v>50</v>
      </c>
      <c r="F807">
        <v>2009</v>
      </c>
      <c r="G807">
        <v>8947243</v>
      </c>
      <c r="H807">
        <v>5023.9672905028001</v>
      </c>
      <c r="I807">
        <v>41022888018.283501</v>
      </c>
      <c r="J807">
        <f t="shared" si="24"/>
        <v>4584.9752843734659</v>
      </c>
      <c r="K807">
        <f t="shared" si="25"/>
        <v>-438.99200612933419</v>
      </c>
      <c r="L807">
        <v>1.45704835970321</v>
      </c>
      <c r="M807">
        <v>69.355999999999995</v>
      </c>
      <c r="N807">
        <v>3.3254216816707198</v>
      </c>
    </row>
    <row r="808" spans="1:14" x14ac:dyDescent="0.35">
      <c r="A808" t="s">
        <v>48</v>
      </c>
      <c r="B808" t="s">
        <v>49</v>
      </c>
      <c r="C808" t="s">
        <v>50</v>
      </c>
      <c r="D808">
        <v>31</v>
      </c>
      <c r="E808" t="s">
        <v>50</v>
      </c>
      <c r="F808">
        <v>2010</v>
      </c>
      <c r="G808">
        <v>9054332</v>
      </c>
      <c r="H808">
        <v>5215.2041542949601</v>
      </c>
      <c r="I808">
        <v>49741091452.778503</v>
      </c>
      <c r="J808">
        <f t="shared" si="24"/>
        <v>5493.6235442635088</v>
      </c>
      <c r="K808">
        <f t="shared" si="25"/>
        <v>278.41938996854878</v>
      </c>
      <c r="L808">
        <v>5.7268722466960504</v>
      </c>
      <c r="M808">
        <v>69.528999999999996</v>
      </c>
      <c r="N808">
        <v>2.79100435652891</v>
      </c>
    </row>
    <row r="809" spans="1:14" x14ac:dyDescent="0.35">
      <c r="A809" t="s">
        <v>48</v>
      </c>
      <c r="B809" t="s">
        <v>49</v>
      </c>
      <c r="C809" t="s">
        <v>50</v>
      </c>
      <c r="D809">
        <v>31</v>
      </c>
      <c r="E809" t="s">
        <v>50</v>
      </c>
      <c r="F809">
        <v>2011</v>
      </c>
      <c r="G809">
        <v>9173082</v>
      </c>
      <c r="H809">
        <v>5152.8385024474401</v>
      </c>
      <c r="I809">
        <v>61441003132.8908</v>
      </c>
      <c r="J809">
        <f t="shared" si="24"/>
        <v>6697.967284375175</v>
      </c>
      <c r="K809">
        <f t="shared" si="25"/>
        <v>1545.128781927735</v>
      </c>
      <c r="L809">
        <v>7.8583333333334</v>
      </c>
      <c r="M809">
        <v>69.983999999999995</v>
      </c>
      <c r="N809">
        <v>4.6701355554702202</v>
      </c>
    </row>
    <row r="810" spans="1:14" x14ac:dyDescent="0.35">
      <c r="A810" t="s">
        <v>48</v>
      </c>
      <c r="B810" t="s">
        <v>49</v>
      </c>
      <c r="C810" t="s">
        <v>50</v>
      </c>
      <c r="D810">
        <v>31</v>
      </c>
      <c r="E810" t="s">
        <v>50</v>
      </c>
      <c r="F810">
        <v>2012</v>
      </c>
      <c r="G810">
        <v>9295784</v>
      </c>
      <c r="H810">
        <v>5194.9209166508299</v>
      </c>
      <c r="I810">
        <v>65735414850.218597</v>
      </c>
      <c r="J810">
        <f t="shared" si="24"/>
        <v>7071.5299376812754</v>
      </c>
      <c r="K810">
        <f t="shared" si="25"/>
        <v>1876.6090210304455</v>
      </c>
      <c r="L810">
        <v>1.0662133972030301</v>
      </c>
      <c r="M810">
        <v>70.36</v>
      </c>
      <c r="N810">
        <v>4.6586182519632402</v>
      </c>
    </row>
    <row r="811" spans="1:14" x14ac:dyDescent="0.35">
      <c r="A811" t="s">
        <v>48</v>
      </c>
      <c r="B811" t="s">
        <v>49</v>
      </c>
      <c r="C811" t="s">
        <v>50</v>
      </c>
      <c r="D811">
        <v>31</v>
      </c>
      <c r="E811" t="s">
        <v>50</v>
      </c>
      <c r="F811">
        <v>2013</v>
      </c>
      <c r="G811">
        <v>9416801</v>
      </c>
      <c r="H811">
        <v>5426.0959415596099</v>
      </c>
      <c r="I811">
        <v>70472288892.486206</v>
      </c>
      <c r="J811">
        <f t="shared" si="24"/>
        <v>7483.676132954939</v>
      </c>
      <c r="K811">
        <f t="shared" si="25"/>
        <v>2057.5801913953292</v>
      </c>
      <c r="L811">
        <v>2.41571745279419</v>
      </c>
      <c r="M811">
        <v>70.881</v>
      </c>
      <c r="N811">
        <v>4.5409233096146604</v>
      </c>
    </row>
    <row r="812" spans="1:14" x14ac:dyDescent="0.35">
      <c r="A812" t="s">
        <v>48</v>
      </c>
      <c r="B812" t="s">
        <v>49</v>
      </c>
      <c r="C812" t="s">
        <v>50</v>
      </c>
      <c r="D812">
        <v>31</v>
      </c>
      <c r="E812" t="s">
        <v>50</v>
      </c>
      <c r="F812">
        <v>2014</v>
      </c>
      <c r="G812">
        <v>9535079</v>
      </c>
      <c r="H812">
        <v>5506.1816960031902</v>
      </c>
      <c r="I812">
        <v>73082959455.445099</v>
      </c>
      <c r="J812">
        <f t="shared" si="24"/>
        <v>7664.6412111997288</v>
      </c>
      <c r="K812">
        <f t="shared" si="25"/>
        <v>2158.4595151965386</v>
      </c>
      <c r="L812">
        <v>1.37344181533176</v>
      </c>
      <c r="M812">
        <v>71.116</v>
      </c>
      <c r="N812">
        <v>4.5550131239822402</v>
      </c>
    </row>
    <row r="813" spans="1:14" x14ac:dyDescent="0.35">
      <c r="A813" t="s">
        <v>48</v>
      </c>
      <c r="B813" t="s">
        <v>49</v>
      </c>
      <c r="C813" t="s">
        <v>50</v>
      </c>
      <c r="D813">
        <v>31</v>
      </c>
      <c r="E813" t="s">
        <v>50</v>
      </c>
      <c r="F813">
        <v>2015</v>
      </c>
      <c r="G813">
        <v>9649341</v>
      </c>
      <c r="H813">
        <v>5500.5036462848602</v>
      </c>
      <c r="I813">
        <v>51379123217.290497</v>
      </c>
      <c r="J813">
        <f t="shared" si="24"/>
        <v>5324.6250927695992</v>
      </c>
      <c r="K813">
        <f t="shared" si="25"/>
        <v>-175.87855351526105</v>
      </c>
      <c r="L813">
        <v>4.0276857374272597</v>
      </c>
      <c r="M813">
        <v>71.450999999999993</v>
      </c>
      <c r="N813">
        <v>5.46487679293858</v>
      </c>
    </row>
    <row r="814" spans="1:14" x14ac:dyDescent="0.35">
      <c r="A814" t="s">
        <v>48</v>
      </c>
      <c r="B814" t="s">
        <v>49</v>
      </c>
      <c r="C814" t="s">
        <v>50</v>
      </c>
      <c r="D814">
        <v>31</v>
      </c>
      <c r="E814" t="s">
        <v>50</v>
      </c>
      <c r="F814">
        <v>2016</v>
      </c>
      <c r="G814">
        <v>9757812</v>
      </c>
      <c r="H814">
        <v>5270.7381657120004</v>
      </c>
      <c r="I814">
        <v>35591412539.276901</v>
      </c>
      <c r="J814">
        <f t="shared" si="24"/>
        <v>3647.4788138239292</v>
      </c>
      <c r="K814">
        <f t="shared" si="25"/>
        <v>-1623.2593518880713</v>
      </c>
      <c r="L814">
        <v>12.443374858437201</v>
      </c>
      <c r="M814">
        <v>72.004000000000005</v>
      </c>
      <c r="N814">
        <v>3.68852730317814</v>
      </c>
    </row>
    <row r="815" spans="1:14" x14ac:dyDescent="0.35">
      <c r="A815" t="s">
        <v>48</v>
      </c>
      <c r="B815" t="s">
        <v>49</v>
      </c>
      <c r="C815" t="s">
        <v>50</v>
      </c>
      <c r="D815">
        <v>31</v>
      </c>
      <c r="E815" t="s">
        <v>50</v>
      </c>
      <c r="F815">
        <v>2017</v>
      </c>
      <c r="G815">
        <v>9854033</v>
      </c>
      <c r="H815">
        <v>5229.7098898586</v>
      </c>
      <c r="I815">
        <v>39321618331.875999</v>
      </c>
      <c r="J815">
        <f t="shared" si="24"/>
        <v>3990.4086308495212</v>
      </c>
      <c r="K815">
        <f t="shared" si="25"/>
        <v>-1239.3012590090789</v>
      </c>
      <c r="L815">
        <v>12.9359184187335</v>
      </c>
      <c r="M815">
        <v>72.248000000000005</v>
      </c>
      <c r="N815">
        <v>3.7563017324966101</v>
      </c>
    </row>
    <row r="816" spans="1:14" x14ac:dyDescent="0.35">
      <c r="A816" t="s">
        <v>48</v>
      </c>
      <c r="B816" t="s">
        <v>49</v>
      </c>
      <c r="C816" t="s">
        <v>50</v>
      </c>
      <c r="D816">
        <v>31</v>
      </c>
      <c r="E816" t="s">
        <v>50</v>
      </c>
      <c r="F816">
        <v>2018</v>
      </c>
      <c r="G816">
        <v>9939771</v>
      </c>
      <c r="H816">
        <v>5262.3687047336798</v>
      </c>
      <c r="I816">
        <v>44853080880.955902</v>
      </c>
      <c r="J816">
        <f t="shared" si="24"/>
        <v>4512.4863420853362</v>
      </c>
      <c r="K816">
        <f t="shared" si="25"/>
        <v>-749.88236264834359</v>
      </c>
      <c r="L816">
        <v>2.2685469037399901</v>
      </c>
      <c r="M816">
        <v>72.760000000000005</v>
      </c>
      <c r="N816">
        <v>3.5624012341269702</v>
      </c>
    </row>
    <row r="817" spans="1:14" x14ac:dyDescent="0.35">
      <c r="A817" t="s">
        <v>48</v>
      </c>
      <c r="B817" t="s">
        <v>49</v>
      </c>
      <c r="C817" t="s">
        <v>50</v>
      </c>
      <c r="D817">
        <v>31</v>
      </c>
      <c r="E817" t="s">
        <v>50</v>
      </c>
      <c r="F817">
        <v>2019</v>
      </c>
      <c r="G817">
        <v>10024283</v>
      </c>
      <c r="H817">
        <v>5348.4531885182296</v>
      </c>
      <c r="I817">
        <v>46318529411.764702</v>
      </c>
      <c r="J817">
        <f t="shared" si="24"/>
        <v>4620.6326588908851</v>
      </c>
      <c r="K817">
        <f t="shared" si="25"/>
        <v>-727.82052962734451</v>
      </c>
      <c r="L817">
        <v>2.6105718279921502</v>
      </c>
      <c r="M817">
        <v>73.102000000000004</v>
      </c>
      <c r="N817">
        <v>3.87341170306515</v>
      </c>
    </row>
    <row r="818" spans="1:14" x14ac:dyDescent="0.35">
      <c r="A818" t="s">
        <v>48</v>
      </c>
      <c r="B818" t="s">
        <v>49</v>
      </c>
      <c r="C818" t="s">
        <v>50</v>
      </c>
      <c r="D818">
        <v>31</v>
      </c>
      <c r="E818" t="s">
        <v>50</v>
      </c>
      <c r="F818">
        <v>2020</v>
      </c>
      <c r="G818">
        <v>10093121</v>
      </c>
      <c r="H818">
        <v>5083.5602544572102</v>
      </c>
      <c r="I818">
        <v>42422882352.9412</v>
      </c>
      <c r="J818">
        <f t="shared" si="24"/>
        <v>4203.1480998732895</v>
      </c>
      <c r="K818">
        <f t="shared" si="25"/>
        <v>-880.41215458392071</v>
      </c>
      <c r="L818">
        <v>2.7598094700812701</v>
      </c>
      <c r="M818">
        <v>66.867999999999995</v>
      </c>
      <c r="N818">
        <v>5.3904949941588702</v>
      </c>
    </row>
    <row r="819" spans="1:14" x14ac:dyDescent="0.35">
      <c r="A819" t="s">
        <v>48</v>
      </c>
      <c r="B819" t="s">
        <v>49</v>
      </c>
      <c r="C819" t="s">
        <v>50</v>
      </c>
      <c r="D819">
        <v>31</v>
      </c>
      <c r="E819" t="s">
        <v>50</v>
      </c>
      <c r="F819">
        <v>2021</v>
      </c>
      <c r="G819">
        <v>10137750</v>
      </c>
      <c r="H819">
        <v>5345.4398644583098</v>
      </c>
      <c r="I819">
        <v>53687352941.176498</v>
      </c>
      <c r="J819">
        <f t="shared" si="24"/>
        <v>5295.7858441149665</v>
      </c>
      <c r="K819">
        <f t="shared" si="25"/>
        <v>-49.654020343343291</v>
      </c>
      <c r="L819">
        <v>6.6502991270877896</v>
      </c>
      <c r="M819">
        <v>69.366</v>
      </c>
      <c r="N819">
        <v>5.2700590062849697</v>
      </c>
    </row>
    <row r="820" spans="1:14" x14ac:dyDescent="0.35">
      <c r="A820" t="s">
        <v>48</v>
      </c>
      <c r="B820" t="s">
        <v>49</v>
      </c>
      <c r="C820" t="s">
        <v>50</v>
      </c>
      <c r="D820">
        <v>31</v>
      </c>
      <c r="E820" t="s">
        <v>50</v>
      </c>
      <c r="F820">
        <v>2022</v>
      </c>
      <c r="G820">
        <v>10141756</v>
      </c>
      <c r="H820">
        <v>5590.0043955173096</v>
      </c>
      <c r="I820">
        <v>73436235294.117599</v>
      </c>
      <c r="J820">
        <f t="shared" si="24"/>
        <v>7240.9783171787603</v>
      </c>
      <c r="K820">
        <f t="shared" si="25"/>
        <v>1650.9739216614507</v>
      </c>
      <c r="L820">
        <v>13.8522590144267</v>
      </c>
      <c r="N820">
        <v>4.5459685367500704</v>
      </c>
    </row>
    <row r="821" spans="1:14" x14ac:dyDescent="0.35">
      <c r="A821" t="s">
        <v>51</v>
      </c>
      <c r="B821" t="s">
        <v>52</v>
      </c>
      <c r="C821" t="s">
        <v>53</v>
      </c>
      <c r="D821">
        <v>44</v>
      </c>
      <c r="E821" t="s">
        <v>53</v>
      </c>
      <c r="F821">
        <v>1960</v>
      </c>
      <c r="G821">
        <v>114500</v>
      </c>
      <c r="H821">
        <v>19072.904738823101</v>
      </c>
      <c r="I821">
        <v>149607647.058824</v>
      </c>
      <c r="J821">
        <f t="shared" si="24"/>
        <v>1306.6170048805591</v>
      </c>
      <c r="K821">
        <f t="shared" si="25"/>
        <v>-17766.287733942543</v>
      </c>
      <c r="M821">
        <v>62.896000000000001</v>
      </c>
    </row>
    <row r="822" spans="1:14" x14ac:dyDescent="0.35">
      <c r="A822" t="s">
        <v>51</v>
      </c>
      <c r="B822" t="s">
        <v>52</v>
      </c>
      <c r="C822" t="s">
        <v>53</v>
      </c>
      <c r="D822">
        <v>44</v>
      </c>
      <c r="E822" t="s">
        <v>53</v>
      </c>
      <c r="F822">
        <v>1961</v>
      </c>
      <c r="G822">
        <v>120216</v>
      </c>
      <c r="H822">
        <v>20103.819316180001</v>
      </c>
      <c r="I822">
        <v>167450784.31372601</v>
      </c>
      <c r="J822">
        <f t="shared" si="24"/>
        <v>1392.9159538973681</v>
      </c>
      <c r="K822">
        <f t="shared" si="25"/>
        <v>-18710.903362282632</v>
      </c>
      <c r="M822">
        <v>63.185000000000002</v>
      </c>
    </row>
    <row r="823" spans="1:14" x14ac:dyDescent="0.35">
      <c r="A823" t="s">
        <v>51</v>
      </c>
      <c r="B823" t="s">
        <v>52</v>
      </c>
      <c r="C823" t="s">
        <v>53</v>
      </c>
      <c r="D823">
        <v>44</v>
      </c>
      <c r="E823" t="s">
        <v>53</v>
      </c>
      <c r="F823">
        <v>1962</v>
      </c>
      <c r="G823">
        <v>126305</v>
      </c>
      <c r="H823">
        <v>21134.5875247244</v>
      </c>
      <c r="I823">
        <v>187058529.41176501</v>
      </c>
      <c r="J823">
        <f t="shared" si="24"/>
        <v>1481.0065271506671</v>
      </c>
      <c r="K823">
        <f t="shared" si="25"/>
        <v>-19653.580997573732</v>
      </c>
      <c r="M823">
        <v>63.433</v>
      </c>
    </row>
    <row r="824" spans="1:14" x14ac:dyDescent="0.35">
      <c r="A824" t="s">
        <v>51</v>
      </c>
      <c r="B824" t="s">
        <v>52</v>
      </c>
      <c r="C824" t="s">
        <v>53</v>
      </c>
      <c r="D824">
        <v>44</v>
      </c>
      <c r="E824" t="s">
        <v>53</v>
      </c>
      <c r="F824">
        <v>1963</v>
      </c>
      <c r="G824">
        <v>132639</v>
      </c>
      <c r="H824">
        <v>22243.334433806001</v>
      </c>
      <c r="I824">
        <v>209509509.803922</v>
      </c>
      <c r="J824">
        <f t="shared" si="24"/>
        <v>1579.546813561034</v>
      </c>
      <c r="K824">
        <f t="shared" si="25"/>
        <v>-20663.787620244966</v>
      </c>
      <c r="M824">
        <v>63.731999999999999</v>
      </c>
    </row>
    <row r="825" spans="1:14" x14ac:dyDescent="0.35">
      <c r="A825" t="s">
        <v>51</v>
      </c>
      <c r="B825" t="s">
        <v>52</v>
      </c>
      <c r="C825" t="s">
        <v>53</v>
      </c>
      <c r="D825">
        <v>44</v>
      </c>
      <c r="E825" t="s">
        <v>53</v>
      </c>
      <c r="F825">
        <v>1964</v>
      </c>
      <c r="G825">
        <v>138785</v>
      </c>
      <c r="H825">
        <v>23490.758406019399</v>
      </c>
      <c r="I825">
        <v>234999607.843137</v>
      </c>
      <c r="J825">
        <f t="shared" si="24"/>
        <v>1693.2637377464207</v>
      </c>
      <c r="K825">
        <f t="shared" si="25"/>
        <v>-21797.494668272979</v>
      </c>
      <c r="M825">
        <v>64.05</v>
      </c>
    </row>
    <row r="826" spans="1:14" x14ac:dyDescent="0.35">
      <c r="A826" t="s">
        <v>51</v>
      </c>
      <c r="B826" t="s">
        <v>52</v>
      </c>
      <c r="C826" t="s">
        <v>53</v>
      </c>
      <c r="D826">
        <v>44</v>
      </c>
      <c r="E826" t="s">
        <v>53</v>
      </c>
      <c r="F826">
        <v>1965</v>
      </c>
      <c r="G826">
        <v>144849</v>
      </c>
      <c r="H826">
        <v>24853.8584549197</v>
      </c>
      <c r="I826">
        <v>264705882.35294101</v>
      </c>
      <c r="J826">
        <f t="shared" si="24"/>
        <v>1827.4608892911999</v>
      </c>
      <c r="K826">
        <f t="shared" si="25"/>
        <v>-23026.3975656285</v>
      </c>
      <c r="M826">
        <v>64.361999999999995</v>
      </c>
    </row>
    <row r="827" spans="1:14" x14ac:dyDescent="0.35">
      <c r="A827" t="s">
        <v>51</v>
      </c>
      <c r="B827" t="s">
        <v>52</v>
      </c>
      <c r="C827" t="s">
        <v>53</v>
      </c>
      <c r="D827">
        <v>44</v>
      </c>
      <c r="E827" t="s">
        <v>53</v>
      </c>
      <c r="F827">
        <v>1966</v>
      </c>
      <c r="G827">
        <v>151323</v>
      </c>
      <c r="H827">
        <v>25948.8055779926</v>
      </c>
      <c r="I827">
        <v>299509803.92156899</v>
      </c>
      <c r="J827">
        <f t="shared" si="24"/>
        <v>1979.2748222118844</v>
      </c>
      <c r="K827">
        <f t="shared" si="25"/>
        <v>-23969.530755780717</v>
      </c>
      <c r="M827">
        <v>64.659000000000006</v>
      </c>
    </row>
    <row r="828" spans="1:14" x14ac:dyDescent="0.35">
      <c r="A828" t="s">
        <v>51</v>
      </c>
      <c r="B828" t="s">
        <v>52</v>
      </c>
      <c r="C828" t="s">
        <v>53</v>
      </c>
      <c r="D828">
        <v>44</v>
      </c>
      <c r="E828" t="s">
        <v>53</v>
      </c>
      <c r="F828">
        <v>1967</v>
      </c>
      <c r="G828">
        <v>158197</v>
      </c>
      <c r="H828">
        <v>27203.6483043595</v>
      </c>
      <c r="I828">
        <v>343823529.41176498</v>
      </c>
      <c r="J828">
        <f t="shared" si="24"/>
        <v>2173.3884296906072</v>
      </c>
      <c r="K828">
        <f t="shared" si="25"/>
        <v>-25030.259874668893</v>
      </c>
      <c r="L828">
        <v>5.4377564990479801</v>
      </c>
      <c r="M828">
        <v>64.947999999999993</v>
      </c>
    </row>
    <row r="829" spans="1:14" x14ac:dyDescent="0.35">
      <c r="A829" t="s">
        <v>51</v>
      </c>
      <c r="B829" t="s">
        <v>52</v>
      </c>
      <c r="C829" t="s">
        <v>53</v>
      </c>
      <c r="D829">
        <v>44</v>
      </c>
      <c r="E829" t="s">
        <v>53</v>
      </c>
      <c r="F829">
        <v>1968</v>
      </c>
      <c r="G829">
        <v>165456</v>
      </c>
      <c r="H829">
        <v>28200.664465849</v>
      </c>
      <c r="I829">
        <v>391960784.31372499</v>
      </c>
      <c r="J829">
        <f t="shared" si="24"/>
        <v>2368.9729252110833</v>
      </c>
      <c r="K829">
        <f t="shared" si="25"/>
        <v>-25831.691540637916</v>
      </c>
      <c r="L829">
        <v>4.5410314628756199</v>
      </c>
      <c r="M829">
        <v>65.328000000000003</v>
      </c>
    </row>
    <row r="830" spans="1:14" x14ac:dyDescent="0.35">
      <c r="A830" t="s">
        <v>51</v>
      </c>
      <c r="B830" t="s">
        <v>52</v>
      </c>
      <c r="C830" t="s">
        <v>53</v>
      </c>
      <c r="D830">
        <v>44</v>
      </c>
      <c r="E830" t="s">
        <v>53</v>
      </c>
      <c r="F830">
        <v>1969</v>
      </c>
      <c r="G830">
        <v>172745</v>
      </c>
      <c r="H830">
        <v>29436.7463252079</v>
      </c>
      <c r="I830">
        <v>465392156.86274499</v>
      </c>
      <c r="J830">
        <f t="shared" si="24"/>
        <v>2694.0991453457118</v>
      </c>
      <c r="K830">
        <f t="shared" si="25"/>
        <v>-26742.647179862186</v>
      </c>
      <c r="L830">
        <v>8.9357741228943404</v>
      </c>
      <c r="M830">
        <v>65.646000000000001</v>
      </c>
    </row>
    <row r="831" spans="1:14" x14ac:dyDescent="0.35">
      <c r="A831" t="s">
        <v>51</v>
      </c>
      <c r="B831" t="s">
        <v>52</v>
      </c>
      <c r="C831" t="s">
        <v>53</v>
      </c>
      <c r="D831">
        <v>44</v>
      </c>
      <c r="E831" t="s">
        <v>53</v>
      </c>
      <c r="F831">
        <v>1970</v>
      </c>
      <c r="G831">
        <v>179129</v>
      </c>
      <c r="H831">
        <v>26783.8440399315</v>
      </c>
      <c r="I831">
        <v>509458782.43513</v>
      </c>
      <c r="J831">
        <f t="shared" si="24"/>
        <v>2844.0887987714441</v>
      </c>
      <c r="K831">
        <f t="shared" si="25"/>
        <v>-23939.755241160055</v>
      </c>
      <c r="L831">
        <v>6.1520934213004796</v>
      </c>
      <c r="M831">
        <v>65.926000000000002</v>
      </c>
    </row>
    <row r="832" spans="1:14" x14ac:dyDescent="0.35">
      <c r="A832" t="s">
        <v>51</v>
      </c>
      <c r="B832" t="s">
        <v>52</v>
      </c>
      <c r="C832" t="s">
        <v>53</v>
      </c>
      <c r="D832">
        <v>44</v>
      </c>
      <c r="E832" t="s">
        <v>53</v>
      </c>
      <c r="F832">
        <v>1971</v>
      </c>
      <c r="G832">
        <v>184435</v>
      </c>
      <c r="H832">
        <v>26436.4097746796</v>
      </c>
      <c r="I832">
        <v>542590600</v>
      </c>
      <c r="J832">
        <f t="shared" si="24"/>
        <v>2941.9069048716351</v>
      </c>
      <c r="K832">
        <f t="shared" si="25"/>
        <v>-23494.502869807966</v>
      </c>
      <c r="L832">
        <v>4.6149718266825097</v>
      </c>
      <c r="M832">
        <v>66.150999999999996</v>
      </c>
    </row>
    <row r="833" spans="1:13" x14ac:dyDescent="0.35">
      <c r="A833" t="s">
        <v>51</v>
      </c>
      <c r="B833" t="s">
        <v>52</v>
      </c>
      <c r="C833" t="s">
        <v>53</v>
      </c>
      <c r="D833">
        <v>44</v>
      </c>
      <c r="E833" t="s">
        <v>53</v>
      </c>
      <c r="F833">
        <v>1972</v>
      </c>
      <c r="G833">
        <v>189181</v>
      </c>
      <c r="H833">
        <v>24871.8220015978</v>
      </c>
      <c r="I833">
        <v>559130400</v>
      </c>
      <c r="J833">
        <f t="shared" si="24"/>
        <v>2955.5314751481387</v>
      </c>
      <c r="K833">
        <f t="shared" si="25"/>
        <v>-21916.290526449662</v>
      </c>
      <c r="L833">
        <v>6.8308113190236899</v>
      </c>
      <c r="M833">
        <v>66.412999999999997</v>
      </c>
    </row>
    <row r="834" spans="1:13" x14ac:dyDescent="0.35">
      <c r="A834" t="s">
        <v>51</v>
      </c>
      <c r="B834" t="s">
        <v>52</v>
      </c>
      <c r="C834" t="s">
        <v>53</v>
      </c>
      <c r="D834">
        <v>44</v>
      </c>
      <c r="E834" t="s">
        <v>53</v>
      </c>
      <c r="F834">
        <v>1973</v>
      </c>
      <c r="G834">
        <v>193563</v>
      </c>
      <c r="H834">
        <v>26148.340176956499</v>
      </c>
      <c r="I834">
        <v>634848200</v>
      </c>
      <c r="J834">
        <f t="shared" si="24"/>
        <v>3279.8014083270045</v>
      </c>
      <c r="K834">
        <f t="shared" si="25"/>
        <v>-22868.538768629493</v>
      </c>
      <c r="L834">
        <v>5.4817541616989702</v>
      </c>
      <c r="M834">
        <v>66.488</v>
      </c>
    </row>
    <row r="835" spans="1:13" x14ac:dyDescent="0.35">
      <c r="A835" t="s">
        <v>51</v>
      </c>
      <c r="B835" t="s">
        <v>52</v>
      </c>
      <c r="C835" t="s">
        <v>53</v>
      </c>
      <c r="D835">
        <v>44</v>
      </c>
      <c r="E835" t="s">
        <v>53</v>
      </c>
      <c r="F835">
        <v>1974</v>
      </c>
      <c r="G835">
        <v>197767</v>
      </c>
      <c r="H835">
        <v>21304.670649844302</v>
      </c>
      <c r="I835">
        <v>662174500</v>
      </c>
      <c r="J835">
        <f t="shared" ref="J835:J898" si="26">IF(ISBLANK(I835),"",I835/G835)</f>
        <v>3348.2557757360937</v>
      </c>
      <c r="K835">
        <f t="shared" ref="K835:K898" si="27">IF(ISBLANK(I835),"",IF(ISBLANK(H835),"",J835-H835))</f>
        <v>-17956.41487410821</v>
      </c>
      <c r="L835">
        <v>13.071845838701201</v>
      </c>
      <c r="M835">
        <v>67.001000000000005</v>
      </c>
    </row>
    <row r="836" spans="1:13" x14ac:dyDescent="0.35">
      <c r="A836" t="s">
        <v>51</v>
      </c>
      <c r="B836" t="s">
        <v>52</v>
      </c>
      <c r="C836" t="s">
        <v>53</v>
      </c>
      <c r="D836">
        <v>44</v>
      </c>
      <c r="E836" t="s">
        <v>53</v>
      </c>
      <c r="F836">
        <v>1975</v>
      </c>
      <c r="G836">
        <v>201881</v>
      </c>
      <c r="H836">
        <v>17781.027829098901</v>
      </c>
      <c r="I836">
        <v>819788700</v>
      </c>
      <c r="J836">
        <f t="shared" si="26"/>
        <v>4060.7521262525943</v>
      </c>
      <c r="K836">
        <f t="shared" si="27"/>
        <v>-13720.275702846306</v>
      </c>
      <c r="L836">
        <v>10.359634997305101</v>
      </c>
      <c r="M836">
        <v>67.221000000000004</v>
      </c>
    </row>
    <row r="837" spans="1:13" x14ac:dyDescent="0.35">
      <c r="A837" t="s">
        <v>51</v>
      </c>
      <c r="B837" t="s">
        <v>52</v>
      </c>
      <c r="C837" t="s">
        <v>53</v>
      </c>
      <c r="D837">
        <v>44</v>
      </c>
      <c r="E837" t="s">
        <v>53</v>
      </c>
      <c r="F837">
        <v>1976</v>
      </c>
      <c r="G837">
        <v>206096</v>
      </c>
      <c r="H837">
        <v>18320.499954041501</v>
      </c>
      <c r="I837">
        <v>566500000</v>
      </c>
      <c r="J837">
        <f t="shared" si="26"/>
        <v>2748.719043552519</v>
      </c>
      <c r="K837">
        <f t="shared" si="27"/>
        <v>-15571.780910488982</v>
      </c>
      <c r="L837">
        <v>4.25583657583811</v>
      </c>
      <c r="M837">
        <v>67.84</v>
      </c>
    </row>
    <row r="838" spans="1:13" x14ac:dyDescent="0.35">
      <c r="A838" t="s">
        <v>51</v>
      </c>
      <c r="B838" t="s">
        <v>52</v>
      </c>
      <c r="C838" t="s">
        <v>53</v>
      </c>
      <c r="D838">
        <v>44</v>
      </c>
      <c r="E838" t="s">
        <v>53</v>
      </c>
      <c r="F838">
        <v>1977</v>
      </c>
      <c r="G838">
        <v>210534</v>
      </c>
      <c r="H838">
        <v>19576.18202312</v>
      </c>
      <c r="I838">
        <v>629400000</v>
      </c>
      <c r="J838">
        <f t="shared" si="26"/>
        <v>2989.5408817578159</v>
      </c>
      <c r="K838">
        <f t="shared" si="27"/>
        <v>-16586.641141362183</v>
      </c>
      <c r="L838">
        <v>3.1898763705573998</v>
      </c>
      <c r="M838">
        <v>67.88</v>
      </c>
    </row>
    <row r="839" spans="1:13" x14ac:dyDescent="0.35">
      <c r="A839" t="s">
        <v>51</v>
      </c>
      <c r="B839" t="s">
        <v>52</v>
      </c>
      <c r="C839" t="s">
        <v>53</v>
      </c>
      <c r="D839">
        <v>44</v>
      </c>
      <c r="E839" t="s">
        <v>53</v>
      </c>
      <c r="F839">
        <v>1978</v>
      </c>
      <c r="G839">
        <v>215016</v>
      </c>
      <c r="H839">
        <v>21886.0643350924</v>
      </c>
      <c r="I839">
        <v>704600000</v>
      </c>
      <c r="J839">
        <f t="shared" si="26"/>
        <v>3276.9654351304089</v>
      </c>
      <c r="K839">
        <f t="shared" si="27"/>
        <v>-18609.098899961991</v>
      </c>
      <c r="L839">
        <v>6.1090703589987401</v>
      </c>
      <c r="M839">
        <v>67.561999999999998</v>
      </c>
    </row>
    <row r="840" spans="1:13" x14ac:dyDescent="0.35">
      <c r="A840" t="s">
        <v>51</v>
      </c>
      <c r="B840" t="s">
        <v>52</v>
      </c>
      <c r="C840" t="s">
        <v>53</v>
      </c>
      <c r="D840">
        <v>44</v>
      </c>
      <c r="E840" t="s">
        <v>53</v>
      </c>
      <c r="F840">
        <v>1979</v>
      </c>
      <c r="G840">
        <v>219426</v>
      </c>
      <c r="H840">
        <v>27052.086384242801</v>
      </c>
      <c r="I840">
        <v>1006200100</v>
      </c>
      <c r="J840">
        <f t="shared" si="26"/>
        <v>4585.6010682416854</v>
      </c>
      <c r="K840">
        <f t="shared" si="27"/>
        <v>-22466.485316001115</v>
      </c>
      <c r="L840">
        <v>9.0913932679241292</v>
      </c>
      <c r="M840">
        <v>67.366</v>
      </c>
    </row>
    <row r="841" spans="1:13" x14ac:dyDescent="0.35">
      <c r="A841" t="s">
        <v>51</v>
      </c>
      <c r="B841" t="s">
        <v>52</v>
      </c>
      <c r="C841" t="s">
        <v>53</v>
      </c>
      <c r="D841">
        <v>44</v>
      </c>
      <c r="E841" t="s">
        <v>53</v>
      </c>
      <c r="F841">
        <v>1980</v>
      </c>
      <c r="G841">
        <v>223752</v>
      </c>
      <c r="H841">
        <v>28252.201397005902</v>
      </c>
      <c r="I841">
        <v>1200800000</v>
      </c>
      <c r="J841">
        <f t="shared" si="26"/>
        <v>5366.6559405055596</v>
      </c>
      <c r="K841">
        <f t="shared" si="27"/>
        <v>-22885.545456500342</v>
      </c>
      <c r="L841">
        <v>12.097837231068199</v>
      </c>
      <c r="M841">
        <v>67.521000000000001</v>
      </c>
    </row>
    <row r="842" spans="1:13" x14ac:dyDescent="0.35">
      <c r="A842" t="s">
        <v>51</v>
      </c>
      <c r="B842" t="s">
        <v>52</v>
      </c>
      <c r="C842" t="s">
        <v>53</v>
      </c>
      <c r="D842">
        <v>44</v>
      </c>
      <c r="E842" t="s">
        <v>53</v>
      </c>
      <c r="F842">
        <v>1981</v>
      </c>
      <c r="G842">
        <v>227956</v>
      </c>
      <c r="H842">
        <v>25172.579836626399</v>
      </c>
      <c r="I842">
        <v>1274600000</v>
      </c>
      <c r="J842">
        <f t="shared" si="26"/>
        <v>5591.4299250732602</v>
      </c>
      <c r="K842">
        <f t="shared" si="27"/>
        <v>-19581.149911553141</v>
      </c>
      <c r="L842">
        <v>11.1144984973891</v>
      </c>
      <c r="M842">
        <v>67.745999999999995</v>
      </c>
    </row>
    <row r="843" spans="1:13" x14ac:dyDescent="0.35">
      <c r="A843" t="s">
        <v>51</v>
      </c>
      <c r="B843" t="s">
        <v>52</v>
      </c>
      <c r="C843" t="s">
        <v>53</v>
      </c>
      <c r="D843">
        <v>44</v>
      </c>
      <c r="E843" t="s">
        <v>53</v>
      </c>
      <c r="F843">
        <v>1982</v>
      </c>
      <c r="G843">
        <v>232177</v>
      </c>
      <c r="H843">
        <v>26370.5684917297</v>
      </c>
      <c r="I843">
        <v>1446700000</v>
      </c>
      <c r="J843">
        <f t="shared" si="26"/>
        <v>6231.0220219918428</v>
      </c>
      <c r="K843">
        <f t="shared" si="27"/>
        <v>-20139.546469737856</v>
      </c>
      <c r="L843">
        <v>6.0126210166749798</v>
      </c>
      <c r="M843">
        <v>68.436000000000007</v>
      </c>
    </row>
    <row r="844" spans="1:13" x14ac:dyDescent="0.35">
      <c r="A844" t="s">
        <v>51</v>
      </c>
      <c r="B844" t="s">
        <v>52</v>
      </c>
      <c r="C844" t="s">
        <v>53</v>
      </c>
      <c r="D844">
        <v>44</v>
      </c>
      <c r="E844" t="s">
        <v>53</v>
      </c>
      <c r="F844">
        <v>1983</v>
      </c>
      <c r="G844">
        <v>236586</v>
      </c>
      <c r="H844">
        <v>26810.0141111997</v>
      </c>
      <c r="I844">
        <v>1594300000</v>
      </c>
      <c r="J844">
        <f t="shared" si="26"/>
        <v>6738.7757517350983</v>
      </c>
      <c r="K844">
        <f t="shared" si="27"/>
        <v>-20071.238359464602</v>
      </c>
      <c r="L844">
        <v>3.99999999999994</v>
      </c>
      <c r="M844">
        <v>69.161000000000001</v>
      </c>
    </row>
    <row r="845" spans="1:13" x14ac:dyDescent="0.35">
      <c r="A845" t="s">
        <v>51</v>
      </c>
      <c r="B845" t="s">
        <v>52</v>
      </c>
      <c r="C845" t="s">
        <v>53</v>
      </c>
      <c r="D845">
        <v>44</v>
      </c>
      <c r="E845" t="s">
        <v>53</v>
      </c>
      <c r="F845">
        <v>1984</v>
      </c>
      <c r="G845">
        <v>241166</v>
      </c>
      <c r="H845">
        <v>30027.997727047899</v>
      </c>
      <c r="I845">
        <v>1876000000</v>
      </c>
      <c r="J845">
        <f t="shared" si="26"/>
        <v>7778.87430234776</v>
      </c>
      <c r="K845">
        <f t="shared" si="27"/>
        <v>-22249.123424700141</v>
      </c>
      <c r="L845">
        <v>3.9663461538461502</v>
      </c>
      <c r="M845">
        <v>69.350999999999999</v>
      </c>
    </row>
    <row r="846" spans="1:13" x14ac:dyDescent="0.35">
      <c r="A846" t="s">
        <v>51</v>
      </c>
      <c r="B846" t="s">
        <v>52</v>
      </c>
      <c r="C846" t="s">
        <v>53</v>
      </c>
      <c r="D846">
        <v>44</v>
      </c>
      <c r="E846" t="s">
        <v>53</v>
      </c>
      <c r="F846">
        <v>1985</v>
      </c>
      <c r="G846">
        <v>245935</v>
      </c>
      <c r="H846">
        <v>30867.702386316701</v>
      </c>
      <c r="I846">
        <v>2140099900</v>
      </c>
      <c r="J846">
        <f t="shared" si="26"/>
        <v>8701.8923699351453</v>
      </c>
      <c r="K846">
        <f t="shared" si="27"/>
        <v>-22165.810016381554</v>
      </c>
      <c r="L846">
        <v>4.60500963391135</v>
      </c>
      <c r="M846">
        <v>69.257000000000005</v>
      </c>
    </row>
    <row r="847" spans="1:13" x14ac:dyDescent="0.35">
      <c r="A847" t="s">
        <v>51</v>
      </c>
      <c r="B847" t="s">
        <v>52</v>
      </c>
      <c r="C847" t="s">
        <v>53</v>
      </c>
      <c r="D847">
        <v>44</v>
      </c>
      <c r="E847" t="s">
        <v>53</v>
      </c>
      <c r="F847">
        <v>1986</v>
      </c>
      <c r="G847">
        <v>250804</v>
      </c>
      <c r="H847">
        <v>30812.374328753602</v>
      </c>
      <c r="I847">
        <v>2288900000</v>
      </c>
      <c r="J847">
        <f t="shared" si="26"/>
        <v>9126.2499800641144</v>
      </c>
      <c r="K847">
        <f t="shared" si="27"/>
        <v>-21686.124348689489</v>
      </c>
      <c r="L847">
        <v>5.43378154356233</v>
      </c>
      <c r="M847">
        <v>69.284999999999997</v>
      </c>
    </row>
    <row r="848" spans="1:13" x14ac:dyDescent="0.35">
      <c r="A848" t="s">
        <v>51</v>
      </c>
      <c r="B848" t="s">
        <v>52</v>
      </c>
      <c r="C848" t="s">
        <v>53</v>
      </c>
      <c r="D848">
        <v>44</v>
      </c>
      <c r="E848" t="s">
        <v>53</v>
      </c>
      <c r="F848">
        <v>1987</v>
      </c>
      <c r="G848">
        <v>255618</v>
      </c>
      <c r="H848">
        <v>31134.373982347599</v>
      </c>
      <c r="I848">
        <v>2530699900</v>
      </c>
      <c r="J848">
        <f t="shared" si="26"/>
        <v>9900.3196175543198</v>
      </c>
      <c r="K848">
        <f t="shared" si="27"/>
        <v>-21234.054364793279</v>
      </c>
      <c r="L848">
        <v>5.7564640111813601</v>
      </c>
      <c r="M848">
        <v>68.924000000000007</v>
      </c>
    </row>
    <row r="849" spans="1:13" x14ac:dyDescent="0.35">
      <c r="A849" t="s">
        <v>51</v>
      </c>
      <c r="B849" t="s">
        <v>52</v>
      </c>
      <c r="C849" t="s">
        <v>53</v>
      </c>
      <c r="D849">
        <v>44</v>
      </c>
      <c r="E849" t="s">
        <v>53</v>
      </c>
      <c r="F849">
        <v>1988</v>
      </c>
      <c r="G849">
        <v>260452</v>
      </c>
      <c r="H849">
        <v>31262.284953993902</v>
      </c>
      <c r="I849">
        <v>2651000000</v>
      </c>
      <c r="J849">
        <f t="shared" si="26"/>
        <v>10178.458986684687</v>
      </c>
      <c r="K849">
        <f t="shared" si="27"/>
        <v>-21083.825967309214</v>
      </c>
      <c r="L849">
        <v>4.4024118278676401</v>
      </c>
      <c r="M849">
        <v>69.215000000000003</v>
      </c>
    </row>
    <row r="850" spans="1:13" x14ac:dyDescent="0.35">
      <c r="A850" t="s">
        <v>51</v>
      </c>
      <c r="B850" t="s">
        <v>52</v>
      </c>
      <c r="C850" t="s">
        <v>53</v>
      </c>
      <c r="D850">
        <v>44</v>
      </c>
      <c r="E850" t="s">
        <v>53</v>
      </c>
      <c r="F850">
        <v>1989</v>
      </c>
      <c r="G850">
        <v>265493</v>
      </c>
      <c r="H850">
        <v>32731.882470709901</v>
      </c>
      <c r="I850">
        <v>2930400000</v>
      </c>
      <c r="J850">
        <f t="shared" si="26"/>
        <v>11037.579145212869</v>
      </c>
      <c r="K850">
        <f t="shared" si="27"/>
        <v>-21694.303325497032</v>
      </c>
      <c r="L850">
        <v>5.3876582278480702</v>
      </c>
      <c r="M850">
        <v>69.597999999999999</v>
      </c>
    </row>
    <row r="851" spans="1:13" x14ac:dyDescent="0.35">
      <c r="A851" t="s">
        <v>51</v>
      </c>
      <c r="B851" t="s">
        <v>52</v>
      </c>
      <c r="C851" t="s">
        <v>53</v>
      </c>
      <c r="D851">
        <v>44</v>
      </c>
      <c r="E851" t="s">
        <v>53</v>
      </c>
      <c r="F851">
        <v>1990</v>
      </c>
      <c r="G851">
        <v>270679</v>
      </c>
      <c r="H851">
        <v>31592.292935832</v>
      </c>
      <c r="I851">
        <v>2993200000</v>
      </c>
      <c r="J851">
        <f t="shared" si="26"/>
        <v>11058.116809948315</v>
      </c>
      <c r="K851">
        <f t="shared" si="27"/>
        <v>-20534.176125883685</v>
      </c>
      <c r="L851">
        <v>4.6693191201867599</v>
      </c>
      <c r="M851">
        <v>70.132999999999996</v>
      </c>
    </row>
    <row r="852" spans="1:13" x14ac:dyDescent="0.35">
      <c r="A852" t="s">
        <v>51</v>
      </c>
      <c r="B852" t="s">
        <v>52</v>
      </c>
      <c r="C852" t="s">
        <v>53</v>
      </c>
      <c r="D852">
        <v>44</v>
      </c>
      <c r="E852" t="s">
        <v>53</v>
      </c>
      <c r="F852">
        <v>1991</v>
      </c>
      <c r="G852">
        <v>276058</v>
      </c>
      <c r="H852">
        <v>29681.336309353999</v>
      </c>
      <c r="I852">
        <v>2932160000</v>
      </c>
      <c r="J852">
        <f t="shared" si="26"/>
        <v>10621.536054017633</v>
      </c>
      <c r="K852">
        <f t="shared" si="27"/>
        <v>-19059.800255336366</v>
      </c>
      <c r="L852">
        <v>7.1146812020362802</v>
      </c>
      <c r="M852">
        <v>69.616</v>
      </c>
    </row>
    <row r="853" spans="1:13" x14ac:dyDescent="0.35">
      <c r="A853" t="s">
        <v>51</v>
      </c>
      <c r="B853" t="s">
        <v>52</v>
      </c>
      <c r="C853" t="s">
        <v>53</v>
      </c>
      <c r="D853">
        <v>44</v>
      </c>
      <c r="E853" t="s">
        <v>53</v>
      </c>
      <c r="F853">
        <v>1992</v>
      </c>
      <c r="G853">
        <v>281973</v>
      </c>
      <c r="H853">
        <v>27947.040714327799</v>
      </c>
      <c r="I853">
        <v>3026400000</v>
      </c>
      <c r="J853">
        <f t="shared" si="26"/>
        <v>10732.942515772787</v>
      </c>
      <c r="K853">
        <f t="shared" si="27"/>
        <v>-17214.09819855501</v>
      </c>
      <c r="L853">
        <v>5.7381988617344701</v>
      </c>
      <c r="M853">
        <v>70.668000000000006</v>
      </c>
    </row>
    <row r="854" spans="1:13" x14ac:dyDescent="0.35">
      <c r="A854" t="s">
        <v>51</v>
      </c>
      <c r="B854" t="s">
        <v>52</v>
      </c>
      <c r="C854" t="s">
        <v>53</v>
      </c>
      <c r="D854">
        <v>44</v>
      </c>
      <c r="E854" t="s">
        <v>53</v>
      </c>
      <c r="F854">
        <v>1993</v>
      </c>
      <c r="G854">
        <v>288164</v>
      </c>
      <c r="H854">
        <v>27430.792979388501</v>
      </c>
      <c r="I854">
        <v>2963600000</v>
      </c>
      <c r="J854">
        <f t="shared" si="26"/>
        <v>10284.421371163642</v>
      </c>
      <c r="K854">
        <f t="shared" si="27"/>
        <v>-17146.371608224857</v>
      </c>
      <c r="L854">
        <v>2.72289766970591</v>
      </c>
      <c r="M854">
        <v>70.656000000000006</v>
      </c>
    </row>
    <row r="855" spans="1:13" x14ac:dyDescent="0.35">
      <c r="A855" t="s">
        <v>51</v>
      </c>
      <c r="B855" t="s">
        <v>52</v>
      </c>
      <c r="C855" t="s">
        <v>53</v>
      </c>
      <c r="D855">
        <v>44</v>
      </c>
      <c r="E855" t="s">
        <v>53</v>
      </c>
      <c r="F855">
        <v>1994</v>
      </c>
      <c r="G855">
        <v>293997</v>
      </c>
      <c r="H855">
        <v>27733.1918413397</v>
      </c>
      <c r="I855">
        <v>3121400000</v>
      </c>
      <c r="J855">
        <f t="shared" si="26"/>
        <v>10617.115140630687</v>
      </c>
      <c r="K855">
        <f t="shared" si="27"/>
        <v>-17116.076700709011</v>
      </c>
      <c r="L855">
        <v>1.39933423745548</v>
      </c>
      <c r="M855">
        <v>70.850999999999999</v>
      </c>
    </row>
    <row r="856" spans="1:13" x14ac:dyDescent="0.35">
      <c r="A856" t="s">
        <v>51</v>
      </c>
      <c r="B856" t="s">
        <v>52</v>
      </c>
      <c r="C856" t="s">
        <v>53</v>
      </c>
      <c r="D856">
        <v>44</v>
      </c>
      <c r="E856" t="s">
        <v>53</v>
      </c>
      <c r="F856">
        <v>1995</v>
      </c>
      <c r="G856">
        <v>299554</v>
      </c>
      <c r="H856">
        <v>28410.555903393601</v>
      </c>
      <c r="I856">
        <v>3882158500</v>
      </c>
      <c r="J856">
        <f t="shared" si="26"/>
        <v>12959.795228906974</v>
      </c>
      <c r="K856">
        <f t="shared" si="27"/>
        <v>-15450.760674486626</v>
      </c>
      <c r="L856">
        <v>2.0669949541004198</v>
      </c>
      <c r="M856">
        <v>70.763000000000005</v>
      </c>
    </row>
    <row r="857" spans="1:13" x14ac:dyDescent="0.35">
      <c r="A857" t="s">
        <v>51</v>
      </c>
      <c r="B857" t="s">
        <v>52</v>
      </c>
      <c r="C857" t="s">
        <v>53</v>
      </c>
      <c r="D857">
        <v>44</v>
      </c>
      <c r="E857" t="s">
        <v>53</v>
      </c>
      <c r="F857">
        <v>1996</v>
      </c>
      <c r="G857">
        <v>304933</v>
      </c>
      <c r="H857">
        <v>29088.157173519401</v>
      </c>
      <c r="I857">
        <v>4421275600</v>
      </c>
      <c r="J857">
        <f t="shared" si="26"/>
        <v>14499.1706374843</v>
      </c>
      <c r="K857">
        <f t="shared" si="27"/>
        <v>-14588.986536035101</v>
      </c>
      <c r="L857">
        <v>1.37913741223666</v>
      </c>
      <c r="M857">
        <v>70.709999999999994</v>
      </c>
    </row>
    <row r="858" spans="1:13" x14ac:dyDescent="0.35">
      <c r="A858" t="s">
        <v>51</v>
      </c>
      <c r="B858" t="s">
        <v>52</v>
      </c>
      <c r="C858" t="s">
        <v>53</v>
      </c>
      <c r="D858">
        <v>44</v>
      </c>
      <c r="E858" t="s">
        <v>53</v>
      </c>
      <c r="F858">
        <v>1997</v>
      </c>
      <c r="G858">
        <v>310171</v>
      </c>
      <c r="H858">
        <v>28965.1900261316</v>
      </c>
      <c r="I858">
        <v>6179760000</v>
      </c>
      <c r="J858">
        <f t="shared" si="26"/>
        <v>19923.719496664744</v>
      </c>
      <c r="K858">
        <f t="shared" si="27"/>
        <v>-9041.4705294668565</v>
      </c>
      <c r="L858">
        <v>0.54415038337868804</v>
      </c>
      <c r="M858">
        <v>71.054000000000002</v>
      </c>
    </row>
    <row r="859" spans="1:13" x14ac:dyDescent="0.35">
      <c r="A859" t="s">
        <v>51</v>
      </c>
      <c r="B859" t="s">
        <v>52</v>
      </c>
      <c r="C859" t="s">
        <v>53</v>
      </c>
      <c r="D859">
        <v>44</v>
      </c>
      <c r="E859" t="s">
        <v>53</v>
      </c>
      <c r="F859">
        <v>1998</v>
      </c>
      <c r="G859">
        <v>315398</v>
      </c>
      <c r="H859">
        <v>29828.745828738101</v>
      </c>
      <c r="I859">
        <v>6635720000</v>
      </c>
      <c r="J859">
        <f t="shared" si="26"/>
        <v>21039.194921971604</v>
      </c>
      <c r="K859">
        <f t="shared" si="27"/>
        <v>-8789.5509067664971</v>
      </c>
      <c r="L859">
        <v>1.3366133661337101</v>
      </c>
      <c r="M859">
        <v>71.456000000000003</v>
      </c>
    </row>
    <row r="860" spans="1:13" x14ac:dyDescent="0.35">
      <c r="A860" t="s">
        <v>51</v>
      </c>
      <c r="B860" t="s">
        <v>52</v>
      </c>
      <c r="C860" t="s">
        <v>53</v>
      </c>
      <c r="D860">
        <v>44</v>
      </c>
      <c r="E860" t="s">
        <v>53</v>
      </c>
      <c r="F860">
        <v>1999</v>
      </c>
      <c r="G860">
        <v>320272</v>
      </c>
      <c r="H860">
        <v>31473.369015419699</v>
      </c>
      <c r="I860">
        <v>7557070000</v>
      </c>
      <c r="J860">
        <f t="shared" si="26"/>
        <v>23595.787330768846</v>
      </c>
      <c r="K860">
        <f t="shared" si="27"/>
        <v>-7877.5816846508533</v>
      </c>
      <c r="L860">
        <v>1.2542482602363001</v>
      </c>
      <c r="M860">
        <v>71.771000000000001</v>
      </c>
    </row>
    <row r="861" spans="1:13" x14ac:dyDescent="0.35">
      <c r="A861" t="s">
        <v>51</v>
      </c>
      <c r="B861" t="s">
        <v>52</v>
      </c>
      <c r="C861" t="s">
        <v>53</v>
      </c>
      <c r="D861">
        <v>44</v>
      </c>
      <c r="E861" t="s">
        <v>53</v>
      </c>
      <c r="F861">
        <v>2000</v>
      </c>
      <c r="G861">
        <v>325014</v>
      </c>
      <c r="H861">
        <v>32300.7658710303</v>
      </c>
      <c r="I861">
        <v>7936270000</v>
      </c>
      <c r="J861">
        <f t="shared" si="26"/>
        <v>24418.240445026982</v>
      </c>
      <c r="K861">
        <f t="shared" si="27"/>
        <v>-7882.525426003318</v>
      </c>
      <c r="L861">
        <v>1.60632941740579</v>
      </c>
      <c r="M861">
        <v>72.040999999999997</v>
      </c>
    </row>
    <row r="862" spans="1:13" x14ac:dyDescent="0.35">
      <c r="A862" t="s">
        <v>51</v>
      </c>
      <c r="B862" t="s">
        <v>52</v>
      </c>
      <c r="C862" t="s">
        <v>53</v>
      </c>
      <c r="D862">
        <v>44</v>
      </c>
      <c r="E862" t="s">
        <v>53</v>
      </c>
      <c r="F862">
        <v>2001</v>
      </c>
      <c r="G862">
        <v>329626</v>
      </c>
      <c r="H862">
        <v>32685.179299653999</v>
      </c>
      <c r="I862">
        <v>8118930000</v>
      </c>
      <c r="J862">
        <f t="shared" si="26"/>
        <v>24630.733012565757</v>
      </c>
      <c r="K862">
        <f t="shared" si="27"/>
        <v>-8054.4462870882417</v>
      </c>
      <c r="L862">
        <v>2.04498977505121</v>
      </c>
      <c r="M862">
        <v>72.11</v>
      </c>
    </row>
    <row r="863" spans="1:13" x14ac:dyDescent="0.35">
      <c r="A863" t="s">
        <v>51</v>
      </c>
      <c r="B863" t="s">
        <v>52</v>
      </c>
      <c r="C863" t="s">
        <v>53</v>
      </c>
      <c r="D863">
        <v>44</v>
      </c>
      <c r="E863" t="s">
        <v>53</v>
      </c>
      <c r="F863">
        <v>2002</v>
      </c>
      <c r="G863">
        <v>334002</v>
      </c>
      <c r="H863">
        <v>33129.483610362397</v>
      </c>
      <c r="I863">
        <v>8696814900</v>
      </c>
      <c r="J863">
        <f t="shared" si="26"/>
        <v>26038.21204663445</v>
      </c>
      <c r="K863">
        <f t="shared" si="27"/>
        <v>-7091.2715637279471</v>
      </c>
      <c r="L863">
        <v>2.17357792508093</v>
      </c>
      <c r="M863">
        <v>72.231999999999999</v>
      </c>
    </row>
    <row r="864" spans="1:13" x14ac:dyDescent="0.35">
      <c r="A864" t="s">
        <v>51</v>
      </c>
      <c r="B864" t="s">
        <v>52</v>
      </c>
      <c r="C864" t="s">
        <v>53</v>
      </c>
      <c r="D864">
        <v>44</v>
      </c>
      <c r="E864" t="s">
        <v>53</v>
      </c>
      <c r="F864">
        <v>2003</v>
      </c>
      <c r="G864">
        <v>338490</v>
      </c>
      <c r="H864">
        <v>32276.719505741799</v>
      </c>
      <c r="I864">
        <v>8717670000</v>
      </c>
      <c r="J864">
        <f t="shared" si="26"/>
        <v>25754.586546131348</v>
      </c>
      <c r="K864">
        <f t="shared" si="27"/>
        <v>-6522.1329596104515</v>
      </c>
      <c r="L864">
        <v>3.0250452625223598</v>
      </c>
      <c r="M864">
        <v>72.402000000000001</v>
      </c>
    </row>
    <row r="865" spans="1:13" x14ac:dyDescent="0.35">
      <c r="A865" t="s">
        <v>51</v>
      </c>
      <c r="B865" t="s">
        <v>52</v>
      </c>
      <c r="C865" t="s">
        <v>53</v>
      </c>
      <c r="D865">
        <v>44</v>
      </c>
      <c r="E865" t="s">
        <v>53</v>
      </c>
      <c r="F865">
        <v>2004</v>
      </c>
      <c r="G865">
        <v>343089</v>
      </c>
      <c r="H865">
        <v>32125.043872089602</v>
      </c>
      <c r="I865">
        <v>8913970000</v>
      </c>
      <c r="J865">
        <f t="shared" si="26"/>
        <v>25981.509171089718</v>
      </c>
      <c r="K865">
        <f t="shared" si="27"/>
        <v>-6143.5347009998841</v>
      </c>
      <c r="L865">
        <v>0.98191403675766198</v>
      </c>
      <c r="M865">
        <v>72.477999999999994</v>
      </c>
    </row>
    <row r="866" spans="1:13" x14ac:dyDescent="0.35">
      <c r="A866" t="s">
        <v>51</v>
      </c>
      <c r="B866" t="s">
        <v>52</v>
      </c>
      <c r="C866" t="s">
        <v>53</v>
      </c>
      <c r="D866">
        <v>44</v>
      </c>
      <c r="E866" t="s">
        <v>53</v>
      </c>
      <c r="F866">
        <v>2005</v>
      </c>
      <c r="G866">
        <v>347804</v>
      </c>
      <c r="H866">
        <v>32765.7446722491</v>
      </c>
      <c r="I866">
        <v>9654135300</v>
      </c>
      <c r="J866">
        <f t="shared" si="26"/>
        <v>27757.40158250049</v>
      </c>
      <c r="K866">
        <f t="shared" si="27"/>
        <v>-5008.3430897486105</v>
      </c>
      <c r="L866">
        <v>1.59160618079802</v>
      </c>
      <c r="M866">
        <v>72.765000000000001</v>
      </c>
    </row>
    <row r="867" spans="1:13" x14ac:dyDescent="0.35">
      <c r="A867" t="s">
        <v>51</v>
      </c>
      <c r="B867" t="s">
        <v>52</v>
      </c>
      <c r="C867" t="s">
        <v>53</v>
      </c>
      <c r="D867">
        <v>44</v>
      </c>
      <c r="E867" t="s">
        <v>53</v>
      </c>
      <c r="F867">
        <v>2006</v>
      </c>
      <c r="G867">
        <v>352664</v>
      </c>
      <c r="H867">
        <v>33127.422546724098</v>
      </c>
      <c r="I867">
        <v>9949250000</v>
      </c>
      <c r="J867">
        <f t="shared" si="26"/>
        <v>28211.697252909285</v>
      </c>
      <c r="K867">
        <f t="shared" si="27"/>
        <v>-4915.7252938148122</v>
      </c>
      <c r="L867">
        <v>2.38982627439254</v>
      </c>
      <c r="M867">
        <v>72.855000000000004</v>
      </c>
    </row>
    <row r="868" spans="1:13" x14ac:dyDescent="0.35">
      <c r="A868" t="s">
        <v>51</v>
      </c>
      <c r="B868" t="s">
        <v>52</v>
      </c>
      <c r="C868" t="s">
        <v>53</v>
      </c>
      <c r="D868">
        <v>44</v>
      </c>
      <c r="E868" t="s">
        <v>53</v>
      </c>
      <c r="F868">
        <v>2007</v>
      </c>
      <c r="G868">
        <v>357666</v>
      </c>
      <c r="H868">
        <v>33136.4877264182</v>
      </c>
      <c r="I868">
        <v>10386740000</v>
      </c>
      <c r="J868">
        <f t="shared" si="26"/>
        <v>29040.333719168164</v>
      </c>
      <c r="K868">
        <f t="shared" si="27"/>
        <v>-4096.1540072500356</v>
      </c>
      <c r="L868">
        <v>2.4925779493939602</v>
      </c>
      <c r="M868">
        <v>72.677999999999997</v>
      </c>
    </row>
    <row r="869" spans="1:13" x14ac:dyDescent="0.35">
      <c r="A869" t="s">
        <v>51</v>
      </c>
      <c r="B869" t="s">
        <v>52</v>
      </c>
      <c r="C869" t="s">
        <v>53</v>
      </c>
      <c r="D869">
        <v>44</v>
      </c>
      <c r="E869" t="s">
        <v>53</v>
      </c>
      <c r="F869">
        <v>2008</v>
      </c>
      <c r="G869">
        <v>362795</v>
      </c>
      <c r="H869">
        <v>31908.932077025602</v>
      </c>
      <c r="I869">
        <v>10448200000</v>
      </c>
      <c r="J869">
        <f t="shared" si="26"/>
        <v>28799.184112239695</v>
      </c>
      <c r="K869">
        <f t="shared" si="27"/>
        <v>-3109.7479647859072</v>
      </c>
      <c r="L869">
        <v>4.4895599537506001</v>
      </c>
      <c r="M869">
        <v>72.667000000000002</v>
      </c>
    </row>
    <row r="870" spans="1:13" x14ac:dyDescent="0.35">
      <c r="A870" t="s">
        <v>51</v>
      </c>
      <c r="B870" t="s">
        <v>52</v>
      </c>
      <c r="C870" t="s">
        <v>53</v>
      </c>
      <c r="D870">
        <v>44</v>
      </c>
      <c r="E870" t="s">
        <v>53</v>
      </c>
      <c r="F870">
        <v>2009</v>
      </c>
      <c r="G870">
        <v>368057</v>
      </c>
      <c r="H870">
        <v>30139.453174542599</v>
      </c>
      <c r="I870">
        <v>9829760000</v>
      </c>
      <c r="J870">
        <f t="shared" si="26"/>
        <v>26707.167639794923</v>
      </c>
      <c r="K870">
        <f t="shared" si="27"/>
        <v>-3432.2855347476761</v>
      </c>
      <c r="L870">
        <v>2.0627347345268201</v>
      </c>
      <c r="M870">
        <v>72.578999999999994</v>
      </c>
    </row>
    <row r="871" spans="1:13" x14ac:dyDescent="0.35">
      <c r="A871" t="s">
        <v>51</v>
      </c>
      <c r="B871" t="s">
        <v>52</v>
      </c>
      <c r="C871" t="s">
        <v>53</v>
      </c>
      <c r="D871">
        <v>44</v>
      </c>
      <c r="E871" t="s">
        <v>53</v>
      </c>
      <c r="F871">
        <v>2010</v>
      </c>
      <c r="G871">
        <v>373272</v>
      </c>
      <c r="H871">
        <v>30175.638975573798</v>
      </c>
      <c r="I871">
        <v>9860860000</v>
      </c>
      <c r="J871">
        <f t="shared" si="26"/>
        <v>26417.357851647055</v>
      </c>
      <c r="K871">
        <f t="shared" si="27"/>
        <v>-3758.281123926743</v>
      </c>
      <c r="L871">
        <v>1.3440273839283601</v>
      </c>
      <c r="M871">
        <v>72.730999999999995</v>
      </c>
    </row>
    <row r="872" spans="1:13" x14ac:dyDescent="0.35">
      <c r="A872" t="s">
        <v>51</v>
      </c>
      <c r="B872" t="s">
        <v>52</v>
      </c>
      <c r="C872" t="s">
        <v>53</v>
      </c>
      <c r="D872">
        <v>44</v>
      </c>
      <c r="E872" t="s">
        <v>53</v>
      </c>
      <c r="F872">
        <v>2011</v>
      </c>
      <c r="G872">
        <v>377950</v>
      </c>
      <c r="H872">
        <v>29984.884120438099</v>
      </c>
      <c r="I872">
        <v>9834450000</v>
      </c>
      <c r="J872">
        <f t="shared" si="26"/>
        <v>26020.505357851569</v>
      </c>
      <c r="K872">
        <f t="shared" si="27"/>
        <v>-3964.3787625865298</v>
      </c>
      <c r="L872">
        <v>3.1987814166031998</v>
      </c>
      <c r="M872">
        <v>72.563999999999993</v>
      </c>
    </row>
    <row r="873" spans="1:13" x14ac:dyDescent="0.35">
      <c r="A873" t="s">
        <v>51</v>
      </c>
      <c r="B873" t="s">
        <v>52</v>
      </c>
      <c r="C873" t="s">
        <v>53</v>
      </c>
      <c r="D873">
        <v>44</v>
      </c>
      <c r="E873" t="s">
        <v>53</v>
      </c>
      <c r="F873">
        <v>2012</v>
      </c>
      <c r="G873">
        <v>382061</v>
      </c>
      <c r="H873">
        <v>30577.7338128462</v>
      </c>
      <c r="I873">
        <v>10441120000</v>
      </c>
      <c r="J873">
        <f t="shared" si="26"/>
        <v>27328.410908205758</v>
      </c>
      <c r="K873">
        <f t="shared" si="27"/>
        <v>-3249.3229046404413</v>
      </c>
      <c r="L873">
        <v>1.97336755976254</v>
      </c>
      <c r="M873">
        <v>72.753</v>
      </c>
    </row>
    <row r="874" spans="1:13" x14ac:dyDescent="0.35">
      <c r="A874" t="s">
        <v>51</v>
      </c>
      <c r="B874" t="s">
        <v>52</v>
      </c>
      <c r="C874" t="s">
        <v>53</v>
      </c>
      <c r="D874">
        <v>44</v>
      </c>
      <c r="E874" t="s">
        <v>53</v>
      </c>
      <c r="F874">
        <v>2013</v>
      </c>
      <c r="G874">
        <v>385650</v>
      </c>
      <c r="H874">
        <v>29426.022691478302</v>
      </c>
      <c r="I874">
        <v>10097920000</v>
      </c>
      <c r="J874">
        <f t="shared" si="26"/>
        <v>26184.15661869571</v>
      </c>
      <c r="K874">
        <f t="shared" si="27"/>
        <v>-3241.8660727825918</v>
      </c>
      <c r="L874">
        <v>0.72241478453055097</v>
      </c>
      <c r="M874">
        <v>73.024000000000001</v>
      </c>
    </row>
    <row r="875" spans="1:13" x14ac:dyDescent="0.35">
      <c r="A875" t="s">
        <v>51</v>
      </c>
      <c r="B875" t="s">
        <v>52</v>
      </c>
      <c r="C875" t="s">
        <v>53</v>
      </c>
      <c r="D875">
        <v>44</v>
      </c>
      <c r="E875" t="s">
        <v>53</v>
      </c>
      <c r="F875">
        <v>2014</v>
      </c>
      <c r="G875">
        <v>389131</v>
      </c>
      <c r="H875">
        <v>29701.458031932001</v>
      </c>
      <c r="I875">
        <v>10538550000</v>
      </c>
      <c r="J875">
        <f t="shared" si="26"/>
        <v>27082.267925197426</v>
      </c>
      <c r="K875">
        <f t="shared" si="27"/>
        <v>-2619.1901067345752</v>
      </c>
      <c r="L875">
        <v>1.51375643050831</v>
      </c>
      <c r="M875">
        <v>73.366</v>
      </c>
    </row>
    <row r="876" spans="1:13" x14ac:dyDescent="0.35">
      <c r="A876" t="s">
        <v>51</v>
      </c>
      <c r="B876" t="s">
        <v>52</v>
      </c>
      <c r="C876" t="s">
        <v>53</v>
      </c>
      <c r="D876">
        <v>44</v>
      </c>
      <c r="E876" t="s">
        <v>53</v>
      </c>
      <c r="F876">
        <v>2015</v>
      </c>
      <c r="G876">
        <v>392697</v>
      </c>
      <c r="H876">
        <v>29724.9533355233</v>
      </c>
      <c r="I876">
        <v>11178080000</v>
      </c>
      <c r="J876">
        <f t="shared" si="26"/>
        <v>28464.897872914742</v>
      </c>
      <c r="K876">
        <f t="shared" si="27"/>
        <v>-1260.0554626085577</v>
      </c>
      <c r="L876">
        <v>1.8614830286337101</v>
      </c>
      <c r="M876">
        <v>73.103999999999999</v>
      </c>
    </row>
    <row r="877" spans="1:13" x14ac:dyDescent="0.35">
      <c r="A877" t="s">
        <v>51</v>
      </c>
      <c r="B877" t="s">
        <v>52</v>
      </c>
      <c r="C877" t="s">
        <v>53</v>
      </c>
      <c r="D877">
        <v>44</v>
      </c>
      <c r="E877" t="s">
        <v>53</v>
      </c>
      <c r="F877">
        <v>2016</v>
      </c>
      <c r="G877">
        <v>395976</v>
      </c>
      <c r="H877">
        <v>29253.891328646801</v>
      </c>
      <c r="I877">
        <v>11194850000</v>
      </c>
      <c r="J877">
        <f t="shared" si="26"/>
        <v>28271.536658787401</v>
      </c>
      <c r="K877">
        <f t="shared" si="27"/>
        <v>-982.35466985940002</v>
      </c>
      <c r="L877">
        <v>-0.34637692998939701</v>
      </c>
      <c r="M877">
        <v>73.537000000000006</v>
      </c>
    </row>
    <row r="878" spans="1:13" x14ac:dyDescent="0.35">
      <c r="A878" t="s">
        <v>51</v>
      </c>
      <c r="B878" t="s">
        <v>52</v>
      </c>
      <c r="C878" t="s">
        <v>53</v>
      </c>
      <c r="D878">
        <v>44</v>
      </c>
      <c r="E878" t="s">
        <v>53</v>
      </c>
      <c r="F878">
        <v>2017</v>
      </c>
      <c r="G878">
        <v>399020</v>
      </c>
      <c r="H878">
        <v>29763.504840809299</v>
      </c>
      <c r="I878">
        <v>11708000000</v>
      </c>
      <c r="J878">
        <f t="shared" si="26"/>
        <v>29341.887624680468</v>
      </c>
      <c r="K878">
        <f t="shared" si="27"/>
        <v>-421.61721612883048</v>
      </c>
      <c r="L878">
        <v>1.51820700736147</v>
      </c>
      <c r="M878">
        <v>73.632000000000005</v>
      </c>
    </row>
    <row r="879" spans="1:13" x14ac:dyDescent="0.35">
      <c r="A879" t="s">
        <v>51</v>
      </c>
      <c r="B879" t="s">
        <v>52</v>
      </c>
      <c r="C879" t="s">
        <v>53</v>
      </c>
      <c r="D879">
        <v>44</v>
      </c>
      <c r="E879" t="s">
        <v>53</v>
      </c>
      <c r="F879">
        <v>2018</v>
      </c>
      <c r="G879">
        <v>401906</v>
      </c>
      <c r="H879">
        <v>30412.132817875099</v>
      </c>
      <c r="I879">
        <v>11818500000</v>
      </c>
      <c r="J879">
        <f t="shared" si="26"/>
        <v>29406.129791543295</v>
      </c>
      <c r="K879">
        <f t="shared" si="27"/>
        <v>-1006.003026331804</v>
      </c>
      <c r="L879">
        <v>2.2658634667873598</v>
      </c>
      <c r="M879">
        <v>73.805999999999997</v>
      </c>
    </row>
    <row r="880" spans="1:13" x14ac:dyDescent="0.35">
      <c r="A880" t="s">
        <v>51</v>
      </c>
      <c r="B880" t="s">
        <v>52</v>
      </c>
      <c r="C880" t="s">
        <v>53</v>
      </c>
      <c r="D880">
        <v>44</v>
      </c>
      <c r="E880" t="s">
        <v>53</v>
      </c>
      <c r="F880">
        <v>2019</v>
      </c>
      <c r="G880">
        <v>404557</v>
      </c>
      <c r="H880">
        <v>29988.1653487195</v>
      </c>
      <c r="I880">
        <v>12436520000</v>
      </c>
      <c r="J880">
        <f t="shared" si="26"/>
        <v>30741.082220799541</v>
      </c>
      <c r="K880">
        <f t="shared" si="27"/>
        <v>752.91687208004078</v>
      </c>
      <c r="L880">
        <v>2.4912352736804602</v>
      </c>
      <c r="M880">
        <v>71.204999999999998</v>
      </c>
    </row>
    <row r="881" spans="1:13" x14ac:dyDescent="0.35">
      <c r="A881" t="s">
        <v>51</v>
      </c>
      <c r="B881" t="s">
        <v>52</v>
      </c>
      <c r="C881" t="s">
        <v>53</v>
      </c>
      <c r="D881">
        <v>44</v>
      </c>
      <c r="E881" t="s">
        <v>53</v>
      </c>
      <c r="F881">
        <v>2020</v>
      </c>
      <c r="G881">
        <v>406471</v>
      </c>
      <c r="H881">
        <v>22830.503602513301</v>
      </c>
      <c r="I881">
        <v>9221980000</v>
      </c>
      <c r="J881">
        <f t="shared" si="26"/>
        <v>22687.916235106564</v>
      </c>
      <c r="K881">
        <f t="shared" si="27"/>
        <v>-142.58736740673703</v>
      </c>
      <c r="L881">
        <v>3.8521098005455799E-2</v>
      </c>
      <c r="M881">
        <v>72.677000000000007</v>
      </c>
    </row>
    <row r="882" spans="1:13" x14ac:dyDescent="0.35">
      <c r="A882" t="s">
        <v>51</v>
      </c>
      <c r="B882" t="s">
        <v>52</v>
      </c>
      <c r="C882" t="s">
        <v>53</v>
      </c>
      <c r="D882">
        <v>44</v>
      </c>
      <c r="E882" t="s">
        <v>53</v>
      </c>
      <c r="F882">
        <v>2021</v>
      </c>
      <c r="G882">
        <v>407906</v>
      </c>
      <c r="H882">
        <v>26614.189918029901</v>
      </c>
      <c r="I882">
        <v>11021260000</v>
      </c>
      <c r="J882">
        <f t="shared" si="26"/>
        <v>27019.117149539354</v>
      </c>
      <c r="K882">
        <f t="shared" si="27"/>
        <v>404.92723150945312</v>
      </c>
      <c r="L882">
        <v>2.9049126292847798</v>
      </c>
      <c r="M882">
        <v>71.597999999999999</v>
      </c>
    </row>
    <row r="883" spans="1:13" x14ac:dyDescent="0.35">
      <c r="A883" t="s">
        <v>51</v>
      </c>
      <c r="B883" t="s">
        <v>52</v>
      </c>
      <c r="C883" t="s">
        <v>53</v>
      </c>
      <c r="D883">
        <v>44</v>
      </c>
      <c r="E883" t="s">
        <v>53</v>
      </c>
      <c r="F883">
        <v>2022</v>
      </c>
      <c r="G883">
        <v>409984</v>
      </c>
      <c r="H883">
        <v>30283.8969865035</v>
      </c>
      <c r="I883">
        <v>12228590000</v>
      </c>
      <c r="J883">
        <f t="shared" si="26"/>
        <v>29826.993248517014</v>
      </c>
      <c r="K883">
        <f t="shared" si="27"/>
        <v>-456.90373798648579</v>
      </c>
      <c r="L883">
        <v>5.6054063358304402</v>
      </c>
    </row>
    <row r="884" spans="1:13" x14ac:dyDescent="0.35">
      <c r="A884" t="s">
        <v>54</v>
      </c>
      <c r="B884" t="s">
        <v>55</v>
      </c>
      <c r="C884" t="s">
        <v>56</v>
      </c>
      <c r="D884">
        <v>48</v>
      </c>
      <c r="E884" t="s">
        <v>56</v>
      </c>
      <c r="F884">
        <v>1960</v>
      </c>
      <c r="G884">
        <v>160691</v>
      </c>
      <c r="J884" t="str">
        <f t="shared" si="26"/>
        <v/>
      </c>
      <c r="K884" t="str">
        <f t="shared" si="27"/>
        <v/>
      </c>
      <c r="M884">
        <v>50.33</v>
      </c>
    </row>
    <row r="885" spans="1:13" x14ac:dyDescent="0.35">
      <c r="A885" t="s">
        <v>54</v>
      </c>
      <c r="B885" t="s">
        <v>55</v>
      </c>
      <c r="C885" t="s">
        <v>56</v>
      </c>
      <c r="D885">
        <v>48</v>
      </c>
      <c r="E885" t="s">
        <v>56</v>
      </c>
      <c r="F885">
        <v>1961</v>
      </c>
      <c r="G885">
        <v>166970</v>
      </c>
      <c r="J885" t="str">
        <f t="shared" si="26"/>
        <v/>
      </c>
      <c r="K885" t="str">
        <f t="shared" si="27"/>
        <v/>
      </c>
      <c r="M885">
        <v>52.112000000000002</v>
      </c>
    </row>
    <row r="886" spans="1:13" x14ac:dyDescent="0.35">
      <c r="A886" t="s">
        <v>54</v>
      </c>
      <c r="B886" t="s">
        <v>55</v>
      </c>
      <c r="C886" t="s">
        <v>56</v>
      </c>
      <c r="D886">
        <v>48</v>
      </c>
      <c r="E886" t="s">
        <v>56</v>
      </c>
      <c r="F886">
        <v>1962</v>
      </c>
      <c r="G886">
        <v>173359</v>
      </c>
      <c r="J886" t="str">
        <f t="shared" si="26"/>
        <v/>
      </c>
      <c r="K886" t="str">
        <f t="shared" si="27"/>
        <v/>
      </c>
      <c r="M886">
        <v>53.697000000000003</v>
      </c>
    </row>
    <row r="887" spans="1:13" x14ac:dyDescent="0.35">
      <c r="A887" t="s">
        <v>54</v>
      </c>
      <c r="B887" t="s">
        <v>55</v>
      </c>
      <c r="C887" t="s">
        <v>56</v>
      </c>
      <c r="D887">
        <v>48</v>
      </c>
      <c r="E887" t="s">
        <v>56</v>
      </c>
      <c r="F887">
        <v>1963</v>
      </c>
      <c r="G887">
        <v>179891</v>
      </c>
      <c r="J887" t="str">
        <f t="shared" si="26"/>
        <v/>
      </c>
      <c r="K887" t="str">
        <f t="shared" si="27"/>
        <v/>
      </c>
      <c r="M887">
        <v>55.284999999999997</v>
      </c>
    </row>
    <row r="888" spans="1:13" x14ac:dyDescent="0.35">
      <c r="A888" t="s">
        <v>54</v>
      </c>
      <c r="B888" t="s">
        <v>55</v>
      </c>
      <c r="C888" t="s">
        <v>56</v>
      </c>
      <c r="D888">
        <v>48</v>
      </c>
      <c r="E888" t="s">
        <v>56</v>
      </c>
      <c r="F888">
        <v>1964</v>
      </c>
      <c r="G888">
        <v>186587</v>
      </c>
      <c r="J888" t="str">
        <f t="shared" si="26"/>
        <v/>
      </c>
      <c r="K888" t="str">
        <f t="shared" si="27"/>
        <v/>
      </c>
      <c r="M888">
        <v>56.777999999999999</v>
      </c>
    </row>
    <row r="889" spans="1:13" x14ac:dyDescent="0.35">
      <c r="A889" t="s">
        <v>54</v>
      </c>
      <c r="B889" t="s">
        <v>55</v>
      </c>
      <c r="C889" t="s">
        <v>56</v>
      </c>
      <c r="D889">
        <v>48</v>
      </c>
      <c r="E889" t="s">
        <v>56</v>
      </c>
      <c r="F889">
        <v>1965</v>
      </c>
      <c r="G889">
        <v>193012</v>
      </c>
      <c r="J889" t="str">
        <f t="shared" si="26"/>
        <v/>
      </c>
      <c r="K889" t="str">
        <f t="shared" si="27"/>
        <v/>
      </c>
      <c r="M889">
        <v>58.228000000000002</v>
      </c>
    </row>
    <row r="890" spans="1:13" x14ac:dyDescent="0.35">
      <c r="A890" t="s">
        <v>54</v>
      </c>
      <c r="B890" t="s">
        <v>55</v>
      </c>
      <c r="C890" t="s">
        <v>56</v>
      </c>
      <c r="D890">
        <v>48</v>
      </c>
      <c r="E890" t="s">
        <v>56</v>
      </c>
      <c r="F890">
        <v>1966</v>
      </c>
      <c r="G890">
        <v>199019</v>
      </c>
      <c r="J890" t="str">
        <f t="shared" si="26"/>
        <v/>
      </c>
      <c r="K890" t="str">
        <f t="shared" si="27"/>
        <v/>
      </c>
      <c r="L890">
        <v>2.13447171852241</v>
      </c>
      <c r="M890">
        <v>59.655999999999999</v>
      </c>
    </row>
    <row r="891" spans="1:13" x14ac:dyDescent="0.35">
      <c r="A891" t="s">
        <v>54</v>
      </c>
      <c r="B891" t="s">
        <v>55</v>
      </c>
      <c r="C891" t="s">
        <v>56</v>
      </c>
      <c r="D891">
        <v>48</v>
      </c>
      <c r="E891" t="s">
        <v>56</v>
      </c>
      <c r="F891">
        <v>1967</v>
      </c>
      <c r="G891">
        <v>204916</v>
      </c>
      <c r="J891" t="str">
        <f t="shared" si="26"/>
        <v/>
      </c>
      <c r="K891" t="str">
        <f t="shared" si="27"/>
        <v/>
      </c>
      <c r="L891">
        <v>4.2580982230929001</v>
      </c>
      <c r="M891">
        <v>61.002000000000002</v>
      </c>
    </row>
    <row r="892" spans="1:13" x14ac:dyDescent="0.35">
      <c r="A892" t="s">
        <v>54</v>
      </c>
      <c r="B892" t="s">
        <v>55</v>
      </c>
      <c r="C892" t="s">
        <v>56</v>
      </c>
      <c r="D892">
        <v>48</v>
      </c>
      <c r="E892" t="s">
        <v>56</v>
      </c>
      <c r="F892">
        <v>1968</v>
      </c>
      <c r="G892">
        <v>210801</v>
      </c>
      <c r="J892" t="str">
        <f t="shared" si="26"/>
        <v/>
      </c>
      <c r="K892" t="str">
        <f t="shared" si="27"/>
        <v/>
      </c>
      <c r="L892">
        <v>3.2573289902446199</v>
      </c>
      <c r="M892">
        <v>62.31</v>
      </c>
    </row>
    <row r="893" spans="1:13" x14ac:dyDescent="0.35">
      <c r="A893" t="s">
        <v>54</v>
      </c>
      <c r="B893" t="s">
        <v>55</v>
      </c>
      <c r="C893" t="s">
        <v>56</v>
      </c>
      <c r="D893">
        <v>48</v>
      </c>
      <c r="E893" t="s">
        <v>56</v>
      </c>
      <c r="F893">
        <v>1969</v>
      </c>
      <c r="G893">
        <v>216696</v>
      </c>
      <c r="J893" t="str">
        <f t="shared" si="26"/>
        <v/>
      </c>
      <c r="K893" t="str">
        <f t="shared" si="27"/>
        <v/>
      </c>
      <c r="L893">
        <v>-0.19412763892391999</v>
      </c>
      <c r="M893">
        <v>63.475000000000001</v>
      </c>
    </row>
    <row r="894" spans="1:13" x14ac:dyDescent="0.35">
      <c r="A894" t="s">
        <v>54</v>
      </c>
      <c r="B894" t="s">
        <v>55</v>
      </c>
      <c r="C894" t="s">
        <v>56</v>
      </c>
      <c r="D894">
        <v>48</v>
      </c>
      <c r="E894" t="s">
        <v>56</v>
      </c>
      <c r="F894">
        <v>1970</v>
      </c>
      <c r="G894">
        <v>222555</v>
      </c>
      <c r="J894" t="str">
        <f t="shared" si="26"/>
        <v/>
      </c>
      <c r="K894" t="str">
        <f t="shared" si="27"/>
        <v/>
      </c>
      <c r="L894">
        <v>1.62898127839351</v>
      </c>
      <c r="M894">
        <v>64.45</v>
      </c>
    </row>
    <row r="895" spans="1:13" x14ac:dyDescent="0.35">
      <c r="A895" t="s">
        <v>54</v>
      </c>
      <c r="B895" t="s">
        <v>55</v>
      </c>
      <c r="C895" t="s">
        <v>56</v>
      </c>
      <c r="D895">
        <v>48</v>
      </c>
      <c r="E895" t="s">
        <v>56</v>
      </c>
      <c r="F895">
        <v>1971</v>
      </c>
      <c r="G895">
        <v>230992</v>
      </c>
      <c r="J895" t="str">
        <f t="shared" si="26"/>
        <v/>
      </c>
      <c r="K895" t="str">
        <f t="shared" si="27"/>
        <v/>
      </c>
      <c r="L895">
        <v>5.7894736849840402</v>
      </c>
      <c r="M895">
        <v>65.606999999999999</v>
      </c>
    </row>
    <row r="896" spans="1:13" x14ac:dyDescent="0.35">
      <c r="A896" t="s">
        <v>54</v>
      </c>
      <c r="B896" t="s">
        <v>55</v>
      </c>
      <c r="C896" t="s">
        <v>56</v>
      </c>
      <c r="D896">
        <v>48</v>
      </c>
      <c r="E896" t="s">
        <v>56</v>
      </c>
      <c r="F896">
        <v>1972</v>
      </c>
      <c r="G896">
        <v>243143</v>
      </c>
      <c r="J896" t="str">
        <f t="shared" si="26"/>
        <v/>
      </c>
      <c r="K896" t="str">
        <f t="shared" si="27"/>
        <v/>
      </c>
      <c r="L896">
        <v>5.0881953864881497</v>
      </c>
      <c r="M896">
        <v>66.373000000000005</v>
      </c>
    </row>
    <row r="897" spans="1:14" x14ac:dyDescent="0.35">
      <c r="A897" t="s">
        <v>54</v>
      </c>
      <c r="B897" t="s">
        <v>55</v>
      </c>
      <c r="C897" t="s">
        <v>56</v>
      </c>
      <c r="D897">
        <v>48</v>
      </c>
      <c r="E897" t="s">
        <v>56</v>
      </c>
      <c r="F897">
        <v>1973</v>
      </c>
      <c r="G897">
        <v>256632</v>
      </c>
      <c r="J897" t="str">
        <f t="shared" si="26"/>
        <v/>
      </c>
      <c r="K897" t="str">
        <f t="shared" si="27"/>
        <v/>
      </c>
      <c r="L897">
        <v>14.3318269849978</v>
      </c>
      <c r="M897">
        <v>67.183000000000007</v>
      </c>
    </row>
    <row r="898" spans="1:14" x14ac:dyDescent="0.35">
      <c r="A898" t="s">
        <v>54</v>
      </c>
      <c r="B898" t="s">
        <v>55</v>
      </c>
      <c r="C898" t="s">
        <v>56</v>
      </c>
      <c r="D898">
        <v>48</v>
      </c>
      <c r="E898" t="s">
        <v>56</v>
      </c>
      <c r="F898">
        <v>1974</v>
      </c>
      <c r="G898">
        <v>270627</v>
      </c>
      <c r="J898" t="str">
        <f t="shared" si="26"/>
        <v/>
      </c>
      <c r="K898" t="str">
        <f t="shared" si="27"/>
        <v/>
      </c>
      <c r="L898">
        <v>24.392998306179798</v>
      </c>
      <c r="M898">
        <v>67.864000000000004</v>
      </c>
    </row>
    <row r="899" spans="1:14" x14ac:dyDescent="0.35">
      <c r="A899" t="s">
        <v>54</v>
      </c>
      <c r="B899" t="s">
        <v>55</v>
      </c>
      <c r="C899" t="s">
        <v>56</v>
      </c>
      <c r="D899">
        <v>48</v>
      </c>
      <c r="E899" t="s">
        <v>56</v>
      </c>
      <c r="F899">
        <v>1975</v>
      </c>
      <c r="G899">
        <v>285116</v>
      </c>
      <c r="J899" t="str">
        <f t="shared" ref="J899:J962" si="28">IF(ISBLANK(I899),"",I899/G899)</f>
        <v/>
      </c>
      <c r="K899" t="str">
        <f t="shared" ref="K899:K962" si="29">IF(ISBLANK(I899),"",IF(ISBLANK(H899),"",J899-H899))</f>
        <v/>
      </c>
      <c r="L899">
        <v>16.1597821153707</v>
      </c>
      <c r="M899">
        <v>68.465999999999994</v>
      </c>
      <c r="N899">
        <v>1.52617985442592</v>
      </c>
    </row>
    <row r="900" spans="1:14" x14ac:dyDescent="0.35">
      <c r="A900" t="s">
        <v>54</v>
      </c>
      <c r="B900" t="s">
        <v>55</v>
      </c>
      <c r="C900" t="s">
        <v>56</v>
      </c>
      <c r="D900">
        <v>48</v>
      </c>
      <c r="E900" t="s">
        <v>56</v>
      </c>
      <c r="F900">
        <v>1976</v>
      </c>
      <c r="G900">
        <v>300044</v>
      </c>
      <c r="J900" t="str">
        <f t="shared" si="28"/>
        <v/>
      </c>
      <c r="K900" t="str">
        <f t="shared" si="29"/>
        <v/>
      </c>
      <c r="L900">
        <v>22.495766575964002</v>
      </c>
      <c r="M900">
        <v>69.117999999999995</v>
      </c>
      <c r="N900">
        <v>1.7522872403160901</v>
      </c>
    </row>
    <row r="901" spans="1:14" x14ac:dyDescent="0.35">
      <c r="A901" t="s">
        <v>54</v>
      </c>
      <c r="B901" t="s">
        <v>55</v>
      </c>
      <c r="C901" t="s">
        <v>56</v>
      </c>
      <c r="D901">
        <v>48</v>
      </c>
      <c r="E901" t="s">
        <v>56</v>
      </c>
      <c r="F901">
        <v>1977</v>
      </c>
      <c r="G901">
        <v>315337</v>
      </c>
      <c r="J901" t="str">
        <f t="shared" si="28"/>
        <v/>
      </c>
      <c r="K901" t="str">
        <f t="shared" si="29"/>
        <v/>
      </c>
      <c r="L901">
        <v>17.7311208942373</v>
      </c>
      <c r="M901">
        <v>69.603999999999999</v>
      </c>
      <c r="N901">
        <v>2.0779220779220799</v>
      </c>
    </row>
    <row r="902" spans="1:14" x14ac:dyDescent="0.35">
      <c r="A902" t="s">
        <v>54</v>
      </c>
      <c r="B902" t="s">
        <v>55</v>
      </c>
      <c r="C902" t="s">
        <v>56</v>
      </c>
      <c r="D902">
        <v>48</v>
      </c>
      <c r="E902" t="s">
        <v>56</v>
      </c>
      <c r="F902">
        <v>1978</v>
      </c>
      <c r="G902">
        <v>330912</v>
      </c>
      <c r="J902" t="str">
        <f t="shared" si="28"/>
        <v/>
      </c>
      <c r="K902" t="str">
        <f t="shared" si="29"/>
        <v/>
      </c>
      <c r="L902">
        <v>15.785537594198701</v>
      </c>
      <c r="M902">
        <v>69.977999999999994</v>
      </c>
      <c r="N902">
        <v>4.95813133539004</v>
      </c>
    </row>
    <row r="903" spans="1:14" x14ac:dyDescent="0.35">
      <c r="A903" t="s">
        <v>54</v>
      </c>
      <c r="B903" t="s">
        <v>55</v>
      </c>
      <c r="C903" t="s">
        <v>56</v>
      </c>
      <c r="D903">
        <v>48</v>
      </c>
      <c r="E903" t="s">
        <v>56</v>
      </c>
      <c r="F903">
        <v>1979</v>
      </c>
      <c r="G903">
        <v>346697</v>
      </c>
      <c r="J903" t="str">
        <f t="shared" si="28"/>
        <v/>
      </c>
      <c r="K903" t="str">
        <f t="shared" si="29"/>
        <v/>
      </c>
      <c r="L903">
        <v>2.20599195116767</v>
      </c>
      <c r="M903">
        <v>70.456000000000003</v>
      </c>
      <c r="N903">
        <v>5.8927519151443697</v>
      </c>
    </row>
    <row r="904" spans="1:14" x14ac:dyDescent="0.35">
      <c r="A904" t="s">
        <v>54</v>
      </c>
      <c r="B904" t="s">
        <v>55</v>
      </c>
      <c r="C904" t="s">
        <v>56</v>
      </c>
      <c r="D904">
        <v>48</v>
      </c>
      <c r="E904" t="s">
        <v>56</v>
      </c>
      <c r="F904">
        <v>1980</v>
      </c>
      <c r="G904">
        <v>362595</v>
      </c>
      <c r="H904">
        <v>21290.9433232593</v>
      </c>
      <c r="I904">
        <v>2864420270.6288099</v>
      </c>
      <c r="J904">
        <f t="shared" si="28"/>
        <v>7899.7787355832543</v>
      </c>
      <c r="K904">
        <f t="shared" si="29"/>
        <v>-13391.164587676045</v>
      </c>
      <c r="L904">
        <v>3.8695250594150301</v>
      </c>
      <c r="M904">
        <v>70.825999999999993</v>
      </c>
      <c r="N904">
        <v>5.6988913066003501</v>
      </c>
    </row>
    <row r="905" spans="1:14" x14ac:dyDescent="0.35">
      <c r="A905" t="s">
        <v>54</v>
      </c>
      <c r="B905" t="s">
        <v>55</v>
      </c>
      <c r="C905" t="s">
        <v>56</v>
      </c>
      <c r="D905">
        <v>48</v>
      </c>
      <c r="E905" t="s">
        <v>56</v>
      </c>
      <c r="F905">
        <v>1981</v>
      </c>
      <c r="G905">
        <v>377430</v>
      </c>
      <c r="H905">
        <v>19366.613973183001</v>
      </c>
      <c r="I905">
        <v>3440957446.8085098</v>
      </c>
      <c r="J905">
        <f t="shared" si="28"/>
        <v>9116.8095986236112</v>
      </c>
      <c r="K905">
        <f t="shared" si="29"/>
        <v>-10249.80437455939</v>
      </c>
      <c r="L905">
        <v>11.344596808397499</v>
      </c>
      <c r="M905">
        <v>71.183000000000007</v>
      </c>
      <c r="N905">
        <v>6.9025815655054998</v>
      </c>
    </row>
    <row r="906" spans="1:14" x14ac:dyDescent="0.35">
      <c r="A906" t="s">
        <v>54</v>
      </c>
      <c r="B906" t="s">
        <v>55</v>
      </c>
      <c r="C906" t="s">
        <v>56</v>
      </c>
      <c r="D906">
        <v>48</v>
      </c>
      <c r="E906" t="s">
        <v>56</v>
      </c>
      <c r="F906">
        <v>1982</v>
      </c>
      <c r="G906">
        <v>391017</v>
      </c>
      <c r="H906">
        <v>17281.131694334599</v>
      </c>
      <c r="I906">
        <v>3634308510.6382999</v>
      </c>
      <c r="J906">
        <f t="shared" si="28"/>
        <v>9294.5025680169911</v>
      </c>
      <c r="K906">
        <f t="shared" si="29"/>
        <v>-7986.6291263176081</v>
      </c>
      <c r="L906">
        <v>8.88571308471459</v>
      </c>
      <c r="M906">
        <v>71.47</v>
      </c>
      <c r="N906">
        <v>8.5351619492267297</v>
      </c>
    </row>
    <row r="907" spans="1:14" x14ac:dyDescent="0.35">
      <c r="A907" t="s">
        <v>54</v>
      </c>
      <c r="B907" t="s">
        <v>55</v>
      </c>
      <c r="C907" t="s">
        <v>56</v>
      </c>
      <c r="D907">
        <v>48</v>
      </c>
      <c r="E907" t="s">
        <v>56</v>
      </c>
      <c r="F907">
        <v>1983</v>
      </c>
      <c r="G907">
        <v>404772</v>
      </c>
      <c r="H907">
        <v>17758.347520025</v>
      </c>
      <c r="I907">
        <v>3746276595.7446799</v>
      </c>
      <c r="J907">
        <f t="shared" si="28"/>
        <v>9255.2760461313519</v>
      </c>
      <c r="K907">
        <f t="shared" si="29"/>
        <v>-8503.0714738936476</v>
      </c>
      <c r="L907">
        <v>2.9723991507507299</v>
      </c>
      <c r="M907">
        <v>71.668000000000006</v>
      </c>
      <c r="N907">
        <v>4.79033601777284</v>
      </c>
    </row>
    <row r="908" spans="1:14" x14ac:dyDescent="0.35">
      <c r="A908" t="s">
        <v>54</v>
      </c>
      <c r="B908" t="s">
        <v>55</v>
      </c>
      <c r="C908" t="s">
        <v>56</v>
      </c>
      <c r="D908">
        <v>48</v>
      </c>
      <c r="E908" t="s">
        <v>56</v>
      </c>
      <c r="F908">
        <v>1984</v>
      </c>
      <c r="G908">
        <v>419217</v>
      </c>
      <c r="H908">
        <v>18004.3939420241</v>
      </c>
      <c r="I908">
        <v>3793882978.7234001</v>
      </c>
      <c r="J908">
        <f t="shared" si="28"/>
        <v>9049.9263596738692</v>
      </c>
      <c r="K908">
        <f t="shared" si="29"/>
        <v>-8954.4675823502312</v>
      </c>
      <c r="L908">
        <v>0.32239925023532601</v>
      </c>
      <c r="M908">
        <v>72.012</v>
      </c>
      <c r="N908">
        <v>4.1793056959892096</v>
      </c>
    </row>
    <row r="909" spans="1:14" x14ac:dyDescent="0.35">
      <c r="A909" t="s">
        <v>54</v>
      </c>
      <c r="B909" t="s">
        <v>55</v>
      </c>
      <c r="C909" t="s">
        <v>56</v>
      </c>
      <c r="D909">
        <v>48</v>
      </c>
      <c r="E909" t="s">
        <v>56</v>
      </c>
      <c r="F909">
        <v>1985</v>
      </c>
      <c r="G909">
        <v>434375</v>
      </c>
      <c r="H909">
        <v>16549.308537680001</v>
      </c>
      <c r="I909">
        <v>3281648936.1702099</v>
      </c>
      <c r="J909">
        <f t="shared" si="28"/>
        <v>7554.8752487371739</v>
      </c>
      <c r="K909">
        <f t="shared" si="29"/>
        <v>-8994.433288942826</v>
      </c>
      <c r="L909">
        <v>-2.6359693029696998</v>
      </c>
      <c r="M909">
        <v>72.105999999999995</v>
      </c>
      <c r="N909">
        <v>4.5881581822154303</v>
      </c>
    </row>
    <row r="910" spans="1:14" x14ac:dyDescent="0.35">
      <c r="A910" t="s">
        <v>54</v>
      </c>
      <c r="B910" t="s">
        <v>55</v>
      </c>
      <c r="C910" t="s">
        <v>56</v>
      </c>
      <c r="D910">
        <v>48</v>
      </c>
      <c r="E910" t="s">
        <v>56</v>
      </c>
      <c r="F910">
        <v>1986</v>
      </c>
      <c r="G910">
        <v>450196</v>
      </c>
      <c r="H910">
        <v>16156.6221522385</v>
      </c>
      <c r="I910">
        <v>2655319148.9361701</v>
      </c>
      <c r="J910">
        <f t="shared" si="28"/>
        <v>5898.1402521039063</v>
      </c>
      <c r="K910">
        <f t="shared" si="29"/>
        <v>-10258.481900134593</v>
      </c>
      <c r="L910">
        <v>-2.2960932141955999</v>
      </c>
      <c r="M910">
        <v>72.269000000000005</v>
      </c>
      <c r="N910">
        <v>5.8377624814847104</v>
      </c>
    </row>
    <row r="911" spans="1:14" x14ac:dyDescent="0.35">
      <c r="A911" t="s">
        <v>54</v>
      </c>
      <c r="B911" t="s">
        <v>55</v>
      </c>
      <c r="C911" t="s">
        <v>56</v>
      </c>
      <c r="D911">
        <v>48</v>
      </c>
      <c r="E911" t="s">
        <v>56</v>
      </c>
      <c r="F911">
        <v>1987</v>
      </c>
      <c r="G911">
        <v>466565</v>
      </c>
      <c r="H911">
        <v>17210.9649504564</v>
      </c>
      <c r="I911">
        <v>2995744414.89362</v>
      </c>
      <c r="J911">
        <f t="shared" si="28"/>
        <v>6420.8511459145457</v>
      </c>
      <c r="K911">
        <f t="shared" si="29"/>
        <v>-10790.113804541856</v>
      </c>
      <c r="L911">
        <v>-1.7450017537706</v>
      </c>
      <c r="M911">
        <v>72.369</v>
      </c>
      <c r="N911">
        <v>5.25325388113533</v>
      </c>
    </row>
    <row r="912" spans="1:14" x14ac:dyDescent="0.35">
      <c r="A912" t="s">
        <v>54</v>
      </c>
      <c r="B912" t="s">
        <v>55</v>
      </c>
      <c r="C912" t="s">
        <v>56</v>
      </c>
      <c r="D912">
        <v>48</v>
      </c>
      <c r="E912" t="s">
        <v>56</v>
      </c>
      <c r="F912">
        <v>1988</v>
      </c>
      <c r="G912">
        <v>483337</v>
      </c>
      <c r="H912">
        <v>17776.697339342201</v>
      </c>
      <c r="I912">
        <v>3271276595.7446799</v>
      </c>
      <c r="J912">
        <f t="shared" si="28"/>
        <v>6768.1071296935261</v>
      </c>
      <c r="K912">
        <f t="shared" si="29"/>
        <v>-11008.590209648675</v>
      </c>
      <c r="L912">
        <v>0.30343596608657802</v>
      </c>
      <c r="M912">
        <v>72.444000000000003</v>
      </c>
      <c r="N912">
        <v>5.6030457582070303</v>
      </c>
    </row>
    <row r="913" spans="1:14" x14ac:dyDescent="0.35">
      <c r="A913" t="s">
        <v>54</v>
      </c>
      <c r="B913" t="s">
        <v>55</v>
      </c>
      <c r="C913" t="s">
        <v>56</v>
      </c>
      <c r="D913">
        <v>48</v>
      </c>
      <c r="E913" t="s">
        <v>56</v>
      </c>
      <c r="F913">
        <v>1989</v>
      </c>
      <c r="G913">
        <v>500349</v>
      </c>
      <c r="H913">
        <v>17234.793211681299</v>
      </c>
      <c r="I913">
        <v>3503191489.3617001</v>
      </c>
      <c r="J913">
        <f t="shared" si="28"/>
        <v>7001.4959345610769</v>
      </c>
      <c r="K913">
        <f t="shared" si="29"/>
        <v>-10233.297277120222</v>
      </c>
      <c r="L913">
        <v>1.4858973218257201</v>
      </c>
      <c r="M913">
        <v>72.619</v>
      </c>
      <c r="N913">
        <v>5.6446616644868204</v>
      </c>
    </row>
    <row r="914" spans="1:14" x14ac:dyDescent="0.35">
      <c r="A914" t="s">
        <v>54</v>
      </c>
      <c r="B914" t="s">
        <v>55</v>
      </c>
      <c r="C914" t="s">
        <v>56</v>
      </c>
      <c r="D914">
        <v>48</v>
      </c>
      <c r="E914" t="s">
        <v>56</v>
      </c>
      <c r="F914">
        <v>1990</v>
      </c>
      <c r="G914">
        <v>517418</v>
      </c>
      <c r="H914">
        <v>17405.885202511701</v>
      </c>
      <c r="I914">
        <v>4451329787.2340403</v>
      </c>
      <c r="J914">
        <f t="shared" si="28"/>
        <v>8602.9666289809011</v>
      </c>
      <c r="K914">
        <f t="shared" si="29"/>
        <v>-8802.9185735308001</v>
      </c>
      <c r="L914">
        <v>0.92933543748909297</v>
      </c>
      <c r="M914">
        <v>72.668000000000006</v>
      </c>
      <c r="N914">
        <v>5.2847915443335296</v>
      </c>
    </row>
    <row r="915" spans="1:14" x14ac:dyDescent="0.35">
      <c r="A915" t="s">
        <v>54</v>
      </c>
      <c r="B915" t="s">
        <v>55</v>
      </c>
      <c r="C915" t="s">
        <v>56</v>
      </c>
      <c r="D915">
        <v>48</v>
      </c>
      <c r="E915" t="s">
        <v>56</v>
      </c>
      <c r="F915">
        <v>1991</v>
      </c>
      <c r="G915">
        <v>535415</v>
      </c>
      <c r="H915">
        <v>18709.795739791502</v>
      </c>
      <c r="I915">
        <v>4807446808.5106401</v>
      </c>
      <c r="J915">
        <f t="shared" si="28"/>
        <v>8978.9169308118744</v>
      </c>
      <c r="K915">
        <f t="shared" si="29"/>
        <v>-9730.8788089796271</v>
      </c>
      <c r="L915">
        <v>0.76441973592760903</v>
      </c>
      <c r="M915">
        <v>72.763999999999996</v>
      </c>
      <c r="N915">
        <v>5.7037506481534797</v>
      </c>
    </row>
    <row r="916" spans="1:14" x14ac:dyDescent="0.35">
      <c r="A916" t="s">
        <v>54</v>
      </c>
      <c r="B916" t="s">
        <v>55</v>
      </c>
      <c r="C916" t="s">
        <v>56</v>
      </c>
      <c r="D916">
        <v>48</v>
      </c>
      <c r="E916" t="s">
        <v>56</v>
      </c>
      <c r="F916">
        <v>1992</v>
      </c>
      <c r="G916">
        <v>554470</v>
      </c>
      <c r="H916">
        <v>19275.481497700199</v>
      </c>
      <c r="I916">
        <v>4783244680.8510599</v>
      </c>
      <c r="J916">
        <f t="shared" si="28"/>
        <v>8626.6969914532074</v>
      </c>
      <c r="K916">
        <f t="shared" si="29"/>
        <v>-10648.784506246991</v>
      </c>
      <c r="L916">
        <v>-0.17241379310331201</v>
      </c>
      <c r="M916">
        <v>72.953000000000003</v>
      </c>
      <c r="N916">
        <v>5.8780719923865004</v>
      </c>
    </row>
    <row r="917" spans="1:14" x14ac:dyDescent="0.35">
      <c r="A917" t="s">
        <v>54</v>
      </c>
      <c r="B917" t="s">
        <v>55</v>
      </c>
      <c r="C917" t="s">
        <v>56</v>
      </c>
      <c r="D917">
        <v>48</v>
      </c>
      <c r="E917" t="s">
        <v>56</v>
      </c>
      <c r="F917">
        <v>1993</v>
      </c>
      <c r="G917">
        <v>573755</v>
      </c>
      <c r="H917">
        <v>21024.968617530802</v>
      </c>
      <c r="I917">
        <v>5006382978.7234001</v>
      </c>
      <c r="J917">
        <f t="shared" si="28"/>
        <v>8725.6459267865212</v>
      </c>
      <c r="K917">
        <f t="shared" si="29"/>
        <v>-12299.32269074428</v>
      </c>
      <c r="L917">
        <v>2.5388601036269498</v>
      </c>
      <c r="M917">
        <v>73.375</v>
      </c>
      <c r="N917">
        <v>5.3698551673349204</v>
      </c>
    </row>
    <row r="918" spans="1:14" x14ac:dyDescent="0.35">
      <c r="A918" t="s">
        <v>54</v>
      </c>
      <c r="B918" t="s">
        <v>55</v>
      </c>
      <c r="C918" t="s">
        <v>56</v>
      </c>
      <c r="D918">
        <v>48</v>
      </c>
      <c r="E918" t="s">
        <v>56</v>
      </c>
      <c r="F918">
        <v>1994</v>
      </c>
      <c r="G918">
        <v>593254</v>
      </c>
      <c r="H918">
        <v>20283.087409263801</v>
      </c>
      <c r="I918">
        <v>5325000265.9574499</v>
      </c>
      <c r="J918">
        <f t="shared" si="28"/>
        <v>8975.9197004275575</v>
      </c>
      <c r="K918">
        <f t="shared" si="29"/>
        <v>-11307.167708836243</v>
      </c>
      <c r="L918">
        <v>0.81691089775977799</v>
      </c>
      <c r="M918">
        <v>73.516999999999996</v>
      </c>
      <c r="N918">
        <v>5.1113021878284099</v>
      </c>
    </row>
    <row r="919" spans="1:14" x14ac:dyDescent="0.35">
      <c r="A919" t="s">
        <v>54</v>
      </c>
      <c r="B919" t="s">
        <v>55</v>
      </c>
      <c r="C919" t="s">
        <v>56</v>
      </c>
      <c r="D919">
        <v>48</v>
      </c>
      <c r="E919" t="s">
        <v>56</v>
      </c>
      <c r="F919">
        <v>1995</v>
      </c>
      <c r="G919">
        <v>612934</v>
      </c>
      <c r="H919">
        <v>20403.370532783501</v>
      </c>
      <c r="I919">
        <v>5790573404.2553196</v>
      </c>
      <c r="J919">
        <f t="shared" si="28"/>
        <v>9447.3033055032338</v>
      </c>
      <c r="K919">
        <f t="shared" si="29"/>
        <v>-10956.067227280268</v>
      </c>
      <c r="L919">
        <v>2.7040347506470401</v>
      </c>
      <c r="M919">
        <v>73.799000000000007</v>
      </c>
      <c r="N919">
        <v>5.1832317904883203</v>
      </c>
    </row>
    <row r="920" spans="1:14" x14ac:dyDescent="0.35">
      <c r="A920" t="s">
        <v>54</v>
      </c>
      <c r="B920" t="s">
        <v>55</v>
      </c>
      <c r="C920" t="s">
        <v>56</v>
      </c>
      <c r="D920">
        <v>48</v>
      </c>
      <c r="E920" t="s">
        <v>56</v>
      </c>
      <c r="F920">
        <v>1996</v>
      </c>
      <c r="G920">
        <v>632756</v>
      </c>
      <c r="H920">
        <v>20576.5153881187</v>
      </c>
      <c r="I920">
        <v>6076647606.3829803</v>
      </c>
      <c r="J920">
        <f t="shared" si="28"/>
        <v>9603.4610598445215</v>
      </c>
      <c r="K920">
        <f t="shared" si="29"/>
        <v>-10973.054328274178</v>
      </c>
      <c r="L920">
        <v>-0.452227382530348</v>
      </c>
      <c r="M920">
        <v>74.355000000000004</v>
      </c>
      <c r="N920">
        <v>5.2739397637623702</v>
      </c>
    </row>
    <row r="921" spans="1:14" x14ac:dyDescent="0.35">
      <c r="A921" t="s">
        <v>54</v>
      </c>
      <c r="B921" t="s">
        <v>55</v>
      </c>
      <c r="C921" t="s">
        <v>56</v>
      </c>
      <c r="D921">
        <v>48</v>
      </c>
      <c r="E921" t="s">
        <v>56</v>
      </c>
      <c r="F921">
        <v>1997</v>
      </c>
      <c r="G921">
        <v>652643</v>
      </c>
      <c r="H921">
        <v>20566.557014946698</v>
      </c>
      <c r="I921">
        <v>6113085372.3404303</v>
      </c>
      <c r="J921">
        <f t="shared" si="28"/>
        <v>9366.6604442864318</v>
      </c>
      <c r="K921">
        <f t="shared" si="29"/>
        <v>-11199.896570660267</v>
      </c>
      <c r="L921">
        <v>2.4315513395592601</v>
      </c>
      <c r="M921">
        <v>74.534999999999997</v>
      </c>
      <c r="N921">
        <v>5.0684874125581203</v>
      </c>
    </row>
    <row r="922" spans="1:14" x14ac:dyDescent="0.35">
      <c r="A922" t="s">
        <v>54</v>
      </c>
      <c r="B922" t="s">
        <v>55</v>
      </c>
      <c r="C922" t="s">
        <v>56</v>
      </c>
      <c r="D922">
        <v>48</v>
      </c>
      <c r="E922" t="s">
        <v>56</v>
      </c>
      <c r="F922">
        <v>1998</v>
      </c>
      <c r="G922">
        <v>672484</v>
      </c>
      <c r="H922">
        <v>20915.833412856598</v>
      </c>
      <c r="I922">
        <v>6021789095.7446804</v>
      </c>
      <c r="J922">
        <f t="shared" si="28"/>
        <v>8954.5462728402163</v>
      </c>
      <c r="K922">
        <f t="shared" si="29"/>
        <v>-11961.287140016382</v>
      </c>
      <c r="L922">
        <v>-0.366533864541774</v>
      </c>
      <c r="M922">
        <v>74.641000000000005</v>
      </c>
      <c r="N922">
        <v>5.3331039525181696</v>
      </c>
    </row>
    <row r="923" spans="1:14" x14ac:dyDescent="0.35">
      <c r="A923" t="s">
        <v>54</v>
      </c>
      <c r="B923" t="s">
        <v>55</v>
      </c>
      <c r="C923" t="s">
        <v>56</v>
      </c>
      <c r="D923">
        <v>48</v>
      </c>
      <c r="E923" t="s">
        <v>56</v>
      </c>
      <c r="F923">
        <v>1999</v>
      </c>
      <c r="G923">
        <v>692133</v>
      </c>
      <c r="H923">
        <v>21195.900778037802</v>
      </c>
      <c r="I923">
        <v>6350622872.3404303</v>
      </c>
      <c r="J923">
        <f t="shared" si="28"/>
        <v>9175.4371953662521</v>
      </c>
      <c r="K923">
        <f t="shared" si="29"/>
        <v>-12020.463582671549</v>
      </c>
      <c r="L923">
        <v>-1.2875879718490999</v>
      </c>
      <c r="M923">
        <v>74.98</v>
      </c>
      <c r="N923">
        <v>5.5036215436654103</v>
      </c>
    </row>
    <row r="924" spans="1:14" x14ac:dyDescent="0.35">
      <c r="A924" t="s">
        <v>54</v>
      </c>
      <c r="B924" t="s">
        <v>55</v>
      </c>
      <c r="C924" t="s">
        <v>56</v>
      </c>
      <c r="D924">
        <v>48</v>
      </c>
      <c r="E924" t="s">
        <v>56</v>
      </c>
      <c r="F924">
        <v>2000</v>
      </c>
      <c r="G924">
        <v>711442</v>
      </c>
      <c r="H924">
        <v>21713.538050227398</v>
      </c>
      <c r="I924">
        <v>8839275265.9574509</v>
      </c>
      <c r="J924">
        <f t="shared" si="28"/>
        <v>12424.449591052329</v>
      </c>
      <c r="K924">
        <f t="shared" si="29"/>
        <v>-9289.0884591750691</v>
      </c>
      <c r="L924">
        <v>-0.70485295309078999</v>
      </c>
      <c r="M924">
        <v>75.495999999999995</v>
      </c>
      <c r="N924">
        <v>3.9616709688485301</v>
      </c>
    </row>
    <row r="925" spans="1:14" x14ac:dyDescent="0.35">
      <c r="A925" t="s">
        <v>54</v>
      </c>
      <c r="B925" t="s">
        <v>55</v>
      </c>
      <c r="C925" t="s">
        <v>56</v>
      </c>
      <c r="D925">
        <v>48</v>
      </c>
      <c r="E925" t="s">
        <v>56</v>
      </c>
      <c r="F925">
        <v>2001</v>
      </c>
      <c r="G925">
        <v>730257</v>
      </c>
      <c r="H925">
        <v>21681.028297864599</v>
      </c>
      <c r="I925">
        <v>8654625797.8723392</v>
      </c>
      <c r="J925">
        <f t="shared" si="28"/>
        <v>11851.479407759651</v>
      </c>
      <c r="K925">
        <f t="shared" si="29"/>
        <v>-9829.5488901049484</v>
      </c>
      <c r="L925">
        <v>-1.2075718015665899</v>
      </c>
      <c r="M925">
        <v>75.908000000000001</v>
      </c>
      <c r="N925">
        <v>4.1480816319899798</v>
      </c>
    </row>
    <row r="926" spans="1:14" x14ac:dyDescent="0.35">
      <c r="A926" t="s">
        <v>54</v>
      </c>
      <c r="B926" t="s">
        <v>55</v>
      </c>
      <c r="C926" t="s">
        <v>56</v>
      </c>
      <c r="D926">
        <v>48</v>
      </c>
      <c r="E926" t="s">
        <v>56</v>
      </c>
      <c r="F926">
        <v>2002</v>
      </c>
      <c r="G926">
        <v>748324</v>
      </c>
      <c r="H926">
        <v>21866.0492284432</v>
      </c>
      <c r="I926">
        <v>9068566223.4042492</v>
      </c>
      <c r="J926">
        <f t="shared" si="28"/>
        <v>12118.502444668686</v>
      </c>
      <c r="K926">
        <f t="shared" si="29"/>
        <v>-9747.5467837745146</v>
      </c>
      <c r="L926">
        <v>-0.49554013875115399</v>
      </c>
      <c r="M926">
        <v>76.087999999999994</v>
      </c>
      <c r="N926">
        <v>4.6111066063505302</v>
      </c>
    </row>
    <row r="927" spans="1:14" x14ac:dyDescent="0.35">
      <c r="A927" t="s">
        <v>54</v>
      </c>
      <c r="B927" t="s">
        <v>55</v>
      </c>
      <c r="C927" t="s">
        <v>56</v>
      </c>
      <c r="D927">
        <v>48</v>
      </c>
      <c r="E927" t="s">
        <v>56</v>
      </c>
      <c r="F927">
        <v>2003</v>
      </c>
      <c r="G927">
        <v>778256</v>
      </c>
      <c r="H927">
        <v>22348.9048094348</v>
      </c>
      <c r="I927">
        <v>10581836436.1702</v>
      </c>
      <c r="J927">
        <f t="shared" si="28"/>
        <v>13596.8581497222</v>
      </c>
      <c r="K927">
        <f t="shared" si="29"/>
        <v>-8752.0466597125996</v>
      </c>
      <c r="L927">
        <v>1.5936254980078699</v>
      </c>
      <c r="M927">
        <v>76.337000000000003</v>
      </c>
      <c r="N927">
        <v>4.6588328030262698</v>
      </c>
    </row>
    <row r="928" spans="1:14" x14ac:dyDescent="0.35">
      <c r="A928" t="s">
        <v>54</v>
      </c>
      <c r="B928" t="s">
        <v>55</v>
      </c>
      <c r="C928" t="s">
        <v>56</v>
      </c>
      <c r="D928">
        <v>48</v>
      </c>
      <c r="E928" t="s">
        <v>56</v>
      </c>
      <c r="F928">
        <v>2004</v>
      </c>
      <c r="G928">
        <v>833451</v>
      </c>
      <c r="H928">
        <v>22325.703075054698</v>
      </c>
      <c r="I928">
        <v>12575387234.042601</v>
      </c>
      <c r="J928">
        <f t="shared" si="28"/>
        <v>15088.334208060942</v>
      </c>
      <c r="K928">
        <f t="shared" si="29"/>
        <v>-7237.3688669937565</v>
      </c>
      <c r="L928">
        <v>2.3529411764706198</v>
      </c>
      <c r="M928">
        <v>76.56</v>
      </c>
      <c r="N928">
        <v>4.0449288479601204</v>
      </c>
    </row>
    <row r="929" spans="1:14" x14ac:dyDescent="0.35">
      <c r="A929" t="s">
        <v>54</v>
      </c>
      <c r="B929" t="s">
        <v>55</v>
      </c>
      <c r="C929" t="s">
        <v>56</v>
      </c>
      <c r="D929">
        <v>48</v>
      </c>
      <c r="E929" t="s">
        <v>56</v>
      </c>
      <c r="F929">
        <v>2005</v>
      </c>
      <c r="G929">
        <v>901921</v>
      </c>
      <c r="H929">
        <v>22027.331306682001</v>
      </c>
      <c r="I929">
        <v>15556372074.4681</v>
      </c>
      <c r="J929">
        <f t="shared" si="28"/>
        <v>17248.042871236063</v>
      </c>
      <c r="K929">
        <f t="shared" si="29"/>
        <v>-4779.2884354459384</v>
      </c>
      <c r="L929">
        <v>2.58620689655173</v>
      </c>
      <c r="M929">
        <v>76.930999999999997</v>
      </c>
      <c r="N929">
        <v>3.21438109533007</v>
      </c>
    </row>
    <row r="930" spans="1:14" x14ac:dyDescent="0.35">
      <c r="A930" t="s">
        <v>54</v>
      </c>
      <c r="B930" t="s">
        <v>55</v>
      </c>
      <c r="C930" t="s">
        <v>56</v>
      </c>
      <c r="D930">
        <v>48</v>
      </c>
      <c r="E930" t="s">
        <v>56</v>
      </c>
      <c r="F930">
        <v>2006</v>
      </c>
      <c r="G930">
        <v>970981</v>
      </c>
      <c r="H930">
        <v>21783.851534346199</v>
      </c>
      <c r="I930">
        <v>18119833244.680901</v>
      </c>
      <c r="J930">
        <f t="shared" si="28"/>
        <v>18661.367467211923</v>
      </c>
      <c r="K930">
        <f t="shared" si="29"/>
        <v>-3122.4840671342754</v>
      </c>
      <c r="L930">
        <v>2.00746965452849</v>
      </c>
      <c r="M930">
        <v>77.156000000000006</v>
      </c>
      <c r="N930">
        <v>3.1029477284812899</v>
      </c>
    </row>
    <row r="931" spans="1:14" x14ac:dyDescent="0.35">
      <c r="A931" t="s">
        <v>54</v>
      </c>
      <c r="B931" t="s">
        <v>55</v>
      </c>
      <c r="C931" t="s">
        <v>56</v>
      </c>
      <c r="D931">
        <v>48</v>
      </c>
      <c r="E931" t="s">
        <v>56</v>
      </c>
      <c r="F931">
        <v>2007</v>
      </c>
      <c r="G931">
        <v>1040532</v>
      </c>
      <c r="H931">
        <v>22013.758415771899</v>
      </c>
      <c r="I931">
        <v>21431313829.787201</v>
      </c>
      <c r="J931">
        <f t="shared" si="28"/>
        <v>20596.496628443143</v>
      </c>
      <c r="K931">
        <f t="shared" si="29"/>
        <v>-1417.2617873287563</v>
      </c>
      <c r="L931">
        <v>3.2566666666670301</v>
      </c>
      <c r="M931">
        <v>77.634</v>
      </c>
      <c r="N931">
        <v>2.9569902343439201</v>
      </c>
    </row>
    <row r="932" spans="1:14" x14ac:dyDescent="0.35">
      <c r="A932" t="s">
        <v>54</v>
      </c>
      <c r="B932" t="s">
        <v>55</v>
      </c>
      <c r="C932" t="s">
        <v>56</v>
      </c>
      <c r="D932">
        <v>48</v>
      </c>
      <c r="E932" t="s">
        <v>56</v>
      </c>
      <c r="F932">
        <v>2008</v>
      </c>
      <c r="G932">
        <v>1110343</v>
      </c>
      <c r="H932">
        <v>21918.0050610342</v>
      </c>
      <c r="I932">
        <v>24787226861.702099</v>
      </c>
      <c r="J932">
        <f t="shared" si="28"/>
        <v>22323.936712981573</v>
      </c>
      <c r="K932">
        <f t="shared" si="29"/>
        <v>405.9316519473723</v>
      </c>
      <c r="L932">
        <v>3.5260031636372098</v>
      </c>
      <c r="M932">
        <v>78.084000000000003</v>
      </c>
      <c r="N932">
        <v>2.8001613687379101</v>
      </c>
    </row>
    <row r="933" spans="1:14" x14ac:dyDescent="0.35">
      <c r="A933" t="s">
        <v>54</v>
      </c>
      <c r="B933" t="s">
        <v>55</v>
      </c>
      <c r="C933" t="s">
        <v>56</v>
      </c>
      <c r="D933">
        <v>48</v>
      </c>
      <c r="E933" t="s">
        <v>56</v>
      </c>
      <c r="F933">
        <v>2009</v>
      </c>
      <c r="G933">
        <v>1179453</v>
      </c>
      <c r="H933">
        <v>21157.793420333601</v>
      </c>
      <c r="I933">
        <v>20538353191.489399</v>
      </c>
      <c r="J933">
        <f t="shared" si="28"/>
        <v>17413.456230548738</v>
      </c>
      <c r="K933">
        <f t="shared" si="29"/>
        <v>-3744.3371897848629</v>
      </c>
      <c r="L933">
        <v>2.7955128355041201</v>
      </c>
      <c r="M933">
        <v>78.460999999999999</v>
      </c>
      <c r="N933">
        <v>3.6105352496765102</v>
      </c>
    </row>
    <row r="934" spans="1:14" x14ac:dyDescent="0.35">
      <c r="A934" t="s">
        <v>54</v>
      </c>
      <c r="B934" t="s">
        <v>55</v>
      </c>
      <c r="C934" t="s">
        <v>56</v>
      </c>
      <c r="D934">
        <v>48</v>
      </c>
      <c r="E934" t="s">
        <v>56</v>
      </c>
      <c r="F934">
        <v>2010</v>
      </c>
      <c r="G934">
        <v>1213645</v>
      </c>
      <c r="H934">
        <v>21452.9215198243</v>
      </c>
      <c r="I934">
        <v>23340257978.7234</v>
      </c>
      <c r="J934">
        <f t="shared" si="28"/>
        <v>19231.536387265962</v>
      </c>
      <c r="K934">
        <f t="shared" si="29"/>
        <v>-2221.3851325583382</v>
      </c>
      <c r="L934">
        <v>1.96188468334623</v>
      </c>
      <c r="M934">
        <v>78.748000000000005</v>
      </c>
      <c r="N934">
        <v>3.2777559421608999</v>
      </c>
    </row>
    <row r="935" spans="1:14" x14ac:dyDescent="0.35">
      <c r="A935" t="s">
        <v>54</v>
      </c>
      <c r="B935" t="s">
        <v>55</v>
      </c>
      <c r="C935" t="s">
        <v>56</v>
      </c>
      <c r="D935">
        <v>48</v>
      </c>
      <c r="E935" t="s">
        <v>56</v>
      </c>
      <c r="F935">
        <v>2011</v>
      </c>
      <c r="G935">
        <v>1212077</v>
      </c>
      <c r="H935">
        <v>21906.746425380399</v>
      </c>
      <c r="I935">
        <v>25012234042.5532</v>
      </c>
      <c r="J935">
        <f t="shared" si="28"/>
        <v>20635.845777581126</v>
      </c>
      <c r="K935">
        <f t="shared" si="29"/>
        <v>-1270.9006477992734</v>
      </c>
      <c r="L935">
        <v>-0.40004069748808002</v>
      </c>
      <c r="M935">
        <v>78.89</v>
      </c>
      <c r="N935">
        <v>3.5914972273567498</v>
      </c>
    </row>
    <row r="936" spans="1:14" x14ac:dyDescent="0.35">
      <c r="A936" t="s">
        <v>54</v>
      </c>
      <c r="B936" t="s">
        <v>55</v>
      </c>
      <c r="C936" t="s">
        <v>56</v>
      </c>
      <c r="D936">
        <v>48</v>
      </c>
      <c r="E936" t="s">
        <v>56</v>
      </c>
      <c r="F936">
        <v>2012</v>
      </c>
      <c r="G936">
        <v>1224939</v>
      </c>
      <c r="H936">
        <v>22484.8548156338</v>
      </c>
      <c r="I936">
        <v>29741912500</v>
      </c>
      <c r="J936">
        <f t="shared" si="28"/>
        <v>24280.321305795635</v>
      </c>
      <c r="K936">
        <f t="shared" si="29"/>
        <v>1795.4664901618344</v>
      </c>
      <c r="L936">
        <v>2.7573966996297901</v>
      </c>
      <c r="M936">
        <v>79.081000000000003</v>
      </c>
      <c r="N936">
        <v>3.8444905725653</v>
      </c>
    </row>
    <row r="937" spans="1:14" x14ac:dyDescent="0.35">
      <c r="A937" t="s">
        <v>54</v>
      </c>
      <c r="B937" t="s">
        <v>55</v>
      </c>
      <c r="C937" t="s">
        <v>56</v>
      </c>
      <c r="D937">
        <v>48</v>
      </c>
      <c r="E937" t="s">
        <v>56</v>
      </c>
      <c r="F937">
        <v>2013</v>
      </c>
      <c r="G937">
        <v>1261673</v>
      </c>
      <c r="H937">
        <v>23012.708341526599</v>
      </c>
      <c r="I937">
        <v>31343603989.361698</v>
      </c>
      <c r="J937">
        <f t="shared" si="28"/>
        <v>24842.890344298165</v>
      </c>
      <c r="K937">
        <f t="shared" si="29"/>
        <v>1830.1820027715657</v>
      </c>
      <c r="L937">
        <v>3.30001156888442</v>
      </c>
      <c r="M937">
        <v>79.245999999999995</v>
      </c>
      <c r="N937">
        <v>4.1413976297507098</v>
      </c>
    </row>
    <row r="938" spans="1:14" x14ac:dyDescent="0.35">
      <c r="A938" t="s">
        <v>54</v>
      </c>
      <c r="B938" t="s">
        <v>55</v>
      </c>
      <c r="C938" t="s">
        <v>56</v>
      </c>
      <c r="D938">
        <v>48</v>
      </c>
      <c r="E938" t="s">
        <v>56</v>
      </c>
      <c r="F938">
        <v>2014</v>
      </c>
      <c r="G938">
        <v>1311134</v>
      </c>
      <c r="H938">
        <v>23107.9565925844</v>
      </c>
      <c r="I938">
        <v>31755112765.957401</v>
      </c>
      <c r="J938">
        <f t="shared" si="28"/>
        <v>24219.57844580142</v>
      </c>
      <c r="K938">
        <f t="shared" si="29"/>
        <v>1111.6218532170205</v>
      </c>
      <c r="L938">
        <v>2.6475532124618901</v>
      </c>
      <c r="M938">
        <v>79.328000000000003</v>
      </c>
      <c r="N938">
        <v>4.4185120280388697</v>
      </c>
    </row>
    <row r="939" spans="1:14" x14ac:dyDescent="0.35">
      <c r="A939" t="s">
        <v>54</v>
      </c>
      <c r="B939" t="s">
        <v>55</v>
      </c>
      <c r="C939" t="s">
        <v>56</v>
      </c>
      <c r="D939">
        <v>48</v>
      </c>
      <c r="E939" t="s">
        <v>56</v>
      </c>
      <c r="F939">
        <v>2015</v>
      </c>
      <c r="G939">
        <v>1362142</v>
      </c>
      <c r="H939">
        <v>22795.448857661198</v>
      </c>
      <c r="I939">
        <v>29314738297.872299</v>
      </c>
      <c r="J939">
        <f t="shared" si="28"/>
        <v>21521.058962921852</v>
      </c>
      <c r="K939">
        <f t="shared" si="29"/>
        <v>-1274.3898947393463</v>
      </c>
      <c r="L939">
        <v>1.84862742374977</v>
      </c>
      <c r="M939">
        <v>79.405000000000001</v>
      </c>
      <c r="N939">
        <v>4.6441113490364003</v>
      </c>
    </row>
    <row r="940" spans="1:14" x14ac:dyDescent="0.35">
      <c r="A940" t="s">
        <v>54</v>
      </c>
      <c r="B940" t="s">
        <v>55</v>
      </c>
      <c r="C940" t="s">
        <v>56</v>
      </c>
      <c r="D940">
        <v>48</v>
      </c>
      <c r="E940" t="s">
        <v>56</v>
      </c>
      <c r="F940">
        <v>2016</v>
      </c>
      <c r="G940">
        <v>1409661</v>
      </c>
      <c r="H940">
        <v>22810.774924092399</v>
      </c>
      <c r="I940">
        <v>30439494680.851101</v>
      </c>
      <c r="J940">
        <f t="shared" si="28"/>
        <v>21593.485725185772</v>
      </c>
      <c r="K940">
        <f t="shared" si="29"/>
        <v>-1217.2891989066266</v>
      </c>
      <c r="L940">
        <v>2.7867934760204398</v>
      </c>
      <c r="M940">
        <v>79.557000000000002</v>
      </c>
      <c r="N940">
        <v>4.6706353135313501</v>
      </c>
    </row>
    <row r="941" spans="1:14" x14ac:dyDescent="0.35">
      <c r="A941" t="s">
        <v>54</v>
      </c>
      <c r="B941" t="s">
        <v>55</v>
      </c>
      <c r="C941" t="s">
        <v>56</v>
      </c>
      <c r="D941">
        <v>48</v>
      </c>
      <c r="E941" t="s">
        <v>56</v>
      </c>
      <c r="F941">
        <v>2017</v>
      </c>
      <c r="G941">
        <v>1456834</v>
      </c>
      <c r="H941">
        <v>23019.255742669498</v>
      </c>
      <c r="I941">
        <v>33484122340.425499</v>
      </c>
      <c r="J941">
        <f t="shared" si="28"/>
        <v>22984.171388384333</v>
      </c>
      <c r="K941">
        <f t="shared" si="29"/>
        <v>-35.084354285165318</v>
      </c>
      <c r="L941">
        <v>1.38671830576406</v>
      </c>
      <c r="M941">
        <v>79.688999999999993</v>
      </c>
      <c r="N941">
        <v>4.3207377417903698</v>
      </c>
    </row>
    <row r="942" spans="1:14" x14ac:dyDescent="0.35">
      <c r="A942" t="s">
        <v>54</v>
      </c>
      <c r="B942" t="s">
        <v>55</v>
      </c>
      <c r="C942" t="s">
        <v>56</v>
      </c>
      <c r="D942">
        <v>48</v>
      </c>
      <c r="E942" t="s">
        <v>56</v>
      </c>
      <c r="F942">
        <v>2018</v>
      </c>
      <c r="G942">
        <v>1487340</v>
      </c>
      <c r="H942">
        <v>23023.119780062501</v>
      </c>
      <c r="I942">
        <v>35726063829.787201</v>
      </c>
      <c r="J942">
        <f t="shared" si="28"/>
        <v>24020.105577599741</v>
      </c>
      <c r="K942">
        <f t="shared" si="29"/>
        <v>996.9857975372397</v>
      </c>
      <c r="L942">
        <v>2.0876693804697801</v>
      </c>
      <c r="M942">
        <v>79.856999999999999</v>
      </c>
      <c r="N942">
        <v>4.0410862529900102</v>
      </c>
    </row>
    <row r="943" spans="1:14" x14ac:dyDescent="0.35">
      <c r="A943" t="s">
        <v>54</v>
      </c>
      <c r="B943" t="s">
        <v>55</v>
      </c>
      <c r="C943" t="s">
        <v>56</v>
      </c>
      <c r="D943">
        <v>48</v>
      </c>
      <c r="E943" t="s">
        <v>56</v>
      </c>
      <c r="F943">
        <v>2019</v>
      </c>
      <c r="G943">
        <v>1494188</v>
      </c>
      <c r="H943">
        <v>23414.219074353299</v>
      </c>
      <c r="I943">
        <v>36392679787.234001</v>
      </c>
      <c r="J943">
        <f t="shared" si="28"/>
        <v>24356.158520369594</v>
      </c>
      <c r="K943">
        <f t="shared" si="29"/>
        <v>941.93944601629482</v>
      </c>
      <c r="L943">
        <v>1.0058200470213701</v>
      </c>
      <c r="M943">
        <v>80.019000000000005</v>
      </c>
      <c r="N943">
        <v>4.0298610155497503</v>
      </c>
    </row>
    <row r="944" spans="1:14" x14ac:dyDescent="0.35">
      <c r="A944" t="s">
        <v>54</v>
      </c>
      <c r="B944" t="s">
        <v>55</v>
      </c>
      <c r="C944" t="s">
        <v>56</v>
      </c>
      <c r="D944">
        <v>48</v>
      </c>
      <c r="E944" t="s">
        <v>56</v>
      </c>
      <c r="F944">
        <v>2020</v>
      </c>
      <c r="G944">
        <v>1477469</v>
      </c>
      <c r="H944">
        <v>22579.3620055846</v>
      </c>
      <c r="I944">
        <v>32162765159.574501</v>
      </c>
      <c r="J944">
        <f t="shared" si="28"/>
        <v>21768.82571449858</v>
      </c>
      <c r="K944">
        <f t="shared" si="29"/>
        <v>-810.53629108602036</v>
      </c>
      <c r="L944">
        <v>-2.31770629331379</v>
      </c>
      <c r="M944">
        <v>79.174000000000007</v>
      </c>
      <c r="N944">
        <v>4.04564950980392</v>
      </c>
    </row>
    <row r="945" spans="1:14" x14ac:dyDescent="0.35">
      <c r="A945" t="s">
        <v>54</v>
      </c>
      <c r="B945" t="s">
        <v>55</v>
      </c>
      <c r="C945" t="s">
        <v>56</v>
      </c>
      <c r="D945">
        <v>48</v>
      </c>
      <c r="E945" t="s">
        <v>56</v>
      </c>
      <c r="F945">
        <v>2021</v>
      </c>
      <c r="G945">
        <v>1463265</v>
      </c>
      <c r="H945">
        <v>23407.195851021999</v>
      </c>
      <c r="I945">
        <v>36760670212.765999</v>
      </c>
      <c r="J945">
        <f t="shared" si="28"/>
        <v>25122.360073374268</v>
      </c>
      <c r="K945">
        <f t="shared" si="29"/>
        <v>1715.1642223522686</v>
      </c>
      <c r="L945">
        <v>-0.60631938514085004</v>
      </c>
      <c r="M945">
        <v>78.760000000000005</v>
      </c>
      <c r="N945">
        <v>3.55388299692097</v>
      </c>
    </row>
    <row r="946" spans="1:14" x14ac:dyDescent="0.35">
      <c r="A946" t="s">
        <v>54</v>
      </c>
      <c r="B946" t="s">
        <v>55</v>
      </c>
      <c r="C946" t="s">
        <v>56</v>
      </c>
      <c r="D946">
        <v>48</v>
      </c>
      <c r="E946" t="s">
        <v>56</v>
      </c>
      <c r="F946">
        <v>2022</v>
      </c>
      <c r="G946">
        <v>1472233</v>
      </c>
      <c r="H946">
        <v>24395.472470889101</v>
      </c>
      <c r="I946">
        <v>42420297872.340401</v>
      </c>
      <c r="J946">
        <f t="shared" si="28"/>
        <v>28813.576296917949</v>
      </c>
      <c r="K946">
        <f t="shared" si="29"/>
        <v>4418.1038260288478</v>
      </c>
      <c r="L946">
        <v>3.6257410430448198</v>
      </c>
      <c r="N946">
        <v>3.1721370549074699</v>
      </c>
    </row>
    <row r="947" spans="1:14" x14ac:dyDescent="0.35">
      <c r="A947" t="s">
        <v>57</v>
      </c>
      <c r="B947" t="s">
        <v>58</v>
      </c>
      <c r="C947" t="s">
        <v>59</v>
      </c>
      <c r="D947">
        <v>50</v>
      </c>
      <c r="E947" t="s">
        <v>59</v>
      </c>
      <c r="F947">
        <v>1960</v>
      </c>
      <c r="G947">
        <v>50396429</v>
      </c>
      <c r="H947">
        <v>441.44794974663603</v>
      </c>
      <c r="J947" t="str">
        <f t="shared" si="28"/>
        <v/>
      </c>
      <c r="K947" t="str">
        <f t="shared" si="29"/>
        <v/>
      </c>
      <c r="M947">
        <v>44.74</v>
      </c>
    </row>
    <row r="948" spans="1:14" x14ac:dyDescent="0.35">
      <c r="A948" t="s">
        <v>57</v>
      </c>
      <c r="B948" t="s">
        <v>58</v>
      </c>
      <c r="C948" t="s">
        <v>59</v>
      </c>
      <c r="D948">
        <v>50</v>
      </c>
      <c r="E948" t="s">
        <v>59</v>
      </c>
      <c r="F948">
        <v>1961</v>
      </c>
      <c r="G948">
        <v>51882769</v>
      </c>
      <c r="H948">
        <v>454.77880225774697</v>
      </c>
      <c r="J948" t="str">
        <f t="shared" si="28"/>
        <v/>
      </c>
      <c r="K948" t="str">
        <f t="shared" si="29"/>
        <v/>
      </c>
      <c r="M948">
        <v>45.661999999999999</v>
      </c>
    </row>
    <row r="949" spans="1:14" x14ac:dyDescent="0.35">
      <c r="A949" t="s">
        <v>57</v>
      </c>
      <c r="B949" t="s">
        <v>58</v>
      </c>
      <c r="C949" t="s">
        <v>59</v>
      </c>
      <c r="D949">
        <v>50</v>
      </c>
      <c r="E949" t="s">
        <v>59</v>
      </c>
      <c r="F949">
        <v>1962</v>
      </c>
      <c r="G949">
        <v>53461661</v>
      </c>
      <c r="H949">
        <v>465.41457456153199</v>
      </c>
      <c r="J949" t="str">
        <f t="shared" si="28"/>
        <v/>
      </c>
      <c r="K949" t="str">
        <f t="shared" si="29"/>
        <v/>
      </c>
      <c r="M949">
        <v>46.701000000000001</v>
      </c>
    </row>
    <row r="950" spans="1:14" x14ac:dyDescent="0.35">
      <c r="A950" t="s">
        <v>57</v>
      </c>
      <c r="B950" t="s">
        <v>58</v>
      </c>
      <c r="C950" t="s">
        <v>59</v>
      </c>
      <c r="D950">
        <v>50</v>
      </c>
      <c r="E950" t="s">
        <v>59</v>
      </c>
      <c r="F950">
        <v>1963</v>
      </c>
      <c r="G950">
        <v>55094115</v>
      </c>
      <c r="H950">
        <v>449.56528186642203</v>
      </c>
      <c r="J950" t="str">
        <f t="shared" si="28"/>
        <v/>
      </c>
      <c r="K950" t="str">
        <f t="shared" si="29"/>
        <v/>
      </c>
      <c r="M950">
        <v>46.655000000000001</v>
      </c>
    </row>
    <row r="951" spans="1:14" x14ac:dyDescent="0.35">
      <c r="A951" t="s">
        <v>57</v>
      </c>
      <c r="B951" t="s">
        <v>58</v>
      </c>
      <c r="C951" t="s">
        <v>59</v>
      </c>
      <c r="D951">
        <v>50</v>
      </c>
      <c r="E951" t="s">
        <v>59</v>
      </c>
      <c r="F951">
        <v>1964</v>
      </c>
      <c r="G951">
        <v>56774465</v>
      </c>
      <c r="H951">
        <v>484.04211231349899</v>
      </c>
      <c r="J951" t="str">
        <f t="shared" si="28"/>
        <v/>
      </c>
      <c r="K951" t="str">
        <f t="shared" si="29"/>
        <v/>
      </c>
      <c r="M951">
        <v>47.741</v>
      </c>
    </row>
    <row r="952" spans="1:14" x14ac:dyDescent="0.35">
      <c r="A952" t="s">
        <v>57</v>
      </c>
      <c r="B952" t="s">
        <v>58</v>
      </c>
      <c r="C952" t="s">
        <v>59</v>
      </c>
      <c r="D952">
        <v>50</v>
      </c>
      <c r="E952" t="s">
        <v>59</v>
      </c>
      <c r="F952">
        <v>1965</v>
      </c>
      <c r="G952">
        <v>58500159</v>
      </c>
      <c r="H952">
        <v>477.30898498752902</v>
      </c>
      <c r="J952" t="str">
        <f t="shared" si="28"/>
        <v/>
      </c>
      <c r="K952" t="str">
        <f t="shared" si="29"/>
        <v/>
      </c>
      <c r="M952">
        <v>46.857999999999997</v>
      </c>
    </row>
    <row r="953" spans="1:14" x14ac:dyDescent="0.35">
      <c r="A953" t="s">
        <v>57</v>
      </c>
      <c r="B953" t="s">
        <v>58</v>
      </c>
      <c r="C953" t="s">
        <v>59</v>
      </c>
      <c r="D953">
        <v>50</v>
      </c>
      <c r="E953" t="s">
        <v>59</v>
      </c>
      <c r="F953">
        <v>1966</v>
      </c>
      <c r="G953">
        <v>60265259</v>
      </c>
      <c r="H953">
        <v>475.22194311043398</v>
      </c>
      <c r="J953" t="str">
        <f t="shared" si="28"/>
        <v/>
      </c>
      <c r="K953" t="str">
        <f t="shared" si="29"/>
        <v/>
      </c>
      <c r="M953">
        <v>48.576999999999998</v>
      </c>
    </row>
    <row r="954" spans="1:14" x14ac:dyDescent="0.35">
      <c r="A954" t="s">
        <v>57</v>
      </c>
      <c r="B954" t="s">
        <v>58</v>
      </c>
      <c r="C954" t="s">
        <v>59</v>
      </c>
      <c r="D954">
        <v>50</v>
      </c>
      <c r="E954" t="s">
        <v>59</v>
      </c>
      <c r="F954">
        <v>1967</v>
      </c>
      <c r="G954">
        <v>62104488</v>
      </c>
      <c r="H954">
        <v>452.49769726840799</v>
      </c>
      <c r="J954" t="str">
        <f t="shared" si="28"/>
        <v/>
      </c>
      <c r="K954" t="str">
        <f t="shared" si="29"/>
        <v/>
      </c>
      <c r="M954">
        <v>48.865000000000002</v>
      </c>
    </row>
    <row r="955" spans="1:14" x14ac:dyDescent="0.35">
      <c r="A955" t="s">
        <v>57</v>
      </c>
      <c r="B955" t="s">
        <v>58</v>
      </c>
      <c r="C955" t="s">
        <v>59</v>
      </c>
      <c r="D955">
        <v>50</v>
      </c>
      <c r="E955" t="s">
        <v>59</v>
      </c>
      <c r="F955">
        <v>1968</v>
      </c>
      <c r="G955">
        <v>63995652</v>
      </c>
      <c r="H955">
        <v>480.79637121102002</v>
      </c>
      <c r="J955" t="str">
        <f t="shared" si="28"/>
        <v/>
      </c>
      <c r="K955" t="str">
        <f t="shared" si="29"/>
        <v/>
      </c>
      <c r="M955">
        <v>49.09</v>
      </c>
    </row>
    <row r="956" spans="1:14" x14ac:dyDescent="0.35">
      <c r="A956" t="s">
        <v>57</v>
      </c>
      <c r="B956" t="s">
        <v>58</v>
      </c>
      <c r="C956" t="s">
        <v>59</v>
      </c>
      <c r="D956">
        <v>50</v>
      </c>
      <c r="E956" t="s">
        <v>59</v>
      </c>
      <c r="F956">
        <v>1969</v>
      </c>
      <c r="G956">
        <v>65866908</v>
      </c>
      <c r="H956">
        <v>472.84019353678798</v>
      </c>
      <c r="J956" t="str">
        <f t="shared" si="28"/>
        <v/>
      </c>
      <c r="K956" t="str">
        <f t="shared" si="29"/>
        <v/>
      </c>
      <c r="M956">
        <v>49.171999999999997</v>
      </c>
    </row>
    <row r="957" spans="1:14" x14ac:dyDescent="0.35">
      <c r="A957" t="s">
        <v>57</v>
      </c>
      <c r="B957" t="s">
        <v>58</v>
      </c>
      <c r="C957" t="s">
        <v>59</v>
      </c>
      <c r="D957">
        <v>50</v>
      </c>
      <c r="E957" t="s">
        <v>59</v>
      </c>
      <c r="F957">
        <v>1970</v>
      </c>
      <c r="G957">
        <v>67541860</v>
      </c>
      <c r="H957">
        <v>487.02830560888498</v>
      </c>
      <c r="J957" t="str">
        <f t="shared" si="28"/>
        <v/>
      </c>
      <c r="K957" t="str">
        <f t="shared" si="29"/>
        <v/>
      </c>
      <c r="M957">
        <v>42.587000000000003</v>
      </c>
    </row>
    <row r="958" spans="1:14" x14ac:dyDescent="0.35">
      <c r="A958" t="s">
        <v>57</v>
      </c>
      <c r="B958" t="s">
        <v>58</v>
      </c>
      <c r="C958" t="s">
        <v>59</v>
      </c>
      <c r="D958">
        <v>50</v>
      </c>
      <c r="E958" t="s">
        <v>59</v>
      </c>
      <c r="F958">
        <v>1971</v>
      </c>
      <c r="G958">
        <v>68376204</v>
      </c>
      <c r="H958">
        <v>454.72446496603197</v>
      </c>
      <c r="J958" t="str">
        <f t="shared" si="28"/>
        <v/>
      </c>
      <c r="K958" t="str">
        <f t="shared" si="29"/>
        <v/>
      </c>
      <c r="M958">
        <v>25.995999999999999</v>
      </c>
    </row>
    <row r="959" spans="1:14" x14ac:dyDescent="0.35">
      <c r="A959" t="s">
        <v>57</v>
      </c>
      <c r="B959" t="s">
        <v>58</v>
      </c>
      <c r="C959" t="s">
        <v>59</v>
      </c>
      <c r="D959">
        <v>50</v>
      </c>
      <c r="E959" t="s">
        <v>59</v>
      </c>
      <c r="F959">
        <v>1972</v>
      </c>
      <c r="G959">
        <v>69346705</v>
      </c>
      <c r="H959">
        <v>385.70793739156397</v>
      </c>
      <c r="J959" t="str">
        <f t="shared" si="28"/>
        <v/>
      </c>
      <c r="K959" t="str">
        <f t="shared" si="29"/>
        <v/>
      </c>
      <c r="M959">
        <v>49.591000000000001</v>
      </c>
    </row>
    <row r="960" spans="1:14" x14ac:dyDescent="0.35">
      <c r="A960" t="s">
        <v>57</v>
      </c>
      <c r="B960" t="s">
        <v>58</v>
      </c>
      <c r="C960" t="s">
        <v>59</v>
      </c>
      <c r="D960">
        <v>50</v>
      </c>
      <c r="E960" t="s">
        <v>59</v>
      </c>
      <c r="F960">
        <v>1973</v>
      </c>
      <c r="G960">
        <v>71144818</v>
      </c>
      <c r="H960">
        <v>388.46277378811499</v>
      </c>
      <c r="I960">
        <v>8108053514.9723701</v>
      </c>
      <c r="J960">
        <f t="shared" si="28"/>
        <v>113.96548255942365</v>
      </c>
      <c r="K960">
        <f t="shared" si="29"/>
        <v>-274.49729122869132</v>
      </c>
      <c r="M960">
        <v>49.828000000000003</v>
      </c>
      <c r="N960">
        <v>0.65672053667346597</v>
      </c>
    </row>
    <row r="961" spans="1:14" x14ac:dyDescent="0.35">
      <c r="A961" t="s">
        <v>57</v>
      </c>
      <c r="B961" t="s">
        <v>58</v>
      </c>
      <c r="C961" t="s">
        <v>59</v>
      </c>
      <c r="D961">
        <v>50</v>
      </c>
      <c r="E961" t="s">
        <v>59</v>
      </c>
      <c r="F961">
        <v>1974</v>
      </c>
      <c r="G961">
        <v>72947807</v>
      </c>
      <c r="H961">
        <v>415.201695854815</v>
      </c>
      <c r="I961">
        <v>12522859678.634199</v>
      </c>
      <c r="J961">
        <f t="shared" si="28"/>
        <v>171.66876145617647</v>
      </c>
      <c r="K961">
        <f t="shared" si="29"/>
        <v>-243.53293439863853</v>
      </c>
      <c r="M961">
        <v>49.16</v>
      </c>
      <c r="N961">
        <v>0.60430349176936504</v>
      </c>
    </row>
    <row r="962" spans="1:14" x14ac:dyDescent="0.35">
      <c r="A962" t="s">
        <v>57</v>
      </c>
      <c r="B962" t="s">
        <v>58</v>
      </c>
      <c r="C962" t="s">
        <v>59</v>
      </c>
      <c r="D962">
        <v>50</v>
      </c>
      <c r="E962" t="s">
        <v>59</v>
      </c>
      <c r="F962">
        <v>1975</v>
      </c>
      <c r="G962">
        <v>74700345</v>
      </c>
      <c r="H962">
        <v>388.88458570359597</v>
      </c>
      <c r="I962">
        <v>19439919254.168499</v>
      </c>
      <c r="J962">
        <f t="shared" si="28"/>
        <v>260.23868101504081</v>
      </c>
      <c r="K962">
        <f t="shared" si="29"/>
        <v>-128.64590468855516</v>
      </c>
      <c r="M962">
        <v>50.292000000000002</v>
      </c>
      <c r="N962">
        <v>0.84478333092137303</v>
      </c>
    </row>
    <row r="963" spans="1:14" x14ac:dyDescent="0.35">
      <c r="A963" t="s">
        <v>57</v>
      </c>
      <c r="B963" t="s">
        <v>58</v>
      </c>
      <c r="C963" t="s">
        <v>59</v>
      </c>
      <c r="D963">
        <v>50</v>
      </c>
      <c r="E963" t="s">
        <v>59</v>
      </c>
      <c r="F963">
        <v>1976</v>
      </c>
      <c r="G963">
        <v>76380080</v>
      </c>
      <c r="H963">
        <v>401.86430209859401</v>
      </c>
      <c r="I963">
        <v>10105296949.4949</v>
      </c>
      <c r="J963">
        <f t="shared" ref="J963:J1026" si="30">IF(ISBLANK(I963),"",I963/G963)</f>
        <v>132.30278037801085</v>
      </c>
      <c r="K963">
        <f t="shared" ref="K963:K1026" si="31">IF(ISBLANK(I963),"",IF(ISBLANK(H963),"",J963-H963))</f>
        <v>-269.56152172058319</v>
      </c>
      <c r="M963">
        <v>50.646999999999998</v>
      </c>
      <c r="N963">
        <v>1.5236789752651401</v>
      </c>
    </row>
    <row r="964" spans="1:14" x14ac:dyDescent="0.35">
      <c r="A964" t="s">
        <v>57</v>
      </c>
      <c r="B964" t="s">
        <v>58</v>
      </c>
      <c r="C964" t="s">
        <v>59</v>
      </c>
      <c r="D964">
        <v>50</v>
      </c>
      <c r="E964" t="s">
        <v>59</v>
      </c>
      <c r="F964">
        <v>1977</v>
      </c>
      <c r="G964">
        <v>78137788</v>
      </c>
      <c r="H964">
        <v>403.32478820495299</v>
      </c>
      <c r="I964">
        <v>9608855565.6108608</v>
      </c>
      <c r="J964">
        <f t="shared" si="30"/>
        <v>122.97322219578139</v>
      </c>
      <c r="K964">
        <f t="shared" si="31"/>
        <v>-280.35156600917162</v>
      </c>
      <c r="M964">
        <v>51.197000000000003</v>
      </c>
      <c r="N964">
        <v>1.5699778131289901</v>
      </c>
    </row>
    <row r="965" spans="1:14" x14ac:dyDescent="0.35">
      <c r="A965" t="s">
        <v>57</v>
      </c>
      <c r="B965" t="s">
        <v>58</v>
      </c>
      <c r="C965" t="s">
        <v>59</v>
      </c>
      <c r="D965">
        <v>50</v>
      </c>
      <c r="E965" t="s">
        <v>59</v>
      </c>
      <c r="F965">
        <v>1978</v>
      </c>
      <c r="G965">
        <v>80007550</v>
      </c>
      <c r="H965">
        <v>421.76294817461701</v>
      </c>
      <c r="I965">
        <v>13238224497.3545</v>
      </c>
      <c r="J965">
        <f t="shared" si="30"/>
        <v>165.46219072268178</v>
      </c>
      <c r="K965">
        <f t="shared" si="31"/>
        <v>-256.30075745193523</v>
      </c>
      <c r="M965">
        <v>51.253999999999998</v>
      </c>
      <c r="N965">
        <v>1.26898518073211</v>
      </c>
    </row>
    <row r="966" spans="1:14" x14ac:dyDescent="0.35">
      <c r="A966" t="s">
        <v>57</v>
      </c>
      <c r="B966" t="s">
        <v>58</v>
      </c>
      <c r="C966" t="s">
        <v>59</v>
      </c>
      <c r="D966">
        <v>50</v>
      </c>
      <c r="E966" t="s">
        <v>59</v>
      </c>
      <c r="F966">
        <v>1979</v>
      </c>
      <c r="G966">
        <v>81908151</v>
      </c>
      <c r="H966">
        <v>431.75793719628302</v>
      </c>
      <c r="I966">
        <v>15535719093.2983</v>
      </c>
      <c r="J966">
        <f t="shared" si="30"/>
        <v>189.67244289641332</v>
      </c>
      <c r="K966">
        <f t="shared" si="31"/>
        <v>-242.08549429986971</v>
      </c>
      <c r="M966">
        <v>51.463999999999999</v>
      </c>
      <c r="N966">
        <v>0.93429296105210402</v>
      </c>
    </row>
    <row r="967" spans="1:14" x14ac:dyDescent="0.35">
      <c r="A967" t="s">
        <v>57</v>
      </c>
      <c r="B967" t="s">
        <v>58</v>
      </c>
      <c r="C967" t="s">
        <v>59</v>
      </c>
      <c r="D967">
        <v>50</v>
      </c>
      <c r="E967" t="s">
        <v>59</v>
      </c>
      <c r="F967">
        <v>1980</v>
      </c>
      <c r="G967">
        <v>83929765</v>
      </c>
      <c r="H967">
        <v>424.809716731398</v>
      </c>
      <c r="I967">
        <v>18156941569.767399</v>
      </c>
      <c r="J967">
        <f t="shared" si="30"/>
        <v>216.33495065507927</v>
      </c>
      <c r="K967">
        <f t="shared" si="31"/>
        <v>-208.47476607631873</v>
      </c>
      <c r="M967">
        <v>51.85</v>
      </c>
      <c r="N967">
        <v>0.85742085931126399</v>
      </c>
    </row>
    <row r="968" spans="1:14" x14ac:dyDescent="0.35">
      <c r="A968" t="s">
        <v>57</v>
      </c>
      <c r="B968" t="s">
        <v>58</v>
      </c>
      <c r="C968" t="s">
        <v>59</v>
      </c>
      <c r="D968">
        <v>50</v>
      </c>
      <c r="E968" t="s">
        <v>59</v>
      </c>
      <c r="F968">
        <v>1981</v>
      </c>
      <c r="G968">
        <v>86154836</v>
      </c>
      <c r="H968">
        <v>443.77523948857601</v>
      </c>
      <c r="I968">
        <v>20590758873.929001</v>
      </c>
      <c r="J968">
        <f t="shared" si="30"/>
        <v>238.99713388031986</v>
      </c>
      <c r="K968">
        <f t="shared" si="31"/>
        <v>-204.77810560825614</v>
      </c>
      <c r="M968">
        <v>52.168999999999997</v>
      </c>
      <c r="N968">
        <v>0.91583169130867204</v>
      </c>
    </row>
    <row r="969" spans="1:14" x14ac:dyDescent="0.35">
      <c r="A969" t="s">
        <v>57</v>
      </c>
      <c r="B969" t="s">
        <v>58</v>
      </c>
      <c r="C969" t="s">
        <v>59</v>
      </c>
      <c r="D969">
        <v>50</v>
      </c>
      <c r="E969" t="s">
        <v>59</v>
      </c>
      <c r="F969">
        <v>1982</v>
      </c>
      <c r="G969">
        <v>88555336</v>
      </c>
      <c r="H969">
        <v>440.960539232516</v>
      </c>
      <c r="I969">
        <v>18847155688.622799</v>
      </c>
      <c r="J969">
        <f t="shared" si="30"/>
        <v>212.82913644664845</v>
      </c>
      <c r="K969">
        <f t="shared" si="31"/>
        <v>-228.13140278586755</v>
      </c>
      <c r="M969">
        <v>52.54</v>
      </c>
      <c r="N969">
        <v>1.0608696853731601</v>
      </c>
    </row>
    <row r="970" spans="1:14" x14ac:dyDescent="0.35">
      <c r="A970" t="s">
        <v>57</v>
      </c>
      <c r="B970" t="s">
        <v>58</v>
      </c>
      <c r="C970" t="s">
        <v>59</v>
      </c>
      <c r="D970">
        <v>50</v>
      </c>
      <c r="E970" t="s">
        <v>59</v>
      </c>
      <c r="F970">
        <v>1983</v>
      </c>
      <c r="G970">
        <v>91045478</v>
      </c>
      <c r="H970">
        <v>445.54584452332301</v>
      </c>
      <c r="I970">
        <v>18122979797.979801</v>
      </c>
      <c r="J970">
        <f t="shared" si="30"/>
        <v>199.05414520400234</v>
      </c>
      <c r="K970">
        <f t="shared" si="31"/>
        <v>-246.49169931932067</v>
      </c>
      <c r="M970">
        <v>53.011000000000003</v>
      </c>
      <c r="N970">
        <v>1.27067371198923</v>
      </c>
    </row>
    <row r="971" spans="1:14" x14ac:dyDescent="0.35">
      <c r="A971" t="s">
        <v>57</v>
      </c>
      <c r="B971" t="s">
        <v>58</v>
      </c>
      <c r="C971" t="s">
        <v>59</v>
      </c>
      <c r="D971">
        <v>50</v>
      </c>
      <c r="E971" t="s">
        <v>59</v>
      </c>
      <c r="F971">
        <v>1984</v>
      </c>
      <c r="G971">
        <v>93534239</v>
      </c>
      <c r="H971">
        <v>454.52226260761699</v>
      </c>
      <c r="I971">
        <v>19452920000</v>
      </c>
      <c r="J971">
        <f t="shared" si="30"/>
        <v>207.97646089791783</v>
      </c>
      <c r="K971">
        <f t="shared" si="31"/>
        <v>-246.54580170969916</v>
      </c>
      <c r="M971">
        <v>53.54</v>
      </c>
      <c r="N971">
        <v>1.1780419604011201</v>
      </c>
    </row>
    <row r="972" spans="1:14" x14ac:dyDescent="0.35">
      <c r="A972" t="s">
        <v>57</v>
      </c>
      <c r="B972" t="s">
        <v>58</v>
      </c>
      <c r="C972" t="s">
        <v>59</v>
      </c>
      <c r="D972">
        <v>50</v>
      </c>
      <c r="E972" t="s">
        <v>59</v>
      </c>
      <c r="F972">
        <v>1985</v>
      </c>
      <c r="G972">
        <v>95959099</v>
      </c>
      <c r="H972">
        <v>457.84295866582602</v>
      </c>
      <c r="I972">
        <v>22655346153.846199</v>
      </c>
      <c r="J972">
        <f t="shared" si="30"/>
        <v>236.09377734826583</v>
      </c>
      <c r="K972">
        <f t="shared" si="31"/>
        <v>-221.74918131756019</v>
      </c>
      <c r="M972">
        <v>53.896999999999998</v>
      </c>
      <c r="N972">
        <v>1.0542727837490999</v>
      </c>
    </row>
    <row r="973" spans="1:14" x14ac:dyDescent="0.35">
      <c r="A973" t="s">
        <v>57</v>
      </c>
      <c r="B973" t="s">
        <v>58</v>
      </c>
      <c r="C973" t="s">
        <v>59</v>
      </c>
      <c r="D973">
        <v>50</v>
      </c>
      <c r="E973" t="s">
        <v>59</v>
      </c>
      <c r="F973">
        <v>1986</v>
      </c>
      <c r="G973">
        <v>98271746</v>
      </c>
      <c r="H973">
        <v>465.72633344041702</v>
      </c>
      <c r="I973">
        <v>22202166666.666698</v>
      </c>
      <c r="J973">
        <f t="shared" si="30"/>
        <v>225.92624605109486</v>
      </c>
      <c r="K973">
        <f t="shared" si="31"/>
        <v>-239.80008738932216</v>
      </c>
      <c r="M973">
        <v>54.414999999999999</v>
      </c>
      <c r="N973">
        <v>1.1121916755577099</v>
      </c>
    </row>
    <row r="974" spans="1:14" x14ac:dyDescent="0.35">
      <c r="A974" t="s">
        <v>57</v>
      </c>
      <c r="B974" t="s">
        <v>58</v>
      </c>
      <c r="C974" t="s">
        <v>59</v>
      </c>
      <c r="D974">
        <v>50</v>
      </c>
      <c r="E974" t="s">
        <v>59</v>
      </c>
      <c r="F974">
        <v>1987</v>
      </c>
      <c r="G974">
        <v>100490256</v>
      </c>
      <c r="H974">
        <v>472.62575403257802</v>
      </c>
      <c r="I974">
        <v>24866935483.870998</v>
      </c>
      <c r="J974">
        <f t="shared" si="30"/>
        <v>247.45618603928125</v>
      </c>
      <c r="K974">
        <f t="shared" si="31"/>
        <v>-225.16956799329677</v>
      </c>
      <c r="L974">
        <v>9.8746960912663209</v>
      </c>
      <c r="M974">
        <v>54.926000000000002</v>
      </c>
      <c r="N974">
        <v>1.1682325387956001</v>
      </c>
    </row>
    <row r="975" spans="1:14" x14ac:dyDescent="0.35">
      <c r="A975" t="s">
        <v>57</v>
      </c>
      <c r="B975" t="s">
        <v>58</v>
      </c>
      <c r="C975" t="s">
        <v>59</v>
      </c>
      <c r="D975">
        <v>50</v>
      </c>
      <c r="E975" t="s">
        <v>59</v>
      </c>
      <c r="F975">
        <v>1988</v>
      </c>
      <c r="G975">
        <v>102688833</v>
      </c>
      <c r="H975">
        <v>473.68214696064001</v>
      </c>
      <c r="I975">
        <v>27184294000.503399</v>
      </c>
      <c r="J975">
        <f t="shared" si="30"/>
        <v>264.72492876127433</v>
      </c>
      <c r="K975">
        <f t="shared" si="31"/>
        <v>-208.95721819936568</v>
      </c>
      <c r="L975">
        <v>7.41276595744666</v>
      </c>
      <c r="M975">
        <v>55.027000000000001</v>
      </c>
      <c r="N975">
        <v>1.2463880971746499</v>
      </c>
    </row>
    <row r="976" spans="1:14" x14ac:dyDescent="0.35">
      <c r="A976" t="s">
        <v>57</v>
      </c>
      <c r="B976" t="s">
        <v>58</v>
      </c>
      <c r="C976" t="s">
        <v>59</v>
      </c>
      <c r="D976">
        <v>50</v>
      </c>
      <c r="E976" t="s">
        <v>59</v>
      </c>
      <c r="F976">
        <v>1989</v>
      </c>
      <c r="G976">
        <v>104893674</v>
      </c>
      <c r="H976">
        <v>476.87941016932899</v>
      </c>
      <c r="I976">
        <v>29418568811.125801</v>
      </c>
      <c r="J976">
        <f t="shared" si="30"/>
        <v>280.46084848859238</v>
      </c>
      <c r="K976">
        <f t="shared" si="31"/>
        <v>-196.41856168073662</v>
      </c>
      <c r="L976">
        <v>6.0454797559623596</v>
      </c>
      <c r="M976">
        <v>55.088999999999999</v>
      </c>
      <c r="N976">
        <v>1.2908618013077</v>
      </c>
    </row>
    <row r="977" spans="1:14" x14ac:dyDescent="0.35">
      <c r="A977" t="s">
        <v>57</v>
      </c>
      <c r="B977" t="s">
        <v>58</v>
      </c>
      <c r="C977" t="s">
        <v>59</v>
      </c>
      <c r="D977">
        <v>50</v>
      </c>
      <c r="E977" t="s">
        <v>59</v>
      </c>
      <c r="F977">
        <v>1990</v>
      </c>
      <c r="G977">
        <v>107147651</v>
      </c>
      <c r="H977">
        <v>493.09507264249902</v>
      </c>
      <c r="I977">
        <v>32234055025.2854</v>
      </c>
      <c r="J977">
        <f t="shared" si="30"/>
        <v>300.83771995417243</v>
      </c>
      <c r="K977">
        <f t="shared" si="31"/>
        <v>-192.25735268832659</v>
      </c>
      <c r="L977">
        <v>6.1267184698146098</v>
      </c>
      <c r="M977">
        <v>55.988999999999997</v>
      </c>
      <c r="N977">
        <v>1.2231650262936899</v>
      </c>
    </row>
    <row r="978" spans="1:14" x14ac:dyDescent="0.35">
      <c r="A978" t="s">
        <v>57</v>
      </c>
      <c r="B978" t="s">
        <v>58</v>
      </c>
      <c r="C978" t="s">
        <v>59</v>
      </c>
      <c r="D978">
        <v>50</v>
      </c>
      <c r="E978" t="s">
        <v>59</v>
      </c>
      <c r="F978">
        <v>1991</v>
      </c>
      <c r="G978">
        <v>109242834</v>
      </c>
      <c r="H978">
        <v>500.49381982452002</v>
      </c>
      <c r="I978">
        <v>31618548375.350101</v>
      </c>
      <c r="J978">
        <f t="shared" si="30"/>
        <v>289.43361516371959</v>
      </c>
      <c r="K978">
        <f t="shared" si="31"/>
        <v>-211.06020466080042</v>
      </c>
      <c r="L978">
        <v>6.3573641227823998</v>
      </c>
      <c r="M978">
        <v>54.154000000000003</v>
      </c>
      <c r="N978">
        <v>1.2144228020076899</v>
      </c>
    </row>
    <row r="979" spans="1:14" x14ac:dyDescent="0.35">
      <c r="A979" t="s">
        <v>57</v>
      </c>
      <c r="B979" t="s">
        <v>58</v>
      </c>
      <c r="C979" t="s">
        <v>59</v>
      </c>
      <c r="D979">
        <v>50</v>
      </c>
      <c r="E979" t="s">
        <v>59</v>
      </c>
      <c r="F979">
        <v>1992</v>
      </c>
      <c r="G979">
        <v>111272102</v>
      </c>
      <c r="H979">
        <v>518.10984368235995</v>
      </c>
      <c r="I979">
        <v>32478635867.374001</v>
      </c>
      <c r="J979">
        <f t="shared" si="30"/>
        <v>291.88480565752229</v>
      </c>
      <c r="K979">
        <f t="shared" si="31"/>
        <v>-226.22503802483766</v>
      </c>
      <c r="L979">
        <v>3.63407691798482</v>
      </c>
      <c r="M979">
        <v>57.634999999999998</v>
      </c>
      <c r="N979">
        <v>1.3605031498535101</v>
      </c>
    </row>
    <row r="980" spans="1:14" x14ac:dyDescent="0.35">
      <c r="A980" t="s">
        <v>57</v>
      </c>
      <c r="B980" t="s">
        <v>58</v>
      </c>
      <c r="C980" t="s">
        <v>59</v>
      </c>
      <c r="D980">
        <v>50</v>
      </c>
      <c r="E980" t="s">
        <v>59</v>
      </c>
      <c r="F980">
        <v>1993</v>
      </c>
      <c r="G980">
        <v>113418757</v>
      </c>
      <c r="H980">
        <v>532.25271987072597</v>
      </c>
      <c r="I980">
        <v>34069217830.687801</v>
      </c>
      <c r="J980">
        <f t="shared" si="30"/>
        <v>300.38433440676658</v>
      </c>
      <c r="K980">
        <f t="shared" si="31"/>
        <v>-231.86838546395938</v>
      </c>
      <c r="L980">
        <v>3.0148185998980099</v>
      </c>
      <c r="M980">
        <v>57.927</v>
      </c>
      <c r="N980">
        <v>1.42939051496523</v>
      </c>
    </row>
    <row r="981" spans="1:14" x14ac:dyDescent="0.35">
      <c r="A981" t="s">
        <v>57</v>
      </c>
      <c r="B981" t="s">
        <v>58</v>
      </c>
      <c r="C981" t="s">
        <v>59</v>
      </c>
      <c r="D981">
        <v>50</v>
      </c>
      <c r="E981" t="s">
        <v>59</v>
      </c>
      <c r="F981">
        <v>1994</v>
      </c>
      <c r="G981">
        <v>115614891</v>
      </c>
      <c r="H981">
        <v>542.45444660517501</v>
      </c>
      <c r="I981">
        <v>34824471356.608498</v>
      </c>
      <c r="J981">
        <f t="shared" si="30"/>
        <v>301.21095176752357</v>
      </c>
      <c r="K981">
        <f t="shared" si="31"/>
        <v>-241.24349483765144</v>
      </c>
      <c r="L981">
        <v>5.3137400793649796</v>
      </c>
      <c r="M981">
        <v>58.616999999999997</v>
      </c>
      <c r="N981">
        <v>1.52902366386599</v>
      </c>
    </row>
    <row r="982" spans="1:14" x14ac:dyDescent="0.35">
      <c r="A982" t="s">
        <v>57</v>
      </c>
      <c r="B982" t="s">
        <v>58</v>
      </c>
      <c r="C982" t="s">
        <v>59</v>
      </c>
      <c r="D982">
        <v>50</v>
      </c>
      <c r="E982" t="s">
        <v>59</v>
      </c>
      <c r="F982">
        <v>1995</v>
      </c>
      <c r="G982">
        <v>117793338</v>
      </c>
      <c r="H982">
        <v>559.68923064433295</v>
      </c>
      <c r="I982">
        <v>39096763694.0298</v>
      </c>
      <c r="J982">
        <f t="shared" si="30"/>
        <v>331.90980371088386</v>
      </c>
      <c r="K982">
        <f t="shared" si="31"/>
        <v>-227.77942693344909</v>
      </c>
      <c r="L982">
        <v>10.2978117947206</v>
      </c>
      <c r="M982">
        <v>59.466999999999999</v>
      </c>
      <c r="N982">
        <v>1.56669314074255</v>
      </c>
    </row>
    <row r="983" spans="1:14" x14ac:dyDescent="0.35">
      <c r="A983" t="s">
        <v>57</v>
      </c>
      <c r="B983" t="s">
        <v>58</v>
      </c>
      <c r="C983" t="s">
        <v>59</v>
      </c>
      <c r="D983">
        <v>50</v>
      </c>
      <c r="E983" t="s">
        <v>59</v>
      </c>
      <c r="F983">
        <v>1996</v>
      </c>
      <c r="G983">
        <v>119876868</v>
      </c>
      <c r="H983">
        <v>574.835819422962</v>
      </c>
      <c r="I983">
        <v>47649633251.833702</v>
      </c>
      <c r="J983">
        <f t="shared" si="30"/>
        <v>397.48813967873855</v>
      </c>
      <c r="K983">
        <f t="shared" si="31"/>
        <v>-177.34767974422346</v>
      </c>
      <c r="L983">
        <v>2.37712902953223</v>
      </c>
      <c r="M983">
        <v>59.491999999999997</v>
      </c>
      <c r="N983">
        <v>1.5390735944898</v>
      </c>
    </row>
    <row r="984" spans="1:14" x14ac:dyDescent="0.35">
      <c r="A984" t="s">
        <v>57</v>
      </c>
      <c r="B984" t="s">
        <v>58</v>
      </c>
      <c r="C984" t="s">
        <v>59</v>
      </c>
      <c r="D984">
        <v>50</v>
      </c>
      <c r="E984" t="s">
        <v>59</v>
      </c>
      <c r="F984">
        <v>1997</v>
      </c>
      <c r="G984">
        <v>122039226</v>
      </c>
      <c r="H984">
        <v>590.002788660639</v>
      </c>
      <c r="I984">
        <v>49613348946.135803</v>
      </c>
      <c r="J984">
        <f t="shared" si="30"/>
        <v>406.53608329288983</v>
      </c>
      <c r="K984">
        <f t="shared" si="31"/>
        <v>-183.46670536774917</v>
      </c>
      <c r="L984">
        <v>5.3056010566880198</v>
      </c>
      <c r="M984">
        <v>61.427</v>
      </c>
      <c r="N984">
        <v>1.57166792587459</v>
      </c>
    </row>
    <row r="985" spans="1:14" x14ac:dyDescent="0.35">
      <c r="A985" t="s">
        <v>57</v>
      </c>
      <c r="B985" t="s">
        <v>58</v>
      </c>
      <c r="C985" t="s">
        <v>59</v>
      </c>
      <c r="D985">
        <v>50</v>
      </c>
      <c r="E985" t="s">
        <v>59</v>
      </c>
      <c r="F985">
        <v>1998</v>
      </c>
      <c r="G985">
        <v>124350471</v>
      </c>
      <c r="H985">
        <v>609.01356268267</v>
      </c>
      <c r="I985">
        <v>51415660792.9515</v>
      </c>
      <c r="J985">
        <f t="shared" si="30"/>
        <v>413.47379209324828</v>
      </c>
      <c r="K985">
        <f t="shared" si="31"/>
        <v>-195.53977058942172</v>
      </c>
      <c r="L985">
        <v>8.4022379561323</v>
      </c>
      <c r="M985">
        <v>63.917000000000002</v>
      </c>
      <c r="N985">
        <v>1.5675351983921699</v>
      </c>
    </row>
    <row r="986" spans="1:14" x14ac:dyDescent="0.35">
      <c r="A986" t="s">
        <v>57</v>
      </c>
      <c r="B986" t="s">
        <v>58</v>
      </c>
      <c r="C986" t="s">
        <v>59</v>
      </c>
      <c r="D986">
        <v>50</v>
      </c>
      <c r="E986" t="s">
        <v>59</v>
      </c>
      <c r="F986">
        <v>1999</v>
      </c>
      <c r="G986">
        <v>126754824</v>
      </c>
      <c r="H986">
        <v>625.36385397046001</v>
      </c>
      <c r="I986">
        <v>52841410149.750397</v>
      </c>
      <c r="J986">
        <f t="shared" si="30"/>
        <v>416.87888856798378</v>
      </c>
      <c r="K986">
        <f t="shared" si="31"/>
        <v>-208.48496540247623</v>
      </c>
      <c r="L986">
        <v>6.1066958984195798</v>
      </c>
      <c r="M986">
        <v>66.227999999999994</v>
      </c>
      <c r="N986">
        <v>1.58483439104611</v>
      </c>
    </row>
    <row r="987" spans="1:14" x14ac:dyDescent="0.35">
      <c r="A987" t="s">
        <v>57</v>
      </c>
      <c r="B987" t="s">
        <v>58</v>
      </c>
      <c r="C987" t="s">
        <v>59</v>
      </c>
      <c r="D987">
        <v>50</v>
      </c>
      <c r="E987" t="s">
        <v>59</v>
      </c>
      <c r="F987">
        <v>2000</v>
      </c>
      <c r="G987">
        <v>129193327</v>
      </c>
      <c r="H987">
        <v>646.03776346372001</v>
      </c>
      <c r="I987">
        <v>55101749155.237503</v>
      </c>
      <c r="J987">
        <f t="shared" si="30"/>
        <v>426.50615503722963</v>
      </c>
      <c r="K987">
        <f t="shared" si="31"/>
        <v>-219.53160842649038</v>
      </c>
      <c r="L987">
        <v>2.2082562093753499</v>
      </c>
      <c r="M987">
        <v>65.778999999999996</v>
      </c>
      <c r="N987">
        <v>1.3571191812401999</v>
      </c>
    </row>
    <row r="988" spans="1:14" x14ac:dyDescent="0.35">
      <c r="A988" t="s">
        <v>57</v>
      </c>
      <c r="B988" t="s">
        <v>58</v>
      </c>
      <c r="C988" t="s">
        <v>59</v>
      </c>
      <c r="D988">
        <v>50</v>
      </c>
      <c r="E988" t="s">
        <v>59</v>
      </c>
      <c r="F988">
        <v>2001</v>
      </c>
      <c r="G988">
        <v>131670484</v>
      </c>
      <c r="H988">
        <v>666.06775532515803</v>
      </c>
      <c r="I988">
        <v>55629781319.495903</v>
      </c>
      <c r="J988">
        <f t="shared" si="30"/>
        <v>422.49241917798298</v>
      </c>
      <c r="K988">
        <f t="shared" si="31"/>
        <v>-243.57533614717505</v>
      </c>
      <c r="L988">
        <v>2.0071737421383999</v>
      </c>
      <c r="M988">
        <v>66.135000000000005</v>
      </c>
      <c r="N988">
        <v>1.28842277551655</v>
      </c>
    </row>
    <row r="989" spans="1:14" x14ac:dyDescent="0.35">
      <c r="A989" t="s">
        <v>57</v>
      </c>
      <c r="B989" t="s">
        <v>58</v>
      </c>
      <c r="C989" t="s">
        <v>59</v>
      </c>
      <c r="D989">
        <v>50</v>
      </c>
      <c r="E989" t="s">
        <v>59</v>
      </c>
      <c r="F989">
        <v>2002</v>
      </c>
      <c r="G989">
        <v>134139826</v>
      </c>
      <c r="H989">
        <v>678.867508908182</v>
      </c>
      <c r="I989">
        <v>56908044576.0056</v>
      </c>
      <c r="J989">
        <f t="shared" si="30"/>
        <v>424.24421048530064</v>
      </c>
      <c r="K989">
        <f t="shared" si="31"/>
        <v>-254.62329842288136</v>
      </c>
      <c r="L989">
        <v>3.33256493271909</v>
      </c>
      <c r="M989">
        <v>66.611999999999995</v>
      </c>
      <c r="N989">
        <v>1.0483664626003699</v>
      </c>
    </row>
    <row r="990" spans="1:14" x14ac:dyDescent="0.35">
      <c r="A990" t="s">
        <v>57</v>
      </c>
      <c r="B990" t="s">
        <v>58</v>
      </c>
      <c r="C990" t="s">
        <v>59</v>
      </c>
      <c r="D990">
        <v>50</v>
      </c>
      <c r="E990" t="s">
        <v>59</v>
      </c>
      <c r="F990">
        <v>2003</v>
      </c>
      <c r="G990">
        <v>136503206</v>
      </c>
      <c r="H990">
        <v>698.73208558729198</v>
      </c>
      <c r="I990">
        <v>62584110535.405899</v>
      </c>
      <c r="J990">
        <f t="shared" si="30"/>
        <v>458.48088385122543</v>
      </c>
      <c r="K990">
        <f t="shared" si="31"/>
        <v>-240.25120173606655</v>
      </c>
      <c r="L990">
        <v>5.66870773441478</v>
      </c>
      <c r="M990">
        <v>66.823999999999998</v>
      </c>
      <c r="N990">
        <v>1.0026330976062401</v>
      </c>
    </row>
    <row r="991" spans="1:14" x14ac:dyDescent="0.35">
      <c r="A991" t="s">
        <v>57</v>
      </c>
      <c r="B991" t="s">
        <v>58</v>
      </c>
      <c r="C991" t="s">
        <v>59</v>
      </c>
      <c r="D991">
        <v>50</v>
      </c>
      <c r="E991" t="s">
        <v>59</v>
      </c>
      <c r="F991">
        <v>2004</v>
      </c>
      <c r="G991">
        <v>138789725</v>
      </c>
      <c r="H991">
        <v>723.22783844338096</v>
      </c>
      <c r="I991">
        <v>67925445897.740799</v>
      </c>
      <c r="J991">
        <f t="shared" si="30"/>
        <v>489.41264130137012</v>
      </c>
      <c r="K991">
        <f t="shared" si="31"/>
        <v>-233.81519714201085</v>
      </c>
      <c r="L991">
        <v>7.5875363850468798</v>
      </c>
      <c r="M991">
        <v>67.186999999999998</v>
      </c>
      <c r="N991">
        <v>0.99885977372525003</v>
      </c>
    </row>
    <row r="992" spans="1:14" x14ac:dyDescent="0.35">
      <c r="A992" t="s">
        <v>57</v>
      </c>
      <c r="B992" t="s">
        <v>58</v>
      </c>
      <c r="C992" t="s">
        <v>59</v>
      </c>
      <c r="D992">
        <v>50</v>
      </c>
      <c r="E992" t="s">
        <v>59</v>
      </c>
      <c r="F992">
        <v>2005</v>
      </c>
      <c r="G992">
        <v>140912590</v>
      </c>
      <c r="H992">
        <v>758.88997319086104</v>
      </c>
      <c r="I992">
        <v>72520666666.666702</v>
      </c>
      <c r="J992">
        <f t="shared" si="30"/>
        <v>514.65001577692033</v>
      </c>
      <c r="K992">
        <f t="shared" si="31"/>
        <v>-244.23995741394072</v>
      </c>
      <c r="L992">
        <v>7.0466181622203896</v>
      </c>
      <c r="M992">
        <v>67.299000000000007</v>
      </c>
      <c r="N992">
        <v>0.97281009026611298</v>
      </c>
    </row>
    <row r="993" spans="1:14" x14ac:dyDescent="0.35">
      <c r="A993" t="s">
        <v>57</v>
      </c>
      <c r="B993" t="s">
        <v>58</v>
      </c>
      <c r="C993" t="s">
        <v>59</v>
      </c>
      <c r="D993">
        <v>50</v>
      </c>
      <c r="E993" t="s">
        <v>59</v>
      </c>
      <c r="F993">
        <v>2006</v>
      </c>
      <c r="G993">
        <v>142628831</v>
      </c>
      <c r="H993">
        <v>799.78147475493802</v>
      </c>
      <c r="I993">
        <v>75870230199.523499</v>
      </c>
      <c r="J993">
        <f t="shared" si="30"/>
        <v>531.94175166115963</v>
      </c>
      <c r="K993">
        <f t="shared" si="31"/>
        <v>-267.83972309377839</v>
      </c>
      <c r="L993">
        <v>6.7652611705475696</v>
      </c>
      <c r="M993">
        <v>67.241</v>
      </c>
      <c r="N993">
        <v>0.98983883698297304</v>
      </c>
    </row>
    <row r="994" spans="1:14" x14ac:dyDescent="0.35">
      <c r="A994" t="s">
        <v>57</v>
      </c>
      <c r="B994" t="s">
        <v>58</v>
      </c>
      <c r="C994" t="s">
        <v>59</v>
      </c>
      <c r="D994">
        <v>50</v>
      </c>
      <c r="E994" t="s">
        <v>59</v>
      </c>
      <c r="F994">
        <v>2007</v>
      </c>
      <c r="G994">
        <v>144135934</v>
      </c>
      <c r="H994">
        <v>847.28194824008494</v>
      </c>
      <c r="I994">
        <v>84719837822.183594</v>
      </c>
      <c r="J994">
        <f t="shared" si="30"/>
        <v>587.77735344042378</v>
      </c>
      <c r="K994">
        <f t="shared" si="31"/>
        <v>-259.50459479966116</v>
      </c>
      <c r="L994">
        <v>9.1069849690538405</v>
      </c>
      <c r="M994">
        <v>66.713999999999999</v>
      </c>
      <c r="N994">
        <v>0.99709196441371295</v>
      </c>
    </row>
    <row r="995" spans="1:14" x14ac:dyDescent="0.35">
      <c r="A995" t="s">
        <v>57</v>
      </c>
      <c r="B995" t="s">
        <v>58</v>
      </c>
      <c r="C995" t="s">
        <v>59</v>
      </c>
      <c r="D995">
        <v>50</v>
      </c>
      <c r="E995" t="s">
        <v>59</v>
      </c>
      <c r="F995">
        <v>2008</v>
      </c>
      <c r="G995">
        <v>145421318</v>
      </c>
      <c r="H995">
        <v>890.29616717858403</v>
      </c>
      <c r="I995">
        <v>98684113103.046204</v>
      </c>
      <c r="J995">
        <f t="shared" si="30"/>
        <v>678.60829801478076</v>
      </c>
      <c r="K995">
        <f t="shared" si="31"/>
        <v>-211.68786916380327</v>
      </c>
      <c r="L995">
        <v>8.9019448946515407</v>
      </c>
      <c r="M995">
        <v>67.051000000000002</v>
      </c>
      <c r="N995">
        <v>0.93821529163328499</v>
      </c>
    </row>
    <row r="996" spans="1:14" x14ac:dyDescent="0.35">
      <c r="A996" t="s">
        <v>57</v>
      </c>
      <c r="B996" t="s">
        <v>58</v>
      </c>
      <c r="C996" t="s">
        <v>59</v>
      </c>
      <c r="D996">
        <v>50</v>
      </c>
      <c r="E996" t="s">
        <v>59</v>
      </c>
      <c r="F996">
        <v>2009</v>
      </c>
      <c r="G996">
        <v>146706810</v>
      </c>
      <c r="H996">
        <v>927.01808687355299</v>
      </c>
      <c r="I996">
        <v>110602669604.23801</v>
      </c>
      <c r="J996">
        <f t="shared" si="30"/>
        <v>753.90276432456005</v>
      </c>
      <c r="K996">
        <f t="shared" si="31"/>
        <v>-173.11532254899294</v>
      </c>
      <c r="L996">
        <v>5.4234723617467901</v>
      </c>
      <c r="M996">
        <v>67.403000000000006</v>
      </c>
      <c r="N996">
        <v>1.0289395484522701</v>
      </c>
    </row>
    <row r="997" spans="1:14" x14ac:dyDescent="0.35">
      <c r="A997" t="s">
        <v>57</v>
      </c>
      <c r="B997" t="s">
        <v>58</v>
      </c>
      <c r="C997" t="s">
        <v>59</v>
      </c>
      <c r="D997">
        <v>50</v>
      </c>
      <c r="E997" t="s">
        <v>59</v>
      </c>
      <c r="F997">
        <v>2010</v>
      </c>
      <c r="G997">
        <v>148391139</v>
      </c>
      <c r="H997">
        <v>967.56108073395205</v>
      </c>
      <c r="I997">
        <v>124617096900.55299</v>
      </c>
      <c r="J997">
        <f t="shared" si="30"/>
        <v>839.78799367900933</v>
      </c>
      <c r="K997">
        <f t="shared" si="31"/>
        <v>-127.77308705494272</v>
      </c>
      <c r="L997">
        <v>8.1266763916991707</v>
      </c>
      <c r="M997">
        <v>68.638000000000005</v>
      </c>
      <c r="N997">
        <v>1.1843840170017701</v>
      </c>
    </row>
    <row r="998" spans="1:14" x14ac:dyDescent="0.35">
      <c r="A998" t="s">
        <v>57</v>
      </c>
      <c r="B998" t="s">
        <v>58</v>
      </c>
      <c r="C998" t="s">
        <v>59</v>
      </c>
      <c r="D998">
        <v>50</v>
      </c>
      <c r="E998" t="s">
        <v>59</v>
      </c>
      <c r="F998">
        <v>2011</v>
      </c>
      <c r="G998">
        <v>150211005</v>
      </c>
      <c r="H998">
        <v>1017.62773085139</v>
      </c>
      <c r="I998">
        <v>138823283192.36301</v>
      </c>
      <c r="J998">
        <f t="shared" si="30"/>
        <v>924.18849865469576</v>
      </c>
      <c r="K998">
        <f t="shared" si="31"/>
        <v>-93.439232196694206</v>
      </c>
      <c r="L998">
        <v>11.395165155240001</v>
      </c>
      <c r="M998">
        <v>68.808999999999997</v>
      </c>
      <c r="N998">
        <v>1.21766894947597</v>
      </c>
    </row>
    <row r="999" spans="1:14" x14ac:dyDescent="0.35">
      <c r="A999" t="s">
        <v>57</v>
      </c>
      <c r="B999" t="s">
        <v>58</v>
      </c>
      <c r="C999" t="s">
        <v>59</v>
      </c>
      <c r="D999">
        <v>50</v>
      </c>
      <c r="E999" t="s">
        <v>59</v>
      </c>
      <c r="F999">
        <v>2012</v>
      </c>
      <c r="G999">
        <v>152090649</v>
      </c>
      <c r="H999">
        <v>1070.5951638627701</v>
      </c>
      <c r="I999">
        <v>144641733718.61499</v>
      </c>
      <c r="J999">
        <f t="shared" si="30"/>
        <v>951.0231869588182</v>
      </c>
      <c r="K999">
        <f t="shared" si="31"/>
        <v>-119.57197690395185</v>
      </c>
      <c r="L999">
        <v>6.2175042206926499</v>
      </c>
      <c r="M999">
        <v>69.554000000000002</v>
      </c>
      <c r="N999">
        <v>1.18089723364654</v>
      </c>
    </row>
    <row r="1000" spans="1:14" x14ac:dyDescent="0.35">
      <c r="A1000" t="s">
        <v>57</v>
      </c>
      <c r="B1000" t="s">
        <v>58</v>
      </c>
      <c r="C1000" t="s">
        <v>59</v>
      </c>
      <c r="D1000">
        <v>50</v>
      </c>
      <c r="E1000" t="s">
        <v>59</v>
      </c>
      <c r="F1000">
        <v>2013</v>
      </c>
      <c r="G1000">
        <v>154030139</v>
      </c>
      <c r="H1000">
        <v>1120.68533444994</v>
      </c>
      <c r="I1000">
        <v>162054231781.72</v>
      </c>
      <c r="J1000">
        <f t="shared" si="30"/>
        <v>1052.0943033215078</v>
      </c>
      <c r="K1000">
        <f t="shared" si="31"/>
        <v>-68.591031128432178</v>
      </c>
      <c r="L1000">
        <v>7.5304064091317304</v>
      </c>
      <c r="M1000">
        <v>69.564999999999998</v>
      </c>
      <c r="N1000">
        <v>1.11372942922328</v>
      </c>
    </row>
    <row r="1001" spans="1:14" x14ac:dyDescent="0.35">
      <c r="A1001" t="s">
        <v>57</v>
      </c>
      <c r="B1001" t="s">
        <v>58</v>
      </c>
      <c r="C1001" t="s">
        <v>59</v>
      </c>
      <c r="D1001">
        <v>50</v>
      </c>
      <c r="E1001" t="s">
        <v>59</v>
      </c>
      <c r="F1001">
        <v>2014</v>
      </c>
      <c r="G1001">
        <v>155961299</v>
      </c>
      <c r="H1001">
        <v>1173.89299995344</v>
      </c>
      <c r="I1001">
        <v>184407410605</v>
      </c>
      <c r="J1001">
        <f t="shared" si="30"/>
        <v>1182.3921177073551</v>
      </c>
      <c r="K1001">
        <f t="shared" si="31"/>
        <v>8.4991177539150158</v>
      </c>
      <c r="L1001">
        <v>6.9916388922085702</v>
      </c>
      <c r="M1001">
        <v>69.986000000000004</v>
      </c>
      <c r="N1001">
        <v>1.1364432719277999</v>
      </c>
    </row>
    <row r="1002" spans="1:14" x14ac:dyDescent="0.35">
      <c r="A1002" t="s">
        <v>57</v>
      </c>
      <c r="B1002" t="s">
        <v>58</v>
      </c>
      <c r="C1002" t="s">
        <v>59</v>
      </c>
      <c r="D1002">
        <v>50</v>
      </c>
      <c r="E1002" t="s">
        <v>59</v>
      </c>
      <c r="F1002">
        <v>2015</v>
      </c>
      <c r="G1002">
        <v>157830000</v>
      </c>
      <c r="H1002">
        <v>1236.00439239816</v>
      </c>
      <c r="I1002">
        <v>207742574200.85001</v>
      </c>
      <c r="J1002">
        <f t="shared" si="30"/>
        <v>1316.2426294167776</v>
      </c>
      <c r="K1002">
        <f t="shared" si="31"/>
        <v>80.23823701861761</v>
      </c>
      <c r="L1002">
        <v>6.1942802298499098</v>
      </c>
      <c r="M1002">
        <v>70.491</v>
      </c>
      <c r="N1002">
        <v>1.20851710681525</v>
      </c>
    </row>
    <row r="1003" spans="1:14" x14ac:dyDescent="0.35">
      <c r="A1003" t="s">
        <v>57</v>
      </c>
      <c r="B1003" t="s">
        <v>58</v>
      </c>
      <c r="C1003" t="s">
        <v>59</v>
      </c>
      <c r="D1003">
        <v>50</v>
      </c>
      <c r="E1003" t="s">
        <v>59</v>
      </c>
      <c r="F1003">
        <v>2016</v>
      </c>
      <c r="G1003">
        <v>159784568</v>
      </c>
      <c r="H1003">
        <v>1307.7323278061799</v>
      </c>
      <c r="I1003">
        <v>277662942840.797</v>
      </c>
      <c r="J1003">
        <f t="shared" si="30"/>
        <v>1737.7331635730743</v>
      </c>
      <c r="K1003">
        <f t="shared" si="31"/>
        <v>430.0008357668944</v>
      </c>
      <c r="L1003">
        <v>5.5135257269299496</v>
      </c>
      <c r="M1003">
        <v>71.09</v>
      </c>
      <c r="N1003">
        <v>1.2259003810154701</v>
      </c>
    </row>
    <row r="1004" spans="1:14" x14ac:dyDescent="0.35">
      <c r="A1004" t="s">
        <v>57</v>
      </c>
      <c r="B1004" t="s">
        <v>58</v>
      </c>
      <c r="C1004" t="s">
        <v>59</v>
      </c>
      <c r="D1004">
        <v>50</v>
      </c>
      <c r="E1004" t="s">
        <v>59</v>
      </c>
      <c r="F1004">
        <v>2017</v>
      </c>
      <c r="G1004">
        <v>161793964</v>
      </c>
      <c r="H1004">
        <v>1376.6035260619799</v>
      </c>
      <c r="I1004">
        <v>303897055746.64203</v>
      </c>
      <c r="J1004">
        <f t="shared" si="30"/>
        <v>1878.2966201794898</v>
      </c>
      <c r="K1004">
        <f t="shared" si="31"/>
        <v>501.69309411750987</v>
      </c>
      <c r="L1004">
        <v>5.7020701571724501</v>
      </c>
      <c r="M1004">
        <v>71.787999999999997</v>
      </c>
      <c r="N1004">
        <v>1.12758110771325</v>
      </c>
    </row>
    <row r="1005" spans="1:14" x14ac:dyDescent="0.35">
      <c r="A1005" t="s">
        <v>57</v>
      </c>
      <c r="B1005" t="s">
        <v>58</v>
      </c>
      <c r="C1005" t="s">
        <v>59</v>
      </c>
      <c r="D1005">
        <v>50</v>
      </c>
      <c r="E1005" t="s">
        <v>59</v>
      </c>
      <c r="F1005">
        <v>2018</v>
      </c>
      <c r="G1005">
        <v>163683958</v>
      </c>
      <c r="H1005">
        <v>1460.30422758178</v>
      </c>
      <c r="I1005">
        <v>334231052503.42603</v>
      </c>
      <c r="J1005">
        <f t="shared" si="30"/>
        <v>2041.929194450601</v>
      </c>
      <c r="K1005">
        <f t="shared" si="31"/>
        <v>581.62496686882105</v>
      </c>
      <c r="L1005">
        <v>5.5436213948646902</v>
      </c>
      <c r="M1005">
        <v>72.566999999999993</v>
      </c>
      <c r="N1005">
        <v>1.15395753464462</v>
      </c>
    </row>
    <row r="1006" spans="1:14" x14ac:dyDescent="0.35">
      <c r="A1006" t="s">
        <v>57</v>
      </c>
      <c r="B1006" t="s">
        <v>58</v>
      </c>
      <c r="C1006" t="s">
        <v>59</v>
      </c>
      <c r="D1006">
        <v>50</v>
      </c>
      <c r="E1006" t="s">
        <v>59</v>
      </c>
      <c r="F1006">
        <v>2019</v>
      </c>
      <c r="G1006">
        <v>165516222</v>
      </c>
      <c r="H1006">
        <v>1557.9643274754501</v>
      </c>
      <c r="I1006">
        <v>365625620840.599</v>
      </c>
      <c r="J1006">
        <f t="shared" si="30"/>
        <v>2209.0017306013606</v>
      </c>
      <c r="K1006">
        <f t="shared" si="31"/>
        <v>651.03740312591049</v>
      </c>
      <c r="L1006">
        <v>5.5919963993062902</v>
      </c>
      <c r="M1006">
        <v>72.805999999999997</v>
      </c>
      <c r="N1006">
        <v>1.24410082330294</v>
      </c>
    </row>
    <row r="1007" spans="1:14" x14ac:dyDescent="0.35">
      <c r="A1007" t="s">
        <v>57</v>
      </c>
      <c r="B1007" t="s">
        <v>58</v>
      </c>
      <c r="C1007" t="s">
        <v>59</v>
      </c>
      <c r="D1007">
        <v>50</v>
      </c>
      <c r="E1007" t="s">
        <v>59</v>
      </c>
      <c r="F1007">
        <v>2020</v>
      </c>
      <c r="G1007">
        <v>167420951</v>
      </c>
      <c r="H1007">
        <v>1593.3473998736099</v>
      </c>
      <c r="I1007">
        <v>389378725871.71002</v>
      </c>
      <c r="J1007">
        <f t="shared" si="30"/>
        <v>2325.7467093930795</v>
      </c>
      <c r="K1007">
        <f t="shared" si="31"/>
        <v>732.39930951946963</v>
      </c>
      <c r="L1007">
        <v>5.6910747474620598</v>
      </c>
      <c r="M1007">
        <v>71.968000000000004</v>
      </c>
      <c r="N1007">
        <v>1.24468950875224</v>
      </c>
    </row>
    <row r="1008" spans="1:14" x14ac:dyDescent="0.35">
      <c r="A1008" t="s">
        <v>57</v>
      </c>
      <c r="B1008" t="s">
        <v>58</v>
      </c>
      <c r="C1008" t="s">
        <v>59</v>
      </c>
      <c r="D1008">
        <v>50</v>
      </c>
      <c r="E1008" t="s">
        <v>59</v>
      </c>
      <c r="F1008">
        <v>2021</v>
      </c>
      <c r="G1008">
        <v>169356251</v>
      </c>
      <c r="H1008">
        <v>1684.43347946481</v>
      </c>
      <c r="I1008">
        <v>438174960002.05402</v>
      </c>
      <c r="J1008">
        <f t="shared" si="30"/>
        <v>2587.2972353530313</v>
      </c>
      <c r="K1008">
        <f t="shared" si="31"/>
        <v>902.86375588822125</v>
      </c>
      <c r="L1008">
        <v>5.5456543077347797</v>
      </c>
      <c r="M1008">
        <v>72.381</v>
      </c>
      <c r="N1008">
        <v>1.1966469857328701</v>
      </c>
    </row>
    <row r="1009" spans="1:14" x14ac:dyDescent="0.35">
      <c r="A1009" t="s">
        <v>57</v>
      </c>
      <c r="B1009" t="s">
        <v>58</v>
      </c>
      <c r="C1009" t="s">
        <v>59</v>
      </c>
      <c r="D1009">
        <v>50</v>
      </c>
      <c r="E1009" t="s">
        <v>59</v>
      </c>
      <c r="F1009">
        <v>2022</v>
      </c>
      <c r="G1009">
        <v>171186372</v>
      </c>
      <c r="H1009">
        <v>1784.7388796216701</v>
      </c>
      <c r="I1009">
        <v>478432886578.70599</v>
      </c>
      <c r="J1009">
        <f t="shared" si="30"/>
        <v>2794.8070923467317</v>
      </c>
      <c r="K1009">
        <f t="shared" si="31"/>
        <v>1010.0682127250616</v>
      </c>
      <c r="L1009">
        <v>7.6969543717685802</v>
      </c>
      <c r="N1009">
        <v>1.1288201054868701</v>
      </c>
    </row>
    <row r="1010" spans="1:14" x14ac:dyDescent="0.35">
      <c r="A1010" t="s">
        <v>60</v>
      </c>
      <c r="B1010" t="s">
        <v>61</v>
      </c>
      <c r="C1010" t="s">
        <v>62</v>
      </c>
      <c r="D1010">
        <v>52</v>
      </c>
      <c r="E1010" t="s">
        <v>62</v>
      </c>
      <c r="F1010">
        <v>1960</v>
      </c>
      <c r="G1010">
        <v>232550</v>
      </c>
      <c r="J1010" t="str">
        <f t="shared" si="30"/>
        <v/>
      </c>
      <c r="K1010" t="str">
        <f t="shared" si="31"/>
        <v/>
      </c>
      <c r="M1010">
        <v>64.563999999999993</v>
      </c>
    </row>
    <row r="1011" spans="1:14" x14ac:dyDescent="0.35">
      <c r="A1011" t="s">
        <v>60</v>
      </c>
      <c r="B1011" t="s">
        <v>61</v>
      </c>
      <c r="C1011" t="s">
        <v>62</v>
      </c>
      <c r="D1011">
        <v>52</v>
      </c>
      <c r="E1011" t="s">
        <v>62</v>
      </c>
      <c r="F1011">
        <v>1961</v>
      </c>
      <c r="G1011">
        <v>233698</v>
      </c>
      <c r="J1011" t="str">
        <f t="shared" si="30"/>
        <v/>
      </c>
      <c r="K1011" t="str">
        <f t="shared" si="31"/>
        <v/>
      </c>
      <c r="M1011">
        <v>65.317999999999998</v>
      </c>
    </row>
    <row r="1012" spans="1:14" x14ac:dyDescent="0.35">
      <c r="A1012" t="s">
        <v>60</v>
      </c>
      <c r="B1012" t="s">
        <v>61</v>
      </c>
      <c r="C1012" t="s">
        <v>62</v>
      </c>
      <c r="D1012">
        <v>52</v>
      </c>
      <c r="E1012" t="s">
        <v>62</v>
      </c>
      <c r="F1012">
        <v>1962</v>
      </c>
      <c r="G1012">
        <v>234829</v>
      </c>
      <c r="J1012" t="str">
        <f t="shared" si="30"/>
        <v/>
      </c>
      <c r="K1012" t="str">
        <f t="shared" si="31"/>
        <v/>
      </c>
      <c r="M1012">
        <v>65.897000000000006</v>
      </c>
    </row>
    <row r="1013" spans="1:14" x14ac:dyDescent="0.35">
      <c r="A1013" t="s">
        <v>60</v>
      </c>
      <c r="B1013" t="s">
        <v>61</v>
      </c>
      <c r="C1013" t="s">
        <v>62</v>
      </c>
      <c r="D1013">
        <v>52</v>
      </c>
      <c r="E1013" t="s">
        <v>62</v>
      </c>
      <c r="F1013">
        <v>1963</v>
      </c>
      <c r="G1013">
        <v>235875</v>
      </c>
      <c r="J1013" t="str">
        <f t="shared" si="30"/>
        <v/>
      </c>
      <c r="K1013" t="str">
        <f t="shared" si="31"/>
        <v/>
      </c>
      <c r="M1013">
        <v>66.486999999999995</v>
      </c>
    </row>
    <row r="1014" spans="1:14" x14ac:dyDescent="0.35">
      <c r="A1014" t="s">
        <v>60</v>
      </c>
      <c r="B1014" t="s">
        <v>61</v>
      </c>
      <c r="C1014" t="s">
        <v>62</v>
      </c>
      <c r="D1014">
        <v>52</v>
      </c>
      <c r="E1014" t="s">
        <v>62</v>
      </c>
      <c r="F1014">
        <v>1964</v>
      </c>
      <c r="G1014">
        <v>236834</v>
      </c>
      <c r="J1014" t="str">
        <f t="shared" si="30"/>
        <v/>
      </c>
      <c r="K1014" t="str">
        <f t="shared" si="31"/>
        <v/>
      </c>
      <c r="M1014">
        <v>67.02</v>
      </c>
    </row>
    <row r="1015" spans="1:14" x14ac:dyDescent="0.35">
      <c r="A1015" t="s">
        <v>60</v>
      </c>
      <c r="B1015" t="s">
        <v>61</v>
      </c>
      <c r="C1015" t="s">
        <v>62</v>
      </c>
      <c r="D1015">
        <v>52</v>
      </c>
      <c r="E1015" t="s">
        <v>62</v>
      </c>
      <c r="F1015">
        <v>1965</v>
      </c>
      <c r="G1015">
        <v>237694</v>
      </c>
      <c r="J1015" t="str">
        <f t="shared" si="30"/>
        <v/>
      </c>
      <c r="K1015" t="str">
        <f t="shared" si="31"/>
        <v/>
      </c>
      <c r="M1015">
        <v>67.376000000000005</v>
      </c>
    </row>
    <row r="1016" spans="1:14" x14ac:dyDescent="0.35">
      <c r="A1016" t="s">
        <v>60</v>
      </c>
      <c r="B1016" t="s">
        <v>61</v>
      </c>
      <c r="C1016" t="s">
        <v>62</v>
      </c>
      <c r="D1016">
        <v>52</v>
      </c>
      <c r="E1016" t="s">
        <v>62</v>
      </c>
      <c r="F1016">
        <v>1966</v>
      </c>
      <c r="G1016">
        <v>238494</v>
      </c>
      <c r="J1016" t="str">
        <f t="shared" si="30"/>
        <v/>
      </c>
      <c r="K1016" t="str">
        <f t="shared" si="31"/>
        <v/>
      </c>
      <c r="M1016">
        <v>67.805000000000007</v>
      </c>
    </row>
    <row r="1017" spans="1:14" x14ac:dyDescent="0.35">
      <c r="A1017" t="s">
        <v>60</v>
      </c>
      <c r="B1017" t="s">
        <v>61</v>
      </c>
      <c r="C1017" t="s">
        <v>62</v>
      </c>
      <c r="D1017">
        <v>52</v>
      </c>
      <c r="E1017" t="s">
        <v>62</v>
      </c>
      <c r="F1017">
        <v>1967</v>
      </c>
      <c r="G1017">
        <v>239238</v>
      </c>
      <c r="J1017" t="str">
        <f t="shared" si="30"/>
        <v/>
      </c>
      <c r="K1017" t="str">
        <f t="shared" si="31"/>
        <v/>
      </c>
      <c r="L1017">
        <v>3.6348751533575698</v>
      </c>
      <c r="M1017">
        <v>67.944000000000003</v>
      </c>
    </row>
    <row r="1018" spans="1:14" x14ac:dyDescent="0.35">
      <c r="A1018" t="s">
        <v>60</v>
      </c>
      <c r="B1018" t="s">
        <v>61</v>
      </c>
      <c r="C1018" t="s">
        <v>62</v>
      </c>
      <c r="D1018">
        <v>52</v>
      </c>
      <c r="E1018" t="s">
        <v>62</v>
      </c>
      <c r="F1018">
        <v>1968</v>
      </c>
      <c r="G1018">
        <v>239905</v>
      </c>
      <c r="J1018" t="str">
        <f t="shared" si="30"/>
        <v/>
      </c>
      <c r="K1018" t="str">
        <f t="shared" si="31"/>
        <v/>
      </c>
      <c r="L1018">
        <v>7.48874318687617</v>
      </c>
      <c r="M1018">
        <v>68.114000000000004</v>
      </c>
    </row>
    <row r="1019" spans="1:14" x14ac:dyDescent="0.35">
      <c r="A1019" t="s">
        <v>60</v>
      </c>
      <c r="B1019" t="s">
        <v>61</v>
      </c>
      <c r="C1019" t="s">
        <v>62</v>
      </c>
      <c r="D1019">
        <v>52</v>
      </c>
      <c r="E1019" t="s">
        <v>62</v>
      </c>
      <c r="F1019">
        <v>1969</v>
      </c>
      <c r="G1019">
        <v>240594</v>
      </c>
      <c r="J1019" t="str">
        <f t="shared" si="30"/>
        <v/>
      </c>
      <c r="K1019" t="str">
        <f t="shared" si="31"/>
        <v/>
      </c>
      <c r="L1019">
        <v>5.83523186605494</v>
      </c>
      <c r="M1019">
        <v>68.44</v>
      </c>
    </row>
    <row r="1020" spans="1:14" x14ac:dyDescent="0.35">
      <c r="A1020" t="s">
        <v>60</v>
      </c>
      <c r="B1020" t="s">
        <v>61</v>
      </c>
      <c r="C1020" t="s">
        <v>62</v>
      </c>
      <c r="D1020">
        <v>52</v>
      </c>
      <c r="E1020" t="s">
        <v>62</v>
      </c>
      <c r="F1020">
        <v>1970</v>
      </c>
      <c r="G1020">
        <v>241397</v>
      </c>
      <c r="J1020" t="str">
        <f t="shared" si="30"/>
        <v/>
      </c>
      <c r="K1020" t="str">
        <f t="shared" si="31"/>
        <v/>
      </c>
      <c r="L1020">
        <v>7.2842163736852097</v>
      </c>
      <c r="M1020">
        <v>68.272000000000006</v>
      </c>
    </row>
    <row r="1021" spans="1:14" x14ac:dyDescent="0.35">
      <c r="A1021" t="s">
        <v>60</v>
      </c>
      <c r="B1021" t="s">
        <v>61</v>
      </c>
      <c r="C1021" t="s">
        <v>62</v>
      </c>
      <c r="D1021">
        <v>52</v>
      </c>
      <c r="E1021" t="s">
        <v>62</v>
      </c>
      <c r="F1021">
        <v>1971</v>
      </c>
      <c r="G1021">
        <v>242350</v>
      </c>
      <c r="J1021" t="str">
        <f t="shared" si="30"/>
        <v/>
      </c>
      <c r="K1021" t="str">
        <f t="shared" si="31"/>
        <v/>
      </c>
      <c r="L1021">
        <v>7.4692556635386298</v>
      </c>
      <c r="M1021">
        <v>68.597999999999999</v>
      </c>
    </row>
    <row r="1022" spans="1:14" x14ac:dyDescent="0.35">
      <c r="A1022" t="s">
        <v>60</v>
      </c>
      <c r="B1022" t="s">
        <v>61</v>
      </c>
      <c r="C1022" t="s">
        <v>62</v>
      </c>
      <c r="D1022">
        <v>52</v>
      </c>
      <c r="E1022" t="s">
        <v>62</v>
      </c>
      <c r="F1022">
        <v>1972</v>
      </c>
      <c r="G1022">
        <v>243458</v>
      </c>
      <c r="J1022" t="str">
        <f t="shared" si="30"/>
        <v/>
      </c>
      <c r="K1022" t="str">
        <f t="shared" si="31"/>
        <v/>
      </c>
      <c r="L1022">
        <v>11.8766562275328</v>
      </c>
      <c r="M1022">
        <v>68.929000000000002</v>
      </c>
    </row>
    <row r="1023" spans="1:14" x14ac:dyDescent="0.35">
      <c r="A1023" t="s">
        <v>60</v>
      </c>
      <c r="B1023" t="s">
        <v>61</v>
      </c>
      <c r="C1023" t="s">
        <v>62</v>
      </c>
      <c r="D1023">
        <v>52</v>
      </c>
      <c r="E1023" t="s">
        <v>62</v>
      </c>
      <c r="F1023">
        <v>1973</v>
      </c>
      <c r="G1023">
        <v>244643</v>
      </c>
      <c r="J1023" t="str">
        <f t="shared" si="30"/>
        <v/>
      </c>
      <c r="K1023" t="str">
        <f t="shared" si="31"/>
        <v/>
      </c>
      <c r="L1023">
        <v>16.855081826021301</v>
      </c>
      <c r="M1023">
        <v>69.167000000000002</v>
      </c>
    </row>
    <row r="1024" spans="1:14" x14ac:dyDescent="0.35">
      <c r="A1024" t="s">
        <v>60</v>
      </c>
      <c r="B1024" t="s">
        <v>61</v>
      </c>
      <c r="C1024" t="s">
        <v>62</v>
      </c>
      <c r="D1024">
        <v>52</v>
      </c>
      <c r="E1024" t="s">
        <v>62</v>
      </c>
      <c r="F1024">
        <v>1974</v>
      </c>
      <c r="G1024">
        <v>245851</v>
      </c>
      <c r="H1024">
        <v>11599.1955267548</v>
      </c>
      <c r="J1024" t="str">
        <f t="shared" si="30"/>
        <v/>
      </c>
      <c r="K1024" t="str">
        <f t="shared" si="31"/>
        <v/>
      </c>
      <c r="L1024">
        <v>38.922928087811002</v>
      </c>
      <c r="M1024">
        <v>69.519000000000005</v>
      </c>
    </row>
    <row r="1025" spans="1:13" x14ac:dyDescent="0.35">
      <c r="A1025" t="s">
        <v>60</v>
      </c>
      <c r="B1025" t="s">
        <v>61</v>
      </c>
      <c r="C1025" t="s">
        <v>62</v>
      </c>
      <c r="D1025">
        <v>52</v>
      </c>
      <c r="E1025" t="s">
        <v>62</v>
      </c>
      <c r="F1025">
        <v>1975</v>
      </c>
      <c r="G1025">
        <v>247090</v>
      </c>
      <c r="H1025">
        <v>11321.7532755255</v>
      </c>
      <c r="J1025" t="str">
        <f t="shared" si="30"/>
        <v/>
      </c>
      <c r="K1025" t="str">
        <f t="shared" si="31"/>
        <v/>
      </c>
      <c r="L1025">
        <v>20.294468762529</v>
      </c>
      <c r="M1025">
        <v>69.921000000000006</v>
      </c>
    </row>
    <row r="1026" spans="1:13" x14ac:dyDescent="0.35">
      <c r="A1026" t="s">
        <v>60</v>
      </c>
      <c r="B1026" t="s">
        <v>61</v>
      </c>
      <c r="C1026" t="s">
        <v>62</v>
      </c>
      <c r="D1026">
        <v>52</v>
      </c>
      <c r="E1026" t="s">
        <v>62</v>
      </c>
      <c r="F1026">
        <v>1976</v>
      </c>
      <c r="G1026">
        <v>248359</v>
      </c>
      <c r="H1026">
        <v>11755.034331851301</v>
      </c>
      <c r="J1026" t="str">
        <f t="shared" si="30"/>
        <v/>
      </c>
      <c r="K1026" t="str">
        <f t="shared" si="31"/>
        <v/>
      </c>
      <c r="L1026">
        <v>4.9867681111318696</v>
      </c>
      <c r="M1026">
        <v>70.207999999999998</v>
      </c>
    </row>
    <row r="1027" spans="1:13" x14ac:dyDescent="0.35">
      <c r="A1027" t="s">
        <v>60</v>
      </c>
      <c r="B1027" t="s">
        <v>61</v>
      </c>
      <c r="C1027" t="s">
        <v>62</v>
      </c>
      <c r="D1027">
        <v>52</v>
      </c>
      <c r="E1027" t="s">
        <v>62</v>
      </c>
      <c r="F1027">
        <v>1977</v>
      </c>
      <c r="G1027">
        <v>249663</v>
      </c>
      <c r="H1027">
        <v>12119.5436422899</v>
      </c>
      <c r="J1027" t="str">
        <f t="shared" ref="J1027:J1090" si="32">IF(ISBLANK(I1027),"",I1027/G1027)</f>
        <v/>
      </c>
      <c r="K1027" t="str">
        <f t="shared" ref="K1027:K1090" si="33">IF(ISBLANK(I1027),"",IF(ISBLANK(H1027),"",J1027-H1027))</f>
        <v/>
      </c>
      <c r="L1027">
        <v>8.3523696993499801</v>
      </c>
      <c r="M1027">
        <v>70.718999999999994</v>
      </c>
    </row>
    <row r="1028" spans="1:13" x14ac:dyDescent="0.35">
      <c r="A1028" t="s">
        <v>60</v>
      </c>
      <c r="B1028" t="s">
        <v>61</v>
      </c>
      <c r="C1028" t="s">
        <v>62</v>
      </c>
      <c r="D1028">
        <v>52</v>
      </c>
      <c r="E1028" t="s">
        <v>62</v>
      </c>
      <c r="F1028">
        <v>1978</v>
      </c>
      <c r="G1028">
        <v>251009</v>
      </c>
      <c r="H1028">
        <v>12642.447614881499</v>
      </c>
      <c r="J1028" t="str">
        <f t="shared" si="32"/>
        <v/>
      </c>
      <c r="K1028" t="str">
        <f t="shared" si="33"/>
        <v/>
      </c>
      <c r="L1028">
        <v>9.4823825910176307</v>
      </c>
      <c r="M1028">
        <v>71.122</v>
      </c>
    </row>
    <row r="1029" spans="1:13" x14ac:dyDescent="0.35">
      <c r="A1029" t="s">
        <v>60</v>
      </c>
      <c r="B1029" t="s">
        <v>61</v>
      </c>
      <c r="C1029" t="s">
        <v>62</v>
      </c>
      <c r="D1029">
        <v>52</v>
      </c>
      <c r="E1029" t="s">
        <v>62</v>
      </c>
      <c r="F1029">
        <v>1979</v>
      </c>
      <c r="G1029">
        <v>252334</v>
      </c>
      <c r="H1029">
        <v>13568.6920443994</v>
      </c>
      <c r="J1029" t="str">
        <f t="shared" si="32"/>
        <v/>
      </c>
      <c r="K1029" t="str">
        <f t="shared" si="33"/>
        <v/>
      </c>
      <c r="L1029">
        <v>13.1698355431799</v>
      </c>
      <c r="M1029">
        <v>71.525999999999996</v>
      </c>
    </row>
    <row r="1030" spans="1:13" x14ac:dyDescent="0.35">
      <c r="A1030" t="s">
        <v>60</v>
      </c>
      <c r="B1030" t="s">
        <v>61</v>
      </c>
      <c r="C1030" t="s">
        <v>62</v>
      </c>
      <c r="D1030">
        <v>52</v>
      </c>
      <c r="E1030" t="s">
        <v>62</v>
      </c>
      <c r="F1030">
        <v>1980</v>
      </c>
      <c r="G1030">
        <v>253575</v>
      </c>
      <c r="H1030">
        <v>14092.7504009081</v>
      </c>
      <c r="J1030" t="str">
        <f t="shared" si="32"/>
        <v/>
      </c>
      <c r="K1030" t="str">
        <f t="shared" si="33"/>
        <v/>
      </c>
      <c r="L1030">
        <v>14.430519720394299</v>
      </c>
      <c r="M1030">
        <v>71.921000000000006</v>
      </c>
    </row>
    <row r="1031" spans="1:13" x14ac:dyDescent="0.35">
      <c r="A1031" t="s">
        <v>60</v>
      </c>
      <c r="B1031" t="s">
        <v>61</v>
      </c>
      <c r="C1031" t="s">
        <v>62</v>
      </c>
      <c r="D1031">
        <v>52</v>
      </c>
      <c r="E1031" t="s">
        <v>62</v>
      </c>
      <c r="F1031">
        <v>1981</v>
      </c>
      <c r="G1031">
        <v>254684</v>
      </c>
      <c r="H1031">
        <v>13764.8232563452</v>
      </c>
      <c r="J1031" t="str">
        <f t="shared" si="32"/>
        <v/>
      </c>
      <c r="K1031" t="str">
        <f t="shared" si="33"/>
        <v/>
      </c>
      <c r="L1031">
        <v>14.567563214688599</v>
      </c>
      <c r="M1031">
        <v>72.12</v>
      </c>
    </row>
    <row r="1032" spans="1:13" x14ac:dyDescent="0.35">
      <c r="A1032" t="s">
        <v>60</v>
      </c>
      <c r="B1032" t="s">
        <v>61</v>
      </c>
      <c r="C1032" t="s">
        <v>62</v>
      </c>
      <c r="D1032">
        <v>52</v>
      </c>
      <c r="E1032" t="s">
        <v>62</v>
      </c>
      <c r="F1032">
        <v>1982</v>
      </c>
      <c r="G1032">
        <v>255642</v>
      </c>
      <c r="H1032">
        <v>13041.1630879555</v>
      </c>
      <c r="J1032" t="str">
        <f t="shared" si="32"/>
        <v/>
      </c>
      <c r="K1032" t="str">
        <f t="shared" si="33"/>
        <v/>
      </c>
      <c r="L1032">
        <v>10.3324664370561</v>
      </c>
      <c r="M1032">
        <v>72.296999999999997</v>
      </c>
    </row>
    <row r="1033" spans="1:13" x14ac:dyDescent="0.35">
      <c r="A1033" t="s">
        <v>60</v>
      </c>
      <c r="B1033" t="s">
        <v>61</v>
      </c>
      <c r="C1033" t="s">
        <v>62</v>
      </c>
      <c r="D1033">
        <v>52</v>
      </c>
      <c r="E1033" t="s">
        <v>62</v>
      </c>
      <c r="F1033">
        <v>1983</v>
      </c>
      <c r="G1033">
        <v>256505</v>
      </c>
      <c r="H1033">
        <v>13062.4359642462</v>
      </c>
      <c r="J1033" t="str">
        <f t="shared" si="32"/>
        <v/>
      </c>
      <c r="K1033" t="str">
        <f t="shared" si="33"/>
        <v/>
      </c>
      <c r="L1033">
        <v>5.23029878288839</v>
      </c>
      <c r="M1033">
        <v>72.537000000000006</v>
      </c>
    </row>
    <row r="1034" spans="1:13" x14ac:dyDescent="0.35">
      <c r="A1034" t="s">
        <v>60</v>
      </c>
      <c r="B1034" t="s">
        <v>61</v>
      </c>
      <c r="C1034" t="s">
        <v>62</v>
      </c>
      <c r="D1034">
        <v>52</v>
      </c>
      <c r="E1034" t="s">
        <v>62</v>
      </c>
      <c r="F1034">
        <v>1984</v>
      </c>
      <c r="G1034">
        <v>257279</v>
      </c>
      <c r="H1034">
        <v>13492.020550777401</v>
      </c>
      <c r="J1034" t="str">
        <f t="shared" si="32"/>
        <v/>
      </c>
      <c r="K1034" t="str">
        <f t="shared" si="33"/>
        <v/>
      </c>
      <c r="L1034">
        <v>4.6857973118560201</v>
      </c>
      <c r="M1034">
        <v>72.596000000000004</v>
      </c>
    </row>
    <row r="1035" spans="1:13" x14ac:dyDescent="0.35">
      <c r="A1035" t="s">
        <v>60</v>
      </c>
      <c r="B1035" t="s">
        <v>61</v>
      </c>
      <c r="C1035" t="s">
        <v>62</v>
      </c>
      <c r="D1035">
        <v>52</v>
      </c>
      <c r="E1035" t="s">
        <v>62</v>
      </c>
      <c r="F1035">
        <v>1985</v>
      </c>
      <c r="G1035">
        <v>257911</v>
      </c>
      <c r="H1035">
        <v>13606.770569493099</v>
      </c>
      <c r="J1035" t="str">
        <f t="shared" si="32"/>
        <v/>
      </c>
      <c r="K1035" t="str">
        <f t="shared" si="33"/>
        <v/>
      </c>
      <c r="L1035">
        <v>3.9151052508279398</v>
      </c>
      <c r="M1035">
        <v>72.495000000000005</v>
      </c>
    </row>
    <row r="1036" spans="1:13" x14ac:dyDescent="0.35">
      <c r="A1036" t="s">
        <v>60</v>
      </c>
      <c r="B1036" t="s">
        <v>61</v>
      </c>
      <c r="C1036" t="s">
        <v>62</v>
      </c>
      <c r="D1036">
        <v>52</v>
      </c>
      <c r="E1036" t="s">
        <v>62</v>
      </c>
      <c r="F1036">
        <v>1986</v>
      </c>
      <c r="G1036">
        <v>258370</v>
      </c>
      <c r="H1036">
        <v>14275.8762731567</v>
      </c>
      <c r="I1036">
        <v>1520310247.1038599</v>
      </c>
      <c r="J1036">
        <f t="shared" si="32"/>
        <v>5884.2367422837788</v>
      </c>
      <c r="K1036">
        <f t="shared" si="33"/>
        <v>-8391.6395308729225</v>
      </c>
      <c r="L1036">
        <v>1.3300684516191601</v>
      </c>
      <c r="M1036">
        <v>72.567999999999998</v>
      </c>
    </row>
    <row r="1037" spans="1:13" x14ac:dyDescent="0.35">
      <c r="A1037" t="s">
        <v>60</v>
      </c>
      <c r="B1037" t="s">
        <v>61</v>
      </c>
      <c r="C1037" t="s">
        <v>62</v>
      </c>
      <c r="D1037">
        <v>52</v>
      </c>
      <c r="E1037" t="s">
        <v>62</v>
      </c>
      <c r="F1037">
        <v>1987</v>
      </c>
      <c r="G1037">
        <v>258654</v>
      </c>
      <c r="H1037">
        <v>14629.678592456399</v>
      </c>
      <c r="I1037">
        <v>1670959081.1912701</v>
      </c>
      <c r="J1037">
        <f t="shared" si="32"/>
        <v>6460.209705596164</v>
      </c>
      <c r="K1037">
        <f t="shared" si="33"/>
        <v>-8169.4688868602352</v>
      </c>
      <c r="L1037">
        <v>3.3117311074325499</v>
      </c>
      <c r="M1037">
        <v>72.674999999999997</v>
      </c>
    </row>
    <row r="1038" spans="1:13" x14ac:dyDescent="0.35">
      <c r="A1038" t="s">
        <v>60</v>
      </c>
      <c r="B1038" t="s">
        <v>61</v>
      </c>
      <c r="C1038" t="s">
        <v>62</v>
      </c>
      <c r="D1038">
        <v>52</v>
      </c>
      <c r="E1038" t="s">
        <v>62</v>
      </c>
      <c r="F1038">
        <v>1988</v>
      </c>
      <c r="G1038">
        <v>258762</v>
      </c>
      <c r="H1038">
        <v>15136.1846967335</v>
      </c>
      <c r="I1038">
        <v>1777556804.05708</v>
      </c>
      <c r="J1038">
        <f t="shared" si="32"/>
        <v>6869.4661660409183</v>
      </c>
      <c r="K1038">
        <f t="shared" si="33"/>
        <v>-8266.7185306925821</v>
      </c>
      <c r="L1038">
        <v>4.85885917814048</v>
      </c>
      <c r="M1038">
        <v>72.652000000000001</v>
      </c>
    </row>
    <row r="1039" spans="1:13" x14ac:dyDescent="0.35">
      <c r="A1039" t="s">
        <v>60</v>
      </c>
      <c r="B1039" t="s">
        <v>61</v>
      </c>
      <c r="C1039" t="s">
        <v>62</v>
      </c>
      <c r="D1039">
        <v>52</v>
      </c>
      <c r="E1039" t="s">
        <v>62</v>
      </c>
      <c r="F1039">
        <v>1989</v>
      </c>
      <c r="G1039">
        <v>258759</v>
      </c>
      <c r="H1039">
        <v>15681.2691492006</v>
      </c>
      <c r="I1039">
        <v>1980510117.83424</v>
      </c>
      <c r="J1039">
        <f t="shared" si="32"/>
        <v>7653.8791610503977</v>
      </c>
      <c r="K1039">
        <f t="shared" si="33"/>
        <v>-8027.389988150202</v>
      </c>
      <c r="L1039">
        <v>6.1901140684412104</v>
      </c>
      <c r="M1039">
        <v>72.739999999999995</v>
      </c>
    </row>
    <row r="1040" spans="1:13" x14ac:dyDescent="0.35">
      <c r="A1040" t="s">
        <v>60</v>
      </c>
      <c r="B1040" t="s">
        <v>61</v>
      </c>
      <c r="C1040" t="s">
        <v>62</v>
      </c>
      <c r="D1040">
        <v>52</v>
      </c>
      <c r="E1040" t="s">
        <v>62</v>
      </c>
      <c r="F1040">
        <v>1990</v>
      </c>
      <c r="G1040">
        <v>258868</v>
      </c>
      <c r="H1040">
        <v>15156.2121164658</v>
      </c>
      <c r="I1040">
        <v>1966737930.6915901</v>
      </c>
      <c r="J1040">
        <f t="shared" si="32"/>
        <v>7597.4548058917671</v>
      </c>
      <c r="K1040">
        <f t="shared" si="33"/>
        <v>-7558.757310574033</v>
      </c>
      <c r="L1040">
        <v>3.0745727107801701</v>
      </c>
      <c r="M1040">
        <v>72.751999999999995</v>
      </c>
    </row>
    <row r="1041" spans="1:13" x14ac:dyDescent="0.35">
      <c r="A1041" t="s">
        <v>60</v>
      </c>
      <c r="B1041" t="s">
        <v>61</v>
      </c>
      <c r="C1041" t="s">
        <v>62</v>
      </c>
      <c r="D1041">
        <v>52</v>
      </c>
      <c r="E1041" t="s">
        <v>62</v>
      </c>
      <c r="F1041">
        <v>1991</v>
      </c>
      <c r="G1041">
        <v>259402</v>
      </c>
      <c r="H1041">
        <v>14535.150458805099</v>
      </c>
      <c r="I1041">
        <v>1981255904.1415999</v>
      </c>
      <c r="J1041">
        <f t="shared" si="32"/>
        <v>7637.781914332194</v>
      </c>
      <c r="K1041">
        <f t="shared" si="33"/>
        <v>-6897.3685444729053</v>
      </c>
      <c r="L1041">
        <v>6.2575266327002099</v>
      </c>
      <c r="M1041">
        <v>72.843000000000004</v>
      </c>
    </row>
    <row r="1042" spans="1:13" x14ac:dyDescent="0.35">
      <c r="A1042" t="s">
        <v>60</v>
      </c>
      <c r="B1042" t="s">
        <v>61</v>
      </c>
      <c r="C1042" t="s">
        <v>62</v>
      </c>
      <c r="D1042">
        <v>52</v>
      </c>
      <c r="E1042" t="s">
        <v>62</v>
      </c>
      <c r="F1042">
        <v>1992</v>
      </c>
      <c r="G1042">
        <v>260212</v>
      </c>
      <c r="H1042">
        <v>13665.063928076201</v>
      </c>
      <c r="I1042">
        <v>1928700000</v>
      </c>
      <c r="J1042">
        <f t="shared" si="32"/>
        <v>7412.0332651837734</v>
      </c>
      <c r="K1042">
        <f t="shared" si="33"/>
        <v>-6253.0306628924272</v>
      </c>
      <c r="L1042">
        <v>6.09389302994638</v>
      </c>
      <c r="M1042">
        <v>72.915000000000006</v>
      </c>
    </row>
    <row r="1043" spans="1:13" x14ac:dyDescent="0.35">
      <c r="A1043" t="s">
        <v>60</v>
      </c>
      <c r="B1043" t="s">
        <v>61</v>
      </c>
      <c r="C1043" t="s">
        <v>62</v>
      </c>
      <c r="D1043">
        <v>52</v>
      </c>
      <c r="E1043" t="s">
        <v>62</v>
      </c>
      <c r="F1043">
        <v>1993</v>
      </c>
      <c r="G1043">
        <v>260995</v>
      </c>
      <c r="H1043">
        <v>13732.116073905399</v>
      </c>
      <c r="I1043">
        <v>2023666285.487</v>
      </c>
      <c r="J1043">
        <f t="shared" si="32"/>
        <v>7753.6592098967412</v>
      </c>
      <c r="K1043">
        <f t="shared" si="33"/>
        <v>-5978.4568640086582</v>
      </c>
      <c r="L1043">
        <v>1.11343933604485</v>
      </c>
      <c r="M1043">
        <v>73.19</v>
      </c>
    </row>
    <row r="1044" spans="1:13" x14ac:dyDescent="0.35">
      <c r="A1044" t="s">
        <v>60</v>
      </c>
      <c r="B1044" t="s">
        <v>61</v>
      </c>
      <c r="C1044" t="s">
        <v>62</v>
      </c>
      <c r="D1044">
        <v>52</v>
      </c>
      <c r="E1044" t="s">
        <v>62</v>
      </c>
      <c r="F1044">
        <v>1994</v>
      </c>
      <c r="G1044">
        <v>261712</v>
      </c>
      <c r="H1044">
        <v>13969.8613442244</v>
      </c>
      <c r="I1044">
        <v>2105901655.6456001</v>
      </c>
      <c r="J1044">
        <f t="shared" si="32"/>
        <v>8046.6377378400684</v>
      </c>
      <c r="K1044">
        <f t="shared" si="33"/>
        <v>-5923.223606384332</v>
      </c>
      <c r="L1044">
        <v>7.7204388460249407E-2</v>
      </c>
      <c r="M1044">
        <v>73.210999999999999</v>
      </c>
    </row>
    <row r="1045" spans="1:13" x14ac:dyDescent="0.35">
      <c r="A1045" t="s">
        <v>60</v>
      </c>
      <c r="B1045" t="s">
        <v>61</v>
      </c>
      <c r="C1045" t="s">
        <v>62</v>
      </c>
      <c r="D1045">
        <v>52</v>
      </c>
      <c r="E1045" t="s">
        <v>62</v>
      </c>
      <c r="F1045">
        <v>1995</v>
      </c>
      <c r="G1045">
        <v>262303</v>
      </c>
      <c r="H1045">
        <v>14219.104384243399</v>
      </c>
      <c r="I1045">
        <v>2158504449.8583002</v>
      </c>
      <c r="J1045">
        <f t="shared" si="32"/>
        <v>8229.049800643912</v>
      </c>
      <c r="K1045">
        <f t="shared" si="33"/>
        <v>-5990.0545835994872</v>
      </c>
      <c r="L1045">
        <v>1.8788627935722899</v>
      </c>
      <c r="M1045">
        <v>73.298000000000002</v>
      </c>
    </row>
    <row r="1046" spans="1:13" x14ac:dyDescent="0.35">
      <c r="A1046" t="s">
        <v>60</v>
      </c>
      <c r="B1046" t="s">
        <v>61</v>
      </c>
      <c r="C1046" t="s">
        <v>62</v>
      </c>
      <c r="D1046">
        <v>52</v>
      </c>
      <c r="E1046" t="s">
        <v>62</v>
      </c>
      <c r="F1046">
        <v>1996</v>
      </c>
      <c r="G1046">
        <v>262793</v>
      </c>
      <c r="H1046">
        <v>14756.9568171189</v>
      </c>
      <c r="I1046">
        <v>2293690647.8397102</v>
      </c>
      <c r="J1046">
        <f t="shared" si="32"/>
        <v>8728.1268825262105</v>
      </c>
      <c r="K1046">
        <f t="shared" si="33"/>
        <v>-6028.8299345926898</v>
      </c>
      <c r="L1046">
        <v>2.3861522284232501</v>
      </c>
      <c r="M1046">
        <v>73.546000000000006</v>
      </c>
    </row>
    <row r="1047" spans="1:13" x14ac:dyDescent="0.35">
      <c r="A1047" t="s">
        <v>60</v>
      </c>
      <c r="B1047" t="s">
        <v>61</v>
      </c>
      <c r="C1047" t="s">
        <v>62</v>
      </c>
      <c r="D1047">
        <v>52</v>
      </c>
      <c r="E1047" t="s">
        <v>62</v>
      </c>
      <c r="F1047">
        <v>1997</v>
      </c>
      <c r="G1047">
        <v>263224</v>
      </c>
      <c r="H1047">
        <v>15431.1434538548</v>
      </c>
      <c r="I1047">
        <v>2437577686.0736799</v>
      </c>
      <c r="J1047">
        <f t="shared" si="32"/>
        <v>9260.4689772728925</v>
      </c>
      <c r="K1047">
        <f t="shared" si="33"/>
        <v>-6170.6744765819076</v>
      </c>
      <c r="L1047">
        <v>7.71053878969885</v>
      </c>
      <c r="M1047">
        <v>73.546999999999997</v>
      </c>
    </row>
    <row r="1048" spans="1:13" x14ac:dyDescent="0.35">
      <c r="A1048" t="s">
        <v>60</v>
      </c>
      <c r="B1048" t="s">
        <v>61</v>
      </c>
      <c r="C1048" t="s">
        <v>62</v>
      </c>
      <c r="D1048">
        <v>52</v>
      </c>
      <c r="E1048" t="s">
        <v>62</v>
      </c>
      <c r="F1048">
        <v>1998</v>
      </c>
      <c r="G1048">
        <v>263642</v>
      </c>
      <c r="H1048">
        <v>15981.1102008708</v>
      </c>
      <c r="I1048">
        <v>2749316362.55158</v>
      </c>
      <c r="J1048">
        <f t="shared" si="32"/>
        <v>10428.218427077552</v>
      </c>
      <c r="K1048">
        <f t="shared" si="33"/>
        <v>-5552.8917737932479</v>
      </c>
      <c r="L1048">
        <v>-1.2688866070121201</v>
      </c>
      <c r="M1048">
        <v>73.727999999999994</v>
      </c>
    </row>
    <row r="1049" spans="1:13" x14ac:dyDescent="0.35">
      <c r="A1049" t="s">
        <v>60</v>
      </c>
      <c r="B1049" t="s">
        <v>61</v>
      </c>
      <c r="C1049" t="s">
        <v>62</v>
      </c>
      <c r="D1049">
        <v>52</v>
      </c>
      <c r="E1049" t="s">
        <v>62</v>
      </c>
      <c r="F1049">
        <v>1999</v>
      </c>
      <c r="G1049">
        <v>264170</v>
      </c>
      <c r="H1049">
        <v>16002.543307363299</v>
      </c>
      <c r="I1049">
        <v>2866056779.1975298</v>
      </c>
      <c r="J1049">
        <f t="shared" si="32"/>
        <v>10849.289393941513</v>
      </c>
      <c r="K1049">
        <f t="shared" si="33"/>
        <v>-5153.2539134217859</v>
      </c>
      <c r="L1049">
        <v>1.5600624024960501</v>
      </c>
      <c r="M1049">
        <v>74.039000000000001</v>
      </c>
    </row>
    <row r="1050" spans="1:13" x14ac:dyDescent="0.35">
      <c r="A1050" t="s">
        <v>60</v>
      </c>
      <c r="B1050" t="s">
        <v>61</v>
      </c>
      <c r="C1050" t="s">
        <v>62</v>
      </c>
      <c r="D1050">
        <v>52</v>
      </c>
      <c r="E1050" t="s">
        <v>62</v>
      </c>
      <c r="F1050">
        <v>2000</v>
      </c>
      <c r="G1050">
        <v>264657</v>
      </c>
      <c r="H1050">
        <v>16683.450646995901</v>
      </c>
      <c r="I1050">
        <v>2964350000</v>
      </c>
      <c r="J1050">
        <f t="shared" si="32"/>
        <v>11200.723955912748</v>
      </c>
      <c r="K1050">
        <f t="shared" si="33"/>
        <v>-5482.7266910831531</v>
      </c>
      <c r="L1050">
        <v>2.4358130348913698</v>
      </c>
      <c r="M1050">
        <v>74.088999999999999</v>
      </c>
    </row>
    <row r="1051" spans="1:13" x14ac:dyDescent="0.35">
      <c r="A1051" t="s">
        <v>60</v>
      </c>
      <c r="B1051" t="s">
        <v>61</v>
      </c>
      <c r="C1051" t="s">
        <v>62</v>
      </c>
      <c r="D1051">
        <v>52</v>
      </c>
      <c r="E1051" t="s">
        <v>62</v>
      </c>
      <c r="F1051">
        <v>2001</v>
      </c>
      <c r="G1051">
        <v>265377</v>
      </c>
      <c r="H1051">
        <v>16244.6160740962</v>
      </c>
      <c r="I1051">
        <v>2944900000</v>
      </c>
      <c r="J1051">
        <f t="shared" si="32"/>
        <v>11097.043074569387</v>
      </c>
      <c r="K1051">
        <f t="shared" si="33"/>
        <v>-5147.5729995268139</v>
      </c>
      <c r="L1051">
        <v>2.5778349043128901</v>
      </c>
      <c r="M1051">
        <v>74.247</v>
      </c>
    </row>
    <row r="1052" spans="1:13" x14ac:dyDescent="0.35">
      <c r="A1052" t="s">
        <v>60</v>
      </c>
      <c r="B1052" t="s">
        <v>61</v>
      </c>
      <c r="C1052" t="s">
        <v>62</v>
      </c>
      <c r="D1052">
        <v>52</v>
      </c>
      <c r="E1052" t="s">
        <v>62</v>
      </c>
      <c r="F1052">
        <v>2002</v>
      </c>
      <c r="G1052">
        <v>266455</v>
      </c>
      <c r="H1052">
        <v>16306.287921941999</v>
      </c>
      <c r="I1052">
        <v>2987550000</v>
      </c>
      <c r="J1052">
        <f t="shared" si="32"/>
        <v>11212.212193428533</v>
      </c>
      <c r="K1052">
        <f t="shared" si="33"/>
        <v>-5094.0757285134659</v>
      </c>
      <c r="L1052">
        <v>0.125249458055991</v>
      </c>
      <c r="M1052">
        <v>74.366</v>
      </c>
    </row>
    <row r="1053" spans="1:13" x14ac:dyDescent="0.35">
      <c r="A1053" t="s">
        <v>60</v>
      </c>
      <c r="B1053" t="s">
        <v>61</v>
      </c>
      <c r="C1053" t="s">
        <v>62</v>
      </c>
      <c r="D1053">
        <v>52</v>
      </c>
      <c r="E1053" t="s">
        <v>62</v>
      </c>
      <c r="F1053">
        <v>2003</v>
      </c>
      <c r="G1053">
        <v>267499</v>
      </c>
      <c r="H1053">
        <v>16596.003114101</v>
      </c>
      <c r="I1053">
        <v>3075550000</v>
      </c>
      <c r="J1053">
        <f t="shared" si="32"/>
        <v>11497.426158602462</v>
      </c>
      <c r="K1053">
        <f t="shared" si="33"/>
        <v>-5098.5769554985382</v>
      </c>
      <c r="L1053">
        <v>1.6194331983805501</v>
      </c>
      <c r="M1053">
        <v>74.471999999999994</v>
      </c>
    </row>
    <row r="1054" spans="1:13" x14ac:dyDescent="0.35">
      <c r="A1054" t="s">
        <v>60</v>
      </c>
      <c r="B1054" t="s">
        <v>61</v>
      </c>
      <c r="C1054" t="s">
        <v>62</v>
      </c>
      <c r="D1054">
        <v>52</v>
      </c>
      <c r="E1054" t="s">
        <v>62</v>
      </c>
      <c r="F1054">
        <v>2004</v>
      </c>
      <c r="G1054">
        <v>268505</v>
      </c>
      <c r="H1054">
        <v>16767.214568856602</v>
      </c>
      <c r="I1054">
        <v>3327650000</v>
      </c>
      <c r="J1054">
        <f t="shared" si="32"/>
        <v>12393.25152231802</v>
      </c>
      <c r="K1054">
        <f t="shared" si="33"/>
        <v>-4373.9630465385817</v>
      </c>
      <c r="L1054">
        <v>1.39442231075691</v>
      </c>
      <c r="M1054">
        <v>74.727000000000004</v>
      </c>
    </row>
    <row r="1055" spans="1:13" x14ac:dyDescent="0.35">
      <c r="A1055" t="s">
        <v>60</v>
      </c>
      <c r="B1055" t="s">
        <v>61</v>
      </c>
      <c r="C1055" t="s">
        <v>62</v>
      </c>
      <c r="D1055">
        <v>52</v>
      </c>
      <c r="E1055" t="s">
        <v>62</v>
      </c>
      <c r="F1055">
        <v>2005</v>
      </c>
      <c r="G1055">
        <v>269477</v>
      </c>
      <c r="H1055">
        <v>17367.5632836121</v>
      </c>
      <c r="I1055">
        <v>3644500000</v>
      </c>
      <c r="J1055">
        <f t="shared" si="32"/>
        <v>13524.345305907369</v>
      </c>
      <c r="K1055">
        <f t="shared" si="33"/>
        <v>-3843.2179777047313</v>
      </c>
      <c r="L1055">
        <v>6.0821872953504297</v>
      </c>
      <c r="M1055">
        <v>74.89</v>
      </c>
    </row>
    <row r="1056" spans="1:13" x14ac:dyDescent="0.35">
      <c r="A1056" t="s">
        <v>60</v>
      </c>
      <c r="B1056" t="s">
        <v>61</v>
      </c>
      <c r="C1056" t="s">
        <v>62</v>
      </c>
      <c r="D1056">
        <v>52</v>
      </c>
      <c r="E1056" t="s">
        <v>62</v>
      </c>
      <c r="F1056">
        <v>2006</v>
      </c>
      <c r="G1056">
        <v>270425</v>
      </c>
      <c r="H1056">
        <v>18352.959416487101</v>
      </c>
      <c r="I1056">
        <v>3961049500</v>
      </c>
      <c r="J1056">
        <f t="shared" si="32"/>
        <v>14647.497457705464</v>
      </c>
      <c r="K1056">
        <f t="shared" si="33"/>
        <v>-3705.4619587816378</v>
      </c>
      <c r="L1056">
        <v>7.3076626282893899</v>
      </c>
      <c r="M1056">
        <v>75.067999999999998</v>
      </c>
    </row>
    <row r="1057" spans="1:13" x14ac:dyDescent="0.35">
      <c r="A1057" t="s">
        <v>60</v>
      </c>
      <c r="B1057" t="s">
        <v>61</v>
      </c>
      <c r="C1057" t="s">
        <v>62</v>
      </c>
      <c r="D1057">
        <v>52</v>
      </c>
      <c r="E1057" t="s">
        <v>62</v>
      </c>
      <c r="F1057">
        <v>2007</v>
      </c>
      <c r="G1057">
        <v>271444</v>
      </c>
      <c r="H1057">
        <v>18664.2188958837</v>
      </c>
      <c r="I1057">
        <v>4486183000</v>
      </c>
      <c r="J1057">
        <f t="shared" si="32"/>
        <v>16527.103196239372</v>
      </c>
      <c r="K1057">
        <f t="shared" si="33"/>
        <v>-2137.1156996443278</v>
      </c>
      <c r="L1057">
        <v>4.0342298288507097</v>
      </c>
      <c r="M1057">
        <v>75.341999999999999</v>
      </c>
    </row>
    <row r="1058" spans="1:13" x14ac:dyDescent="0.35">
      <c r="A1058" t="s">
        <v>60</v>
      </c>
      <c r="B1058" t="s">
        <v>61</v>
      </c>
      <c r="C1058" t="s">
        <v>62</v>
      </c>
      <c r="D1058">
        <v>52</v>
      </c>
      <c r="E1058" t="s">
        <v>62</v>
      </c>
      <c r="F1058">
        <v>2008</v>
      </c>
      <c r="G1058">
        <v>272635</v>
      </c>
      <c r="H1058">
        <v>18703.933551880698</v>
      </c>
      <c r="I1058">
        <v>4539297950</v>
      </c>
      <c r="J1058">
        <f t="shared" si="32"/>
        <v>16649.725640508372</v>
      </c>
      <c r="K1058">
        <f t="shared" si="33"/>
        <v>-2054.2079113723266</v>
      </c>
      <c r="L1058">
        <v>8.1081081081078192</v>
      </c>
      <c r="M1058">
        <v>75.447000000000003</v>
      </c>
    </row>
    <row r="1059" spans="1:13" x14ac:dyDescent="0.35">
      <c r="A1059" t="s">
        <v>60</v>
      </c>
      <c r="B1059" t="s">
        <v>61</v>
      </c>
      <c r="C1059" t="s">
        <v>62</v>
      </c>
      <c r="D1059">
        <v>52</v>
      </c>
      <c r="E1059" t="s">
        <v>62</v>
      </c>
      <c r="F1059">
        <v>2009</v>
      </c>
      <c r="G1059">
        <v>273791</v>
      </c>
      <c r="H1059">
        <v>17687.104676366402</v>
      </c>
      <c r="I1059">
        <v>4275448350</v>
      </c>
      <c r="J1059">
        <f t="shared" si="32"/>
        <v>15615.737369015053</v>
      </c>
      <c r="K1059">
        <f t="shared" si="33"/>
        <v>-2071.3673073513492</v>
      </c>
      <c r="L1059">
        <v>3.6438618925833399</v>
      </c>
      <c r="M1059">
        <v>75.677999999999997</v>
      </c>
    </row>
    <row r="1060" spans="1:13" x14ac:dyDescent="0.35">
      <c r="A1060" t="s">
        <v>60</v>
      </c>
      <c r="B1060" t="s">
        <v>61</v>
      </c>
      <c r="C1060" t="s">
        <v>62</v>
      </c>
      <c r="D1060">
        <v>52</v>
      </c>
      <c r="E1060" t="s">
        <v>62</v>
      </c>
      <c r="F1060">
        <v>2010</v>
      </c>
      <c r="G1060">
        <v>274711</v>
      </c>
      <c r="H1060">
        <v>17227.332639567401</v>
      </c>
      <c r="I1060">
        <v>4419200350</v>
      </c>
      <c r="J1060">
        <f t="shared" si="32"/>
        <v>16086.725140238286</v>
      </c>
      <c r="K1060">
        <f t="shared" si="33"/>
        <v>-1140.6074993291149</v>
      </c>
      <c r="L1060">
        <v>5.8242185331186596</v>
      </c>
      <c r="M1060">
        <v>75.712000000000003</v>
      </c>
    </row>
    <row r="1061" spans="1:13" x14ac:dyDescent="0.35">
      <c r="A1061" t="s">
        <v>60</v>
      </c>
      <c r="B1061" t="s">
        <v>61</v>
      </c>
      <c r="C1061" t="s">
        <v>62</v>
      </c>
      <c r="D1061">
        <v>52</v>
      </c>
      <c r="E1061" t="s">
        <v>62</v>
      </c>
      <c r="F1061">
        <v>2011</v>
      </c>
      <c r="G1061">
        <v>275486</v>
      </c>
      <c r="H1061">
        <v>17050.344065218302</v>
      </c>
      <c r="I1061">
        <v>4356253600</v>
      </c>
      <c r="J1061">
        <f t="shared" si="32"/>
        <v>15812.976339995499</v>
      </c>
      <c r="K1061">
        <f t="shared" si="33"/>
        <v>-1237.3677252228026</v>
      </c>
      <c r="L1061">
        <v>9.4322024017722104</v>
      </c>
      <c r="M1061">
        <v>75.917000000000002</v>
      </c>
    </row>
    <row r="1062" spans="1:13" x14ac:dyDescent="0.35">
      <c r="A1062" t="s">
        <v>60</v>
      </c>
      <c r="B1062" t="s">
        <v>61</v>
      </c>
      <c r="C1062" t="s">
        <v>62</v>
      </c>
      <c r="D1062">
        <v>52</v>
      </c>
      <c r="E1062" t="s">
        <v>62</v>
      </c>
      <c r="F1062">
        <v>2012</v>
      </c>
      <c r="G1062">
        <v>276197</v>
      </c>
      <c r="H1062">
        <v>16954.456289994399</v>
      </c>
      <c r="I1062">
        <v>4441446600</v>
      </c>
      <c r="J1062">
        <f t="shared" si="32"/>
        <v>16080.719920926005</v>
      </c>
      <c r="K1062">
        <f t="shared" si="33"/>
        <v>-873.7363690683942</v>
      </c>
      <c r="L1062">
        <v>4.5333475388876598</v>
      </c>
      <c r="M1062">
        <v>76.099000000000004</v>
      </c>
    </row>
    <row r="1063" spans="1:13" x14ac:dyDescent="0.35">
      <c r="A1063" t="s">
        <v>60</v>
      </c>
      <c r="B1063" t="s">
        <v>61</v>
      </c>
      <c r="C1063" t="s">
        <v>62</v>
      </c>
      <c r="D1063">
        <v>52</v>
      </c>
      <c r="E1063" t="s">
        <v>62</v>
      </c>
      <c r="F1063">
        <v>2013</v>
      </c>
      <c r="G1063">
        <v>276865</v>
      </c>
      <c r="H1063">
        <v>16693.807567588599</v>
      </c>
      <c r="I1063">
        <v>4490950550</v>
      </c>
      <c r="J1063">
        <f t="shared" si="32"/>
        <v>16220.723276687195</v>
      </c>
      <c r="K1063">
        <f t="shared" si="33"/>
        <v>-473.08429090140453</v>
      </c>
      <c r="L1063">
        <v>1.8141043604910501</v>
      </c>
      <c r="M1063">
        <v>76.275000000000006</v>
      </c>
    </row>
    <row r="1064" spans="1:13" x14ac:dyDescent="0.35">
      <c r="A1064" t="s">
        <v>60</v>
      </c>
      <c r="B1064" t="s">
        <v>61</v>
      </c>
      <c r="C1064" t="s">
        <v>62</v>
      </c>
      <c r="D1064">
        <v>52</v>
      </c>
      <c r="E1064" t="s">
        <v>62</v>
      </c>
      <c r="F1064">
        <v>2014</v>
      </c>
      <c r="G1064">
        <v>277493</v>
      </c>
      <c r="H1064">
        <v>16655.839282221299</v>
      </c>
      <c r="I1064">
        <v>4510158650</v>
      </c>
      <c r="J1064">
        <f t="shared" si="32"/>
        <v>16253.233955451129</v>
      </c>
      <c r="K1064">
        <f t="shared" si="33"/>
        <v>-402.60532677017</v>
      </c>
      <c r="L1064">
        <v>1.7695032208972901</v>
      </c>
      <c r="M1064">
        <v>76.475999999999999</v>
      </c>
    </row>
    <row r="1065" spans="1:13" x14ac:dyDescent="0.35">
      <c r="A1065" t="s">
        <v>60</v>
      </c>
      <c r="B1065" t="s">
        <v>61</v>
      </c>
      <c r="C1065" t="s">
        <v>62</v>
      </c>
      <c r="D1065">
        <v>52</v>
      </c>
      <c r="E1065" t="s">
        <v>62</v>
      </c>
      <c r="F1065">
        <v>2015</v>
      </c>
      <c r="G1065">
        <v>278083</v>
      </c>
      <c r="H1065">
        <v>17023.694364632101</v>
      </c>
      <c r="I1065">
        <v>4521057650</v>
      </c>
      <c r="J1065">
        <f t="shared" si="32"/>
        <v>16257.943311888897</v>
      </c>
      <c r="K1065">
        <f t="shared" si="33"/>
        <v>-765.75105274320413</v>
      </c>
      <c r="L1065">
        <v>-1.11278992510967</v>
      </c>
      <c r="M1065">
        <v>76.650000000000006</v>
      </c>
    </row>
    <row r="1066" spans="1:13" x14ac:dyDescent="0.35">
      <c r="A1066" t="s">
        <v>60</v>
      </c>
      <c r="B1066" t="s">
        <v>61</v>
      </c>
      <c r="C1066" t="s">
        <v>62</v>
      </c>
      <c r="D1066">
        <v>52</v>
      </c>
      <c r="E1066" t="s">
        <v>62</v>
      </c>
      <c r="F1066">
        <v>2016</v>
      </c>
      <c r="G1066">
        <v>278649</v>
      </c>
      <c r="H1066">
        <v>17419.788878361502</v>
      </c>
      <c r="I1066">
        <v>4621864150</v>
      </c>
      <c r="J1066">
        <f t="shared" si="32"/>
        <v>16586.68845034434</v>
      </c>
      <c r="K1066">
        <f t="shared" si="33"/>
        <v>-833.1004280171619</v>
      </c>
      <c r="L1066">
        <v>1.2819281306189501</v>
      </c>
      <c r="M1066">
        <v>76.814999999999998</v>
      </c>
    </row>
    <row r="1067" spans="1:13" x14ac:dyDescent="0.35">
      <c r="A1067" t="s">
        <v>60</v>
      </c>
      <c r="B1067" t="s">
        <v>61</v>
      </c>
      <c r="C1067" t="s">
        <v>62</v>
      </c>
      <c r="D1067">
        <v>52</v>
      </c>
      <c r="E1067" t="s">
        <v>62</v>
      </c>
      <c r="F1067">
        <v>2017</v>
      </c>
      <c r="G1067">
        <v>279187</v>
      </c>
      <c r="H1067">
        <v>17466.652539457999</v>
      </c>
      <c r="I1067">
        <v>4768553200</v>
      </c>
      <c r="J1067">
        <f t="shared" si="32"/>
        <v>17080.140550956887</v>
      </c>
      <c r="K1067">
        <f t="shared" si="33"/>
        <v>-386.51198850111177</v>
      </c>
      <c r="L1067">
        <v>4.6601846395599598</v>
      </c>
      <c r="M1067">
        <v>76.936000000000007</v>
      </c>
    </row>
    <row r="1068" spans="1:13" x14ac:dyDescent="0.35">
      <c r="A1068" t="s">
        <v>60</v>
      </c>
      <c r="B1068" t="s">
        <v>61</v>
      </c>
      <c r="C1068" t="s">
        <v>62</v>
      </c>
      <c r="D1068">
        <v>52</v>
      </c>
      <c r="E1068" t="s">
        <v>62</v>
      </c>
      <c r="F1068">
        <v>2018</v>
      </c>
      <c r="G1068">
        <v>279688</v>
      </c>
      <c r="H1068">
        <v>17283.377920086499</v>
      </c>
      <c r="I1068">
        <v>4870250000</v>
      </c>
      <c r="J1068">
        <f t="shared" si="32"/>
        <v>17413.153227882496</v>
      </c>
      <c r="K1068">
        <f t="shared" si="33"/>
        <v>129.77530779599692</v>
      </c>
      <c r="L1068">
        <v>3.6738141040680099</v>
      </c>
      <c r="M1068">
        <v>77.066999999999993</v>
      </c>
    </row>
    <row r="1069" spans="1:13" x14ac:dyDescent="0.35">
      <c r="A1069" t="s">
        <v>60</v>
      </c>
      <c r="B1069" t="s">
        <v>61</v>
      </c>
      <c r="C1069" t="s">
        <v>62</v>
      </c>
      <c r="D1069">
        <v>52</v>
      </c>
      <c r="E1069" t="s">
        <v>62</v>
      </c>
      <c r="F1069">
        <v>2019</v>
      </c>
      <c r="G1069">
        <v>280180</v>
      </c>
      <c r="H1069">
        <v>17298.5067988704</v>
      </c>
      <c r="I1069">
        <v>5058100000</v>
      </c>
      <c r="J1069">
        <f t="shared" si="32"/>
        <v>18053.03733314298</v>
      </c>
      <c r="K1069">
        <f t="shared" si="33"/>
        <v>754.53053427258055</v>
      </c>
      <c r="L1069">
        <v>4.1002896451846098</v>
      </c>
      <c r="M1069">
        <v>77.257000000000005</v>
      </c>
    </row>
    <row r="1070" spans="1:13" x14ac:dyDescent="0.35">
      <c r="A1070" t="s">
        <v>60</v>
      </c>
      <c r="B1070" t="s">
        <v>61</v>
      </c>
      <c r="C1070" t="s">
        <v>62</v>
      </c>
      <c r="D1070">
        <v>52</v>
      </c>
      <c r="E1070" t="s">
        <v>62</v>
      </c>
      <c r="F1070">
        <v>2020</v>
      </c>
      <c r="G1070">
        <v>280693</v>
      </c>
      <c r="H1070">
        <v>15067.4369830702</v>
      </c>
      <c r="I1070">
        <v>4664800000</v>
      </c>
      <c r="J1070">
        <f t="shared" si="32"/>
        <v>16618.868300955135</v>
      </c>
      <c r="K1070">
        <f t="shared" si="33"/>
        <v>1551.4313178849352</v>
      </c>
      <c r="M1070">
        <v>77.393000000000001</v>
      </c>
    </row>
    <row r="1071" spans="1:13" x14ac:dyDescent="0.35">
      <c r="A1071" t="s">
        <v>60</v>
      </c>
      <c r="B1071" t="s">
        <v>61</v>
      </c>
      <c r="C1071" t="s">
        <v>62</v>
      </c>
      <c r="D1071">
        <v>52</v>
      </c>
      <c r="E1071" t="s">
        <v>62</v>
      </c>
      <c r="F1071">
        <v>2021</v>
      </c>
      <c r="G1071">
        <v>281200</v>
      </c>
      <c r="H1071">
        <v>14922.5290785462</v>
      </c>
      <c r="I1071">
        <v>4726100000</v>
      </c>
      <c r="J1071">
        <f t="shared" si="32"/>
        <v>16806.899004267427</v>
      </c>
      <c r="K1071">
        <f t="shared" si="33"/>
        <v>1884.3699257212265</v>
      </c>
      <c r="M1071">
        <v>77.570999999999998</v>
      </c>
    </row>
    <row r="1072" spans="1:13" x14ac:dyDescent="0.35">
      <c r="A1072" t="s">
        <v>60</v>
      </c>
      <c r="B1072" t="s">
        <v>61</v>
      </c>
      <c r="C1072" t="s">
        <v>62</v>
      </c>
      <c r="D1072">
        <v>52</v>
      </c>
      <c r="E1072" t="s">
        <v>62</v>
      </c>
      <c r="F1072">
        <v>2022</v>
      </c>
      <c r="G1072">
        <v>281635</v>
      </c>
      <c r="H1072">
        <v>16588.148807992598</v>
      </c>
      <c r="I1072">
        <v>5469950000</v>
      </c>
      <c r="J1072">
        <f t="shared" si="32"/>
        <v>19422.124380847552</v>
      </c>
      <c r="K1072">
        <f t="shared" si="33"/>
        <v>2833.9755728549535</v>
      </c>
    </row>
    <row r="1073" spans="1:13" x14ac:dyDescent="0.35">
      <c r="A1073" t="s">
        <v>63</v>
      </c>
      <c r="B1073" t="s">
        <v>64</v>
      </c>
      <c r="C1073" t="s">
        <v>65</v>
      </c>
      <c r="D1073">
        <v>112</v>
      </c>
      <c r="E1073" t="s">
        <v>65</v>
      </c>
      <c r="F1073">
        <v>1960</v>
      </c>
      <c r="G1073">
        <v>8198000</v>
      </c>
      <c r="J1073" t="str">
        <f t="shared" si="32"/>
        <v/>
      </c>
      <c r="K1073" t="str">
        <f t="shared" si="33"/>
        <v/>
      </c>
      <c r="M1073">
        <v>69.254609756097594</v>
      </c>
    </row>
    <row r="1074" spans="1:13" x14ac:dyDescent="0.35">
      <c r="A1074" t="s">
        <v>63</v>
      </c>
      <c r="B1074" t="s">
        <v>64</v>
      </c>
      <c r="C1074" t="s">
        <v>65</v>
      </c>
      <c r="D1074">
        <v>112</v>
      </c>
      <c r="E1074" t="s">
        <v>65</v>
      </c>
      <c r="F1074">
        <v>1961</v>
      </c>
      <c r="G1074">
        <v>8271216</v>
      </c>
      <c r="J1074" t="str">
        <f t="shared" si="32"/>
        <v/>
      </c>
      <c r="K1074" t="str">
        <f t="shared" si="33"/>
        <v/>
      </c>
      <c r="M1074">
        <v>69.738390243902401</v>
      </c>
    </row>
    <row r="1075" spans="1:13" x14ac:dyDescent="0.35">
      <c r="A1075" t="s">
        <v>63</v>
      </c>
      <c r="B1075" t="s">
        <v>64</v>
      </c>
      <c r="C1075" t="s">
        <v>65</v>
      </c>
      <c r="D1075">
        <v>112</v>
      </c>
      <c r="E1075" t="s">
        <v>65</v>
      </c>
      <c r="F1075">
        <v>1962</v>
      </c>
      <c r="G1075">
        <v>8351928</v>
      </c>
      <c r="J1075" t="str">
        <f t="shared" si="32"/>
        <v/>
      </c>
      <c r="K1075" t="str">
        <f t="shared" si="33"/>
        <v/>
      </c>
      <c r="M1075">
        <v>69.462317073170794</v>
      </c>
    </row>
    <row r="1076" spans="1:13" x14ac:dyDescent="0.35">
      <c r="A1076" t="s">
        <v>63</v>
      </c>
      <c r="B1076" t="s">
        <v>64</v>
      </c>
      <c r="C1076" t="s">
        <v>65</v>
      </c>
      <c r="D1076">
        <v>112</v>
      </c>
      <c r="E1076" t="s">
        <v>65</v>
      </c>
      <c r="F1076">
        <v>1963</v>
      </c>
      <c r="G1076">
        <v>8437232</v>
      </c>
      <c r="J1076" t="str">
        <f t="shared" si="32"/>
        <v/>
      </c>
      <c r="K1076" t="str">
        <f t="shared" si="33"/>
        <v/>
      </c>
      <c r="M1076">
        <v>69.709780487804906</v>
      </c>
    </row>
    <row r="1077" spans="1:13" x14ac:dyDescent="0.35">
      <c r="A1077" t="s">
        <v>63</v>
      </c>
      <c r="B1077" t="s">
        <v>64</v>
      </c>
      <c r="C1077" t="s">
        <v>65</v>
      </c>
      <c r="D1077">
        <v>112</v>
      </c>
      <c r="E1077" t="s">
        <v>65</v>
      </c>
      <c r="F1077">
        <v>1964</v>
      </c>
      <c r="G1077">
        <v>8524224</v>
      </c>
      <c r="J1077" t="str">
        <f t="shared" si="32"/>
        <v/>
      </c>
      <c r="K1077" t="str">
        <f t="shared" si="33"/>
        <v/>
      </c>
      <c r="M1077">
        <v>70.619243902438996</v>
      </c>
    </row>
    <row r="1078" spans="1:13" x14ac:dyDescent="0.35">
      <c r="A1078" t="s">
        <v>63</v>
      </c>
      <c r="B1078" t="s">
        <v>64</v>
      </c>
      <c r="C1078" t="s">
        <v>65</v>
      </c>
      <c r="D1078">
        <v>112</v>
      </c>
      <c r="E1078" t="s">
        <v>65</v>
      </c>
      <c r="F1078">
        <v>1965</v>
      </c>
      <c r="G1078">
        <v>8610000</v>
      </c>
      <c r="J1078" t="str">
        <f t="shared" si="32"/>
        <v/>
      </c>
      <c r="K1078" t="str">
        <f t="shared" si="33"/>
        <v/>
      </c>
      <c r="M1078">
        <v>70.597487804878099</v>
      </c>
    </row>
    <row r="1079" spans="1:13" x14ac:dyDescent="0.35">
      <c r="A1079" t="s">
        <v>63</v>
      </c>
      <c r="B1079" t="s">
        <v>64</v>
      </c>
      <c r="C1079" t="s">
        <v>65</v>
      </c>
      <c r="D1079">
        <v>112</v>
      </c>
      <c r="E1079" t="s">
        <v>65</v>
      </c>
      <c r="F1079">
        <v>1966</v>
      </c>
      <c r="G1079">
        <v>8696496</v>
      </c>
      <c r="J1079" t="str">
        <f t="shared" si="32"/>
        <v/>
      </c>
      <c r="K1079" t="str">
        <f t="shared" si="33"/>
        <v/>
      </c>
      <c r="M1079">
        <v>70.768926829268295</v>
      </c>
    </row>
    <row r="1080" spans="1:13" x14ac:dyDescent="0.35">
      <c r="A1080" t="s">
        <v>63</v>
      </c>
      <c r="B1080" t="s">
        <v>64</v>
      </c>
      <c r="C1080" t="s">
        <v>65</v>
      </c>
      <c r="D1080">
        <v>112</v>
      </c>
      <c r="E1080" t="s">
        <v>65</v>
      </c>
      <c r="F1080">
        <v>1967</v>
      </c>
      <c r="G1080">
        <v>8785648</v>
      </c>
      <c r="J1080" t="str">
        <f t="shared" si="32"/>
        <v/>
      </c>
      <c r="K1080" t="str">
        <f t="shared" si="33"/>
        <v/>
      </c>
      <c r="M1080">
        <v>70.929780487804905</v>
      </c>
    </row>
    <row r="1081" spans="1:13" x14ac:dyDescent="0.35">
      <c r="A1081" t="s">
        <v>63</v>
      </c>
      <c r="B1081" t="s">
        <v>64</v>
      </c>
      <c r="C1081" t="s">
        <v>65</v>
      </c>
      <c r="D1081">
        <v>112</v>
      </c>
      <c r="E1081" t="s">
        <v>65</v>
      </c>
      <c r="F1081">
        <v>1968</v>
      </c>
      <c r="G1081">
        <v>8874552</v>
      </c>
      <c r="J1081" t="str">
        <f t="shared" si="32"/>
        <v/>
      </c>
      <c r="K1081" t="str">
        <f t="shared" si="33"/>
        <v/>
      </c>
      <c r="M1081">
        <v>70.812780487804901</v>
      </c>
    </row>
    <row r="1082" spans="1:13" x14ac:dyDescent="0.35">
      <c r="A1082" t="s">
        <v>63</v>
      </c>
      <c r="B1082" t="s">
        <v>64</v>
      </c>
      <c r="C1082" t="s">
        <v>65</v>
      </c>
      <c r="D1082">
        <v>112</v>
      </c>
      <c r="E1082" t="s">
        <v>65</v>
      </c>
      <c r="F1082">
        <v>1969</v>
      </c>
      <c r="G1082">
        <v>8960304</v>
      </c>
      <c r="J1082" t="str">
        <f t="shared" si="32"/>
        <v/>
      </c>
      <c r="K1082" t="str">
        <f t="shared" si="33"/>
        <v/>
      </c>
      <c r="M1082">
        <v>70.978024390243903</v>
      </c>
    </row>
    <row r="1083" spans="1:13" x14ac:dyDescent="0.35">
      <c r="A1083" t="s">
        <v>63</v>
      </c>
      <c r="B1083" t="s">
        <v>64</v>
      </c>
      <c r="C1083" t="s">
        <v>65</v>
      </c>
      <c r="D1083">
        <v>112</v>
      </c>
      <c r="E1083" t="s">
        <v>65</v>
      </c>
      <c r="F1083">
        <v>1970</v>
      </c>
      <c r="G1083">
        <v>9040000</v>
      </c>
      <c r="J1083" t="str">
        <f t="shared" si="32"/>
        <v/>
      </c>
      <c r="K1083" t="str">
        <f t="shared" si="33"/>
        <v/>
      </c>
      <c r="M1083">
        <v>70.744487804878105</v>
      </c>
    </row>
    <row r="1084" spans="1:13" x14ac:dyDescent="0.35">
      <c r="A1084" t="s">
        <v>63</v>
      </c>
      <c r="B1084" t="s">
        <v>64</v>
      </c>
      <c r="C1084" t="s">
        <v>65</v>
      </c>
      <c r="D1084">
        <v>112</v>
      </c>
      <c r="E1084" t="s">
        <v>65</v>
      </c>
      <c r="F1084">
        <v>1971</v>
      </c>
      <c r="G1084">
        <v>9115576</v>
      </c>
      <c r="J1084" t="str">
        <f t="shared" si="32"/>
        <v/>
      </c>
      <c r="K1084" t="str">
        <f t="shared" si="33"/>
        <v/>
      </c>
      <c r="M1084">
        <v>71.011707317073203</v>
      </c>
    </row>
    <row r="1085" spans="1:13" x14ac:dyDescent="0.35">
      <c r="A1085" t="s">
        <v>63</v>
      </c>
      <c r="B1085" t="s">
        <v>64</v>
      </c>
      <c r="C1085" t="s">
        <v>65</v>
      </c>
      <c r="D1085">
        <v>112</v>
      </c>
      <c r="E1085" t="s">
        <v>65</v>
      </c>
      <c r="F1085">
        <v>1972</v>
      </c>
      <c r="G1085">
        <v>9188968</v>
      </c>
      <c r="J1085" t="str">
        <f t="shared" si="32"/>
        <v/>
      </c>
      <c r="K1085" t="str">
        <f t="shared" si="33"/>
        <v/>
      </c>
      <c r="M1085">
        <v>70.849317073170795</v>
      </c>
    </row>
    <row r="1086" spans="1:13" x14ac:dyDescent="0.35">
      <c r="A1086" t="s">
        <v>63</v>
      </c>
      <c r="B1086" t="s">
        <v>64</v>
      </c>
      <c r="C1086" t="s">
        <v>65</v>
      </c>
      <c r="D1086">
        <v>112</v>
      </c>
      <c r="E1086" t="s">
        <v>65</v>
      </c>
      <c r="F1086">
        <v>1973</v>
      </c>
      <c r="G1086">
        <v>9257272</v>
      </c>
      <c r="J1086" t="str">
        <f t="shared" si="32"/>
        <v/>
      </c>
      <c r="K1086" t="str">
        <f t="shared" si="33"/>
        <v/>
      </c>
      <c r="M1086">
        <v>71.000658536585405</v>
      </c>
    </row>
    <row r="1087" spans="1:13" x14ac:dyDescent="0.35">
      <c r="A1087" t="s">
        <v>63</v>
      </c>
      <c r="B1087" t="s">
        <v>64</v>
      </c>
      <c r="C1087" t="s">
        <v>65</v>
      </c>
      <c r="D1087">
        <v>112</v>
      </c>
      <c r="E1087" t="s">
        <v>65</v>
      </c>
      <c r="F1087">
        <v>1974</v>
      </c>
      <c r="G1087">
        <v>9317584</v>
      </c>
      <c r="J1087" t="str">
        <f t="shared" si="32"/>
        <v/>
      </c>
      <c r="K1087" t="str">
        <f t="shared" si="33"/>
        <v/>
      </c>
      <c r="M1087">
        <v>70.854682926829298</v>
      </c>
    </row>
    <row r="1088" spans="1:13" x14ac:dyDescent="0.35">
      <c r="A1088" t="s">
        <v>63</v>
      </c>
      <c r="B1088" t="s">
        <v>64</v>
      </c>
      <c r="C1088" t="s">
        <v>65</v>
      </c>
      <c r="D1088">
        <v>112</v>
      </c>
      <c r="E1088" t="s">
        <v>65</v>
      </c>
      <c r="F1088">
        <v>1975</v>
      </c>
      <c r="G1088">
        <v>9367000</v>
      </c>
      <c r="J1088" t="str">
        <f t="shared" si="32"/>
        <v/>
      </c>
      <c r="K1088" t="str">
        <f t="shared" si="33"/>
        <v/>
      </c>
      <c r="M1088">
        <v>70.457097560975598</v>
      </c>
    </row>
    <row r="1089" spans="1:13" x14ac:dyDescent="0.35">
      <c r="A1089" t="s">
        <v>63</v>
      </c>
      <c r="B1089" t="s">
        <v>64</v>
      </c>
      <c r="C1089" t="s">
        <v>65</v>
      </c>
      <c r="D1089">
        <v>112</v>
      </c>
      <c r="E1089" t="s">
        <v>65</v>
      </c>
      <c r="F1089">
        <v>1976</v>
      </c>
      <c r="G1089">
        <v>9411000</v>
      </c>
      <c r="J1089" t="str">
        <f t="shared" si="32"/>
        <v/>
      </c>
      <c r="K1089" t="str">
        <f t="shared" si="33"/>
        <v/>
      </c>
      <c r="M1089">
        <v>70.396829268292706</v>
      </c>
    </row>
    <row r="1090" spans="1:13" x14ac:dyDescent="0.35">
      <c r="A1090" t="s">
        <v>63</v>
      </c>
      <c r="B1090" t="s">
        <v>64</v>
      </c>
      <c r="C1090" t="s">
        <v>65</v>
      </c>
      <c r="D1090">
        <v>112</v>
      </c>
      <c r="E1090" t="s">
        <v>65</v>
      </c>
      <c r="F1090">
        <v>1977</v>
      </c>
      <c r="G1090">
        <v>9463000</v>
      </c>
      <c r="J1090" t="str">
        <f t="shared" si="32"/>
        <v/>
      </c>
      <c r="K1090" t="str">
        <f t="shared" si="33"/>
        <v/>
      </c>
      <c r="M1090">
        <v>70.289024390243895</v>
      </c>
    </row>
    <row r="1091" spans="1:13" x14ac:dyDescent="0.35">
      <c r="A1091" t="s">
        <v>63</v>
      </c>
      <c r="B1091" t="s">
        <v>64</v>
      </c>
      <c r="C1091" t="s">
        <v>65</v>
      </c>
      <c r="D1091">
        <v>112</v>
      </c>
      <c r="E1091" t="s">
        <v>65</v>
      </c>
      <c r="F1091">
        <v>1978</v>
      </c>
      <c r="G1091">
        <v>9525000</v>
      </c>
      <c r="J1091" t="str">
        <f t="shared" ref="J1091:J1154" si="34">IF(ISBLANK(I1091),"",I1091/G1091)</f>
        <v/>
      </c>
      <c r="K1091" t="str">
        <f t="shared" ref="K1091:K1154" si="35">IF(ISBLANK(I1091),"",IF(ISBLANK(H1091),"",J1091-H1091))</f>
        <v/>
      </c>
      <c r="M1091">
        <v>70.081731707317104</v>
      </c>
    </row>
    <row r="1092" spans="1:13" x14ac:dyDescent="0.35">
      <c r="A1092" t="s">
        <v>63</v>
      </c>
      <c r="B1092" t="s">
        <v>64</v>
      </c>
      <c r="C1092" t="s">
        <v>65</v>
      </c>
      <c r="D1092">
        <v>112</v>
      </c>
      <c r="E1092" t="s">
        <v>65</v>
      </c>
      <c r="F1092">
        <v>1979</v>
      </c>
      <c r="G1092">
        <v>9584000</v>
      </c>
      <c r="J1092" t="str">
        <f t="shared" si="34"/>
        <v/>
      </c>
      <c r="K1092" t="str">
        <f t="shared" si="35"/>
        <v/>
      </c>
      <c r="M1092">
        <v>69.933634146341504</v>
      </c>
    </row>
    <row r="1093" spans="1:13" x14ac:dyDescent="0.35">
      <c r="A1093" t="s">
        <v>63</v>
      </c>
      <c r="B1093" t="s">
        <v>64</v>
      </c>
      <c r="C1093" t="s">
        <v>65</v>
      </c>
      <c r="D1093">
        <v>112</v>
      </c>
      <c r="E1093" t="s">
        <v>65</v>
      </c>
      <c r="F1093">
        <v>1980</v>
      </c>
      <c r="G1093">
        <v>9643000</v>
      </c>
      <c r="J1093" t="str">
        <f t="shared" si="34"/>
        <v/>
      </c>
      <c r="K1093" t="str">
        <f t="shared" si="35"/>
        <v/>
      </c>
      <c r="M1093">
        <v>69.9277073170732</v>
      </c>
    </row>
    <row r="1094" spans="1:13" x14ac:dyDescent="0.35">
      <c r="A1094" t="s">
        <v>63</v>
      </c>
      <c r="B1094" t="s">
        <v>64</v>
      </c>
      <c r="C1094" t="s">
        <v>65</v>
      </c>
      <c r="D1094">
        <v>112</v>
      </c>
      <c r="E1094" t="s">
        <v>65</v>
      </c>
      <c r="F1094">
        <v>1981</v>
      </c>
      <c r="G1094">
        <v>9710000</v>
      </c>
      <c r="J1094" t="str">
        <f t="shared" si="34"/>
        <v/>
      </c>
      <c r="K1094" t="str">
        <f t="shared" si="35"/>
        <v/>
      </c>
      <c r="M1094">
        <v>69.907512195121996</v>
      </c>
    </row>
    <row r="1095" spans="1:13" x14ac:dyDescent="0.35">
      <c r="A1095" t="s">
        <v>63</v>
      </c>
      <c r="B1095" t="s">
        <v>64</v>
      </c>
      <c r="C1095" t="s">
        <v>65</v>
      </c>
      <c r="D1095">
        <v>112</v>
      </c>
      <c r="E1095" t="s">
        <v>65</v>
      </c>
      <c r="F1095">
        <v>1982</v>
      </c>
      <c r="G1095">
        <v>9776000</v>
      </c>
      <c r="J1095" t="str">
        <f t="shared" si="34"/>
        <v/>
      </c>
      <c r="K1095" t="str">
        <f t="shared" si="35"/>
        <v/>
      </c>
      <c r="M1095">
        <v>70.076902439024394</v>
      </c>
    </row>
    <row r="1096" spans="1:13" x14ac:dyDescent="0.35">
      <c r="A1096" t="s">
        <v>63</v>
      </c>
      <c r="B1096" t="s">
        <v>64</v>
      </c>
      <c r="C1096" t="s">
        <v>65</v>
      </c>
      <c r="D1096">
        <v>112</v>
      </c>
      <c r="E1096" t="s">
        <v>65</v>
      </c>
      <c r="F1096">
        <v>1983</v>
      </c>
      <c r="G1096">
        <v>9843000</v>
      </c>
      <c r="J1096" t="str">
        <f t="shared" si="34"/>
        <v/>
      </c>
      <c r="K1096" t="str">
        <f t="shared" si="35"/>
        <v/>
      </c>
      <c r="M1096">
        <v>69.794853658536596</v>
      </c>
    </row>
    <row r="1097" spans="1:13" x14ac:dyDescent="0.35">
      <c r="A1097" t="s">
        <v>63</v>
      </c>
      <c r="B1097" t="s">
        <v>64</v>
      </c>
      <c r="C1097" t="s">
        <v>65</v>
      </c>
      <c r="D1097">
        <v>112</v>
      </c>
      <c r="E1097" t="s">
        <v>65</v>
      </c>
      <c r="F1097">
        <v>1984</v>
      </c>
      <c r="G1097">
        <v>9910000</v>
      </c>
      <c r="J1097" t="str">
        <f t="shared" si="34"/>
        <v/>
      </c>
      <c r="K1097" t="str">
        <f t="shared" si="35"/>
        <v/>
      </c>
      <c r="M1097">
        <v>69.563195121951196</v>
      </c>
    </row>
    <row r="1098" spans="1:13" x14ac:dyDescent="0.35">
      <c r="A1098" t="s">
        <v>63</v>
      </c>
      <c r="B1098" t="s">
        <v>64</v>
      </c>
      <c r="C1098" t="s">
        <v>65</v>
      </c>
      <c r="D1098">
        <v>112</v>
      </c>
      <c r="E1098" t="s">
        <v>65</v>
      </c>
      <c r="F1098">
        <v>1985</v>
      </c>
      <c r="G1098">
        <v>9975000</v>
      </c>
      <c r="J1098" t="str">
        <f t="shared" si="34"/>
        <v/>
      </c>
      <c r="K1098" t="str">
        <f t="shared" si="35"/>
        <v/>
      </c>
      <c r="M1098">
        <v>70.992682926829303</v>
      </c>
    </row>
    <row r="1099" spans="1:13" x14ac:dyDescent="0.35">
      <c r="A1099" t="s">
        <v>63</v>
      </c>
      <c r="B1099" t="s">
        <v>64</v>
      </c>
      <c r="C1099" t="s">
        <v>65</v>
      </c>
      <c r="D1099">
        <v>112</v>
      </c>
      <c r="E1099" t="s">
        <v>65</v>
      </c>
      <c r="F1099">
        <v>1986</v>
      </c>
      <c r="G1099">
        <v>10043000</v>
      </c>
      <c r="J1099" t="str">
        <f t="shared" si="34"/>
        <v/>
      </c>
      <c r="K1099" t="str">
        <f t="shared" si="35"/>
        <v/>
      </c>
      <c r="M1099">
        <v>71.549512195122006</v>
      </c>
    </row>
    <row r="1100" spans="1:13" x14ac:dyDescent="0.35">
      <c r="A1100" t="s">
        <v>63</v>
      </c>
      <c r="B1100" t="s">
        <v>64</v>
      </c>
      <c r="C1100" t="s">
        <v>65</v>
      </c>
      <c r="D1100">
        <v>112</v>
      </c>
      <c r="E1100" t="s">
        <v>65</v>
      </c>
      <c r="F1100">
        <v>1987</v>
      </c>
      <c r="G1100">
        <v>10111000</v>
      </c>
      <c r="J1100" t="str">
        <f t="shared" si="34"/>
        <v/>
      </c>
      <c r="K1100" t="str">
        <f t="shared" si="35"/>
        <v/>
      </c>
      <c r="M1100">
        <v>70.990243902439005</v>
      </c>
    </row>
    <row r="1101" spans="1:13" x14ac:dyDescent="0.35">
      <c r="A1101" t="s">
        <v>63</v>
      </c>
      <c r="B1101" t="s">
        <v>64</v>
      </c>
      <c r="C1101" t="s">
        <v>65</v>
      </c>
      <c r="D1101">
        <v>112</v>
      </c>
      <c r="E1101" t="s">
        <v>65</v>
      </c>
      <c r="F1101">
        <v>1988</v>
      </c>
      <c r="G1101">
        <v>10140000</v>
      </c>
      <c r="J1101" t="str">
        <f t="shared" si="34"/>
        <v/>
      </c>
      <c r="K1101" t="str">
        <f t="shared" si="35"/>
        <v/>
      </c>
      <c r="M1101">
        <v>71.341463414634106</v>
      </c>
    </row>
    <row r="1102" spans="1:13" x14ac:dyDescent="0.35">
      <c r="A1102" t="s">
        <v>63</v>
      </c>
      <c r="B1102" t="s">
        <v>64</v>
      </c>
      <c r="C1102" t="s">
        <v>65</v>
      </c>
      <c r="D1102">
        <v>112</v>
      </c>
      <c r="E1102" t="s">
        <v>65</v>
      </c>
      <c r="F1102">
        <v>1989</v>
      </c>
      <c r="G1102">
        <v>10170000</v>
      </c>
      <c r="J1102" t="str">
        <f t="shared" si="34"/>
        <v/>
      </c>
      <c r="K1102" t="str">
        <f t="shared" si="35"/>
        <v/>
      </c>
      <c r="M1102">
        <v>71.482926829268294</v>
      </c>
    </row>
    <row r="1103" spans="1:13" x14ac:dyDescent="0.35">
      <c r="A1103" t="s">
        <v>63</v>
      </c>
      <c r="B1103" t="s">
        <v>64</v>
      </c>
      <c r="C1103" t="s">
        <v>65</v>
      </c>
      <c r="D1103">
        <v>112</v>
      </c>
      <c r="E1103" t="s">
        <v>65</v>
      </c>
      <c r="F1103">
        <v>1990</v>
      </c>
      <c r="G1103">
        <v>10189348</v>
      </c>
      <c r="H1103">
        <v>2890.5398399257701</v>
      </c>
      <c r="J1103" t="str">
        <f t="shared" si="34"/>
        <v/>
      </c>
      <c r="K1103" t="str">
        <f t="shared" si="35"/>
        <v/>
      </c>
      <c r="M1103">
        <v>70.836585365853693</v>
      </c>
    </row>
    <row r="1104" spans="1:13" x14ac:dyDescent="0.35">
      <c r="A1104" t="s">
        <v>63</v>
      </c>
      <c r="B1104" t="s">
        <v>64</v>
      </c>
      <c r="C1104" t="s">
        <v>65</v>
      </c>
      <c r="D1104">
        <v>112</v>
      </c>
      <c r="E1104" t="s">
        <v>65</v>
      </c>
      <c r="F1104">
        <v>1991</v>
      </c>
      <c r="G1104">
        <v>10194050</v>
      </c>
      <c r="H1104">
        <v>2854.53622737143</v>
      </c>
      <c r="J1104" t="str">
        <f t="shared" si="34"/>
        <v/>
      </c>
      <c r="K1104" t="str">
        <f t="shared" si="35"/>
        <v/>
      </c>
      <c r="M1104">
        <v>70.378048780487802</v>
      </c>
    </row>
    <row r="1105" spans="1:14" x14ac:dyDescent="0.35">
      <c r="A1105" t="s">
        <v>63</v>
      </c>
      <c r="B1105" t="s">
        <v>64</v>
      </c>
      <c r="C1105" t="s">
        <v>65</v>
      </c>
      <c r="D1105">
        <v>112</v>
      </c>
      <c r="E1105" t="s">
        <v>65</v>
      </c>
      <c r="F1105">
        <v>1992</v>
      </c>
      <c r="G1105">
        <v>10216470</v>
      </c>
      <c r="H1105">
        <v>2574.8378148793299</v>
      </c>
      <c r="I1105">
        <v>9200000000</v>
      </c>
      <c r="J1105">
        <f t="shared" si="34"/>
        <v>900.50673079840692</v>
      </c>
      <c r="K1105">
        <f t="shared" si="35"/>
        <v>-1674.3310840809231</v>
      </c>
      <c r="M1105">
        <v>70.021951219512204</v>
      </c>
      <c r="N1105">
        <v>1.6224986479177901</v>
      </c>
    </row>
    <row r="1106" spans="1:14" x14ac:dyDescent="0.35">
      <c r="A1106" t="s">
        <v>63</v>
      </c>
      <c r="B1106" t="s">
        <v>64</v>
      </c>
      <c r="C1106" t="s">
        <v>65</v>
      </c>
      <c r="D1106">
        <v>112</v>
      </c>
      <c r="E1106" t="s">
        <v>65</v>
      </c>
      <c r="F1106">
        <v>1993</v>
      </c>
      <c r="G1106">
        <v>10239050</v>
      </c>
      <c r="H1106">
        <v>2373.9033934703102</v>
      </c>
      <c r="I1106">
        <v>16433333333.3333</v>
      </c>
      <c r="J1106">
        <f t="shared" si="34"/>
        <v>1604.9666066024972</v>
      </c>
      <c r="K1106">
        <f t="shared" si="35"/>
        <v>-768.936786867813</v>
      </c>
      <c r="L1106">
        <v>1190.22923349187</v>
      </c>
      <c r="M1106">
        <v>68.9707317073171</v>
      </c>
      <c r="N1106">
        <v>2.7909714610481902</v>
      </c>
    </row>
    <row r="1107" spans="1:14" x14ac:dyDescent="0.35">
      <c r="A1107" t="s">
        <v>63</v>
      </c>
      <c r="B1107" t="s">
        <v>64</v>
      </c>
      <c r="C1107" t="s">
        <v>65</v>
      </c>
      <c r="D1107">
        <v>112</v>
      </c>
      <c r="E1107" t="s">
        <v>65</v>
      </c>
      <c r="F1107">
        <v>1994</v>
      </c>
      <c r="G1107">
        <v>10226955</v>
      </c>
      <c r="H1107">
        <v>2098.63564378197</v>
      </c>
      <c r="I1107">
        <v>14931092436.9748</v>
      </c>
      <c r="J1107">
        <f t="shared" si="34"/>
        <v>1459.9743948198461</v>
      </c>
      <c r="K1107">
        <f t="shared" si="35"/>
        <v>-638.66124896212386</v>
      </c>
      <c r="L1107">
        <v>2221.0165699203899</v>
      </c>
      <c r="M1107">
        <v>68.768292682926798</v>
      </c>
      <c r="N1107">
        <v>3.6216082548389301</v>
      </c>
    </row>
    <row r="1108" spans="1:14" x14ac:dyDescent="0.35">
      <c r="A1108" t="s">
        <v>63</v>
      </c>
      <c r="B1108" t="s">
        <v>64</v>
      </c>
      <c r="C1108" t="s">
        <v>65</v>
      </c>
      <c r="D1108">
        <v>112</v>
      </c>
      <c r="E1108" t="s">
        <v>65</v>
      </c>
      <c r="F1108">
        <v>1995</v>
      </c>
      <c r="G1108">
        <v>10193831</v>
      </c>
      <c r="H1108">
        <v>1886.4876550070401</v>
      </c>
      <c r="I1108">
        <v>13964441887.2267</v>
      </c>
      <c r="J1108">
        <f t="shared" si="34"/>
        <v>1369.8914458388313</v>
      </c>
      <c r="K1108">
        <f t="shared" si="35"/>
        <v>-516.59620916820882</v>
      </c>
      <c r="L1108">
        <v>709.34603211860701</v>
      </c>
      <c r="M1108">
        <v>68.460975609756105</v>
      </c>
      <c r="N1108">
        <v>1.6994637694290899</v>
      </c>
    </row>
    <row r="1109" spans="1:14" x14ac:dyDescent="0.35">
      <c r="A1109" t="s">
        <v>63</v>
      </c>
      <c r="B1109" t="s">
        <v>64</v>
      </c>
      <c r="C1109" t="s">
        <v>65</v>
      </c>
      <c r="D1109">
        <v>112</v>
      </c>
      <c r="E1109" t="s">
        <v>65</v>
      </c>
      <c r="F1109">
        <v>1996</v>
      </c>
      <c r="G1109">
        <v>10159569</v>
      </c>
      <c r="H1109">
        <v>1945.84949874724</v>
      </c>
      <c r="I1109">
        <v>14772769230.769199</v>
      </c>
      <c r="J1109">
        <f t="shared" si="34"/>
        <v>1454.0744032319874</v>
      </c>
      <c r="K1109">
        <f t="shared" si="35"/>
        <v>-491.77509551525259</v>
      </c>
      <c r="L1109">
        <v>52.712076753195397</v>
      </c>
      <c r="M1109">
        <v>68.512195121951194</v>
      </c>
      <c r="N1109">
        <v>1.26069255990701</v>
      </c>
    </row>
    <row r="1110" spans="1:14" x14ac:dyDescent="0.35">
      <c r="A1110" t="s">
        <v>63</v>
      </c>
      <c r="B1110" t="s">
        <v>64</v>
      </c>
      <c r="C1110" t="s">
        <v>65</v>
      </c>
      <c r="D1110">
        <v>112</v>
      </c>
      <c r="E1110" t="s">
        <v>65</v>
      </c>
      <c r="F1110">
        <v>1997</v>
      </c>
      <c r="G1110">
        <v>10117433</v>
      </c>
      <c r="H1110">
        <v>2176.7041542260599</v>
      </c>
      <c r="I1110">
        <v>14110169491.5254</v>
      </c>
      <c r="J1110">
        <f t="shared" si="34"/>
        <v>1394.6392816760338</v>
      </c>
      <c r="K1110">
        <f t="shared" si="35"/>
        <v>-782.06487255002617</v>
      </c>
      <c r="L1110">
        <v>63.937366335748003</v>
      </c>
      <c r="M1110">
        <v>68.460975609756105</v>
      </c>
      <c r="N1110">
        <v>1.76896655126353</v>
      </c>
    </row>
    <row r="1111" spans="1:14" x14ac:dyDescent="0.35">
      <c r="A1111" t="s">
        <v>63</v>
      </c>
      <c r="B1111" t="s">
        <v>64</v>
      </c>
      <c r="C1111" t="s">
        <v>65</v>
      </c>
      <c r="D1111">
        <v>112</v>
      </c>
      <c r="E1111" t="s">
        <v>65</v>
      </c>
      <c r="F1111">
        <v>1998</v>
      </c>
      <c r="G1111">
        <v>10071963</v>
      </c>
      <c r="H1111">
        <v>2370.1993190257599</v>
      </c>
      <c r="I1111">
        <v>15213743767.6133</v>
      </c>
      <c r="J1111">
        <f t="shared" si="34"/>
        <v>1510.5043344195467</v>
      </c>
      <c r="K1111">
        <f t="shared" si="35"/>
        <v>-859.69498460621321</v>
      </c>
      <c r="L1111">
        <v>72.869717053535197</v>
      </c>
      <c r="M1111">
        <v>68.407317073170702</v>
      </c>
      <c r="N1111">
        <v>1.4950987024343401</v>
      </c>
    </row>
    <row r="1112" spans="1:14" x14ac:dyDescent="0.35">
      <c r="A1112" t="s">
        <v>63</v>
      </c>
      <c r="B1112" t="s">
        <v>64</v>
      </c>
      <c r="C1112" t="s">
        <v>65</v>
      </c>
      <c r="D1112">
        <v>112</v>
      </c>
      <c r="E1112" t="s">
        <v>65</v>
      </c>
      <c r="F1112">
        <v>1999</v>
      </c>
      <c r="G1112">
        <v>10026738</v>
      </c>
      <c r="H1112">
        <v>2461.8402014150902</v>
      </c>
      <c r="I1112">
        <v>12149659045.3269</v>
      </c>
      <c r="J1112">
        <f t="shared" si="34"/>
        <v>1211.725991576413</v>
      </c>
      <c r="K1112">
        <f t="shared" si="35"/>
        <v>-1250.1142098386772</v>
      </c>
      <c r="L1112">
        <v>293.67875088977303</v>
      </c>
      <c r="M1112">
        <v>67.907317073170702</v>
      </c>
      <c r="N1112">
        <v>1.36676073838589</v>
      </c>
    </row>
    <row r="1113" spans="1:14" x14ac:dyDescent="0.35">
      <c r="A1113" t="s">
        <v>63</v>
      </c>
      <c r="B1113" t="s">
        <v>64</v>
      </c>
      <c r="C1113" t="s">
        <v>65</v>
      </c>
      <c r="D1113">
        <v>112</v>
      </c>
      <c r="E1113" t="s">
        <v>65</v>
      </c>
      <c r="F1113">
        <v>2000</v>
      </c>
      <c r="G1113">
        <v>9979610</v>
      </c>
      <c r="H1113">
        <v>2616.9271820746199</v>
      </c>
      <c r="I1113">
        <v>12684136546.1847</v>
      </c>
      <c r="J1113">
        <f t="shared" si="34"/>
        <v>1271.0052342911897</v>
      </c>
      <c r="K1113">
        <f t="shared" si="35"/>
        <v>-1345.9219477834301</v>
      </c>
      <c r="L1113">
        <v>168.62023585093399</v>
      </c>
      <c r="M1113">
        <v>68.9121951219512</v>
      </c>
      <c r="N1113">
        <v>1.3469841507576501</v>
      </c>
    </row>
    <row r="1114" spans="1:14" x14ac:dyDescent="0.35">
      <c r="A1114" t="s">
        <v>63</v>
      </c>
      <c r="B1114" t="s">
        <v>64</v>
      </c>
      <c r="C1114" t="s">
        <v>65</v>
      </c>
      <c r="D1114">
        <v>112</v>
      </c>
      <c r="E1114" t="s">
        <v>65</v>
      </c>
      <c r="F1114">
        <v>2001</v>
      </c>
      <c r="G1114">
        <v>9928549</v>
      </c>
      <c r="H1114">
        <v>2754.67940755159</v>
      </c>
      <c r="I1114">
        <v>12311559712.2302</v>
      </c>
      <c r="J1114">
        <f t="shared" si="34"/>
        <v>1240.0160096133079</v>
      </c>
      <c r="K1114">
        <f t="shared" si="35"/>
        <v>-1514.6633979382821</v>
      </c>
      <c r="L1114">
        <v>61.134933161847599</v>
      </c>
      <c r="M1114">
        <v>68.507317073170697</v>
      </c>
      <c r="N1114">
        <v>1.43829074692244</v>
      </c>
    </row>
    <row r="1115" spans="1:14" x14ac:dyDescent="0.35">
      <c r="A1115" t="s">
        <v>63</v>
      </c>
      <c r="B1115" t="s">
        <v>64</v>
      </c>
      <c r="C1115" t="s">
        <v>65</v>
      </c>
      <c r="D1115">
        <v>112</v>
      </c>
      <c r="E1115" t="s">
        <v>65</v>
      </c>
      <c r="F1115">
        <v>2002</v>
      </c>
      <c r="G1115">
        <v>9865548</v>
      </c>
      <c r="H1115">
        <v>2912.1391533392998</v>
      </c>
      <c r="I1115">
        <v>14564755544.636299</v>
      </c>
      <c r="J1115">
        <f t="shared" si="34"/>
        <v>1476.3250398899584</v>
      </c>
      <c r="K1115">
        <f t="shared" si="35"/>
        <v>-1435.8141134493414</v>
      </c>
      <c r="L1115">
        <v>42.537548134879401</v>
      </c>
      <c r="M1115">
        <v>68.056097560975601</v>
      </c>
      <c r="N1115">
        <v>1.4002458005251199</v>
      </c>
    </row>
    <row r="1116" spans="1:14" x14ac:dyDescent="0.35">
      <c r="A1116" t="s">
        <v>63</v>
      </c>
      <c r="B1116" t="s">
        <v>64</v>
      </c>
      <c r="C1116" t="s">
        <v>65</v>
      </c>
      <c r="D1116">
        <v>112</v>
      </c>
      <c r="E1116" t="s">
        <v>65</v>
      </c>
      <c r="F1116">
        <v>2003</v>
      </c>
      <c r="G1116">
        <v>9796749</v>
      </c>
      <c r="H1116">
        <v>3139.138008459</v>
      </c>
      <c r="I1116">
        <v>17850589634.7141</v>
      </c>
      <c r="J1116">
        <f t="shared" si="34"/>
        <v>1822.0931897626549</v>
      </c>
      <c r="K1116">
        <f t="shared" si="35"/>
        <v>-1317.0448186963451</v>
      </c>
      <c r="L1116">
        <v>28.397839913347401</v>
      </c>
      <c r="M1116">
        <v>68.553658536585402</v>
      </c>
      <c r="N1116">
        <v>1.2990639000233899</v>
      </c>
    </row>
    <row r="1117" spans="1:14" x14ac:dyDescent="0.35">
      <c r="A1117" t="s">
        <v>63</v>
      </c>
      <c r="B1117" t="s">
        <v>64</v>
      </c>
      <c r="C1117" t="s">
        <v>65</v>
      </c>
      <c r="D1117">
        <v>112</v>
      </c>
      <c r="E1117" t="s">
        <v>65</v>
      </c>
      <c r="F1117">
        <v>2004</v>
      </c>
      <c r="G1117">
        <v>9730146</v>
      </c>
      <c r="H1117">
        <v>3522.50895051924</v>
      </c>
      <c r="I1117">
        <v>23122951403.9977</v>
      </c>
      <c r="J1117">
        <f t="shared" si="34"/>
        <v>2376.4238896310189</v>
      </c>
      <c r="K1117">
        <f t="shared" si="35"/>
        <v>-1146.0850608882211</v>
      </c>
      <c r="L1117">
        <v>18.1082424937646</v>
      </c>
      <c r="M1117">
        <v>68.956097560975607</v>
      </c>
      <c r="N1117">
        <v>1.35822231382833</v>
      </c>
    </row>
    <row r="1118" spans="1:14" x14ac:dyDescent="0.35">
      <c r="A1118" t="s">
        <v>63</v>
      </c>
      <c r="B1118" t="s">
        <v>64</v>
      </c>
      <c r="C1118" t="s">
        <v>65</v>
      </c>
      <c r="D1118">
        <v>112</v>
      </c>
      <c r="E1118" t="s">
        <v>65</v>
      </c>
      <c r="F1118">
        <v>2005</v>
      </c>
      <c r="G1118">
        <v>9663915</v>
      </c>
      <c r="H1118">
        <v>3880.0354099342399</v>
      </c>
      <c r="I1118">
        <v>30265564438.996799</v>
      </c>
      <c r="J1118">
        <f t="shared" si="34"/>
        <v>3131.8119456759296</v>
      </c>
      <c r="K1118">
        <f t="shared" si="35"/>
        <v>-748.22346425831029</v>
      </c>
      <c r="L1118">
        <v>10.3388794457932</v>
      </c>
      <c r="M1118">
        <v>68.851219512195101</v>
      </c>
      <c r="N1118">
        <v>1.49845313530187</v>
      </c>
    </row>
    <row r="1119" spans="1:14" x14ac:dyDescent="0.35">
      <c r="A1119" t="s">
        <v>63</v>
      </c>
      <c r="B1119" t="s">
        <v>64</v>
      </c>
      <c r="C1119" t="s">
        <v>65</v>
      </c>
      <c r="D1119">
        <v>112</v>
      </c>
      <c r="E1119" t="s">
        <v>65</v>
      </c>
      <c r="F1119">
        <v>2006</v>
      </c>
      <c r="G1119">
        <v>9604924</v>
      </c>
      <c r="H1119">
        <v>4294.2519544298402</v>
      </c>
      <c r="I1119">
        <v>36847123885.552299</v>
      </c>
      <c r="J1119">
        <f t="shared" si="34"/>
        <v>3836.2743823430878</v>
      </c>
      <c r="K1119">
        <f t="shared" si="35"/>
        <v>-457.97757208675239</v>
      </c>
      <c r="L1119">
        <v>6.9971290353558704</v>
      </c>
      <c r="M1119">
        <v>69.404878048780503</v>
      </c>
      <c r="N1119">
        <v>1.70941249195756</v>
      </c>
    </row>
    <row r="1120" spans="1:14" x14ac:dyDescent="0.35">
      <c r="A1120" t="s">
        <v>63</v>
      </c>
      <c r="B1120" t="s">
        <v>64</v>
      </c>
      <c r="C1120" t="s">
        <v>65</v>
      </c>
      <c r="D1120">
        <v>112</v>
      </c>
      <c r="E1120" t="s">
        <v>65</v>
      </c>
      <c r="F1120">
        <v>2007</v>
      </c>
      <c r="G1120">
        <v>9560953</v>
      </c>
      <c r="H1120">
        <v>4685.0056951085799</v>
      </c>
      <c r="I1120">
        <v>44864740363.826103</v>
      </c>
      <c r="J1120">
        <f t="shared" si="34"/>
        <v>4692.4966960747643</v>
      </c>
      <c r="K1120">
        <f t="shared" si="35"/>
        <v>7.4910009661844015</v>
      </c>
      <c r="L1120">
        <v>8.4267527350530802</v>
      </c>
      <c r="M1120">
        <v>70.207317073170699</v>
      </c>
      <c r="N1120">
        <v>1.64976591437478</v>
      </c>
    </row>
    <row r="1121" spans="1:14" x14ac:dyDescent="0.35">
      <c r="A1121" t="s">
        <v>63</v>
      </c>
      <c r="B1121" t="s">
        <v>64</v>
      </c>
      <c r="C1121" t="s">
        <v>65</v>
      </c>
      <c r="D1121">
        <v>112</v>
      </c>
      <c r="E1121" t="s">
        <v>65</v>
      </c>
      <c r="F1121">
        <v>2008</v>
      </c>
      <c r="G1121">
        <v>9527985</v>
      </c>
      <c r="H1121">
        <v>5180.7404381471097</v>
      </c>
      <c r="I1121">
        <v>59964234225.8004</v>
      </c>
      <c r="J1121">
        <f t="shared" si="34"/>
        <v>6293.4853723846545</v>
      </c>
      <c r="K1121">
        <f t="shared" si="35"/>
        <v>1112.7449342375448</v>
      </c>
      <c r="L1121">
        <v>14.837876482825401</v>
      </c>
      <c r="M1121">
        <v>70.456097560975607</v>
      </c>
      <c r="N1121">
        <v>1.45349285157346</v>
      </c>
    </row>
    <row r="1122" spans="1:14" x14ac:dyDescent="0.35">
      <c r="A1122" t="s">
        <v>63</v>
      </c>
      <c r="B1122" t="s">
        <v>64</v>
      </c>
      <c r="C1122" t="s">
        <v>65</v>
      </c>
      <c r="D1122">
        <v>112</v>
      </c>
      <c r="E1122" t="s">
        <v>65</v>
      </c>
      <c r="F1122">
        <v>2009</v>
      </c>
      <c r="G1122">
        <v>9504583</v>
      </c>
      <c r="H1122">
        <v>5203.8831028070099</v>
      </c>
      <c r="I1122">
        <v>49759479064.105499</v>
      </c>
      <c r="J1122">
        <f t="shared" si="34"/>
        <v>5235.3142756610678</v>
      </c>
      <c r="K1122">
        <f t="shared" si="35"/>
        <v>31.431172854057877</v>
      </c>
      <c r="L1122">
        <v>12.945656341040101</v>
      </c>
      <c r="M1122">
        <v>70.407317073170702</v>
      </c>
      <c r="N1122">
        <v>1.37257698145111</v>
      </c>
    </row>
    <row r="1123" spans="1:14" x14ac:dyDescent="0.35">
      <c r="A1123" t="s">
        <v>63</v>
      </c>
      <c r="B1123" t="s">
        <v>64</v>
      </c>
      <c r="C1123" t="s">
        <v>65</v>
      </c>
      <c r="D1123">
        <v>112</v>
      </c>
      <c r="E1123" t="s">
        <v>65</v>
      </c>
      <c r="F1123">
        <v>2010</v>
      </c>
      <c r="G1123">
        <v>9483836</v>
      </c>
      <c r="H1123">
        <v>5621.9676583316104</v>
      </c>
      <c r="I1123">
        <v>56069265840.974197</v>
      </c>
      <c r="J1123">
        <f t="shared" si="34"/>
        <v>5912.0872441250776</v>
      </c>
      <c r="K1123">
        <f t="shared" si="35"/>
        <v>290.11958579346719</v>
      </c>
      <c r="L1123">
        <v>7.7357480431250698</v>
      </c>
      <c r="M1123">
        <v>70.404878048780503</v>
      </c>
      <c r="N1123">
        <v>1.3413834329231999</v>
      </c>
    </row>
    <row r="1124" spans="1:14" x14ac:dyDescent="0.35">
      <c r="A1124" t="s">
        <v>63</v>
      </c>
      <c r="B1124" t="s">
        <v>64</v>
      </c>
      <c r="C1124" t="s">
        <v>65</v>
      </c>
      <c r="D1124">
        <v>112</v>
      </c>
      <c r="E1124" t="s">
        <v>65</v>
      </c>
      <c r="F1124">
        <v>2011</v>
      </c>
      <c r="G1124">
        <v>9461643</v>
      </c>
      <c r="H1124">
        <v>5938.2528822009199</v>
      </c>
      <c r="I1124">
        <v>61079871266.8078</v>
      </c>
      <c r="J1124">
        <f t="shared" si="34"/>
        <v>6455.5248244736986</v>
      </c>
      <c r="K1124">
        <f t="shared" si="35"/>
        <v>517.27194227277869</v>
      </c>
      <c r="L1124">
        <v>53.228698311817297</v>
      </c>
      <c r="M1124">
        <v>70.553658536585402</v>
      </c>
      <c r="N1124">
        <v>1.2244951097658201</v>
      </c>
    </row>
    <row r="1125" spans="1:14" x14ac:dyDescent="0.35">
      <c r="A1125" t="s">
        <v>63</v>
      </c>
      <c r="B1125" t="s">
        <v>64</v>
      </c>
      <c r="C1125" t="s">
        <v>65</v>
      </c>
      <c r="D1125">
        <v>112</v>
      </c>
      <c r="E1125" t="s">
        <v>65</v>
      </c>
      <c r="F1125">
        <v>2012</v>
      </c>
      <c r="G1125">
        <v>9446836</v>
      </c>
      <c r="H1125">
        <v>6047.9039250858596</v>
      </c>
      <c r="I1125">
        <v>64215516438.964104</v>
      </c>
      <c r="J1125">
        <f t="shared" si="34"/>
        <v>6797.5686715598858</v>
      </c>
      <c r="K1125">
        <f t="shared" si="35"/>
        <v>749.66474647402629</v>
      </c>
      <c r="L1125">
        <v>59.219736023251798</v>
      </c>
      <c r="M1125">
        <v>71.965853658536602</v>
      </c>
      <c r="N1125">
        <v>1.2292187217811299</v>
      </c>
    </row>
    <row r="1126" spans="1:14" x14ac:dyDescent="0.35">
      <c r="A1126" t="s">
        <v>63</v>
      </c>
      <c r="B1126" t="s">
        <v>64</v>
      </c>
      <c r="C1126" t="s">
        <v>65</v>
      </c>
      <c r="D1126">
        <v>112</v>
      </c>
      <c r="E1126" t="s">
        <v>65</v>
      </c>
      <c r="F1126">
        <v>2013</v>
      </c>
      <c r="G1126">
        <v>9443211</v>
      </c>
      <c r="H1126">
        <v>6110.9378011915996</v>
      </c>
      <c r="I1126">
        <v>72875339440.656296</v>
      </c>
      <c r="J1126">
        <f t="shared" si="34"/>
        <v>7717.2202803322189</v>
      </c>
      <c r="K1126">
        <f t="shared" si="35"/>
        <v>1606.2824791406192</v>
      </c>
      <c r="L1126">
        <v>18.312261037787302</v>
      </c>
      <c r="M1126">
        <v>72.4707317073171</v>
      </c>
      <c r="N1126">
        <v>1.2707966515006599</v>
      </c>
    </row>
    <row r="1127" spans="1:14" x14ac:dyDescent="0.35">
      <c r="A1127" t="s">
        <v>63</v>
      </c>
      <c r="B1127" t="s">
        <v>64</v>
      </c>
      <c r="C1127" t="s">
        <v>65</v>
      </c>
      <c r="D1127">
        <v>112</v>
      </c>
      <c r="E1127" t="s">
        <v>65</v>
      </c>
      <c r="F1127">
        <v>2014</v>
      </c>
      <c r="G1127">
        <v>9448515</v>
      </c>
      <c r="H1127">
        <v>6212.9357794809903</v>
      </c>
      <c r="I1127">
        <v>76448782777.946198</v>
      </c>
      <c r="J1127">
        <f t="shared" si="34"/>
        <v>8091.0897403397466</v>
      </c>
      <c r="K1127">
        <f t="shared" si="35"/>
        <v>1878.1539608587564</v>
      </c>
      <c r="L1127">
        <v>18.1195543526735</v>
      </c>
      <c r="M1127">
        <v>72.9707317073171</v>
      </c>
      <c r="N1127">
        <v>1.2688424702780301</v>
      </c>
    </row>
    <row r="1128" spans="1:14" x14ac:dyDescent="0.35">
      <c r="A1128" t="s">
        <v>63</v>
      </c>
      <c r="B1128" t="s">
        <v>64</v>
      </c>
      <c r="C1128" t="s">
        <v>65</v>
      </c>
      <c r="D1128">
        <v>112</v>
      </c>
      <c r="E1128" t="s">
        <v>65</v>
      </c>
      <c r="F1128">
        <v>2015</v>
      </c>
      <c r="G1128">
        <v>9461076</v>
      </c>
      <c r="H1128">
        <v>5967.0685603422698</v>
      </c>
      <c r="I1128">
        <v>54061945285.662003</v>
      </c>
      <c r="J1128">
        <f t="shared" si="34"/>
        <v>5714.1434320643866</v>
      </c>
      <c r="K1128">
        <f t="shared" si="35"/>
        <v>-252.92512827788323</v>
      </c>
      <c r="L1128">
        <v>13.5344897649735</v>
      </c>
      <c r="M1128">
        <v>73.624390243902496</v>
      </c>
      <c r="N1128">
        <v>1.2574823592664699</v>
      </c>
    </row>
    <row r="1129" spans="1:14" x14ac:dyDescent="0.35">
      <c r="A1129" t="s">
        <v>63</v>
      </c>
      <c r="B1129" t="s">
        <v>64</v>
      </c>
      <c r="C1129" t="s">
        <v>65</v>
      </c>
      <c r="D1129">
        <v>112</v>
      </c>
      <c r="E1129" t="s">
        <v>65</v>
      </c>
      <c r="F1129">
        <v>2016</v>
      </c>
      <c r="G1129">
        <v>9469379</v>
      </c>
      <c r="H1129">
        <v>5811.2505397285504</v>
      </c>
      <c r="I1129">
        <v>45473302428.724297</v>
      </c>
      <c r="J1129">
        <f t="shared" si="34"/>
        <v>4802.1419808758628</v>
      </c>
      <c r="K1129">
        <f t="shared" si="35"/>
        <v>-1009.1085588526876</v>
      </c>
      <c r="L1129">
        <v>11.8365807653496</v>
      </c>
      <c r="M1129">
        <v>73.826829268292698</v>
      </c>
      <c r="N1129">
        <v>1.2535150449188499</v>
      </c>
    </row>
    <row r="1130" spans="1:14" x14ac:dyDescent="0.35">
      <c r="A1130" t="s">
        <v>63</v>
      </c>
      <c r="B1130" t="s">
        <v>64</v>
      </c>
      <c r="C1130" t="s">
        <v>65</v>
      </c>
      <c r="D1130">
        <v>112</v>
      </c>
      <c r="E1130" t="s">
        <v>65</v>
      </c>
      <c r="F1130">
        <v>2017</v>
      </c>
      <c r="G1130">
        <v>9458989</v>
      </c>
      <c r="H1130">
        <v>5964.9143628776201</v>
      </c>
      <c r="I1130">
        <v>52669765496.997902</v>
      </c>
      <c r="J1130">
        <f t="shared" si="34"/>
        <v>5568.2235698760087</v>
      </c>
      <c r="K1130">
        <f t="shared" si="35"/>
        <v>-396.69079300161138</v>
      </c>
      <c r="L1130">
        <v>6.0318372517778496</v>
      </c>
      <c r="M1130">
        <v>74.129268292682895</v>
      </c>
      <c r="N1130">
        <v>1.1462890148484799</v>
      </c>
    </row>
    <row r="1131" spans="1:14" x14ac:dyDescent="0.35">
      <c r="A1131" t="s">
        <v>63</v>
      </c>
      <c r="B1131" t="s">
        <v>64</v>
      </c>
      <c r="C1131" t="s">
        <v>65</v>
      </c>
      <c r="D1131">
        <v>112</v>
      </c>
      <c r="E1131" t="s">
        <v>65</v>
      </c>
      <c r="F1131">
        <v>2018</v>
      </c>
      <c r="G1131">
        <v>9438785</v>
      </c>
      <c r="H1131">
        <v>6165.9578867104801</v>
      </c>
      <c r="I1131">
        <v>57861187726.000298</v>
      </c>
      <c r="J1131">
        <f t="shared" si="34"/>
        <v>6130.1521038989977</v>
      </c>
      <c r="K1131">
        <f t="shared" si="35"/>
        <v>-35.805782811482459</v>
      </c>
      <c r="L1131">
        <v>4.8723022055069203</v>
      </c>
      <c r="M1131">
        <v>74.1756097560976</v>
      </c>
      <c r="N1131">
        <v>1.18226172889567</v>
      </c>
    </row>
    <row r="1132" spans="1:14" x14ac:dyDescent="0.35">
      <c r="A1132" t="s">
        <v>63</v>
      </c>
      <c r="B1132" t="s">
        <v>64</v>
      </c>
      <c r="C1132" t="s">
        <v>65</v>
      </c>
      <c r="D1132">
        <v>112</v>
      </c>
      <c r="E1132" t="s">
        <v>65</v>
      </c>
      <c r="F1132">
        <v>2019</v>
      </c>
      <c r="G1132">
        <v>9419758</v>
      </c>
      <c r="H1132">
        <v>6267.7651393204096</v>
      </c>
      <c r="I1132">
        <v>62499831005.415001</v>
      </c>
      <c r="J1132">
        <f t="shared" si="34"/>
        <v>6634.9720455042479</v>
      </c>
      <c r="K1132">
        <f t="shared" si="35"/>
        <v>367.20690618383833</v>
      </c>
      <c r="L1132">
        <v>5.5981559503985201</v>
      </c>
      <c r="M1132">
        <v>74.226829268292704</v>
      </c>
      <c r="N1132">
        <v>1.2008645304274199</v>
      </c>
    </row>
    <row r="1133" spans="1:14" x14ac:dyDescent="0.35">
      <c r="A1133" t="s">
        <v>63</v>
      </c>
      <c r="B1133" t="s">
        <v>64</v>
      </c>
      <c r="C1133" t="s">
        <v>65</v>
      </c>
      <c r="D1133">
        <v>112</v>
      </c>
      <c r="E1133" t="s">
        <v>65</v>
      </c>
      <c r="F1133">
        <v>2020</v>
      </c>
      <c r="G1133">
        <v>9379952</v>
      </c>
      <c r="H1133">
        <v>6252.0088191391196</v>
      </c>
      <c r="I1133">
        <v>58875118002.111</v>
      </c>
      <c r="J1133">
        <f t="shared" si="34"/>
        <v>6276.6971517669817</v>
      </c>
      <c r="K1133">
        <f t="shared" si="35"/>
        <v>24.68833262786211</v>
      </c>
      <c r="L1133">
        <v>5.5481435745651497</v>
      </c>
      <c r="M1133">
        <v>72.457219512195095</v>
      </c>
      <c r="N1133">
        <v>1.1528792258657401</v>
      </c>
    </row>
    <row r="1134" spans="1:14" x14ac:dyDescent="0.35">
      <c r="A1134" t="s">
        <v>63</v>
      </c>
      <c r="B1134" t="s">
        <v>64</v>
      </c>
      <c r="C1134" t="s">
        <v>65</v>
      </c>
      <c r="D1134">
        <v>112</v>
      </c>
      <c r="E1134" t="s">
        <v>65</v>
      </c>
      <c r="F1134">
        <v>2021</v>
      </c>
      <c r="G1134">
        <v>9302585</v>
      </c>
      <c r="H1134">
        <v>6457.75126990834</v>
      </c>
      <c r="I1134">
        <v>67115938432.449997</v>
      </c>
      <c r="J1134">
        <f t="shared" si="34"/>
        <v>7214.7621798080854</v>
      </c>
      <c r="K1134">
        <f t="shared" si="35"/>
        <v>757.01090989974546</v>
      </c>
      <c r="L1134">
        <v>9.4602838962309992</v>
      </c>
      <c r="M1134">
        <v>72.370682926829303</v>
      </c>
      <c r="N1134">
        <v>1.1183500401089701</v>
      </c>
    </row>
    <row r="1135" spans="1:14" x14ac:dyDescent="0.35">
      <c r="A1135" t="s">
        <v>63</v>
      </c>
      <c r="B1135" t="s">
        <v>64</v>
      </c>
      <c r="C1135" t="s">
        <v>65</v>
      </c>
      <c r="D1135">
        <v>112</v>
      </c>
      <c r="E1135" t="s">
        <v>65</v>
      </c>
      <c r="F1135">
        <v>2022</v>
      </c>
      <c r="G1135">
        <v>9228071</v>
      </c>
      <c r="H1135">
        <v>6204.09666224383</v>
      </c>
      <c r="I1135">
        <v>70077520349.942902</v>
      </c>
      <c r="J1135">
        <f t="shared" si="34"/>
        <v>7593.9511464468469</v>
      </c>
      <c r="K1135">
        <f t="shared" si="35"/>
        <v>1389.8544842030169</v>
      </c>
      <c r="L1135">
        <v>15.209675274080899</v>
      </c>
      <c r="N1135">
        <v>1.2032825680807799</v>
      </c>
    </row>
    <row r="1136" spans="1:14" x14ac:dyDescent="0.35">
      <c r="A1136" t="s">
        <v>66</v>
      </c>
      <c r="B1136" t="s">
        <v>67</v>
      </c>
      <c r="C1136" t="s">
        <v>68</v>
      </c>
      <c r="D1136">
        <v>56</v>
      </c>
      <c r="E1136" t="s">
        <v>68</v>
      </c>
      <c r="F1136">
        <v>1960</v>
      </c>
      <c r="G1136">
        <v>9153489</v>
      </c>
      <c r="H1136">
        <v>11734.306170839</v>
      </c>
      <c r="I1136">
        <v>11807650531.417801</v>
      </c>
      <c r="J1136">
        <f t="shared" si="34"/>
        <v>1289.9617327794681</v>
      </c>
      <c r="K1136">
        <f t="shared" si="35"/>
        <v>-10444.344438059532</v>
      </c>
      <c r="L1136">
        <v>0.29946725476969499</v>
      </c>
      <c r="M1136">
        <v>69.701951219512196</v>
      </c>
      <c r="N1136">
        <v>3.3973478671358701</v>
      </c>
    </row>
    <row r="1137" spans="1:14" x14ac:dyDescent="0.35">
      <c r="A1137" t="s">
        <v>66</v>
      </c>
      <c r="B1137" t="s">
        <v>67</v>
      </c>
      <c r="C1137" t="s">
        <v>68</v>
      </c>
      <c r="D1137">
        <v>56</v>
      </c>
      <c r="E1137" t="s">
        <v>68</v>
      </c>
      <c r="F1137">
        <v>1961</v>
      </c>
      <c r="G1137">
        <v>9183948</v>
      </c>
      <c r="H1137">
        <v>12277.6347194523</v>
      </c>
      <c r="I1137">
        <v>12526323162.324699</v>
      </c>
      <c r="J1137">
        <f t="shared" si="34"/>
        <v>1363.9366383961124</v>
      </c>
      <c r="K1137">
        <f t="shared" si="35"/>
        <v>-10913.698081056187</v>
      </c>
      <c r="L1137">
        <v>0.99267626076733895</v>
      </c>
      <c r="M1137">
        <v>70.520975609756107</v>
      </c>
      <c r="N1137">
        <v>3.25907007379727</v>
      </c>
    </row>
    <row r="1138" spans="1:14" x14ac:dyDescent="0.35">
      <c r="A1138" t="s">
        <v>66</v>
      </c>
      <c r="B1138" t="s">
        <v>67</v>
      </c>
      <c r="C1138" t="s">
        <v>68</v>
      </c>
      <c r="D1138">
        <v>56</v>
      </c>
      <c r="E1138" t="s">
        <v>68</v>
      </c>
      <c r="F1138">
        <v>1962</v>
      </c>
      <c r="G1138">
        <v>9220578</v>
      </c>
      <c r="H1138">
        <v>12866.2287658556</v>
      </c>
      <c r="I1138">
        <v>13375866329.3162</v>
      </c>
      <c r="J1138">
        <f t="shared" si="34"/>
        <v>1450.6537799817106</v>
      </c>
      <c r="K1138">
        <f t="shared" si="35"/>
        <v>-11415.574985873889</v>
      </c>
      <c r="L1138">
        <v>1.4046070354351401</v>
      </c>
      <c r="M1138">
        <v>70.219512195121993</v>
      </c>
      <c r="N1138">
        <v>3.2847521670087398</v>
      </c>
    </row>
    <row r="1139" spans="1:14" x14ac:dyDescent="0.35">
      <c r="A1139" t="s">
        <v>66</v>
      </c>
      <c r="B1139" t="s">
        <v>67</v>
      </c>
      <c r="C1139" t="s">
        <v>68</v>
      </c>
      <c r="D1139">
        <v>56</v>
      </c>
      <c r="E1139" t="s">
        <v>68</v>
      </c>
      <c r="F1139">
        <v>1963</v>
      </c>
      <c r="G1139">
        <v>9289770</v>
      </c>
      <c r="H1139">
        <v>13326.1132693154</v>
      </c>
      <c r="I1139">
        <v>14357591976.3048</v>
      </c>
      <c r="J1139">
        <f t="shared" si="34"/>
        <v>1545.5271741178522</v>
      </c>
      <c r="K1139">
        <f t="shared" si="35"/>
        <v>-11780.586095197548</v>
      </c>
      <c r="L1139">
        <v>2.1480034133220198</v>
      </c>
      <c r="M1139">
        <v>70.051463414634199</v>
      </c>
      <c r="N1139">
        <v>3.2166309632907</v>
      </c>
    </row>
    <row r="1140" spans="1:14" x14ac:dyDescent="0.35">
      <c r="A1140" t="s">
        <v>66</v>
      </c>
      <c r="B1140" t="s">
        <v>67</v>
      </c>
      <c r="C1140" t="s">
        <v>68</v>
      </c>
      <c r="D1140">
        <v>56</v>
      </c>
      <c r="E1140" t="s">
        <v>68</v>
      </c>
      <c r="F1140">
        <v>1964</v>
      </c>
      <c r="G1140">
        <v>9378113</v>
      </c>
      <c r="H1140">
        <v>14118.902318486</v>
      </c>
      <c r="I1140">
        <v>16056233835.587</v>
      </c>
      <c r="J1140">
        <f t="shared" si="34"/>
        <v>1712.0964351343389</v>
      </c>
      <c r="K1140">
        <f t="shared" si="35"/>
        <v>-12406.805883351661</v>
      </c>
      <c r="L1140">
        <v>4.1687605856436898</v>
      </c>
      <c r="M1140">
        <v>70.755121951219493</v>
      </c>
      <c r="N1140">
        <v>3.2134716593383099</v>
      </c>
    </row>
    <row r="1141" spans="1:14" x14ac:dyDescent="0.35">
      <c r="A1141" t="s">
        <v>66</v>
      </c>
      <c r="B1141" t="s">
        <v>67</v>
      </c>
      <c r="C1141" t="s">
        <v>68</v>
      </c>
      <c r="D1141">
        <v>56</v>
      </c>
      <c r="E1141" t="s">
        <v>68</v>
      </c>
      <c r="F1141">
        <v>1965</v>
      </c>
      <c r="G1141">
        <v>9463667</v>
      </c>
      <c r="H1141">
        <v>14489.445096592401</v>
      </c>
      <c r="I1141">
        <v>17501627559.3633</v>
      </c>
      <c r="J1141">
        <f t="shared" si="34"/>
        <v>1849.3494709147417</v>
      </c>
      <c r="K1141">
        <f t="shared" si="35"/>
        <v>-12640.095625677659</v>
      </c>
      <c r="L1141">
        <v>4.0652013747464304</v>
      </c>
      <c r="M1141">
        <v>70.625365853658593</v>
      </c>
      <c r="N1141">
        <v>2.9730636020905301</v>
      </c>
    </row>
    <row r="1142" spans="1:14" x14ac:dyDescent="0.35">
      <c r="A1142" t="s">
        <v>66</v>
      </c>
      <c r="B1142" t="s">
        <v>67</v>
      </c>
      <c r="C1142" t="s">
        <v>68</v>
      </c>
      <c r="D1142">
        <v>56</v>
      </c>
      <c r="E1142" t="s">
        <v>68</v>
      </c>
      <c r="F1142">
        <v>1966</v>
      </c>
      <c r="G1142">
        <v>9527807</v>
      </c>
      <c r="H1142">
        <v>14846.097347356501</v>
      </c>
      <c r="I1142">
        <v>18795959368.451099</v>
      </c>
      <c r="J1142">
        <f t="shared" si="34"/>
        <v>1972.7477024304858</v>
      </c>
      <c r="K1142">
        <f t="shared" si="35"/>
        <v>-12873.349644926015</v>
      </c>
      <c r="L1142">
        <v>4.17434761852995</v>
      </c>
      <c r="M1142">
        <v>70.706341463414603</v>
      </c>
      <c r="N1142">
        <v>3.11258602859894</v>
      </c>
    </row>
    <row r="1143" spans="1:14" x14ac:dyDescent="0.35">
      <c r="A1143" t="s">
        <v>66</v>
      </c>
      <c r="B1143" t="s">
        <v>67</v>
      </c>
      <c r="C1143" t="s">
        <v>68</v>
      </c>
      <c r="D1143">
        <v>56</v>
      </c>
      <c r="E1143" t="s">
        <v>68</v>
      </c>
      <c r="F1143">
        <v>1967</v>
      </c>
      <c r="G1143">
        <v>9580991</v>
      </c>
      <c r="H1143">
        <v>15334.7678862416</v>
      </c>
      <c r="I1143">
        <v>20151866620.669601</v>
      </c>
      <c r="J1143">
        <f t="shared" si="34"/>
        <v>2103.3175608524839</v>
      </c>
      <c r="K1143">
        <f t="shared" si="35"/>
        <v>-13231.450325389116</v>
      </c>
      <c r="L1143">
        <v>2.73030268590907</v>
      </c>
      <c r="M1143">
        <v>71.012926829268295</v>
      </c>
      <c r="N1143">
        <v>3.13458162424807</v>
      </c>
    </row>
    <row r="1144" spans="1:14" x14ac:dyDescent="0.35">
      <c r="A1144" t="s">
        <v>66</v>
      </c>
      <c r="B1144" t="s">
        <v>67</v>
      </c>
      <c r="C1144" t="s">
        <v>68</v>
      </c>
      <c r="D1144">
        <v>56</v>
      </c>
      <c r="E1144" t="s">
        <v>68</v>
      </c>
      <c r="F1144">
        <v>1968</v>
      </c>
      <c r="G1144">
        <v>9618756</v>
      </c>
      <c r="H1144">
        <v>15915.1956538995</v>
      </c>
      <c r="I1144">
        <v>21553812529.356499</v>
      </c>
      <c r="J1144">
        <f t="shared" si="34"/>
        <v>2240.8108209997736</v>
      </c>
      <c r="K1144">
        <f t="shared" si="35"/>
        <v>-13674.384832899726</v>
      </c>
      <c r="L1144">
        <v>2.7014498293134901</v>
      </c>
      <c r="M1144">
        <v>70.693170731707298</v>
      </c>
      <c r="N1144">
        <v>3.1150900112757101</v>
      </c>
    </row>
    <row r="1145" spans="1:14" x14ac:dyDescent="0.35">
      <c r="A1145" t="s">
        <v>66</v>
      </c>
      <c r="B1145" t="s">
        <v>67</v>
      </c>
      <c r="C1145" t="s">
        <v>68</v>
      </c>
      <c r="D1145">
        <v>56</v>
      </c>
      <c r="E1145" t="s">
        <v>68</v>
      </c>
      <c r="F1145">
        <v>1969</v>
      </c>
      <c r="G1145">
        <v>9646032</v>
      </c>
      <c r="H1145">
        <v>16922.3543777831</v>
      </c>
      <c r="I1145">
        <v>23898239777.894199</v>
      </c>
      <c r="J1145">
        <f t="shared" si="34"/>
        <v>2477.5202671828374</v>
      </c>
      <c r="K1145">
        <f t="shared" si="35"/>
        <v>-14444.834110600263</v>
      </c>
      <c r="L1145">
        <v>3.7539922905328398</v>
      </c>
      <c r="M1145">
        <v>70.764878048780503</v>
      </c>
      <c r="N1145">
        <v>2.9318149964961502</v>
      </c>
    </row>
    <row r="1146" spans="1:14" x14ac:dyDescent="0.35">
      <c r="A1146" t="s">
        <v>66</v>
      </c>
      <c r="B1146" t="s">
        <v>67</v>
      </c>
      <c r="C1146" t="s">
        <v>68</v>
      </c>
      <c r="D1146">
        <v>56</v>
      </c>
      <c r="E1146" t="s">
        <v>68</v>
      </c>
      <c r="F1146">
        <v>1970</v>
      </c>
      <c r="G1146">
        <v>9655549</v>
      </c>
      <c r="H1146">
        <v>17849.494713545599</v>
      </c>
      <c r="I1146">
        <v>27089802339.653099</v>
      </c>
      <c r="J1146">
        <f t="shared" si="34"/>
        <v>2805.6200988315732</v>
      </c>
      <c r="K1146">
        <f t="shared" si="35"/>
        <v>-15043.874614714026</v>
      </c>
      <c r="L1146">
        <v>3.9084723847190999</v>
      </c>
      <c r="M1146">
        <v>70.971951219512206</v>
      </c>
      <c r="N1146">
        <v>2.9186400967400599</v>
      </c>
    </row>
    <row r="1147" spans="1:14" x14ac:dyDescent="0.35">
      <c r="A1147" t="s">
        <v>66</v>
      </c>
      <c r="B1147" t="s">
        <v>67</v>
      </c>
      <c r="C1147" t="s">
        <v>68</v>
      </c>
      <c r="D1147">
        <v>56</v>
      </c>
      <c r="E1147" t="s">
        <v>68</v>
      </c>
      <c r="F1147">
        <v>1971</v>
      </c>
      <c r="G1147">
        <v>9673162</v>
      </c>
      <c r="H1147">
        <v>18527.148740186702</v>
      </c>
      <c r="I1147">
        <v>30210254913.247299</v>
      </c>
      <c r="J1147">
        <f t="shared" si="34"/>
        <v>3123.1002761296977</v>
      </c>
      <c r="K1147">
        <f t="shared" si="35"/>
        <v>-15404.048464057003</v>
      </c>
      <c r="L1147">
        <v>4.3436285461209199</v>
      </c>
      <c r="M1147">
        <v>71.060487804878093</v>
      </c>
      <c r="N1147">
        <v>2.89892591889451</v>
      </c>
    </row>
    <row r="1148" spans="1:14" x14ac:dyDescent="0.35">
      <c r="A1148" t="s">
        <v>66</v>
      </c>
      <c r="B1148" t="s">
        <v>67</v>
      </c>
      <c r="C1148" t="s">
        <v>68</v>
      </c>
      <c r="D1148">
        <v>56</v>
      </c>
      <c r="E1148" t="s">
        <v>68</v>
      </c>
      <c r="F1148">
        <v>1972</v>
      </c>
      <c r="G1148">
        <v>9711115</v>
      </c>
      <c r="H1148">
        <v>19432.031032949999</v>
      </c>
      <c r="I1148">
        <v>37705546695.994904</v>
      </c>
      <c r="J1148">
        <f t="shared" si="34"/>
        <v>3882.7206449511618</v>
      </c>
      <c r="K1148">
        <f t="shared" si="35"/>
        <v>-15549.310387998838</v>
      </c>
      <c r="L1148">
        <v>5.4484312843808498</v>
      </c>
      <c r="M1148">
        <v>71.405121951219499</v>
      </c>
      <c r="N1148">
        <v>2.8807600412529202</v>
      </c>
    </row>
    <row r="1149" spans="1:14" x14ac:dyDescent="0.35">
      <c r="A1149" t="s">
        <v>66</v>
      </c>
      <c r="B1149" t="s">
        <v>67</v>
      </c>
      <c r="C1149" t="s">
        <v>68</v>
      </c>
      <c r="D1149">
        <v>56</v>
      </c>
      <c r="E1149" t="s">
        <v>68</v>
      </c>
      <c r="F1149">
        <v>1973</v>
      </c>
      <c r="G1149">
        <v>9741720</v>
      </c>
      <c r="H1149">
        <v>20607.1809135777</v>
      </c>
      <c r="I1149">
        <v>48300143862.554298</v>
      </c>
      <c r="J1149">
        <f t="shared" si="34"/>
        <v>4958.0714558162517</v>
      </c>
      <c r="K1149">
        <f t="shared" si="35"/>
        <v>-15649.109457761449</v>
      </c>
      <c r="L1149">
        <v>6.9552800871991396</v>
      </c>
      <c r="M1149">
        <v>71.635365853658598</v>
      </c>
      <c r="N1149">
        <v>2.8353111327890699</v>
      </c>
    </row>
    <row r="1150" spans="1:14" x14ac:dyDescent="0.35">
      <c r="A1150" t="s">
        <v>66</v>
      </c>
      <c r="B1150" t="s">
        <v>67</v>
      </c>
      <c r="C1150" t="s">
        <v>68</v>
      </c>
      <c r="D1150">
        <v>56</v>
      </c>
      <c r="E1150" t="s">
        <v>68</v>
      </c>
      <c r="F1150">
        <v>1974</v>
      </c>
      <c r="G1150">
        <v>9772419</v>
      </c>
      <c r="H1150">
        <v>21480.261317052998</v>
      </c>
      <c r="I1150">
        <v>56680050745.650398</v>
      </c>
      <c r="J1150">
        <f t="shared" si="34"/>
        <v>5800.0021024119415</v>
      </c>
      <c r="K1150">
        <f t="shared" si="35"/>
        <v>-15680.259214641057</v>
      </c>
      <c r="L1150">
        <v>12.6778877513452</v>
      </c>
      <c r="M1150">
        <v>71.985853658536598</v>
      </c>
      <c r="N1150">
        <v>2.7614161880379098</v>
      </c>
    </row>
    <row r="1151" spans="1:14" x14ac:dyDescent="0.35">
      <c r="A1151" t="s">
        <v>66</v>
      </c>
      <c r="B1151" t="s">
        <v>67</v>
      </c>
      <c r="C1151" t="s">
        <v>68</v>
      </c>
      <c r="D1151">
        <v>56</v>
      </c>
      <c r="E1151" t="s">
        <v>68</v>
      </c>
      <c r="F1151">
        <v>1975</v>
      </c>
      <c r="G1151">
        <v>9800700</v>
      </c>
      <c r="H1151">
        <v>20997.2068325293</v>
      </c>
      <c r="I1151">
        <v>66428486344.1922</v>
      </c>
      <c r="J1151">
        <f t="shared" si="34"/>
        <v>6777.9328358374605</v>
      </c>
      <c r="K1151">
        <f t="shared" si="35"/>
        <v>-14219.27399669184</v>
      </c>
      <c r="L1151">
        <v>12.768198592051499</v>
      </c>
      <c r="M1151">
        <v>71.971219512195105</v>
      </c>
      <c r="N1151">
        <v>3.0650345394077099</v>
      </c>
    </row>
    <row r="1152" spans="1:14" x14ac:dyDescent="0.35">
      <c r="A1152" t="s">
        <v>66</v>
      </c>
      <c r="B1152" t="s">
        <v>67</v>
      </c>
      <c r="C1152" t="s">
        <v>68</v>
      </c>
      <c r="D1152">
        <v>56</v>
      </c>
      <c r="E1152" t="s">
        <v>68</v>
      </c>
      <c r="F1152">
        <v>1976</v>
      </c>
      <c r="G1152">
        <v>9818227</v>
      </c>
      <c r="H1152">
        <v>22144.5236139589</v>
      </c>
      <c r="I1152">
        <v>71947319749.216293</v>
      </c>
      <c r="J1152">
        <f t="shared" si="34"/>
        <v>7327.9340301682059</v>
      </c>
      <c r="K1152">
        <f t="shared" si="35"/>
        <v>-14816.589583790694</v>
      </c>
      <c r="L1152">
        <v>9.0686098105496793</v>
      </c>
      <c r="M1152">
        <v>72.119756097560995</v>
      </c>
      <c r="N1152">
        <v>3.0933695342401899</v>
      </c>
    </row>
    <row r="1153" spans="1:14" x14ac:dyDescent="0.35">
      <c r="A1153" t="s">
        <v>66</v>
      </c>
      <c r="B1153" t="s">
        <v>67</v>
      </c>
      <c r="C1153" t="s">
        <v>68</v>
      </c>
      <c r="D1153">
        <v>56</v>
      </c>
      <c r="E1153" t="s">
        <v>68</v>
      </c>
      <c r="F1153">
        <v>1977</v>
      </c>
      <c r="G1153">
        <v>9830358</v>
      </c>
      <c r="H1153">
        <v>22255.684409424401</v>
      </c>
      <c r="I1153">
        <v>83582818232.976898</v>
      </c>
      <c r="J1153">
        <f t="shared" si="34"/>
        <v>8502.5202777942468</v>
      </c>
      <c r="K1153">
        <f t="shared" si="35"/>
        <v>-13753.164131630154</v>
      </c>
      <c r="L1153">
        <v>7.0960005913259803</v>
      </c>
      <c r="M1153">
        <v>72.773902439024397</v>
      </c>
      <c r="N1153">
        <v>3.14324864709375</v>
      </c>
    </row>
    <row r="1154" spans="1:14" x14ac:dyDescent="0.35">
      <c r="A1154" t="s">
        <v>66</v>
      </c>
      <c r="B1154" t="s">
        <v>67</v>
      </c>
      <c r="C1154" t="s">
        <v>68</v>
      </c>
      <c r="D1154">
        <v>56</v>
      </c>
      <c r="E1154" t="s">
        <v>68</v>
      </c>
      <c r="F1154">
        <v>1978</v>
      </c>
      <c r="G1154">
        <v>9839534</v>
      </c>
      <c r="H1154">
        <v>22866.8232310329</v>
      </c>
      <c r="I1154">
        <v>102036695273.47301</v>
      </c>
      <c r="J1154">
        <f t="shared" si="34"/>
        <v>10370.073956091112</v>
      </c>
      <c r="K1154">
        <f t="shared" si="35"/>
        <v>-12496.749274941789</v>
      </c>
      <c r="L1154">
        <v>4.47059331592944</v>
      </c>
      <c r="M1154">
        <v>72.698048780487795</v>
      </c>
      <c r="N1154">
        <v>3.26152206121967</v>
      </c>
    </row>
    <row r="1155" spans="1:14" x14ac:dyDescent="0.35">
      <c r="A1155" t="s">
        <v>66</v>
      </c>
      <c r="B1155" t="s">
        <v>67</v>
      </c>
      <c r="C1155" t="s">
        <v>68</v>
      </c>
      <c r="D1155">
        <v>56</v>
      </c>
      <c r="E1155" t="s">
        <v>68</v>
      </c>
      <c r="F1155">
        <v>1979</v>
      </c>
      <c r="G1155">
        <v>9848382</v>
      </c>
      <c r="H1155">
        <v>23381.127244322601</v>
      </c>
      <c r="I1155">
        <v>116682691249.312</v>
      </c>
      <c r="J1155">
        <f t="shared" ref="J1155:J1218" si="36">IF(ISBLANK(I1155),"",I1155/G1155)</f>
        <v>11847.904686202464</v>
      </c>
      <c r="K1155">
        <f t="shared" ref="K1155:K1218" si="37">IF(ISBLANK(I1155),"",IF(ISBLANK(H1155),"",J1155-H1155))</f>
        <v>-11533.222558120136</v>
      </c>
      <c r="L1155">
        <v>4.4690839490047898</v>
      </c>
      <c r="M1155">
        <v>73.193658536585403</v>
      </c>
      <c r="N1155">
        <v>3.26134501753371</v>
      </c>
    </row>
    <row r="1156" spans="1:14" x14ac:dyDescent="0.35">
      <c r="A1156" t="s">
        <v>66</v>
      </c>
      <c r="B1156" t="s">
        <v>67</v>
      </c>
      <c r="C1156" t="s">
        <v>68</v>
      </c>
      <c r="D1156">
        <v>56</v>
      </c>
      <c r="E1156" t="s">
        <v>68</v>
      </c>
      <c r="F1156">
        <v>1980</v>
      </c>
      <c r="G1156">
        <v>9859242</v>
      </c>
      <c r="H1156">
        <v>24393.2981775195</v>
      </c>
      <c r="I1156">
        <v>126898081114.63699</v>
      </c>
      <c r="J1156">
        <f t="shared" si="36"/>
        <v>12870.97741536692</v>
      </c>
      <c r="K1156">
        <f t="shared" si="37"/>
        <v>-11522.32076215258</v>
      </c>
      <c r="L1156">
        <v>6.6486882965535603</v>
      </c>
      <c r="M1156">
        <v>73.207073170731704</v>
      </c>
      <c r="N1156">
        <v>3.2501953855040902</v>
      </c>
    </row>
    <row r="1157" spans="1:14" x14ac:dyDescent="0.35">
      <c r="A1157" t="s">
        <v>66</v>
      </c>
      <c r="B1157" t="s">
        <v>67</v>
      </c>
      <c r="C1157" t="s">
        <v>68</v>
      </c>
      <c r="D1157">
        <v>56</v>
      </c>
      <c r="E1157" t="s">
        <v>68</v>
      </c>
      <c r="F1157">
        <v>1981</v>
      </c>
      <c r="G1157">
        <v>9858982</v>
      </c>
      <c r="H1157">
        <v>24325.813275206601</v>
      </c>
      <c r="I1157">
        <v>104870916992.612</v>
      </c>
      <c r="J1157">
        <f t="shared" si="36"/>
        <v>10637.093869591405</v>
      </c>
      <c r="K1157">
        <f t="shared" si="37"/>
        <v>-13688.719405615197</v>
      </c>
      <c r="L1157">
        <v>7.6274865681427597</v>
      </c>
      <c r="M1157">
        <v>73.621707317073202</v>
      </c>
      <c r="N1157">
        <v>3.3660494360658602</v>
      </c>
    </row>
    <row r="1158" spans="1:14" x14ac:dyDescent="0.35">
      <c r="A1158" t="s">
        <v>66</v>
      </c>
      <c r="B1158" t="s">
        <v>67</v>
      </c>
      <c r="C1158" t="s">
        <v>68</v>
      </c>
      <c r="D1158">
        <v>56</v>
      </c>
      <c r="E1158" t="s">
        <v>68</v>
      </c>
      <c r="F1158">
        <v>1982</v>
      </c>
      <c r="G1158">
        <v>9856303</v>
      </c>
      <c r="H1158">
        <v>24477.199882627599</v>
      </c>
      <c r="I1158">
        <v>91784983224.439301</v>
      </c>
      <c r="J1158">
        <f t="shared" si="36"/>
        <v>9312.3134733621009</v>
      </c>
      <c r="K1158">
        <f t="shared" si="37"/>
        <v>-15164.886409265499</v>
      </c>
      <c r="L1158">
        <v>8.7265490655546891</v>
      </c>
      <c r="M1158">
        <v>73.888048780487793</v>
      </c>
      <c r="N1158">
        <v>3.2699445914241498</v>
      </c>
    </row>
    <row r="1159" spans="1:14" x14ac:dyDescent="0.35">
      <c r="A1159" t="s">
        <v>66</v>
      </c>
      <c r="B1159" t="s">
        <v>67</v>
      </c>
      <c r="C1159" t="s">
        <v>68</v>
      </c>
      <c r="D1159">
        <v>56</v>
      </c>
      <c r="E1159" t="s">
        <v>68</v>
      </c>
      <c r="F1159">
        <v>1983</v>
      </c>
      <c r="G1159">
        <v>9855520</v>
      </c>
      <c r="H1159">
        <v>24555.480969758999</v>
      </c>
      <c r="I1159">
        <v>86845298619.329407</v>
      </c>
      <c r="J1159">
        <f t="shared" si="36"/>
        <v>8811.8433750151598</v>
      </c>
      <c r="K1159">
        <f t="shared" si="37"/>
        <v>-15743.637594743839</v>
      </c>
      <c r="L1159">
        <v>7.6616098374388297</v>
      </c>
      <c r="M1159">
        <v>73.869024390243894</v>
      </c>
      <c r="N1159">
        <v>3.19141317049267</v>
      </c>
    </row>
    <row r="1160" spans="1:14" x14ac:dyDescent="0.35">
      <c r="A1160" t="s">
        <v>66</v>
      </c>
      <c r="B1160" t="s">
        <v>67</v>
      </c>
      <c r="C1160" t="s">
        <v>68</v>
      </c>
      <c r="D1160">
        <v>56</v>
      </c>
      <c r="E1160" t="s">
        <v>68</v>
      </c>
      <c r="F1160">
        <v>1984</v>
      </c>
      <c r="G1160">
        <v>9855372</v>
      </c>
      <c r="H1160">
        <v>25161.490979383099</v>
      </c>
      <c r="I1160">
        <v>83204003071.7677</v>
      </c>
      <c r="J1160">
        <f t="shared" si="36"/>
        <v>8442.5025328082702</v>
      </c>
      <c r="K1160">
        <f t="shared" si="37"/>
        <v>-16718.988446574829</v>
      </c>
      <c r="L1160">
        <v>6.3417749100912602</v>
      </c>
      <c r="M1160">
        <v>74.404878048780503</v>
      </c>
      <c r="N1160">
        <v>3.0079024492359201</v>
      </c>
    </row>
    <row r="1161" spans="1:14" x14ac:dyDescent="0.35">
      <c r="A1161" t="s">
        <v>66</v>
      </c>
      <c r="B1161" t="s">
        <v>67</v>
      </c>
      <c r="C1161" t="s">
        <v>68</v>
      </c>
      <c r="D1161">
        <v>56</v>
      </c>
      <c r="E1161" t="s">
        <v>68</v>
      </c>
      <c r="F1161">
        <v>1985</v>
      </c>
      <c r="G1161">
        <v>9858308</v>
      </c>
      <c r="H1161">
        <v>25569.489330113101</v>
      </c>
      <c r="I1161">
        <v>86372091854.066193</v>
      </c>
      <c r="J1161">
        <f t="shared" si="36"/>
        <v>8761.3505130967897</v>
      </c>
      <c r="K1161">
        <f t="shared" si="37"/>
        <v>-16808.138817016312</v>
      </c>
      <c r="L1161">
        <v>4.8687339949694399</v>
      </c>
      <c r="M1161">
        <v>74.520243902439006</v>
      </c>
      <c r="N1161">
        <v>2.9312338541026</v>
      </c>
    </row>
    <row r="1162" spans="1:14" x14ac:dyDescent="0.35">
      <c r="A1162" t="s">
        <v>66</v>
      </c>
      <c r="B1162" t="s">
        <v>67</v>
      </c>
      <c r="C1162" t="s">
        <v>68</v>
      </c>
      <c r="D1162">
        <v>56</v>
      </c>
      <c r="E1162" t="s">
        <v>68</v>
      </c>
      <c r="F1162">
        <v>1986</v>
      </c>
      <c r="G1162">
        <v>9861823</v>
      </c>
      <c r="H1162">
        <v>26026.280498150201</v>
      </c>
      <c r="I1162">
        <v>120264512371.32001</v>
      </c>
      <c r="J1162">
        <f t="shared" si="36"/>
        <v>12194.957501399083</v>
      </c>
      <c r="K1162">
        <f t="shared" si="37"/>
        <v>-13831.322996751118</v>
      </c>
      <c r="L1162">
        <v>1.2943681910247999</v>
      </c>
      <c r="M1162">
        <v>74.731707317073202</v>
      </c>
      <c r="N1162">
        <v>2.9537726239912199</v>
      </c>
    </row>
    <row r="1163" spans="1:14" x14ac:dyDescent="0.35">
      <c r="A1163" t="s">
        <v>66</v>
      </c>
      <c r="B1163" t="s">
        <v>67</v>
      </c>
      <c r="C1163" t="s">
        <v>68</v>
      </c>
      <c r="D1163">
        <v>56</v>
      </c>
      <c r="E1163" t="s">
        <v>68</v>
      </c>
      <c r="F1163">
        <v>1987</v>
      </c>
      <c r="G1163">
        <v>9870234</v>
      </c>
      <c r="H1163">
        <v>26603.928098130102</v>
      </c>
      <c r="I1163">
        <v>150162393300.918</v>
      </c>
      <c r="J1163">
        <f t="shared" si="36"/>
        <v>15213.660922417645</v>
      </c>
      <c r="K1163">
        <f t="shared" si="37"/>
        <v>-11390.267175712457</v>
      </c>
      <c r="L1163">
        <v>1.5533826131494799</v>
      </c>
      <c r="M1163">
        <v>75.365853658536594</v>
      </c>
      <c r="N1163">
        <v>2.90179479261597</v>
      </c>
    </row>
    <row r="1164" spans="1:14" x14ac:dyDescent="0.35">
      <c r="A1164" t="s">
        <v>66</v>
      </c>
      <c r="B1164" t="s">
        <v>67</v>
      </c>
      <c r="C1164" t="s">
        <v>68</v>
      </c>
      <c r="D1164">
        <v>56</v>
      </c>
      <c r="E1164" t="s">
        <v>68</v>
      </c>
      <c r="F1164">
        <v>1988</v>
      </c>
      <c r="G1164">
        <v>9901664</v>
      </c>
      <c r="H1164">
        <v>27772.052045468299</v>
      </c>
      <c r="I1164">
        <v>163105286889.742</v>
      </c>
      <c r="J1164">
        <f t="shared" si="36"/>
        <v>16472.512790753353</v>
      </c>
      <c r="K1164">
        <f t="shared" si="37"/>
        <v>-11299.539254714946</v>
      </c>
      <c r="L1164">
        <v>1.16093493415325</v>
      </c>
      <c r="M1164">
        <v>75.565853658536597</v>
      </c>
      <c r="N1164">
        <v>2.6287484161621899</v>
      </c>
    </row>
    <row r="1165" spans="1:14" x14ac:dyDescent="0.35">
      <c r="A1165" t="s">
        <v>66</v>
      </c>
      <c r="B1165" t="s">
        <v>67</v>
      </c>
      <c r="C1165" t="s">
        <v>68</v>
      </c>
      <c r="D1165">
        <v>56</v>
      </c>
      <c r="E1165" t="s">
        <v>68</v>
      </c>
      <c r="F1165">
        <v>1989</v>
      </c>
      <c r="G1165">
        <v>9937697</v>
      </c>
      <c r="H1165">
        <v>28631.319093023802</v>
      </c>
      <c r="I1165">
        <v>164539499385.74899</v>
      </c>
      <c r="J1165">
        <f t="shared" si="36"/>
        <v>16557.105674055969</v>
      </c>
      <c r="K1165">
        <f t="shared" si="37"/>
        <v>-12074.213418967833</v>
      </c>
      <c r="L1165">
        <v>3.1070506511109399</v>
      </c>
      <c r="M1165">
        <v>75.632682926829304</v>
      </c>
      <c r="N1165">
        <v>2.4608543235523199</v>
      </c>
    </row>
    <row r="1166" spans="1:14" x14ac:dyDescent="0.35">
      <c r="A1166" t="s">
        <v>66</v>
      </c>
      <c r="B1166" t="s">
        <v>67</v>
      </c>
      <c r="C1166" t="s">
        <v>68</v>
      </c>
      <c r="D1166">
        <v>56</v>
      </c>
      <c r="E1166" t="s">
        <v>68</v>
      </c>
      <c r="F1166">
        <v>1990</v>
      </c>
      <c r="G1166">
        <v>9967379</v>
      </c>
      <c r="H1166">
        <v>29441.662148159299</v>
      </c>
      <c r="I1166">
        <v>205980494929.98599</v>
      </c>
      <c r="J1166">
        <f t="shared" si="36"/>
        <v>20665.462297559468</v>
      </c>
      <c r="K1166">
        <f t="shared" si="37"/>
        <v>-8776.1998505998308</v>
      </c>
      <c r="L1166">
        <v>3.44831217961808</v>
      </c>
      <c r="M1166">
        <v>76.051951219512205</v>
      </c>
      <c r="N1166">
        <v>2.3554404589172302</v>
      </c>
    </row>
    <row r="1167" spans="1:14" x14ac:dyDescent="0.35">
      <c r="A1167" t="s">
        <v>66</v>
      </c>
      <c r="B1167" t="s">
        <v>67</v>
      </c>
      <c r="C1167" t="s">
        <v>68</v>
      </c>
      <c r="D1167">
        <v>56</v>
      </c>
      <c r="E1167" t="s">
        <v>68</v>
      </c>
      <c r="F1167">
        <v>1991</v>
      </c>
      <c r="G1167">
        <v>10004486</v>
      </c>
      <c r="H1167">
        <v>29870.147774707701</v>
      </c>
      <c r="I1167">
        <v>211977481393.97501</v>
      </c>
      <c r="J1167">
        <f t="shared" si="36"/>
        <v>21188.243093545738</v>
      </c>
      <c r="K1167">
        <f t="shared" si="37"/>
        <v>-8681.9046811619628</v>
      </c>
      <c r="L1167">
        <v>3.2153106926080999</v>
      </c>
      <c r="M1167">
        <v>76.192195121951201</v>
      </c>
      <c r="N1167">
        <v>2.2876928471248199</v>
      </c>
    </row>
    <row r="1168" spans="1:14" x14ac:dyDescent="0.35">
      <c r="A1168" t="s">
        <v>66</v>
      </c>
      <c r="B1168" t="s">
        <v>67</v>
      </c>
      <c r="C1168" t="s">
        <v>68</v>
      </c>
      <c r="D1168">
        <v>56</v>
      </c>
      <c r="E1168" t="s">
        <v>68</v>
      </c>
      <c r="F1168">
        <v>1992</v>
      </c>
      <c r="G1168">
        <v>10045158</v>
      </c>
      <c r="H1168">
        <v>30204.563751571299</v>
      </c>
      <c r="I1168">
        <v>236359025094.103</v>
      </c>
      <c r="J1168">
        <f t="shared" si="36"/>
        <v>23529.647328006489</v>
      </c>
      <c r="K1168">
        <f t="shared" si="37"/>
        <v>-6674.9164235648095</v>
      </c>
      <c r="L1168">
        <v>2.4279556716461501</v>
      </c>
      <c r="M1168">
        <v>76.351219512195101</v>
      </c>
      <c r="N1168">
        <v>1.8323325300936599</v>
      </c>
    </row>
    <row r="1169" spans="1:14" x14ac:dyDescent="0.35">
      <c r="A1169" t="s">
        <v>66</v>
      </c>
      <c r="B1169" t="s">
        <v>67</v>
      </c>
      <c r="C1169" t="s">
        <v>68</v>
      </c>
      <c r="D1169">
        <v>56</v>
      </c>
      <c r="E1169" t="s">
        <v>68</v>
      </c>
      <c r="F1169">
        <v>1993</v>
      </c>
      <c r="G1169">
        <v>10084475</v>
      </c>
      <c r="H1169">
        <v>29797.406319877598</v>
      </c>
      <c r="I1169">
        <v>228457699393.65701</v>
      </c>
      <c r="J1169">
        <f t="shared" si="36"/>
        <v>22654.396921372409</v>
      </c>
      <c r="K1169">
        <f t="shared" si="37"/>
        <v>-7143.0093985051899</v>
      </c>
      <c r="L1169">
        <v>2.7544264347346101</v>
      </c>
      <c r="M1169">
        <v>76.345365853658507</v>
      </c>
      <c r="N1169">
        <v>1.7359658934331901</v>
      </c>
    </row>
    <row r="1170" spans="1:14" x14ac:dyDescent="0.35">
      <c r="A1170" t="s">
        <v>66</v>
      </c>
      <c r="B1170" t="s">
        <v>67</v>
      </c>
      <c r="C1170" t="s">
        <v>68</v>
      </c>
      <c r="D1170">
        <v>56</v>
      </c>
      <c r="E1170" t="s">
        <v>68</v>
      </c>
      <c r="F1170">
        <v>1994</v>
      </c>
      <c r="G1170">
        <v>10115603</v>
      </c>
      <c r="H1170">
        <v>30664.3078546408</v>
      </c>
      <c r="I1170">
        <v>250882987701.953</v>
      </c>
      <c r="J1170">
        <f t="shared" si="36"/>
        <v>24801.585007038433</v>
      </c>
      <c r="K1170">
        <f t="shared" si="37"/>
        <v>-5862.7228476023665</v>
      </c>
      <c r="L1170">
        <v>2.3775408447639799</v>
      </c>
      <c r="M1170">
        <v>76.691707317073195</v>
      </c>
      <c r="N1170">
        <v>1.67714315012305</v>
      </c>
    </row>
    <row r="1171" spans="1:14" x14ac:dyDescent="0.35">
      <c r="A1171" t="s">
        <v>66</v>
      </c>
      <c r="B1171" t="s">
        <v>67</v>
      </c>
      <c r="C1171" t="s">
        <v>68</v>
      </c>
      <c r="D1171">
        <v>56</v>
      </c>
      <c r="E1171" t="s">
        <v>68</v>
      </c>
      <c r="F1171">
        <v>1995</v>
      </c>
      <c r="G1171">
        <v>10136811</v>
      </c>
      <c r="H1171">
        <v>31329.892072751001</v>
      </c>
      <c r="I1171">
        <v>294350437876.29999</v>
      </c>
      <c r="J1171">
        <f t="shared" si="36"/>
        <v>29037.77508294275</v>
      </c>
      <c r="K1171">
        <f t="shared" si="37"/>
        <v>-2292.1169898082517</v>
      </c>
      <c r="L1171">
        <v>1.46796699090272</v>
      </c>
      <c r="M1171">
        <v>76.840731707317104</v>
      </c>
      <c r="N1171">
        <v>1.5657521514464201</v>
      </c>
    </row>
    <row r="1172" spans="1:14" x14ac:dyDescent="0.35">
      <c r="A1172" t="s">
        <v>66</v>
      </c>
      <c r="B1172" t="s">
        <v>67</v>
      </c>
      <c r="C1172" t="s">
        <v>68</v>
      </c>
      <c r="D1172">
        <v>56</v>
      </c>
      <c r="E1172" t="s">
        <v>68</v>
      </c>
      <c r="F1172">
        <v>1996</v>
      </c>
      <c r="G1172">
        <v>10156637</v>
      </c>
      <c r="H1172">
        <v>31681.936363450201</v>
      </c>
      <c r="I1172">
        <v>285695114006.51501</v>
      </c>
      <c r="J1172">
        <f t="shared" si="36"/>
        <v>28128.90861478214</v>
      </c>
      <c r="K1172">
        <f t="shared" si="37"/>
        <v>-3553.0277486680607</v>
      </c>
      <c r="L1172">
        <v>2.07702107350674</v>
      </c>
      <c r="M1172">
        <v>77.187317073170703</v>
      </c>
      <c r="N1172">
        <v>1.54010265143452</v>
      </c>
    </row>
    <row r="1173" spans="1:14" x14ac:dyDescent="0.35">
      <c r="A1173" t="s">
        <v>66</v>
      </c>
      <c r="B1173" t="s">
        <v>67</v>
      </c>
      <c r="C1173" t="s">
        <v>68</v>
      </c>
      <c r="D1173">
        <v>56</v>
      </c>
      <c r="E1173" t="s">
        <v>68</v>
      </c>
      <c r="F1173">
        <v>1997</v>
      </c>
      <c r="G1173">
        <v>10181245</v>
      </c>
      <c r="H1173">
        <v>32804.360540236099</v>
      </c>
      <c r="I1173">
        <v>258857352277.853</v>
      </c>
      <c r="J1173">
        <f t="shared" si="36"/>
        <v>25424.921242721593</v>
      </c>
      <c r="K1173">
        <f t="shared" si="37"/>
        <v>-7379.4392975145056</v>
      </c>
      <c r="L1173">
        <v>1.6281604951295801</v>
      </c>
      <c r="M1173">
        <v>77.370731707317105</v>
      </c>
      <c r="N1173">
        <v>1.4769757958788801</v>
      </c>
    </row>
    <row r="1174" spans="1:14" x14ac:dyDescent="0.35">
      <c r="A1174" t="s">
        <v>66</v>
      </c>
      <c r="B1174" t="s">
        <v>67</v>
      </c>
      <c r="C1174" t="s">
        <v>68</v>
      </c>
      <c r="D1174">
        <v>56</v>
      </c>
      <c r="E1174" t="s">
        <v>68</v>
      </c>
      <c r="F1174">
        <v>1998</v>
      </c>
      <c r="G1174">
        <v>10203008</v>
      </c>
      <c r="H1174">
        <v>33376.574839896501</v>
      </c>
      <c r="I1174">
        <v>264807068237.38599</v>
      </c>
      <c r="J1174">
        <f t="shared" si="36"/>
        <v>25953.82344475139</v>
      </c>
      <c r="K1174">
        <f t="shared" si="37"/>
        <v>-7422.751395145111</v>
      </c>
      <c r="L1174">
        <v>0.94925028835060998</v>
      </c>
      <c r="M1174">
        <v>77.473170731707299</v>
      </c>
      <c r="N1174">
        <v>1.4639192651100399</v>
      </c>
    </row>
    <row r="1175" spans="1:14" x14ac:dyDescent="0.35">
      <c r="A1175" t="s">
        <v>66</v>
      </c>
      <c r="B1175" t="s">
        <v>67</v>
      </c>
      <c r="C1175" t="s">
        <v>68</v>
      </c>
      <c r="D1175">
        <v>56</v>
      </c>
      <c r="E1175" t="s">
        <v>68</v>
      </c>
      <c r="F1175">
        <v>1999</v>
      </c>
      <c r="G1175">
        <v>10226419</v>
      </c>
      <c r="H1175">
        <v>34479.906448469497</v>
      </c>
      <c r="I1175">
        <v>264261508381.50601</v>
      </c>
      <c r="J1175">
        <f t="shared" si="36"/>
        <v>25841.06013859847</v>
      </c>
      <c r="K1175">
        <f t="shared" si="37"/>
        <v>-8638.8463098710272</v>
      </c>
      <c r="L1175">
        <v>1.12084823417845</v>
      </c>
      <c r="M1175">
        <v>77.619512195121999</v>
      </c>
      <c r="N1175">
        <v>1.3858355592209199</v>
      </c>
    </row>
    <row r="1176" spans="1:14" x14ac:dyDescent="0.35">
      <c r="A1176" t="s">
        <v>66</v>
      </c>
      <c r="B1176" t="s">
        <v>67</v>
      </c>
      <c r="C1176" t="s">
        <v>68</v>
      </c>
      <c r="D1176">
        <v>56</v>
      </c>
      <c r="E1176" t="s">
        <v>68</v>
      </c>
      <c r="F1176">
        <v>2000</v>
      </c>
      <c r="G1176">
        <v>10251250</v>
      </c>
      <c r="H1176">
        <v>35674.7912530713</v>
      </c>
      <c r="I1176">
        <v>242895045507.608</v>
      </c>
      <c r="J1176">
        <f t="shared" si="36"/>
        <v>23694.188075367198</v>
      </c>
      <c r="K1176">
        <f t="shared" si="37"/>
        <v>-11980.603177704103</v>
      </c>
      <c r="L1176">
        <v>2.5445177619090802</v>
      </c>
      <c r="M1176">
        <v>77.721951219512206</v>
      </c>
      <c r="N1176">
        <v>1.3412102764288101</v>
      </c>
    </row>
    <row r="1177" spans="1:14" x14ac:dyDescent="0.35">
      <c r="A1177" t="s">
        <v>66</v>
      </c>
      <c r="B1177" t="s">
        <v>67</v>
      </c>
      <c r="C1177" t="s">
        <v>68</v>
      </c>
      <c r="D1177">
        <v>56</v>
      </c>
      <c r="E1177" t="s">
        <v>68</v>
      </c>
      <c r="F1177">
        <v>2001</v>
      </c>
      <c r="G1177">
        <v>10286570</v>
      </c>
      <c r="H1177">
        <v>35943.237960283797</v>
      </c>
      <c r="I1177">
        <v>241174671366.33899</v>
      </c>
      <c r="J1177">
        <f t="shared" si="36"/>
        <v>23445.586951368532</v>
      </c>
      <c r="K1177">
        <f t="shared" si="37"/>
        <v>-12497.651008915265</v>
      </c>
      <c r="L1177">
        <v>2.4692582308607798</v>
      </c>
      <c r="M1177">
        <v>77.973170731707299</v>
      </c>
      <c r="N1177">
        <v>1.27650416647228</v>
      </c>
    </row>
    <row r="1178" spans="1:14" x14ac:dyDescent="0.35">
      <c r="A1178" t="s">
        <v>66</v>
      </c>
      <c r="B1178" t="s">
        <v>67</v>
      </c>
      <c r="C1178" t="s">
        <v>68</v>
      </c>
      <c r="D1178">
        <v>56</v>
      </c>
      <c r="E1178" t="s">
        <v>68</v>
      </c>
      <c r="F1178">
        <v>2002</v>
      </c>
      <c r="G1178">
        <v>10332785</v>
      </c>
      <c r="H1178">
        <v>36393.241766570398</v>
      </c>
      <c r="I1178">
        <v>262848882179.05899</v>
      </c>
      <c r="J1178">
        <f t="shared" si="36"/>
        <v>25438.338471095547</v>
      </c>
      <c r="K1178">
        <f t="shared" si="37"/>
        <v>-10954.903295474851</v>
      </c>
      <c r="L1178">
        <v>1.6452143617535699</v>
      </c>
      <c r="M1178">
        <v>78.075609756097606</v>
      </c>
      <c r="N1178">
        <v>1.2157122077646301</v>
      </c>
    </row>
    <row r="1179" spans="1:14" x14ac:dyDescent="0.35">
      <c r="A1179" t="s">
        <v>66</v>
      </c>
      <c r="B1179" t="s">
        <v>67</v>
      </c>
      <c r="C1179" t="s">
        <v>68</v>
      </c>
      <c r="D1179">
        <v>56</v>
      </c>
      <c r="E1179" t="s">
        <v>68</v>
      </c>
      <c r="F1179">
        <v>2003</v>
      </c>
      <c r="G1179">
        <v>10376133</v>
      </c>
      <c r="H1179">
        <v>36617.380384022697</v>
      </c>
      <c r="I1179">
        <v>324156068000.19501</v>
      </c>
      <c r="J1179">
        <f t="shared" si="36"/>
        <v>31240.546743203369</v>
      </c>
      <c r="K1179">
        <f t="shared" si="37"/>
        <v>-5376.8336408193281</v>
      </c>
      <c r="L1179">
        <v>1.5889639997038001</v>
      </c>
      <c r="M1179">
        <v>78.129268292682895</v>
      </c>
      <c r="N1179">
        <v>1.21498815616525</v>
      </c>
    </row>
    <row r="1180" spans="1:14" x14ac:dyDescent="0.35">
      <c r="A1180" t="s">
        <v>66</v>
      </c>
      <c r="B1180" t="s">
        <v>67</v>
      </c>
      <c r="C1180" t="s">
        <v>68</v>
      </c>
      <c r="D1180">
        <v>56</v>
      </c>
      <c r="E1180" t="s">
        <v>68</v>
      </c>
      <c r="F1180">
        <v>2004</v>
      </c>
      <c r="G1180">
        <v>10421137</v>
      </c>
      <c r="H1180">
        <v>37761.281318998103</v>
      </c>
      <c r="I1180">
        <v>374341455841.08197</v>
      </c>
      <c r="J1180">
        <f t="shared" si="36"/>
        <v>35921.364035525294</v>
      </c>
      <c r="K1180">
        <f t="shared" si="37"/>
        <v>-1839.9172834728088</v>
      </c>
      <c r="L1180">
        <v>2.0972831123931401</v>
      </c>
      <c r="M1180">
        <v>78.878048780487802</v>
      </c>
      <c r="N1180">
        <v>1.14927213880449</v>
      </c>
    </row>
    <row r="1181" spans="1:14" x14ac:dyDescent="0.35">
      <c r="A1181" t="s">
        <v>66</v>
      </c>
      <c r="B1181" t="s">
        <v>67</v>
      </c>
      <c r="C1181" t="s">
        <v>68</v>
      </c>
      <c r="D1181">
        <v>56</v>
      </c>
      <c r="E1181" t="s">
        <v>68</v>
      </c>
      <c r="F1181">
        <v>2005</v>
      </c>
      <c r="G1181">
        <v>10478617</v>
      </c>
      <c r="H1181">
        <v>38426.051908373098</v>
      </c>
      <c r="I1181">
        <v>390533497082.02301</v>
      </c>
      <c r="J1181">
        <f t="shared" si="36"/>
        <v>37269.564970455838</v>
      </c>
      <c r="K1181">
        <f t="shared" si="37"/>
        <v>-1156.4869379172596</v>
      </c>
      <c r="L1181">
        <v>2.7814326367002198</v>
      </c>
      <c r="M1181">
        <v>78.980487804878095</v>
      </c>
      <c r="N1181">
        <v>1.09664118158572</v>
      </c>
    </row>
    <row r="1182" spans="1:14" x14ac:dyDescent="0.35">
      <c r="A1182" t="s">
        <v>66</v>
      </c>
      <c r="B1182" t="s">
        <v>67</v>
      </c>
      <c r="C1182" t="s">
        <v>68</v>
      </c>
      <c r="D1182">
        <v>56</v>
      </c>
      <c r="E1182" t="s">
        <v>68</v>
      </c>
      <c r="F1182">
        <v>2006</v>
      </c>
      <c r="G1182">
        <v>10547958</v>
      </c>
      <c r="H1182">
        <v>39147.763559729101</v>
      </c>
      <c r="I1182">
        <v>414131146527.52899</v>
      </c>
      <c r="J1182">
        <f t="shared" si="36"/>
        <v>39261.736397464701</v>
      </c>
      <c r="K1182">
        <f t="shared" si="37"/>
        <v>113.97283773560048</v>
      </c>
      <c r="L1182">
        <v>1.7912077007045999</v>
      </c>
      <c r="M1182">
        <v>79.380487804878001</v>
      </c>
      <c r="N1182">
        <v>1.05612306878486</v>
      </c>
    </row>
    <row r="1183" spans="1:14" x14ac:dyDescent="0.35">
      <c r="A1183" t="s">
        <v>66</v>
      </c>
      <c r="B1183" t="s">
        <v>67</v>
      </c>
      <c r="C1183" t="s">
        <v>68</v>
      </c>
      <c r="D1183">
        <v>56</v>
      </c>
      <c r="E1183" t="s">
        <v>68</v>
      </c>
      <c r="F1183">
        <v>2007</v>
      </c>
      <c r="G1183">
        <v>10625700</v>
      </c>
      <c r="H1183">
        <v>40290.227756395601</v>
      </c>
      <c r="I1183">
        <v>477472767241.29602</v>
      </c>
      <c r="J1183">
        <f t="shared" si="36"/>
        <v>44935.652920870722</v>
      </c>
      <c r="K1183">
        <f t="shared" si="37"/>
        <v>4645.4251644751203</v>
      </c>
      <c r="L1183">
        <v>1.82305630026808</v>
      </c>
      <c r="M1183">
        <v>79.782926829268305</v>
      </c>
      <c r="N1183">
        <v>1.0980187643927599</v>
      </c>
    </row>
    <row r="1184" spans="1:14" x14ac:dyDescent="0.35">
      <c r="A1184" t="s">
        <v>66</v>
      </c>
      <c r="B1184" t="s">
        <v>67</v>
      </c>
      <c r="C1184" t="s">
        <v>68</v>
      </c>
      <c r="D1184">
        <v>56</v>
      </c>
      <c r="E1184" t="s">
        <v>68</v>
      </c>
      <c r="F1184">
        <v>2008</v>
      </c>
      <c r="G1184">
        <v>10709973</v>
      </c>
      <c r="H1184">
        <v>40151.849874039399</v>
      </c>
      <c r="I1184">
        <v>529910842181.875</v>
      </c>
      <c r="J1184">
        <f t="shared" si="36"/>
        <v>49478.261260030718</v>
      </c>
      <c r="K1184">
        <f t="shared" si="37"/>
        <v>9326.4113859913195</v>
      </c>
      <c r="L1184">
        <v>4.48944420508401</v>
      </c>
      <c r="M1184">
        <v>79.680487804878098</v>
      </c>
      <c r="N1184">
        <v>1.22191451658895</v>
      </c>
    </row>
    <row r="1185" spans="1:14" x14ac:dyDescent="0.35">
      <c r="A1185" t="s">
        <v>66</v>
      </c>
      <c r="B1185" t="s">
        <v>67</v>
      </c>
      <c r="C1185" t="s">
        <v>68</v>
      </c>
      <c r="D1185">
        <v>56</v>
      </c>
      <c r="E1185" t="s">
        <v>68</v>
      </c>
      <c r="F1185">
        <v>2009</v>
      </c>
      <c r="G1185">
        <v>10796493</v>
      </c>
      <c r="H1185">
        <v>39025.220790829102</v>
      </c>
      <c r="I1185">
        <v>492240893720.19501</v>
      </c>
      <c r="J1185">
        <f t="shared" si="36"/>
        <v>45592.665481299809</v>
      </c>
      <c r="K1185">
        <f t="shared" si="37"/>
        <v>6567.4446904707074</v>
      </c>
      <c r="L1185">
        <v>-5.31456741253769E-2</v>
      </c>
      <c r="M1185">
        <v>80.034146341463398</v>
      </c>
      <c r="N1185">
        <v>1.1677684366565</v>
      </c>
    </row>
    <row r="1186" spans="1:14" x14ac:dyDescent="0.35">
      <c r="A1186" t="s">
        <v>66</v>
      </c>
      <c r="B1186" t="s">
        <v>67</v>
      </c>
      <c r="C1186" t="s">
        <v>68</v>
      </c>
      <c r="D1186">
        <v>56</v>
      </c>
      <c r="E1186" t="s">
        <v>68</v>
      </c>
      <c r="F1186">
        <v>2010</v>
      </c>
      <c r="G1186">
        <v>10895586</v>
      </c>
      <c r="H1186">
        <v>39777.925276736598</v>
      </c>
      <c r="I1186">
        <v>488810029890.00098</v>
      </c>
      <c r="J1186">
        <f t="shared" si="36"/>
        <v>44863.124378073924</v>
      </c>
      <c r="K1186">
        <f t="shared" si="37"/>
        <v>5085.1991013373263</v>
      </c>
      <c r="L1186">
        <v>2.1892992042245698</v>
      </c>
      <c r="M1186">
        <v>80.182926829268297</v>
      </c>
      <c r="N1186">
        <v>1.0904882165313099</v>
      </c>
    </row>
    <row r="1187" spans="1:14" x14ac:dyDescent="0.35">
      <c r="A1187" t="s">
        <v>66</v>
      </c>
      <c r="B1187" t="s">
        <v>67</v>
      </c>
      <c r="C1187" t="s">
        <v>68</v>
      </c>
      <c r="D1187">
        <v>56</v>
      </c>
      <c r="E1187" t="s">
        <v>68</v>
      </c>
      <c r="F1187">
        <v>2011</v>
      </c>
      <c r="G1187">
        <v>11038264</v>
      </c>
      <c r="H1187">
        <v>39929.095143935898</v>
      </c>
      <c r="I1187">
        <v>524167615222.76398</v>
      </c>
      <c r="J1187">
        <f t="shared" si="36"/>
        <v>47486.417721370315</v>
      </c>
      <c r="K1187">
        <f t="shared" si="37"/>
        <v>7557.3225774344173</v>
      </c>
      <c r="L1187">
        <v>3.5320821072274202</v>
      </c>
      <c r="M1187">
        <v>80.585365853658502</v>
      </c>
      <c r="N1187">
        <v>1.05221776971326</v>
      </c>
    </row>
    <row r="1188" spans="1:14" x14ac:dyDescent="0.35">
      <c r="A1188" t="s">
        <v>66</v>
      </c>
      <c r="B1188" t="s">
        <v>67</v>
      </c>
      <c r="C1188" t="s">
        <v>68</v>
      </c>
      <c r="D1188">
        <v>56</v>
      </c>
      <c r="E1188" t="s">
        <v>68</v>
      </c>
      <c r="F1188">
        <v>2012</v>
      </c>
      <c r="G1188">
        <v>11106932</v>
      </c>
      <c r="H1188">
        <v>39975.573640245799</v>
      </c>
      <c r="I1188">
        <v>507665999692.26599</v>
      </c>
      <c r="J1188">
        <f t="shared" si="36"/>
        <v>45707.131338542989</v>
      </c>
      <c r="K1188">
        <f t="shared" si="37"/>
        <v>5731.5576982971907</v>
      </c>
      <c r="L1188">
        <v>2.8396634344589899</v>
      </c>
      <c r="M1188">
        <v>80.385365853658499</v>
      </c>
      <c r="N1188">
        <v>1.0417564900031</v>
      </c>
    </row>
    <row r="1189" spans="1:14" x14ac:dyDescent="0.35">
      <c r="A1189" t="s">
        <v>66</v>
      </c>
      <c r="B1189" t="s">
        <v>67</v>
      </c>
      <c r="C1189" t="s">
        <v>68</v>
      </c>
      <c r="D1189">
        <v>56</v>
      </c>
      <c r="E1189" t="s">
        <v>68</v>
      </c>
      <c r="F1189">
        <v>2013</v>
      </c>
      <c r="G1189">
        <v>11159407</v>
      </c>
      <c r="H1189">
        <v>39970.317497479402</v>
      </c>
      <c r="I1189">
        <v>534645338501.41302</v>
      </c>
      <c r="J1189">
        <f t="shared" si="36"/>
        <v>47909.834142747284</v>
      </c>
      <c r="K1189">
        <f t="shared" si="37"/>
        <v>7939.5166452678823</v>
      </c>
      <c r="L1189">
        <v>1.1130959402753999</v>
      </c>
      <c r="M1189">
        <v>80.5878048780488</v>
      </c>
      <c r="N1189">
        <v>1.0089594787212399</v>
      </c>
    </row>
    <row r="1190" spans="1:14" x14ac:dyDescent="0.35">
      <c r="A1190" t="s">
        <v>66</v>
      </c>
      <c r="B1190" t="s">
        <v>67</v>
      </c>
      <c r="C1190" t="s">
        <v>68</v>
      </c>
      <c r="D1190">
        <v>56</v>
      </c>
      <c r="E1190" t="s">
        <v>68</v>
      </c>
      <c r="F1190">
        <v>2014</v>
      </c>
      <c r="G1190">
        <v>11209057</v>
      </c>
      <c r="H1190">
        <v>40421.420791909601</v>
      </c>
      <c r="I1190">
        <v>546624135613.25299</v>
      </c>
      <c r="J1190">
        <f t="shared" si="36"/>
        <v>48766.291010318979</v>
      </c>
      <c r="K1190">
        <f t="shared" si="37"/>
        <v>8344.8702184093781</v>
      </c>
      <c r="L1190">
        <v>0.340002833356922</v>
      </c>
      <c r="M1190">
        <v>81.287804878048803</v>
      </c>
      <c r="N1190">
        <v>0.97095979114811204</v>
      </c>
    </row>
    <row r="1191" spans="1:14" x14ac:dyDescent="0.35">
      <c r="A1191" t="s">
        <v>66</v>
      </c>
      <c r="B1191" t="s">
        <v>67</v>
      </c>
      <c r="C1191" t="s">
        <v>68</v>
      </c>
      <c r="D1191">
        <v>56</v>
      </c>
      <c r="E1191" t="s">
        <v>68</v>
      </c>
      <c r="F1191">
        <v>2015</v>
      </c>
      <c r="G1191">
        <v>11274196</v>
      </c>
      <c r="H1191">
        <v>41008.296719471997</v>
      </c>
      <c r="I1191">
        <v>468878816162.65601</v>
      </c>
      <c r="J1191">
        <f t="shared" si="36"/>
        <v>41588.669929337404</v>
      </c>
      <c r="K1191">
        <f t="shared" si="37"/>
        <v>580.37320986540726</v>
      </c>
      <c r="L1191">
        <v>0.561429152790065</v>
      </c>
      <c r="M1191">
        <v>80.992682926829303</v>
      </c>
      <c r="N1191">
        <v>0.90928420206891503</v>
      </c>
    </row>
    <row r="1192" spans="1:14" x14ac:dyDescent="0.35">
      <c r="A1192" t="s">
        <v>66</v>
      </c>
      <c r="B1192" t="s">
        <v>67</v>
      </c>
      <c r="C1192" t="s">
        <v>68</v>
      </c>
      <c r="D1192">
        <v>56</v>
      </c>
      <c r="E1192" t="s">
        <v>68</v>
      </c>
      <c r="F1192">
        <v>2016</v>
      </c>
      <c r="G1192">
        <v>11331422</v>
      </c>
      <c r="H1192">
        <v>41318.019638847603</v>
      </c>
      <c r="I1192">
        <v>480629064768.328</v>
      </c>
      <c r="J1192">
        <f t="shared" si="36"/>
        <v>42415.600157537861</v>
      </c>
      <c r="K1192">
        <f t="shared" si="37"/>
        <v>1097.580518690258</v>
      </c>
      <c r="L1192">
        <v>1.97385264653181</v>
      </c>
      <c r="M1192">
        <v>81.439024390243901</v>
      </c>
      <c r="N1192">
        <v>0.89470623618152001</v>
      </c>
    </row>
    <row r="1193" spans="1:14" x14ac:dyDescent="0.35">
      <c r="A1193" t="s">
        <v>66</v>
      </c>
      <c r="B1193" t="s">
        <v>67</v>
      </c>
      <c r="C1193" t="s">
        <v>68</v>
      </c>
      <c r="D1193">
        <v>56</v>
      </c>
      <c r="E1193" t="s">
        <v>68</v>
      </c>
      <c r="F1193">
        <v>2017</v>
      </c>
      <c r="G1193">
        <v>11375158</v>
      </c>
      <c r="H1193">
        <v>41825.762831643202</v>
      </c>
      <c r="I1193">
        <v>507373706788.23602</v>
      </c>
      <c r="J1193">
        <f t="shared" si="36"/>
        <v>44603.662365677563</v>
      </c>
      <c r="K1193">
        <f t="shared" si="37"/>
        <v>2777.8995340343608</v>
      </c>
      <c r="L1193">
        <v>2.1259708600260701</v>
      </c>
      <c r="M1193">
        <v>81.492682926829303</v>
      </c>
      <c r="N1193">
        <v>0.88356344600304504</v>
      </c>
    </row>
    <row r="1194" spans="1:14" x14ac:dyDescent="0.35">
      <c r="A1194" t="s">
        <v>66</v>
      </c>
      <c r="B1194" t="s">
        <v>67</v>
      </c>
      <c r="C1194" t="s">
        <v>68</v>
      </c>
      <c r="D1194">
        <v>56</v>
      </c>
      <c r="E1194" t="s">
        <v>68</v>
      </c>
      <c r="F1194">
        <v>2018</v>
      </c>
      <c r="G1194">
        <v>11427054</v>
      </c>
      <c r="H1194">
        <v>42382.318276324702</v>
      </c>
      <c r="I1194">
        <v>548107677571.92102</v>
      </c>
      <c r="J1194">
        <f t="shared" si="36"/>
        <v>47965.790445369472</v>
      </c>
      <c r="K1194">
        <f t="shared" si="37"/>
        <v>5583.4721690447695</v>
      </c>
      <c r="L1194">
        <v>2.0531649986518601</v>
      </c>
      <c r="M1194">
        <v>81.595121951219497</v>
      </c>
      <c r="N1194">
        <v>0.89135808480280898</v>
      </c>
    </row>
    <row r="1195" spans="1:14" x14ac:dyDescent="0.35">
      <c r="A1195" t="s">
        <v>66</v>
      </c>
      <c r="B1195" t="s">
        <v>67</v>
      </c>
      <c r="C1195" t="s">
        <v>68</v>
      </c>
      <c r="D1195">
        <v>56</v>
      </c>
      <c r="E1195" t="s">
        <v>68</v>
      </c>
      <c r="F1195">
        <v>2019</v>
      </c>
      <c r="G1195">
        <v>11488980</v>
      </c>
      <c r="H1195">
        <v>43098.475062696598</v>
      </c>
      <c r="I1195">
        <v>541049419119.99902</v>
      </c>
      <c r="J1195">
        <f t="shared" si="36"/>
        <v>47092.902861698691</v>
      </c>
      <c r="K1195">
        <f t="shared" si="37"/>
        <v>3994.4277990020928</v>
      </c>
      <c r="L1195">
        <v>1.4368195699642901</v>
      </c>
      <c r="M1195">
        <v>81.995121951219502</v>
      </c>
      <c r="N1195">
        <v>0.888487292252087</v>
      </c>
    </row>
    <row r="1196" spans="1:14" x14ac:dyDescent="0.35">
      <c r="A1196" t="s">
        <v>66</v>
      </c>
      <c r="B1196" t="s">
        <v>67</v>
      </c>
      <c r="C1196" t="s">
        <v>68</v>
      </c>
      <c r="D1196">
        <v>56</v>
      </c>
      <c r="E1196" t="s">
        <v>68</v>
      </c>
      <c r="F1196">
        <v>2020</v>
      </c>
      <c r="G1196">
        <v>11538604</v>
      </c>
      <c r="H1196">
        <v>40655.557152297297</v>
      </c>
      <c r="I1196">
        <v>531671614966.383</v>
      </c>
      <c r="J1196">
        <f t="shared" si="36"/>
        <v>46077.637725186076</v>
      </c>
      <c r="K1196">
        <f t="shared" si="37"/>
        <v>5422.080572888779</v>
      </c>
      <c r="L1196">
        <v>0.74079181222034396</v>
      </c>
      <c r="M1196">
        <v>80.695121951219505</v>
      </c>
      <c r="N1196">
        <v>1.0145135239110901</v>
      </c>
    </row>
    <row r="1197" spans="1:14" x14ac:dyDescent="0.35">
      <c r="A1197" t="s">
        <v>66</v>
      </c>
      <c r="B1197" t="s">
        <v>67</v>
      </c>
      <c r="C1197" t="s">
        <v>68</v>
      </c>
      <c r="D1197">
        <v>56</v>
      </c>
      <c r="E1197" t="s">
        <v>68</v>
      </c>
      <c r="F1197">
        <v>2021</v>
      </c>
      <c r="G1197">
        <v>11586195</v>
      </c>
      <c r="H1197">
        <v>43262.431589898697</v>
      </c>
      <c r="I1197">
        <v>607143534636.03699</v>
      </c>
      <c r="J1197">
        <f t="shared" si="36"/>
        <v>52402.323164424299</v>
      </c>
      <c r="K1197">
        <f t="shared" si="37"/>
        <v>9139.8915745256018</v>
      </c>
      <c r="L1197">
        <v>2.4402485114408399</v>
      </c>
      <c r="M1197">
        <v>81.890243902438996</v>
      </c>
      <c r="N1197">
        <v>1.05034404939086</v>
      </c>
    </row>
    <row r="1198" spans="1:14" x14ac:dyDescent="0.35">
      <c r="A1198" t="s">
        <v>66</v>
      </c>
      <c r="B1198" t="s">
        <v>67</v>
      </c>
      <c r="C1198" t="s">
        <v>68</v>
      </c>
      <c r="D1198">
        <v>56</v>
      </c>
      <c r="E1198" t="s">
        <v>68</v>
      </c>
      <c r="F1198">
        <v>2022</v>
      </c>
      <c r="G1198">
        <v>11685814</v>
      </c>
      <c r="H1198">
        <v>44184.685286806402</v>
      </c>
      <c r="I1198">
        <v>592448849483.46497</v>
      </c>
      <c r="J1198">
        <f t="shared" si="36"/>
        <v>50698.124194297889</v>
      </c>
      <c r="K1198">
        <f t="shared" si="37"/>
        <v>6513.438907491487</v>
      </c>
      <c r="L1198">
        <v>9.5975117287249994</v>
      </c>
      <c r="N1198">
        <v>1.17973708133594</v>
      </c>
    </row>
    <row r="1199" spans="1:14" x14ac:dyDescent="0.35">
      <c r="A1199" t="s">
        <v>69</v>
      </c>
      <c r="B1199" t="s">
        <v>70</v>
      </c>
      <c r="C1199" t="s">
        <v>71</v>
      </c>
      <c r="D1199">
        <v>84</v>
      </c>
      <c r="E1199" t="s">
        <v>71</v>
      </c>
      <c r="F1199">
        <v>1960</v>
      </c>
      <c r="G1199">
        <v>91403</v>
      </c>
      <c r="H1199">
        <v>1558.7914613948899</v>
      </c>
      <c r="I1199">
        <v>27931217.931217901</v>
      </c>
      <c r="J1199">
        <f t="shared" si="36"/>
        <v>305.58316391385296</v>
      </c>
      <c r="K1199">
        <f t="shared" si="37"/>
        <v>-1253.2082974810369</v>
      </c>
      <c r="M1199">
        <v>58.162999999999997</v>
      </c>
    </row>
    <row r="1200" spans="1:14" x14ac:dyDescent="0.35">
      <c r="A1200" t="s">
        <v>69</v>
      </c>
      <c r="B1200" t="s">
        <v>70</v>
      </c>
      <c r="C1200" t="s">
        <v>71</v>
      </c>
      <c r="D1200">
        <v>84</v>
      </c>
      <c r="E1200" t="s">
        <v>71</v>
      </c>
      <c r="F1200">
        <v>1961</v>
      </c>
      <c r="G1200">
        <v>93757</v>
      </c>
      <c r="H1200">
        <v>1593.99986397467</v>
      </c>
      <c r="I1200">
        <v>29756049.756049801</v>
      </c>
      <c r="J1200">
        <f t="shared" si="36"/>
        <v>317.37416679341061</v>
      </c>
      <c r="K1200">
        <f t="shared" si="37"/>
        <v>-1276.6256971812595</v>
      </c>
      <c r="M1200">
        <v>53.356000000000002</v>
      </c>
    </row>
    <row r="1201" spans="1:13" x14ac:dyDescent="0.35">
      <c r="A1201" t="s">
        <v>69</v>
      </c>
      <c r="B1201" t="s">
        <v>70</v>
      </c>
      <c r="C1201" t="s">
        <v>71</v>
      </c>
      <c r="D1201">
        <v>84</v>
      </c>
      <c r="E1201" t="s">
        <v>71</v>
      </c>
      <c r="F1201">
        <v>1962</v>
      </c>
      <c r="G1201">
        <v>96188</v>
      </c>
      <c r="H1201">
        <v>1629.73185477127</v>
      </c>
      <c r="I1201">
        <v>31702121.702121701</v>
      </c>
      <c r="J1201">
        <f t="shared" si="36"/>
        <v>329.58499711109181</v>
      </c>
      <c r="K1201">
        <f t="shared" si="37"/>
        <v>-1300.1468576601783</v>
      </c>
      <c r="M1201">
        <v>59</v>
      </c>
    </row>
    <row r="1202" spans="1:13" x14ac:dyDescent="0.35">
      <c r="A1202" t="s">
        <v>69</v>
      </c>
      <c r="B1202" t="s">
        <v>70</v>
      </c>
      <c r="C1202" t="s">
        <v>71</v>
      </c>
      <c r="D1202">
        <v>84</v>
      </c>
      <c r="E1202" t="s">
        <v>71</v>
      </c>
      <c r="F1202">
        <v>1963</v>
      </c>
      <c r="G1202">
        <v>98862</v>
      </c>
      <c r="H1202">
        <v>1664.2429446184999</v>
      </c>
      <c r="I1202">
        <v>33588483.588483602</v>
      </c>
      <c r="J1202">
        <f t="shared" si="36"/>
        <v>339.75120459310557</v>
      </c>
      <c r="K1202">
        <f t="shared" si="37"/>
        <v>-1324.4917400253944</v>
      </c>
      <c r="M1202">
        <v>59.569000000000003</v>
      </c>
    </row>
    <row r="1203" spans="1:13" x14ac:dyDescent="0.35">
      <c r="A1203" t="s">
        <v>69</v>
      </c>
      <c r="B1203" t="s">
        <v>70</v>
      </c>
      <c r="C1203" t="s">
        <v>71</v>
      </c>
      <c r="D1203">
        <v>84</v>
      </c>
      <c r="E1203" t="s">
        <v>71</v>
      </c>
      <c r="F1203">
        <v>1964</v>
      </c>
      <c r="G1203">
        <v>101772</v>
      </c>
      <c r="H1203">
        <v>1697.4875968494</v>
      </c>
      <c r="I1203">
        <v>36024696.024696</v>
      </c>
      <c r="J1203">
        <f t="shared" si="36"/>
        <v>353.97453154793067</v>
      </c>
      <c r="K1203">
        <f t="shared" si="37"/>
        <v>-1343.5130653014694</v>
      </c>
      <c r="M1203">
        <v>60.057000000000002</v>
      </c>
    </row>
    <row r="1204" spans="1:13" x14ac:dyDescent="0.35">
      <c r="A1204" t="s">
        <v>69</v>
      </c>
      <c r="B1204" t="s">
        <v>70</v>
      </c>
      <c r="C1204" t="s">
        <v>71</v>
      </c>
      <c r="D1204">
        <v>84</v>
      </c>
      <c r="E1204" t="s">
        <v>71</v>
      </c>
      <c r="F1204">
        <v>1965</v>
      </c>
      <c r="G1204">
        <v>104838</v>
      </c>
      <c r="H1204">
        <v>1729.0920080834601</v>
      </c>
      <c r="I1204">
        <v>39900039.900039896</v>
      </c>
      <c r="J1204">
        <f t="shared" si="36"/>
        <v>380.58757225471584</v>
      </c>
      <c r="K1204">
        <f t="shared" si="37"/>
        <v>-1348.5044358287441</v>
      </c>
      <c r="M1204">
        <v>60.628999999999998</v>
      </c>
    </row>
    <row r="1205" spans="1:13" x14ac:dyDescent="0.35">
      <c r="A1205" t="s">
        <v>69</v>
      </c>
      <c r="B1205" t="s">
        <v>70</v>
      </c>
      <c r="C1205" t="s">
        <v>71</v>
      </c>
      <c r="D1205">
        <v>84</v>
      </c>
      <c r="E1205" t="s">
        <v>71</v>
      </c>
      <c r="F1205">
        <v>1966</v>
      </c>
      <c r="G1205">
        <v>108062</v>
      </c>
      <c r="H1205">
        <v>1757.53619084464</v>
      </c>
      <c r="I1205">
        <v>44240044.240044199</v>
      </c>
      <c r="J1205">
        <f t="shared" si="36"/>
        <v>409.39501619481592</v>
      </c>
      <c r="K1205">
        <f t="shared" si="37"/>
        <v>-1348.1411746498241</v>
      </c>
      <c r="M1205">
        <v>60.963000000000001</v>
      </c>
    </row>
    <row r="1206" spans="1:13" x14ac:dyDescent="0.35">
      <c r="A1206" t="s">
        <v>69</v>
      </c>
      <c r="B1206" t="s">
        <v>70</v>
      </c>
      <c r="C1206" t="s">
        <v>71</v>
      </c>
      <c r="D1206">
        <v>84</v>
      </c>
      <c r="E1206" t="s">
        <v>71</v>
      </c>
      <c r="F1206">
        <v>1967</v>
      </c>
      <c r="G1206">
        <v>111411</v>
      </c>
      <c r="H1206">
        <v>1788.4591347242099</v>
      </c>
      <c r="I1206">
        <v>47224132.360129602</v>
      </c>
      <c r="J1206">
        <f t="shared" si="36"/>
        <v>423.87315758883415</v>
      </c>
      <c r="K1206">
        <f t="shared" si="37"/>
        <v>-1364.5859771353757</v>
      </c>
      <c r="M1206">
        <v>61.5</v>
      </c>
    </row>
    <row r="1207" spans="1:13" x14ac:dyDescent="0.35">
      <c r="A1207" t="s">
        <v>69</v>
      </c>
      <c r="B1207" t="s">
        <v>70</v>
      </c>
      <c r="C1207" t="s">
        <v>71</v>
      </c>
      <c r="D1207">
        <v>84</v>
      </c>
      <c r="E1207" t="s">
        <v>71</v>
      </c>
      <c r="F1207">
        <v>1968</v>
      </c>
      <c r="G1207">
        <v>114825</v>
      </c>
      <c r="H1207">
        <v>1863.1266152241999</v>
      </c>
      <c r="I1207">
        <v>43439913.120173797</v>
      </c>
      <c r="J1207">
        <f t="shared" si="36"/>
        <v>378.31407028237578</v>
      </c>
      <c r="K1207">
        <f t="shared" si="37"/>
        <v>-1484.8125449418242</v>
      </c>
      <c r="M1207">
        <v>62.192</v>
      </c>
    </row>
    <row r="1208" spans="1:13" x14ac:dyDescent="0.35">
      <c r="A1208" t="s">
        <v>69</v>
      </c>
      <c r="B1208" t="s">
        <v>70</v>
      </c>
      <c r="C1208" t="s">
        <v>71</v>
      </c>
      <c r="D1208">
        <v>84</v>
      </c>
      <c r="E1208" t="s">
        <v>71</v>
      </c>
      <c r="F1208">
        <v>1969</v>
      </c>
      <c r="G1208">
        <v>118145</v>
      </c>
      <c r="H1208">
        <v>1903.2355207645001</v>
      </c>
      <c r="I1208">
        <v>45719908.560182899</v>
      </c>
      <c r="J1208">
        <f t="shared" si="36"/>
        <v>386.98132430642767</v>
      </c>
      <c r="K1208">
        <f t="shared" si="37"/>
        <v>-1516.2541964580723</v>
      </c>
      <c r="M1208">
        <v>62.77</v>
      </c>
    </row>
    <row r="1209" spans="1:13" x14ac:dyDescent="0.35">
      <c r="A1209" t="s">
        <v>69</v>
      </c>
      <c r="B1209" t="s">
        <v>70</v>
      </c>
      <c r="C1209" t="s">
        <v>71</v>
      </c>
      <c r="D1209">
        <v>84</v>
      </c>
      <c r="E1209" t="s">
        <v>71</v>
      </c>
      <c r="F1209">
        <v>1970</v>
      </c>
      <c r="G1209">
        <v>120905</v>
      </c>
      <c r="H1209">
        <v>1949.2017057621999</v>
      </c>
      <c r="I1209">
        <v>51599896.8002064</v>
      </c>
      <c r="J1209">
        <f t="shared" si="36"/>
        <v>426.78050370296017</v>
      </c>
      <c r="K1209">
        <f t="shared" si="37"/>
        <v>-1522.4212020592397</v>
      </c>
      <c r="M1209">
        <v>63.468000000000004</v>
      </c>
    </row>
    <row r="1210" spans="1:13" x14ac:dyDescent="0.35">
      <c r="A1210" t="s">
        <v>69</v>
      </c>
      <c r="B1210" t="s">
        <v>70</v>
      </c>
      <c r="C1210" t="s">
        <v>71</v>
      </c>
      <c r="D1210">
        <v>84</v>
      </c>
      <c r="E1210" t="s">
        <v>71</v>
      </c>
      <c r="F1210">
        <v>1971</v>
      </c>
      <c r="G1210">
        <v>123091</v>
      </c>
      <c r="H1210">
        <v>1990.3922873230699</v>
      </c>
      <c r="I1210">
        <v>56823643.502818704</v>
      </c>
      <c r="J1210">
        <f t="shared" si="36"/>
        <v>461.63930346506817</v>
      </c>
      <c r="K1210">
        <f t="shared" si="37"/>
        <v>-1528.7529838580017</v>
      </c>
      <c r="M1210">
        <v>64.203999999999994</v>
      </c>
    </row>
    <row r="1211" spans="1:13" x14ac:dyDescent="0.35">
      <c r="A1211" t="s">
        <v>69</v>
      </c>
      <c r="B1211" t="s">
        <v>70</v>
      </c>
      <c r="C1211" t="s">
        <v>71</v>
      </c>
      <c r="D1211">
        <v>84</v>
      </c>
      <c r="E1211" t="s">
        <v>71</v>
      </c>
      <c r="F1211">
        <v>1972</v>
      </c>
      <c r="G1211">
        <v>125054</v>
      </c>
      <c r="H1211">
        <v>2159.34042724342</v>
      </c>
      <c r="I1211">
        <v>63063434.322242901</v>
      </c>
      <c r="J1211">
        <f t="shared" si="36"/>
        <v>504.28962146147182</v>
      </c>
      <c r="K1211">
        <f t="shared" si="37"/>
        <v>-1655.0508057819482</v>
      </c>
      <c r="M1211">
        <v>64.453000000000003</v>
      </c>
    </row>
    <row r="1212" spans="1:13" x14ac:dyDescent="0.35">
      <c r="A1212" t="s">
        <v>69</v>
      </c>
      <c r="B1212" t="s">
        <v>70</v>
      </c>
      <c r="C1212" t="s">
        <v>71</v>
      </c>
      <c r="D1212">
        <v>84</v>
      </c>
      <c r="E1212" t="s">
        <v>71</v>
      </c>
      <c r="F1212">
        <v>1973</v>
      </c>
      <c r="G1212">
        <v>126875</v>
      </c>
      <c r="H1212">
        <v>2242.25497518472</v>
      </c>
      <c r="I1212">
        <v>74111095.594738498</v>
      </c>
      <c r="J1212">
        <f t="shared" si="36"/>
        <v>584.12686183045116</v>
      </c>
      <c r="K1212">
        <f t="shared" si="37"/>
        <v>-1658.1281133542689</v>
      </c>
      <c r="M1212">
        <v>64.622</v>
      </c>
    </row>
    <row r="1213" spans="1:13" x14ac:dyDescent="0.35">
      <c r="A1213" t="s">
        <v>69</v>
      </c>
      <c r="B1213" t="s">
        <v>70</v>
      </c>
      <c r="C1213" t="s">
        <v>71</v>
      </c>
      <c r="D1213">
        <v>84</v>
      </c>
      <c r="E1213" t="s">
        <v>71</v>
      </c>
      <c r="F1213">
        <v>1974</v>
      </c>
      <c r="G1213">
        <v>128620</v>
      </c>
      <c r="H1213">
        <v>2511.7584586318599</v>
      </c>
      <c r="I1213">
        <v>92347598.6994185</v>
      </c>
      <c r="J1213">
        <f t="shared" si="36"/>
        <v>717.98786113682559</v>
      </c>
      <c r="K1213">
        <f t="shared" si="37"/>
        <v>-1793.7705974950343</v>
      </c>
      <c r="M1213">
        <v>65.03</v>
      </c>
    </row>
    <row r="1214" spans="1:13" x14ac:dyDescent="0.35">
      <c r="A1214" t="s">
        <v>69</v>
      </c>
      <c r="B1214" t="s">
        <v>70</v>
      </c>
      <c r="C1214" t="s">
        <v>71</v>
      </c>
      <c r="D1214">
        <v>84</v>
      </c>
      <c r="E1214" t="s">
        <v>71</v>
      </c>
      <c r="F1214">
        <v>1975</v>
      </c>
      <c r="G1214">
        <v>130801</v>
      </c>
      <c r="H1214">
        <v>2558.6152770157701</v>
      </c>
      <c r="I1214">
        <v>105915564.001761</v>
      </c>
      <c r="J1214">
        <f t="shared" si="36"/>
        <v>809.74582764475042</v>
      </c>
      <c r="K1214">
        <f t="shared" si="37"/>
        <v>-1748.8694493710195</v>
      </c>
      <c r="M1214">
        <v>65.941999999999993</v>
      </c>
    </row>
    <row r="1215" spans="1:13" x14ac:dyDescent="0.35">
      <c r="A1215" t="s">
        <v>69</v>
      </c>
      <c r="B1215" t="s">
        <v>70</v>
      </c>
      <c r="C1215" t="s">
        <v>71</v>
      </c>
      <c r="D1215">
        <v>84</v>
      </c>
      <c r="E1215" t="s">
        <v>71</v>
      </c>
      <c r="F1215">
        <v>1976</v>
      </c>
      <c r="G1215">
        <v>133471</v>
      </c>
      <c r="H1215">
        <v>2506.57880100683</v>
      </c>
      <c r="I1215">
        <v>88692274.202005401</v>
      </c>
      <c r="J1215">
        <f t="shared" si="36"/>
        <v>664.50595411741426</v>
      </c>
      <c r="K1215">
        <f t="shared" si="37"/>
        <v>-1842.0728468894158</v>
      </c>
      <c r="M1215">
        <v>66.268000000000001</v>
      </c>
    </row>
    <row r="1216" spans="1:13" x14ac:dyDescent="0.35">
      <c r="A1216" t="s">
        <v>69</v>
      </c>
      <c r="B1216" t="s">
        <v>70</v>
      </c>
      <c r="C1216" t="s">
        <v>71</v>
      </c>
      <c r="D1216">
        <v>84</v>
      </c>
      <c r="E1216" t="s">
        <v>71</v>
      </c>
      <c r="F1216">
        <v>1977</v>
      </c>
      <c r="G1216">
        <v>136183</v>
      </c>
      <c r="H1216">
        <v>2616.2611911269601</v>
      </c>
      <c r="I1216">
        <v>112050000</v>
      </c>
      <c r="J1216">
        <f t="shared" si="36"/>
        <v>822.78992238385115</v>
      </c>
      <c r="K1216">
        <f t="shared" si="37"/>
        <v>-1793.4712687431088</v>
      </c>
      <c r="M1216">
        <v>66.518000000000001</v>
      </c>
    </row>
    <row r="1217" spans="1:14" x14ac:dyDescent="0.35">
      <c r="A1217" t="s">
        <v>69</v>
      </c>
      <c r="B1217" t="s">
        <v>70</v>
      </c>
      <c r="C1217" t="s">
        <v>71</v>
      </c>
      <c r="D1217">
        <v>84</v>
      </c>
      <c r="E1217" t="s">
        <v>71</v>
      </c>
      <c r="F1217">
        <v>1978</v>
      </c>
      <c r="G1217">
        <v>138933</v>
      </c>
      <c r="H1217">
        <v>2767.60283932013</v>
      </c>
      <c r="I1217">
        <v>129500000</v>
      </c>
      <c r="J1217">
        <f t="shared" si="36"/>
        <v>932.10396378110318</v>
      </c>
      <c r="K1217">
        <f t="shared" si="37"/>
        <v>-1835.4988755390268</v>
      </c>
      <c r="M1217">
        <v>66.885000000000005</v>
      </c>
    </row>
    <row r="1218" spans="1:14" x14ac:dyDescent="0.35">
      <c r="A1218" t="s">
        <v>69</v>
      </c>
      <c r="B1218" t="s">
        <v>70</v>
      </c>
      <c r="C1218" t="s">
        <v>71</v>
      </c>
      <c r="D1218">
        <v>84</v>
      </c>
      <c r="E1218" t="s">
        <v>71</v>
      </c>
      <c r="F1218">
        <v>1979</v>
      </c>
      <c r="G1218">
        <v>141823</v>
      </c>
      <c r="H1218">
        <v>2915.0079135597298</v>
      </c>
      <c r="I1218">
        <v>146500000</v>
      </c>
      <c r="J1218">
        <f t="shared" si="36"/>
        <v>1032.9777257567532</v>
      </c>
      <c r="K1218">
        <f t="shared" si="37"/>
        <v>-1882.0301878029766</v>
      </c>
      <c r="M1218">
        <v>67.399000000000001</v>
      </c>
    </row>
    <row r="1219" spans="1:14" x14ac:dyDescent="0.35">
      <c r="A1219" t="s">
        <v>69</v>
      </c>
      <c r="B1219" t="s">
        <v>70</v>
      </c>
      <c r="C1219" t="s">
        <v>71</v>
      </c>
      <c r="D1219">
        <v>84</v>
      </c>
      <c r="E1219" t="s">
        <v>71</v>
      </c>
      <c r="F1219">
        <v>1980</v>
      </c>
      <c r="G1219">
        <v>145133</v>
      </c>
      <c r="H1219">
        <v>3231.2737125409199</v>
      </c>
      <c r="I1219">
        <v>195988222.43000001</v>
      </c>
      <c r="J1219">
        <f t="shared" ref="J1219:J1282" si="38">IF(ISBLANK(I1219),"",I1219/G1219)</f>
        <v>1350.404266638187</v>
      </c>
      <c r="K1219">
        <f t="shared" ref="K1219:K1282" si="39">IF(ISBLANK(I1219),"",IF(ISBLANK(H1219),"",J1219-H1219))</f>
        <v>-1880.8694459027329</v>
      </c>
      <c r="M1219">
        <v>67.756</v>
      </c>
    </row>
    <row r="1220" spans="1:14" x14ac:dyDescent="0.35">
      <c r="A1220" t="s">
        <v>69</v>
      </c>
      <c r="B1220" t="s">
        <v>70</v>
      </c>
      <c r="C1220" t="s">
        <v>71</v>
      </c>
      <c r="D1220">
        <v>84</v>
      </c>
      <c r="E1220" t="s">
        <v>71</v>
      </c>
      <c r="F1220">
        <v>1981</v>
      </c>
      <c r="G1220">
        <v>148764</v>
      </c>
      <c r="H1220">
        <v>3188.1465260539899</v>
      </c>
      <c r="I1220">
        <v>194189854.655</v>
      </c>
      <c r="J1220">
        <f t="shared" si="38"/>
        <v>1305.355157531392</v>
      </c>
      <c r="K1220">
        <f t="shared" si="39"/>
        <v>-1882.7913685225978</v>
      </c>
      <c r="L1220">
        <v>11.2244897960225</v>
      </c>
      <c r="M1220">
        <v>68.067999999999998</v>
      </c>
      <c r="N1220">
        <v>1.15896992837435</v>
      </c>
    </row>
    <row r="1221" spans="1:14" x14ac:dyDescent="0.35">
      <c r="A1221" t="s">
        <v>69</v>
      </c>
      <c r="B1221" t="s">
        <v>70</v>
      </c>
      <c r="C1221" t="s">
        <v>71</v>
      </c>
      <c r="D1221">
        <v>84</v>
      </c>
      <c r="E1221" t="s">
        <v>71</v>
      </c>
      <c r="F1221">
        <v>1982</v>
      </c>
      <c r="G1221">
        <v>152409</v>
      </c>
      <c r="H1221">
        <v>3108.5472592884298</v>
      </c>
      <c r="I1221">
        <v>177306326.98500001</v>
      </c>
      <c r="J1221">
        <f t="shared" si="38"/>
        <v>1163.358640139362</v>
      </c>
      <c r="K1221">
        <f t="shared" si="39"/>
        <v>-1945.1886191490678</v>
      </c>
      <c r="L1221">
        <v>6.83903252716288</v>
      </c>
      <c r="M1221">
        <v>67.954999999999998</v>
      </c>
      <c r="N1221">
        <v>1.4375871687587201</v>
      </c>
    </row>
    <row r="1222" spans="1:14" x14ac:dyDescent="0.35">
      <c r="A1222" t="s">
        <v>69</v>
      </c>
      <c r="B1222" t="s">
        <v>70</v>
      </c>
      <c r="C1222" t="s">
        <v>71</v>
      </c>
      <c r="D1222">
        <v>84</v>
      </c>
      <c r="E1222" t="s">
        <v>71</v>
      </c>
      <c r="F1222">
        <v>1983</v>
      </c>
      <c r="G1222">
        <v>156053</v>
      </c>
      <c r="H1222">
        <v>2970.89337005879</v>
      </c>
      <c r="I1222">
        <v>186603185.95500001</v>
      </c>
      <c r="J1222">
        <f t="shared" si="38"/>
        <v>1195.7680144245867</v>
      </c>
      <c r="K1222">
        <f t="shared" si="39"/>
        <v>-1775.1253556342033</v>
      </c>
      <c r="L1222">
        <v>4.99609679980487</v>
      </c>
      <c r="M1222">
        <v>68.14</v>
      </c>
      <c r="N1222">
        <v>1.5343810355319201</v>
      </c>
    </row>
    <row r="1223" spans="1:14" x14ac:dyDescent="0.35">
      <c r="A1223" t="s">
        <v>69</v>
      </c>
      <c r="B1223" t="s">
        <v>70</v>
      </c>
      <c r="C1223" t="s">
        <v>71</v>
      </c>
      <c r="D1223">
        <v>84</v>
      </c>
      <c r="E1223" t="s">
        <v>71</v>
      </c>
      <c r="F1223">
        <v>1984</v>
      </c>
      <c r="G1223">
        <v>159721</v>
      </c>
      <c r="H1223">
        <v>2959.9091434430802</v>
      </c>
      <c r="I1223">
        <v>206681949.02000001</v>
      </c>
      <c r="J1223">
        <f t="shared" si="38"/>
        <v>1294.0186263547062</v>
      </c>
      <c r="K1223">
        <f t="shared" si="39"/>
        <v>-1665.8905170883741</v>
      </c>
      <c r="L1223">
        <v>3.3828996286370701</v>
      </c>
      <c r="M1223">
        <v>68.64</v>
      </c>
      <c r="N1223">
        <v>1.54391891891892</v>
      </c>
    </row>
    <row r="1224" spans="1:14" x14ac:dyDescent="0.35">
      <c r="A1224" t="s">
        <v>69</v>
      </c>
      <c r="B1224" t="s">
        <v>70</v>
      </c>
      <c r="C1224" t="s">
        <v>71</v>
      </c>
      <c r="D1224">
        <v>84</v>
      </c>
      <c r="E1224" t="s">
        <v>71</v>
      </c>
      <c r="F1224">
        <v>1985</v>
      </c>
      <c r="G1224">
        <v>163436</v>
      </c>
      <c r="H1224">
        <v>2921.9168697168702</v>
      </c>
      <c r="I1224">
        <v>202743742.66499999</v>
      </c>
      <c r="J1224">
        <f t="shared" si="38"/>
        <v>1240.5084722154238</v>
      </c>
      <c r="K1224">
        <f t="shared" si="39"/>
        <v>-1681.4083975014464</v>
      </c>
      <c r="L1224">
        <v>6.2371661180554998</v>
      </c>
      <c r="M1224">
        <v>69.462000000000003</v>
      </c>
      <c r="N1224">
        <v>1.5598259955064799</v>
      </c>
    </row>
    <row r="1225" spans="1:14" x14ac:dyDescent="0.35">
      <c r="A1225" t="s">
        <v>69</v>
      </c>
      <c r="B1225" t="s">
        <v>70</v>
      </c>
      <c r="C1225" t="s">
        <v>71</v>
      </c>
      <c r="D1225">
        <v>84</v>
      </c>
      <c r="E1225" t="s">
        <v>71</v>
      </c>
      <c r="F1225">
        <v>1986</v>
      </c>
      <c r="G1225">
        <v>167191</v>
      </c>
      <c r="H1225">
        <v>2985.9527070850299</v>
      </c>
      <c r="I1225">
        <v>225438320.535</v>
      </c>
      <c r="J1225">
        <f t="shared" si="38"/>
        <v>1348.3878948926676</v>
      </c>
      <c r="K1225">
        <f t="shared" si="39"/>
        <v>-1637.5648121923623</v>
      </c>
      <c r="L1225">
        <v>0.79977149385895296</v>
      </c>
      <c r="M1225">
        <v>69.703999999999994</v>
      </c>
    </row>
    <row r="1226" spans="1:14" x14ac:dyDescent="0.35">
      <c r="A1226" t="s">
        <v>69</v>
      </c>
      <c r="B1226" t="s">
        <v>70</v>
      </c>
      <c r="C1226" t="s">
        <v>71</v>
      </c>
      <c r="D1226">
        <v>84</v>
      </c>
      <c r="E1226" t="s">
        <v>71</v>
      </c>
      <c r="F1226">
        <v>1987</v>
      </c>
      <c r="G1226">
        <v>170980</v>
      </c>
      <c r="H1226">
        <v>3233.2300780217502</v>
      </c>
      <c r="I1226">
        <v>274982558.58499998</v>
      </c>
      <c r="J1226">
        <f t="shared" si="38"/>
        <v>1608.2732400573166</v>
      </c>
      <c r="K1226">
        <f t="shared" si="39"/>
        <v>-1624.9568379644336</v>
      </c>
      <c r="L1226">
        <v>2.0119013884952999</v>
      </c>
      <c r="M1226">
        <v>70.197999999999993</v>
      </c>
    </row>
    <row r="1227" spans="1:14" x14ac:dyDescent="0.35">
      <c r="A1227" t="s">
        <v>69</v>
      </c>
      <c r="B1227" t="s">
        <v>70</v>
      </c>
      <c r="C1227" t="s">
        <v>71</v>
      </c>
      <c r="D1227">
        <v>84</v>
      </c>
      <c r="E1227" t="s">
        <v>71</v>
      </c>
      <c r="F1227">
        <v>1988</v>
      </c>
      <c r="G1227">
        <v>174817</v>
      </c>
      <c r="H1227">
        <v>3471.7783621711701</v>
      </c>
      <c r="I1227">
        <v>313893360.26999998</v>
      </c>
      <c r="J1227">
        <f t="shared" si="38"/>
        <v>1795.5539808485444</v>
      </c>
      <c r="K1227">
        <f t="shared" si="39"/>
        <v>-1676.2243813226257</v>
      </c>
      <c r="L1227">
        <v>3.1388888888889399</v>
      </c>
      <c r="M1227">
        <v>70.781000000000006</v>
      </c>
    </row>
    <row r="1228" spans="1:14" x14ac:dyDescent="0.35">
      <c r="A1228" t="s">
        <v>69</v>
      </c>
      <c r="B1228" t="s">
        <v>70</v>
      </c>
      <c r="C1228" t="s">
        <v>71</v>
      </c>
      <c r="D1228">
        <v>84</v>
      </c>
      <c r="E1228" t="s">
        <v>71</v>
      </c>
      <c r="F1228">
        <v>1989</v>
      </c>
      <c r="G1228">
        <v>178695</v>
      </c>
      <c r="H1228">
        <v>3838.2842692612899</v>
      </c>
      <c r="I1228">
        <v>359433890.70499998</v>
      </c>
      <c r="J1228">
        <f t="shared" si="38"/>
        <v>2011.4378729399255</v>
      </c>
      <c r="K1228">
        <f t="shared" si="39"/>
        <v>-1826.8463963213644</v>
      </c>
      <c r="L1228">
        <v>2.12765957446807</v>
      </c>
      <c r="M1228">
        <v>70.724000000000004</v>
      </c>
      <c r="N1228">
        <v>1.1993322318601101</v>
      </c>
    </row>
    <row r="1229" spans="1:14" x14ac:dyDescent="0.35">
      <c r="A1229" t="s">
        <v>69</v>
      </c>
      <c r="B1229" t="s">
        <v>70</v>
      </c>
      <c r="C1229" t="s">
        <v>71</v>
      </c>
      <c r="D1229">
        <v>84</v>
      </c>
      <c r="E1229" t="s">
        <v>71</v>
      </c>
      <c r="F1229">
        <v>1990</v>
      </c>
      <c r="G1229">
        <v>182589</v>
      </c>
      <c r="H1229">
        <v>4112.3351346481004</v>
      </c>
      <c r="I1229">
        <v>537586365.523175</v>
      </c>
      <c r="J1229">
        <f t="shared" si="38"/>
        <v>2944.2428926341399</v>
      </c>
      <c r="K1229">
        <f t="shared" si="39"/>
        <v>-1168.0922420139605</v>
      </c>
      <c r="L1229">
        <v>3.0590717299578598</v>
      </c>
      <c r="M1229">
        <v>70.744</v>
      </c>
      <c r="N1229">
        <v>0.86792943896080399</v>
      </c>
    </row>
    <row r="1230" spans="1:14" x14ac:dyDescent="0.35">
      <c r="A1230" t="s">
        <v>69</v>
      </c>
      <c r="B1230" t="s">
        <v>70</v>
      </c>
      <c r="C1230" t="s">
        <v>71</v>
      </c>
      <c r="D1230">
        <v>84</v>
      </c>
      <c r="E1230" t="s">
        <v>71</v>
      </c>
      <c r="F1230">
        <v>1991</v>
      </c>
      <c r="G1230">
        <v>186462</v>
      </c>
      <c r="H1230">
        <v>4501.2366263349704</v>
      </c>
      <c r="I1230">
        <v>585575697.04556</v>
      </c>
      <c r="J1230">
        <f t="shared" si="38"/>
        <v>3140.4559483731805</v>
      </c>
      <c r="K1230">
        <f t="shared" si="39"/>
        <v>-1360.7806779617899</v>
      </c>
      <c r="L1230">
        <v>0.76195150080688001</v>
      </c>
      <c r="M1230">
        <v>70.248000000000005</v>
      </c>
      <c r="N1230">
        <v>0.790212330467288</v>
      </c>
    </row>
    <row r="1231" spans="1:14" x14ac:dyDescent="0.35">
      <c r="A1231" t="s">
        <v>69</v>
      </c>
      <c r="B1231" t="s">
        <v>70</v>
      </c>
      <c r="C1231" t="s">
        <v>71</v>
      </c>
      <c r="D1231">
        <v>84</v>
      </c>
      <c r="E1231" t="s">
        <v>71</v>
      </c>
      <c r="F1231">
        <v>1992</v>
      </c>
      <c r="G1231">
        <v>190299</v>
      </c>
      <c r="H1231">
        <v>4972.2063929036904</v>
      </c>
      <c r="I1231">
        <v>678675168.24558997</v>
      </c>
      <c r="J1231">
        <f t="shared" si="38"/>
        <v>3566.3622417647489</v>
      </c>
      <c r="K1231">
        <f t="shared" si="39"/>
        <v>-1405.8441511389415</v>
      </c>
      <c r="L1231">
        <v>2.3967007302518799</v>
      </c>
      <c r="M1231">
        <v>69.978999999999999</v>
      </c>
      <c r="N1231">
        <v>0.76310882434106198</v>
      </c>
    </row>
    <row r="1232" spans="1:14" x14ac:dyDescent="0.35">
      <c r="A1232" t="s">
        <v>69</v>
      </c>
      <c r="B1232" t="s">
        <v>70</v>
      </c>
      <c r="C1232" t="s">
        <v>71</v>
      </c>
      <c r="D1232">
        <v>84</v>
      </c>
      <c r="E1232" t="s">
        <v>71</v>
      </c>
      <c r="F1232">
        <v>1993</v>
      </c>
      <c r="G1232">
        <v>194177</v>
      </c>
      <c r="H1232">
        <v>5171.9974259050496</v>
      </c>
      <c r="I1232">
        <v>731468765.32771504</v>
      </c>
      <c r="J1232">
        <f t="shared" si="38"/>
        <v>3767.020632349429</v>
      </c>
      <c r="K1232">
        <f t="shared" si="39"/>
        <v>-1404.9767935556206</v>
      </c>
      <c r="L1232">
        <v>1.4725969469368001</v>
      </c>
      <c r="M1232">
        <v>69.988</v>
      </c>
      <c r="N1232">
        <v>0.81641936559894501</v>
      </c>
    </row>
    <row r="1233" spans="1:14" x14ac:dyDescent="0.35">
      <c r="A1233" t="s">
        <v>69</v>
      </c>
      <c r="B1233" t="s">
        <v>70</v>
      </c>
      <c r="C1233" t="s">
        <v>71</v>
      </c>
      <c r="D1233">
        <v>84</v>
      </c>
      <c r="E1233" t="s">
        <v>71</v>
      </c>
      <c r="F1233">
        <v>1994</v>
      </c>
      <c r="G1233">
        <v>198416</v>
      </c>
      <c r="H1233">
        <v>5060.4901795061696</v>
      </c>
      <c r="I1233">
        <v>744032909.48109496</v>
      </c>
      <c r="J1233">
        <f t="shared" si="38"/>
        <v>3749.8634660566436</v>
      </c>
      <c r="K1233">
        <f t="shared" si="39"/>
        <v>-1310.6267134495261</v>
      </c>
      <c r="L1233">
        <v>2.5693430464429499</v>
      </c>
      <c r="M1233">
        <v>70.316000000000003</v>
      </c>
      <c r="N1233">
        <v>1.0236772791195099</v>
      </c>
    </row>
    <row r="1234" spans="1:14" x14ac:dyDescent="0.35">
      <c r="A1234" t="s">
        <v>69</v>
      </c>
      <c r="B1234" t="s">
        <v>70</v>
      </c>
      <c r="C1234" t="s">
        <v>71</v>
      </c>
      <c r="D1234">
        <v>84</v>
      </c>
      <c r="E1234" t="s">
        <v>71</v>
      </c>
      <c r="F1234">
        <v>1995</v>
      </c>
      <c r="G1234">
        <v>203556</v>
      </c>
      <c r="H1234">
        <v>4968.7931887733002</v>
      </c>
      <c r="I1234">
        <v>793920320.22881496</v>
      </c>
      <c r="J1234">
        <f t="shared" si="38"/>
        <v>3900.2550660693614</v>
      </c>
      <c r="K1234">
        <f t="shared" si="39"/>
        <v>-1068.5381227039388</v>
      </c>
      <c r="L1234">
        <v>2.88961584372151</v>
      </c>
      <c r="M1234">
        <v>69.887</v>
      </c>
      <c r="N1234">
        <v>0.98365003049067201</v>
      </c>
    </row>
    <row r="1235" spans="1:14" x14ac:dyDescent="0.35">
      <c r="A1235" t="s">
        <v>69</v>
      </c>
      <c r="B1235" t="s">
        <v>70</v>
      </c>
      <c r="C1235" t="s">
        <v>71</v>
      </c>
      <c r="D1235">
        <v>84</v>
      </c>
      <c r="E1235" t="s">
        <v>71</v>
      </c>
      <c r="F1235">
        <v>1996</v>
      </c>
      <c r="G1235">
        <v>209840</v>
      </c>
      <c r="H1235">
        <v>4873.2703040323404</v>
      </c>
      <c r="I1235">
        <v>821801526.869645</v>
      </c>
      <c r="J1235">
        <f t="shared" si="38"/>
        <v>3916.3244704043318</v>
      </c>
      <c r="K1235">
        <f t="shared" si="39"/>
        <v>-956.94583362800859</v>
      </c>
      <c r="L1235">
        <v>5.9650209753724202</v>
      </c>
      <c r="M1235">
        <v>69.805999999999997</v>
      </c>
      <c r="N1235">
        <v>0.93555275979131103</v>
      </c>
    </row>
    <row r="1236" spans="1:14" x14ac:dyDescent="0.35">
      <c r="A1236" t="s">
        <v>69</v>
      </c>
      <c r="B1236" t="s">
        <v>70</v>
      </c>
      <c r="C1236" t="s">
        <v>71</v>
      </c>
      <c r="D1236">
        <v>84</v>
      </c>
      <c r="E1236" t="s">
        <v>71</v>
      </c>
      <c r="F1236">
        <v>1997</v>
      </c>
      <c r="G1236">
        <v>217117</v>
      </c>
      <c r="H1236">
        <v>4909.38308472894</v>
      </c>
      <c r="I1236">
        <v>847519665.17749</v>
      </c>
      <c r="J1236">
        <f t="shared" si="38"/>
        <v>3903.5159161995143</v>
      </c>
      <c r="K1236">
        <f t="shared" si="39"/>
        <v>-1005.8671685294257</v>
      </c>
      <c r="L1236">
        <v>1.1490375676054001</v>
      </c>
      <c r="M1236">
        <v>69.212000000000003</v>
      </c>
      <c r="N1236">
        <v>1.0825121452883999</v>
      </c>
    </row>
    <row r="1237" spans="1:14" x14ac:dyDescent="0.35">
      <c r="A1237" t="s">
        <v>69</v>
      </c>
      <c r="B1237" t="s">
        <v>70</v>
      </c>
      <c r="C1237" t="s">
        <v>71</v>
      </c>
      <c r="D1237">
        <v>84</v>
      </c>
      <c r="E1237" t="s">
        <v>71</v>
      </c>
      <c r="F1237">
        <v>1998</v>
      </c>
      <c r="G1237">
        <v>224907</v>
      </c>
      <c r="H1237">
        <v>4923.8425435154304</v>
      </c>
      <c r="I1237">
        <v>894398706.03973496</v>
      </c>
      <c r="J1237">
        <f t="shared" si="38"/>
        <v>3976.7490831309606</v>
      </c>
      <c r="K1237">
        <f t="shared" si="39"/>
        <v>-947.09346038446984</v>
      </c>
      <c r="L1237">
        <v>2.1952625003758999</v>
      </c>
      <c r="M1237">
        <v>68.599000000000004</v>
      </c>
    </row>
    <row r="1238" spans="1:14" x14ac:dyDescent="0.35">
      <c r="A1238" t="s">
        <v>69</v>
      </c>
      <c r="B1238" t="s">
        <v>70</v>
      </c>
      <c r="C1238" t="s">
        <v>71</v>
      </c>
      <c r="D1238">
        <v>84</v>
      </c>
      <c r="E1238" t="s">
        <v>71</v>
      </c>
      <c r="F1238">
        <v>1999</v>
      </c>
      <c r="G1238">
        <v>232733</v>
      </c>
      <c r="H1238">
        <v>5206.6518428916897</v>
      </c>
      <c r="I1238">
        <v>956765718.694785</v>
      </c>
      <c r="J1238">
        <f t="shared" si="38"/>
        <v>4111.0015283384182</v>
      </c>
      <c r="K1238">
        <f t="shared" si="39"/>
        <v>-1095.6503145532715</v>
      </c>
      <c r="L1238">
        <v>2.6213952458274599</v>
      </c>
      <c r="M1238">
        <v>68.772999999999996</v>
      </c>
    </row>
    <row r="1239" spans="1:14" x14ac:dyDescent="0.35">
      <c r="A1239" t="s">
        <v>69</v>
      </c>
      <c r="B1239" t="s">
        <v>70</v>
      </c>
      <c r="C1239" t="s">
        <v>71</v>
      </c>
      <c r="D1239">
        <v>84</v>
      </c>
      <c r="E1239" t="s">
        <v>71</v>
      </c>
      <c r="F1239">
        <v>2000</v>
      </c>
      <c r="G1239">
        <v>240406</v>
      </c>
      <c r="H1239">
        <v>5657.4566841041196</v>
      </c>
      <c r="I1239">
        <v>1081857660.6207099</v>
      </c>
      <c r="J1239">
        <f t="shared" si="38"/>
        <v>4500.1275368364759</v>
      </c>
      <c r="K1239">
        <f t="shared" si="39"/>
        <v>-1157.3291472676437</v>
      </c>
      <c r="L1239">
        <v>3.0674396693058501</v>
      </c>
      <c r="M1239">
        <v>68.563999999999993</v>
      </c>
      <c r="N1239">
        <v>0.63764060103511699</v>
      </c>
    </row>
    <row r="1240" spans="1:14" x14ac:dyDescent="0.35">
      <c r="A1240" t="s">
        <v>69</v>
      </c>
      <c r="B1240" t="s">
        <v>70</v>
      </c>
      <c r="C1240" t="s">
        <v>71</v>
      </c>
      <c r="D1240">
        <v>84</v>
      </c>
      <c r="E1240" t="s">
        <v>71</v>
      </c>
      <c r="F1240">
        <v>2001</v>
      </c>
      <c r="G1240">
        <v>248100</v>
      </c>
      <c r="H1240">
        <v>5755.7570073367096</v>
      </c>
      <c r="I1240">
        <v>1101078473.94349</v>
      </c>
      <c r="J1240">
        <f t="shared" si="38"/>
        <v>4438.043022746836</v>
      </c>
      <c r="K1240">
        <f t="shared" si="39"/>
        <v>-1317.7139845898737</v>
      </c>
      <c r="L1240">
        <v>3.65141786561502</v>
      </c>
      <c r="M1240">
        <v>68.356999999999999</v>
      </c>
      <c r="N1240">
        <v>0.64086191928690805</v>
      </c>
    </row>
    <row r="1241" spans="1:14" x14ac:dyDescent="0.35">
      <c r="A1241" t="s">
        <v>69</v>
      </c>
      <c r="B1241" t="s">
        <v>70</v>
      </c>
      <c r="C1241" t="s">
        <v>71</v>
      </c>
      <c r="D1241">
        <v>84</v>
      </c>
      <c r="E1241" t="s">
        <v>71</v>
      </c>
      <c r="F1241">
        <v>2002</v>
      </c>
      <c r="G1241">
        <v>255987</v>
      </c>
      <c r="H1241">
        <v>5879.6042067748804</v>
      </c>
      <c r="I1241">
        <v>1172578390.0934801</v>
      </c>
      <c r="J1241">
        <f t="shared" si="38"/>
        <v>4580.6169457569331</v>
      </c>
      <c r="K1241">
        <f t="shared" si="39"/>
        <v>-1298.9872610179473</v>
      </c>
      <c r="L1241">
        <v>4.2402666068864496</v>
      </c>
      <c r="M1241">
        <v>68.751999999999995</v>
      </c>
      <c r="N1241">
        <v>0.63515445298116402</v>
      </c>
    </row>
    <row r="1242" spans="1:14" x14ac:dyDescent="0.35">
      <c r="A1242" t="s">
        <v>69</v>
      </c>
      <c r="B1242" t="s">
        <v>70</v>
      </c>
      <c r="C1242" t="s">
        <v>71</v>
      </c>
      <c r="D1242">
        <v>84</v>
      </c>
      <c r="E1242" t="s">
        <v>71</v>
      </c>
      <c r="F1242">
        <v>2003</v>
      </c>
      <c r="G1242">
        <v>263998</v>
      </c>
      <c r="H1242">
        <v>6252.2207180809701</v>
      </c>
      <c r="I1242">
        <v>1213904010.7567401</v>
      </c>
      <c r="J1242">
        <f t="shared" si="38"/>
        <v>4598.1560873822536</v>
      </c>
      <c r="K1242">
        <f t="shared" si="39"/>
        <v>-1654.0646306987164</v>
      </c>
      <c r="L1242">
        <v>2.3180827466310099</v>
      </c>
      <c r="M1242">
        <v>68.909000000000006</v>
      </c>
      <c r="N1242">
        <v>0.65882926543953302</v>
      </c>
    </row>
    <row r="1243" spans="1:14" x14ac:dyDescent="0.35">
      <c r="A1243" t="s">
        <v>69</v>
      </c>
      <c r="B1243" t="s">
        <v>70</v>
      </c>
      <c r="C1243" t="s">
        <v>71</v>
      </c>
      <c r="D1243">
        <v>84</v>
      </c>
      <c r="E1243" t="s">
        <v>71</v>
      </c>
      <c r="F1243">
        <v>2004</v>
      </c>
      <c r="G1243">
        <v>272128</v>
      </c>
      <c r="H1243">
        <v>6355.3995926359803</v>
      </c>
      <c r="I1243">
        <v>1277529840.6000299</v>
      </c>
      <c r="J1243">
        <f t="shared" si="38"/>
        <v>4694.5916649518977</v>
      </c>
      <c r="K1243">
        <f t="shared" si="39"/>
        <v>-1660.8079276840826</v>
      </c>
      <c r="L1243">
        <v>6.3944309974239903</v>
      </c>
      <c r="M1243">
        <v>69.227000000000004</v>
      </c>
      <c r="N1243">
        <v>0.68259947235774798</v>
      </c>
    </row>
    <row r="1244" spans="1:14" x14ac:dyDescent="0.35">
      <c r="A1244" t="s">
        <v>69</v>
      </c>
      <c r="B1244" t="s">
        <v>70</v>
      </c>
      <c r="C1244" t="s">
        <v>71</v>
      </c>
      <c r="D1244">
        <v>84</v>
      </c>
      <c r="E1244" t="s">
        <v>71</v>
      </c>
      <c r="F1244">
        <v>2005</v>
      </c>
      <c r="G1244">
        <v>280375</v>
      </c>
      <c r="H1244">
        <v>6305.3505602777605</v>
      </c>
      <c r="I1244">
        <v>1353719706.1991701</v>
      </c>
      <c r="J1244">
        <f t="shared" si="38"/>
        <v>4828.2468344152303</v>
      </c>
      <c r="K1244">
        <f t="shared" si="39"/>
        <v>-1477.1037258625302</v>
      </c>
      <c r="L1244">
        <v>-1.1043104441191001</v>
      </c>
      <c r="M1244">
        <v>69.376000000000005</v>
      </c>
      <c r="N1244">
        <v>0.73285376210592801</v>
      </c>
    </row>
    <row r="1245" spans="1:14" x14ac:dyDescent="0.35">
      <c r="A1245" t="s">
        <v>69</v>
      </c>
      <c r="B1245" t="s">
        <v>70</v>
      </c>
      <c r="C1245" t="s">
        <v>71</v>
      </c>
      <c r="D1245">
        <v>84</v>
      </c>
      <c r="E1245" t="s">
        <v>71</v>
      </c>
      <c r="F1245">
        <v>2006</v>
      </c>
      <c r="G1245">
        <v>288729</v>
      </c>
      <c r="H1245">
        <v>6399.1459107667397</v>
      </c>
      <c r="I1245">
        <v>1458924803.22049</v>
      </c>
      <c r="J1245">
        <f t="shared" si="38"/>
        <v>5052.9209162241759</v>
      </c>
      <c r="K1245">
        <f t="shared" si="39"/>
        <v>-1346.2249945425638</v>
      </c>
      <c r="L1245">
        <v>-7.11376771265014</v>
      </c>
      <c r="M1245">
        <v>70.093000000000004</v>
      </c>
      <c r="N1245">
        <v>0.77692608636397897</v>
      </c>
    </row>
    <row r="1246" spans="1:14" x14ac:dyDescent="0.35">
      <c r="A1246" t="s">
        <v>69</v>
      </c>
      <c r="B1246" t="s">
        <v>70</v>
      </c>
      <c r="C1246" t="s">
        <v>71</v>
      </c>
      <c r="D1246">
        <v>84</v>
      </c>
      <c r="E1246" t="s">
        <v>71</v>
      </c>
      <c r="F1246">
        <v>2007</v>
      </c>
      <c r="G1246">
        <v>297173</v>
      </c>
      <c r="H1246">
        <v>6422.3043270566804</v>
      </c>
      <c r="I1246">
        <v>1540261498.9143901</v>
      </c>
      <c r="J1246">
        <f t="shared" si="38"/>
        <v>5183.0465719106041</v>
      </c>
      <c r="K1246">
        <f t="shared" si="39"/>
        <v>-1239.2577551460763</v>
      </c>
      <c r="L1246">
        <v>2.3180827464202101</v>
      </c>
      <c r="M1246">
        <v>70.655000000000001</v>
      </c>
      <c r="N1246">
        <v>0.81121102181240401</v>
      </c>
    </row>
    <row r="1247" spans="1:14" x14ac:dyDescent="0.35">
      <c r="A1247" t="s">
        <v>69</v>
      </c>
      <c r="B1247" t="s">
        <v>70</v>
      </c>
      <c r="C1247" t="s">
        <v>71</v>
      </c>
      <c r="D1247">
        <v>84</v>
      </c>
      <c r="E1247" t="s">
        <v>71</v>
      </c>
      <c r="F1247">
        <v>2008</v>
      </c>
      <c r="G1247">
        <v>305671</v>
      </c>
      <c r="H1247">
        <v>6147.6909273834899</v>
      </c>
      <c r="I1247">
        <v>1566744314.0667</v>
      </c>
      <c r="J1247">
        <f t="shared" si="38"/>
        <v>5125.5903048267583</v>
      </c>
      <c r="K1247">
        <f t="shared" si="39"/>
        <v>-1022.1006225567317</v>
      </c>
      <c r="L1247">
        <v>6.3944310025003404</v>
      </c>
      <c r="M1247">
        <v>71.150999999999996</v>
      </c>
      <c r="N1247">
        <v>1.0825173871114599</v>
      </c>
    </row>
    <row r="1248" spans="1:14" x14ac:dyDescent="0.35">
      <c r="A1248" t="s">
        <v>69</v>
      </c>
      <c r="B1248" t="s">
        <v>70</v>
      </c>
      <c r="C1248" t="s">
        <v>71</v>
      </c>
      <c r="D1248">
        <v>84</v>
      </c>
      <c r="E1248" t="s">
        <v>71</v>
      </c>
      <c r="F1248">
        <v>2009</v>
      </c>
      <c r="G1248">
        <v>314171</v>
      </c>
      <c r="H1248">
        <v>5954.4055819311998</v>
      </c>
      <c r="I1248">
        <v>1590828548.43468</v>
      </c>
      <c r="J1248">
        <f t="shared" si="38"/>
        <v>5063.5754045875656</v>
      </c>
      <c r="K1248">
        <f t="shared" si="39"/>
        <v>-890.8301773436342</v>
      </c>
      <c r="L1248">
        <v>-1.10431044864355</v>
      </c>
      <c r="M1248">
        <v>71.819000000000003</v>
      </c>
      <c r="N1248">
        <v>1.02740602554967</v>
      </c>
    </row>
    <row r="1249" spans="1:14" x14ac:dyDescent="0.35">
      <c r="A1249" t="s">
        <v>69</v>
      </c>
      <c r="B1249" t="s">
        <v>70</v>
      </c>
      <c r="C1249" t="s">
        <v>71</v>
      </c>
      <c r="D1249">
        <v>84</v>
      </c>
      <c r="E1249" t="s">
        <v>71</v>
      </c>
      <c r="F1249">
        <v>2010</v>
      </c>
      <c r="G1249">
        <v>322106</v>
      </c>
      <c r="H1249">
        <v>5879.7333007255202</v>
      </c>
      <c r="I1249">
        <v>1600571045.4402699</v>
      </c>
      <c r="J1249">
        <f t="shared" si="38"/>
        <v>4969.0817477484743</v>
      </c>
      <c r="K1249">
        <f t="shared" si="39"/>
        <v>-910.65155297704587</v>
      </c>
      <c r="L1249">
        <v>0.91797737880888797</v>
      </c>
      <c r="M1249">
        <v>72.272000000000006</v>
      </c>
      <c r="N1249">
        <v>0.88212094779690198</v>
      </c>
    </row>
    <row r="1250" spans="1:14" x14ac:dyDescent="0.35">
      <c r="A1250" t="s">
        <v>69</v>
      </c>
      <c r="B1250" t="s">
        <v>70</v>
      </c>
      <c r="C1250" t="s">
        <v>71</v>
      </c>
      <c r="D1250">
        <v>84</v>
      </c>
      <c r="E1250" t="s">
        <v>71</v>
      </c>
      <c r="F1250">
        <v>2011</v>
      </c>
      <c r="G1250">
        <v>329538</v>
      </c>
      <c r="H1250">
        <v>5729.9920570565901</v>
      </c>
      <c r="I1250">
        <v>1721631938.1775701</v>
      </c>
      <c r="J1250">
        <f t="shared" si="38"/>
        <v>5224.3806121830266</v>
      </c>
      <c r="K1250">
        <f t="shared" si="39"/>
        <v>-505.61144487356341</v>
      </c>
      <c r="L1250">
        <v>1.6020561564019999</v>
      </c>
      <c r="M1250">
        <v>72.650999999999996</v>
      </c>
      <c r="N1250">
        <v>0.84726161946975698</v>
      </c>
    </row>
    <row r="1251" spans="1:14" x14ac:dyDescent="0.35">
      <c r="A1251" t="s">
        <v>69</v>
      </c>
      <c r="B1251" t="s">
        <v>70</v>
      </c>
      <c r="C1251" t="s">
        <v>71</v>
      </c>
      <c r="D1251">
        <v>84</v>
      </c>
      <c r="E1251" t="s">
        <v>71</v>
      </c>
      <c r="F1251">
        <v>2012</v>
      </c>
      <c r="G1251">
        <v>337059</v>
      </c>
      <c r="H1251">
        <v>5807.2630527848196</v>
      </c>
      <c r="I1251">
        <v>1779303249.8643</v>
      </c>
      <c r="J1251">
        <f t="shared" si="38"/>
        <v>5278.9074015656015</v>
      </c>
      <c r="K1251">
        <f t="shared" si="39"/>
        <v>-528.35565121921809</v>
      </c>
      <c r="L1251">
        <v>1.30058074547858</v>
      </c>
      <c r="M1251">
        <v>73.245000000000005</v>
      </c>
      <c r="N1251">
        <v>0.79964582337370904</v>
      </c>
    </row>
    <row r="1252" spans="1:14" x14ac:dyDescent="0.35">
      <c r="A1252" t="s">
        <v>69</v>
      </c>
      <c r="B1252" t="s">
        <v>70</v>
      </c>
      <c r="C1252" t="s">
        <v>71</v>
      </c>
      <c r="D1252">
        <v>84</v>
      </c>
      <c r="E1252" t="s">
        <v>71</v>
      </c>
      <c r="F1252">
        <v>2013</v>
      </c>
      <c r="G1252">
        <v>344688</v>
      </c>
      <c r="H1252">
        <v>5930.7323907739001</v>
      </c>
      <c r="I1252">
        <v>1902557434.18064</v>
      </c>
      <c r="J1252">
        <f t="shared" si="38"/>
        <v>5519.6509138137681</v>
      </c>
      <c r="K1252">
        <f t="shared" si="39"/>
        <v>-411.08147696013202</v>
      </c>
      <c r="L1252">
        <v>0.50974776898322005</v>
      </c>
      <c r="M1252">
        <v>73.665999999999997</v>
      </c>
      <c r="N1252">
        <v>0.87599424145444504</v>
      </c>
    </row>
    <row r="1253" spans="1:14" x14ac:dyDescent="0.35">
      <c r="A1253" t="s">
        <v>69</v>
      </c>
      <c r="B1253" t="s">
        <v>70</v>
      </c>
      <c r="C1253" t="s">
        <v>71</v>
      </c>
      <c r="D1253">
        <v>84</v>
      </c>
      <c r="E1253" t="s">
        <v>71</v>
      </c>
      <c r="F1253">
        <v>2014</v>
      </c>
      <c r="G1253">
        <v>352335</v>
      </c>
      <c r="H1253">
        <v>6034.4021955664402</v>
      </c>
      <c r="I1253">
        <v>1987326308.7748001</v>
      </c>
      <c r="J1253">
        <f t="shared" si="38"/>
        <v>5640.4453397329244</v>
      </c>
      <c r="K1253">
        <f t="shared" si="39"/>
        <v>-393.95685583351587</v>
      </c>
      <c r="L1253">
        <v>1.2013996448105799</v>
      </c>
      <c r="M1253">
        <v>73.311000000000007</v>
      </c>
      <c r="N1253">
        <v>0.93158199347593595</v>
      </c>
    </row>
    <row r="1254" spans="1:14" x14ac:dyDescent="0.35">
      <c r="A1254" t="s">
        <v>69</v>
      </c>
      <c r="B1254" t="s">
        <v>70</v>
      </c>
      <c r="C1254" t="s">
        <v>71</v>
      </c>
      <c r="D1254">
        <v>84</v>
      </c>
      <c r="E1254" t="s">
        <v>71</v>
      </c>
      <c r="F1254">
        <v>2015</v>
      </c>
      <c r="G1254">
        <v>359871</v>
      </c>
      <c r="H1254">
        <v>6098.6000795897598</v>
      </c>
      <c r="I1254">
        <v>2099243401.27913</v>
      </c>
      <c r="J1254">
        <f t="shared" si="38"/>
        <v>5833.3219439163759</v>
      </c>
      <c r="K1254">
        <f t="shared" si="39"/>
        <v>-265.27813567338399</v>
      </c>
      <c r="L1254">
        <v>-0.86158400942774804</v>
      </c>
      <c r="M1254">
        <v>73.186999999999998</v>
      </c>
      <c r="N1254">
        <v>0.89202962247381801</v>
      </c>
    </row>
    <row r="1255" spans="1:14" x14ac:dyDescent="0.35">
      <c r="A1255" t="s">
        <v>69</v>
      </c>
      <c r="B1255" t="s">
        <v>70</v>
      </c>
      <c r="C1255" t="s">
        <v>71</v>
      </c>
      <c r="D1255">
        <v>84</v>
      </c>
      <c r="E1255" t="s">
        <v>71</v>
      </c>
      <c r="F1255">
        <v>2016</v>
      </c>
      <c r="G1255">
        <v>367313</v>
      </c>
      <c r="H1255">
        <v>5974.3791695858299</v>
      </c>
      <c r="I1255">
        <v>2129785683.66272</v>
      </c>
      <c r="J1255">
        <f t="shared" si="38"/>
        <v>5798.2856138027237</v>
      </c>
      <c r="K1255">
        <f t="shared" si="39"/>
        <v>-176.09355578310624</v>
      </c>
      <c r="L1255">
        <v>0.66342716791760104</v>
      </c>
      <c r="M1255">
        <v>73.399000000000001</v>
      </c>
      <c r="N1255">
        <v>0.96141508907837803</v>
      </c>
    </row>
    <row r="1256" spans="1:14" x14ac:dyDescent="0.35">
      <c r="A1256" t="s">
        <v>69</v>
      </c>
      <c r="B1256" t="s">
        <v>70</v>
      </c>
      <c r="C1256" t="s">
        <v>71</v>
      </c>
      <c r="D1256">
        <v>84</v>
      </c>
      <c r="E1256" t="s">
        <v>71</v>
      </c>
      <c r="F1256">
        <v>2017</v>
      </c>
      <c r="G1256">
        <v>374693</v>
      </c>
      <c r="H1256">
        <v>5750.5035687435602</v>
      </c>
      <c r="I1256">
        <v>2141415678.72349</v>
      </c>
      <c r="J1256">
        <f t="shared" si="38"/>
        <v>5715.1205886512162</v>
      </c>
      <c r="K1256">
        <f t="shared" si="39"/>
        <v>-35.382980092344042</v>
      </c>
      <c r="L1256">
        <v>1.1476533930581601</v>
      </c>
      <c r="M1256">
        <v>73.561999999999998</v>
      </c>
      <c r="N1256">
        <v>1.00847400642723</v>
      </c>
    </row>
    <row r="1257" spans="1:14" x14ac:dyDescent="0.35">
      <c r="A1257" t="s">
        <v>69</v>
      </c>
      <c r="B1257" t="s">
        <v>70</v>
      </c>
      <c r="C1257" t="s">
        <v>71</v>
      </c>
      <c r="D1257">
        <v>84</v>
      </c>
      <c r="E1257" t="s">
        <v>71</v>
      </c>
      <c r="F1257">
        <v>2018</v>
      </c>
      <c r="G1257">
        <v>382066</v>
      </c>
      <c r="H1257">
        <v>5699.0628015224902</v>
      </c>
      <c r="I1257">
        <v>2136543790.8513801</v>
      </c>
      <c r="J1257">
        <f t="shared" si="38"/>
        <v>5592.0804019498728</v>
      </c>
      <c r="K1257">
        <f t="shared" si="39"/>
        <v>-106.9823995726174</v>
      </c>
      <c r="L1257">
        <v>0.26998262264633499</v>
      </c>
      <c r="M1257">
        <v>73.703000000000003</v>
      </c>
      <c r="N1257">
        <v>1.0082444926340499</v>
      </c>
    </row>
    <row r="1258" spans="1:14" x14ac:dyDescent="0.35">
      <c r="A1258" t="s">
        <v>69</v>
      </c>
      <c r="B1258" t="s">
        <v>70</v>
      </c>
      <c r="C1258" t="s">
        <v>71</v>
      </c>
      <c r="D1258">
        <v>84</v>
      </c>
      <c r="E1258" t="s">
        <v>71</v>
      </c>
      <c r="F1258">
        <v>2019</v>
      </c>
      <c r="G1258">
        <v>389095</v>
      </c>
      <c r="H1258">
        <v>5833.1735618862804</v>
      </c>
      <c r="I1258">
        <v>2223288648.0386901</v>
      </c>
      <c r="J1258">
        <f t="shared" si="38"/>
        <v>5713.9995323473449</v>
      </c>
      <c r="K1258">
        <f t="shared" si="39"/>
        <v>-119.17402953893543</v>
      </c>
      <c r="L1258">
        <v>0.18706938518142399</v>
      </c>
      <c r="M1258">
        <v>73.930999999999997</v>
      </c>
      <c r="N1258">
        <v>1.0106942487508499</v>
      </c>
    </row>
    <row r="1259" spans="1:14" x14ac:dyDescent="0.35">
      <c r="A1259" t="s">
        <v>69</v>
      </c>
      <c r="B1259" t="s">
        <v>70</v>
      </c>
      <c r="C1259" t="s">
        <v>71</v>
      </c>
      <c r="D1259">
        <v>84</v>
      </c>
      <c r="E1259" t="s">
        <v>71</v>
      </c>
      <c r="F1259">
        <v>2020</v>
      </c>
      <c r="G1259">
        <v>394921</v>
      </c>
      <c r="H1259">
        <v>4957.9438679114101</v>
      </c>
      <c r="I1259">
        <v>1989091688.0885201</v>
      </c>
      <c r="J1259">
        <f t="shared" si="38"/>
        <v>5036.6824962170158</v>
      </c>
      <c r="K1259">
        <f t="shared" si="39"/>
        <v>78.738628305605744</v>
      </c>
      <c r="L1259">
        <v>0.12143464461489401</v>
      </c>
      <c r="M1259">
        <v>72.853999999999999</v>
      </c>
      <c r="N1259">
        <v>1.25112140600777</v>
      </c>
    </row>
    <row r="1260" spans="1:14" x14ac:dyDescent="0.35">
      <c r="A1260" t="s">
        <v>69</v>
      </c>
      <c r="B1260" t="s">
        <v>70</v>
      </c>
      <c r="C1260" t="s">
        <v>71</v>
      </c>
      <c r="D1260">
        <v>84</v>
      </c>
      <c r="E1260" t="s">
        <v>71</v>
      </c>
      <c r="F1260">
        <v>2021</v>
      </c>
      <c r="G1260">
        <v>400031</v>
      </c>
      <c r="H1260">
        <v>5768.9083878411702</v>
      </c>
      <c r="I1260">
        <v>2346645163.64715</v>
      </c>
      <c r="J1260">
        <f t="shared" si="38"/>
        <v>5866.1582818510315</v>
      </c>
      <c r="K1260">
        <f t="shared" si="39"/>
        <v>97.249894009861237</v>
      </c>
      <c r="L1260">
        <v>3.2356365923707102</v>
      </c>
      <c r="M1260">
        <v>70.47</v>
      </c>
      <c r="N1260">
        <v>1.0094781958493599</v>
      </c>
    </row>
    <row r="1261" spans="1:14" x14ac:dyDescent="0.35">
      <c r="A1261" t="s">
        <v>69</v>
      </c>
      <c r="B1261" t="s">
        <v>70</v>
      </c>
      <c r="C1261" t="s">
        <v>71</v>
      </c>
      <c r="D1261">
        <v>84</v>
      </c>
      <c r="E1261" t="s">
        <v>71</v>
      </c>
      <c r="F1261">
        <v>2022</v>
      </c>
      <c r="G1261">
        <v>405272</v>
      </c>
      <c r="H1261">
        <v>6191.6628374679603</v>
      </c>
      <c r="I1261">
        <v>2698024128.1367798</v>
      </c>
      <c r="J1261">
        <f t="shared" si="38"/>
        <v>6657.3168838132906</v>
      </c>
      <c r="K1261">
        <f t="shared" si="39"/>
        <v>465.65404634533024</v>
      </c>
      <c r="L1261">
        <v>6.2768931944754396</v>
      </c>
      <c r="N1261">
        <v>0.86116711365031795</v>
      </c>
    </row>
    <row r="1262" spans="1:14" x14ac:dyDescent="0.35">
      <c r="A1262" t="s">
        <v>72</v>
      </c>
      <c r="B1262" t="s">
        <v>73</v>
      </c>
      <c r="C1262" t="s">
        <v>74</v>
      </c>
      <c r="D1262">
        <v>204</v>
      </c>
      <c r="E1262" t="s">
        <v>74</v>
      </c>
      <c r="F1262">
        <v>1960</v>
      </c>
      <c r="G1262">
        <v>2512284</v>
      </c>
      <c r="H1262">
        <v>657.21894149188995</v>
      </c>
      <c r="I1262">
        <v>225482255.45501399</v>
      </c>
      <c r="J1262">
        <f t="shared" si="38"/>
        <v>89.751897259630681</v>
      </c>
      <c r="K1262">
        <f t="shared" si="39"/>
        <v>-567.46704423225924</v>
      </c>
      <c r="M1262">
        <v>38.180999999999997</v>
      </c>
      <c r="N1262">
        <v>0.87158469945355199</v>
      </c>
    </row>
    <row r="1263" spans="1:14" x14ac:dyDescent="0.35">
      <c r="A1263" t="s">
        <v>72</v>
      </c>
      <c r="B1263" t="s">
        <v>73</v>
      </c>
      <c r="C1263" t="s">
        <v>74</v>
      </c>
      <c r="D1263">
        <v>204</v>
      </c>
      <c r="E1263" t="s">
        <v>74</v>
      </c>
      <c r="F1263">
        <v>1961</v>
      </c>
      <c r="G1263">
        <v>2551216</v>
      </c>
      <c r="H1263">
        <v>667.51970860440895</v>
      </c>
      <c r="I1263">
        <v>234942177.019889</v>
      </c>
      <c r="J1263">
        <f t="shared" si="38"/>
        <v>92.090272646412146</v>
      </c>
      <c r="K1263">
        <f t="shared" si="39"/>
        <v>-575.42943595799682</v>
      </c>
      <c r="M1263">
        <v>38.542000000000002</v>
      </c>
      <c r="N1263">
        <v>1.39528795811518</v>
      </c>
    </row>
    <row r="1264" spans="1:14" x14ac:dyDescent="0.35">
      <c r="A1264" t="s">
        <v>72</v>
      </c>
      <c r="B1264" t="s">
        <v>73</v>
      </c>
      <c r="C1264" t="s">
        <v>74</v>
      </c>
      <c r="D1264">
        <v>204</v>
      </c>
      <c r="E1264" t="s">
        <v>74</v>
      </c>
      <c r="F1264">
        <v>1962</v>
      </c>
      <c r="G1264">
        <v>2593302</v>
      </c>
      <c r="H1264">
        <v>634.18593300289899</v>
      </c>
      <c r="I1264">
        <v>235707445.37213901</v>
      </c>
      <c r="J1264">
        <f t="shared" si="38"/>
        <v>90.890858593460777</v>
      </c>
      <c r="K1264">
        <f t="shared" si="39"/>
        <v>-543.29507440943826</v>
      </c>
      <c r="M1264">
        <v>38.927999999999997</v>
      </c>
      <c r="N1264">
        <v>1.7516339869280999</v>
      </c>
    </row>
    <row r="1265" spans="1:14" x14ac:dyDescent="0.35">
      <c r="A1265" t="s">
        <v>72</v>
      </c>
      <c r="B1265" t="s">
        <v>73</v>
      </c>
      <c r="C1265" t="s">
        <v>74</v>
      </c>
      <c r="D1265">
        <v>204</v>
      </c>
      <c r="E1265" t="s">
        <v>74</v>
      </c>
      <c r="F1265">
        <v>1963</v>
      </c>
      <c r="G1265">
        <v>2638082</v>
      </c>
      <c r="H1265">
        <v>652.90895984986196</v>
      </c>
      <c r="I1265">
        <v>253176507.391541</v>
      </c>
      <c r="J1265">
        <f t="shared" si="38"/>
        <v>95.96991579167782</v>
      </c>
      <c r="K1265">
        <f t="shared" si="39"/>
        <v>-556.93904405818409</v>
      </c>
      <c r="M1265">
        <v>39.334000000000003</v>
      </c>
      <c r="N1265">
        <v>1.73684210526316</v>
      </c>
    </row>
    <row r="1266" spans="1:14" x14ac:dyDescent="0.35">
      <c r="A1266" t="s">
        <v>72</v>
      </c>
      <c r="B1266" t="s">
        <v>73</v>
      </c>
      <c r="C1266" t="s">
        <v>74</v>
      </c>
      <c r="D1266">
        <v>204</v>
      </c>
      <c r="E1266" t="s">
        <v>74</v>
      </c>
      <c r="F1266">
        <v>1964</v>
      </c>
      <c r="G1266">
        <v>2685619</v>
      </c>
      <c r="H1266">
        <v>684.00687903367395</v>
      </c>
      <c r="I1266">
        <v>269046301.81767899</v>
      </c>
      <c r="J1266">
        <f t="shared" si="38"/>
        <v>100.18036877817701</v>
      </c>
      <c r="K1266">
        <f t="shared" si="39"/>
        <v>-583.82651025549694</v>
      </c>
      <c r="M1266">
        <v>39.758000000000003</v>
      </c>
      <c r="N1266">
        <v>2.18169900980828</v>
      </c>
    </row>
    <row r="1267" spans="1:14" x14ac:dyDescent="0.35">
      <c r="A1267" t="s">
        <v>72</v>
      </c>
      <c r="B1267" t="s">
        <v>73</v>
      </c>
      <c r="C1267" t="s">
        <v>74</v>
      </c>
      <c r="D1267">
        <v>204</v>
      </c>
      <c r="E1267" t="s">
        <v>74</v>
      </c>
      <c r="F1267">
        <v>1965</v>
      </c>
      <c r="G1267">
        <v>2735843</v>
      </c>
      <c r="H1267">
        <v>706.99567587547199</v>
      </c>
      <c r="I1267">
        <v>289108671.64164197</v>
      </c>
      <c r="J1267">
        <f t="shared" si="38"/>
        <v>105.67443805863201</v>
      </c>
      <c r="K1267">
        <f t="shared" si="39"/>
        <v>-601.32123781684004</v>
      </c>
      <c r="M1267">
        <v>40.183999999999997</v>
      </c>
      <c r="N1267">
        <v>2.10650887573965</v>
      </c>
    </row>
    <row r="1268" spans="1:14" x14ac:dyDescent="0.35">
      <c r="A1268" t="s">
        <v>72</v>
      </c>
      <c r="B1268" t="s">
        <v>73</v>
      </c>
      <c r="C1268" t="s">
        <v>74</v>
      </c>
      <c r="D1268">
        <v>204</v>
      </c>
      <c r="E1268" t="s">
        <v>74</v>
      </c>
      <c r="F1268">
        <v>1966</v>
      </c>
      <c r="G1268">
        <v>2788642</v>
      </c>
      <c r="H1268">
        <v>718.41224185691897</v>
      </c>
      <c r="I1268">
        <v>302825235.329871</v>
      </c>
      <c r="J1268">
        <f t="shared" si="38"/>
        <v>108.59236694056497</v>
      </c>
      <c r="K1268">
        <f t="shared" si="39"/>
        <v>-609.81987491635402</v>
      </c>
      <c r="M1268">
        <v>40.648000000000003</v>
      </c>
      <c r="N1268">
        <v>1.9002325967768701</v>
      </c>
    </row>
    <row r="1269" spans="1:14" x14ac:dyDescent="0.35">
      <c r="A1269" t="s">
        <v>72</v>
      </c>
      <c r="B1269" t="s">
        <v>73</v>
      </c>
      <c r="C1269" t="s">
        <v>74</v>
      </c>
      <c r="D1269">
        <v>204</v>
      </c>
      <c r="E1269" t="s">
        <v>74</v>
      </c>
      <c r="F1269">
        <v>1967</v>
      </c>
      <c r="G1269">
        <v>2843739</v>
      </c>
      <c r="H1269">
        <v>712.09036099358195</v>
      </c>
      <c r="I1269">
        <v>305821945.28055</v>
      </c>
      <c r="J1269">
        <f t="shared" si="38"/>
        <v>107.54219894320471</v>
      </c>
      <c r="K1269">
        <f t="shared" si="39"/>
        <v>-604.54816205037719</v>
      </c>
      <c r="M1269">
        <v>41.055</v>
      </c>
      <c r="N1269">
        <v>1.9762521056740201</v>
      </c>
    </row>
    <row r="1270" spans="1:14" x14ac:dyDescent="0.35">
      <c r="A1270" t="s">
        <v>72</v>
      </c>
      <c r="B1270" t="s">
        <v>73</v>
      </c>
      <c r="C1270" t="s">
        <v>74</v>
      </c>
      <c r="D1270">
        <v>204</v>
      </c>
      <c r="E1270" t="s">
        <v>74</v>
      </c>
      <c r="F1270">
        <v>1968</v>
      </c>
      <c r="G1270">
        <v>2901218</v>
      </c>
      <c r="H1270">
        <v>724.80123668587203</v>
      </c>
      <c r="I1270">
        <v>324923119.28776097</v>
      </c>
      <c r="J1270">
        <f t="shared" si="38"/>
        <v>111.99541685173639</v>
      </c>
      <c r="K1270">
        <f t="shared" si="39"/>
        <v>-612.8058198341356</v>
      </c>
      <c r="M1270">
        <v>41.521999999999998</v>
      </c>
      <c r="N1270">
        <v>2.0721247563352798</v>
      </c>
    </row>
    <row r="1271" spans="1:14" x14ac:dyDescent="0.35">
      <c r="A1271" t="s">
        <v>72</v>
      </c>
      <c r="B1271" t="s">
        <v>73</v>
      </c>
      <c r="C1271" t="s">
        <v>74</v>
      </c>
      <c r="D1271">
        <v>204</v>
      </c>
      <c r="E1271" t="s">
        <v>74</v>
      </c>
      <c r="F1271">
        <v>1969</v>
      </c>
      <c r="G1271">
        <v>2961166</v>
      </c>
      <c r="H1271">
        <v>730.56174685548899</v>
      </c>
      <c r="I1271">
        <v>328248234.288019</v>
      </c>
      <c r="J1271">
        <f t="shared" si="38"/>
        <v>110.85100743694173</v>
      </c>
      <c r="K1271">
        <f t="shared" si="39"/>
        <v>-619.71073941854729</v>
      </c>
      <c r="M1271">
        <v>41.848999999999997</v>
      </c>
      <c r="N1271">
        <v>1.8947368421052599</v>
      </c>
    </row>
    <row r="1272" spans="1:14" x14ac:dyDescent="0.35">
      <c r="A1272" t="s">
        <v>72</v>
      </c>
      <c r="B1272" t="s">
        <v>73</v>
      </c>
      <c r="C1272" t="s">
        <v>74</v>
      </c>
      <c r="D1272">
        <v>204</v>
      </c>
      <c r="E1272" t="s">
        <v>74</v>
      </c>
      <c r="F1272">
        <v>1970</v>
      </c>
      <c r="G1272">
        <v>3023443</v>
      </c>
      <c r="H1272">
        <v>730.523347660338</v>
      </c>
      <c r="I1272">
        <v>331127729.56697702</v>
      </c>
      <c r="J1272">
        <f t="shared" si="38"/>
        <v>109.52008341714298</v>
      </c>
      <c r="K1272">
        <f t="shared" si="39"/>
        <v>-621.00326424319496</v>
      </c>
      <c r="M1272">
        <v>42.189</v>
      </c>
      <c r="N1272">
        <v>1.6252815194158701</v>
      </c>
    </row>
    <row r="1273" spans="1:14" x14ac:dyDescent="0.35">
      <c r="A1273" t="s">
        <v>72</v>
      </c>
      <c r="B1273" t="s">
        <v>73</v>
      </c>
      <c r="C1273" t="s">
        <v>74</v>
      </c>
      <c r="D1273">
        <v>204</v>
      </c>
      <c r="E1273" t="s">
        <v>74</v>
      </c>
      <c r="F1273">
        <v>1971</v>
      </c>
      <c r="G1273">
        <v>3088381</v>
      </c>
      <c r="H1273">
        <v>704.45810304377596</v>
      </c>
      <c r="I1273">
        <v>331970374.67692298</v>
      </c>
      <c r="J1273">
        <f t="shared" si="38"/>
        <v>107.49009745783405</v>
      </c>
      <c r="K1273">
        <f t="shared" si="39"/>
        <v>-596.96800558594191</v>
      </c>
      <c r="M1273">
        <v>42.581000000000003</v>
      </c>
      <c r="N1273">
        <v>1.60104203413747</v>
      </c>
    </row>
    <row r="1274" spans="1:14" x14ac:dyDescent="0.35">
      <c r="A1274" t="s">
        <v>72</v>
      </c>
      <c r="B1274" t="s">
        <v>73</v>
      </c>
      <c r="C1274" t="s">
        <v>74</v>
      </c>
      <c r="D1274">
        <v>204</v>
      </c>
      <c r="E1274" t="s">
        <v>74</v>
      </c>
      <c r="F1274">
        <v>1972</v>
      </c>
      <c r="G1274">
        <v>3156408</v>
      </c>
      <c r="H1274">
        <v>733.57098436039098</v>
      </c>
      <c r="I1274">
        <v>408231847.13793302</v>
      </c>
      <c r="J1274">
        <f t="shared" si="38"/>
        <v>129.33430885295343</v>
      </c>
      <c r="K1274">
        <f t="shared" si="39"/>
        <v>-604.23667550743755</v>
      </c>
      <c r="M1274">
        <v>43.158000000000001</v>
      </c>
      <c r="N1274">
        <v>1.48779430882565</v>
      </c>
    </row>
    <row r="1275" spans="1:14" x14ac:dyDescent="0.35">
      <c r="A1275" t="s">
        <v>72</v>
      </c>
      <c r="B1275" t="s">
        <v>73</v>
      </c>
      <c r="C1275" t="s">
        <v>74</v>
      </c>
      <c r="D1275">
        <v>204</v>
      </c>
      <c r="E1275" t="s">
        <v>74</v>
      </c>
      <c r="F1275">
        <v>1973</v>
      </c>
      <c r="G1275">
        <v>3227380</v>
      </c>
      <c r="H1275">
        <v>744.02881080475595</v>
      </c>
      <c r="I1275">
        <v>504376074.185709</v>
      </c>
      <c r="J1275">
        <f t="shared" si="38"/>
        <v>156.28034944311145</v>
      </c>
      <c r="K1275">
        <f t="shared" si="39"/>
        <v>-587.74846136164456</v>
      </c>
      <c r="M1275">
        <v>43.595999999999997</v>
      </c>
      <c r="N1275">
        <v>1.6775280898876399</v>
      </c>
    </row>
    <row r="1276" spans="1:14" x14ac:dyDescent="0.35">
      <c r="A1276" t="s">
        <v>72</v>
      </c>
      <c r="B1276" t="s">
        <v>73</v>
      </c>
      <c r="C1276" t="s">
        <v>74</v>
      </c>
      <c r="D1276">
        <v>204</v>
      </c>
      <c r="E1276" t="s">
        <v>74</v>
      </c>
      <c r="F1276">
        <v>1974</v>
      </c>
      <c r="G1276">
        <v>3301276</v>
      </c>
      <c r="H1276">
        <v>751.66371857279898</v>
      </c>
      <c r="I1276">
        <v>556954838.53267002</v>
      </c>
      <c r="J1276">
        <f t="shared" si="38"/>
        <v>168.70895936379449</v>
      </c>
      <c r="K1276">
        <f t="shared" si="39"/>
        <v>-582.95475920900446</v>
      </c>
      <c r="M1276">
        <v>44.085000000000001</v>
      </c>
      <c r="N1276">
        <v>1.44237918215613</v>
      </c>
    </row>
    <row r="1277" spans="1:14" x14ac:dyDescent="0.35">
      <c r="A1277" t="s">
        <v>72</v>
      </c>
      <c r="B1277" t="s">
        <v>73</v>
      </c>
      <c r="C1277" t="s">
        <v>74</v>
      </c>
      <c r="D1277">
        <v>204</v>
      </c>
      <c r="E1277" t="s">
        <v>74</v>
      </c>
      <c r="F1277">
        <v>1975</v>
      </c>
      <c r="G1277">
        <v>3378703</v>
      </c>
      <c r="H1277">
        <v>698.48515074188299</v>
      </c>
      <c r="I1277">
        <v>675570202.26033998</v>
      </c>
      <c r="J1277">
        <f t="shared" si="38"/>
        <v>199.94956711505569</v>
      </c>
      <c r="K1277">
        <f t="shared" si="39"/>
        <v>-498.5355836268273</v>
      </c>
      <c r="M1277">
        <v>44.680999999999997</v>
      </c>
      <c r="N1277">
        <v>1.49290780141844</v>
      </c>
    </row>
    <row r="1278" spans="1:14" x14ac:dyDescent="0.35">
      <c r="A1278" t="s">
        <v>72</v>
      </c>
      <c r="B1278" t="s">
        <v>73</v>
      </c>
      <c r="C1278" t="s">
        <v>74</v>
      </c>
      <c r="D1278">
        <v>204</v>
      </c>
      <c r="E1278" t="s">
        <v>74</v>
      </c>
      <c r="F1278">
        <v>1976</v>
      </c>
      <c r="G1278">
        <v>3460329</v>
      </c>
      <c r="H1278">
        <v>688.039909695765</v>
      </c>
      <c r="I1278">
        <v>698408261.92223704</v>
      </c>
      <c r="J1278">
        <f t="shared" si="38"/>
        <v>201.83290719530919</v>
      </c>
      <c r="K1278">
        <f t="shared" si="39"/>
        <v>-486.20700250045581</v>
      </c>
      <c r="M1278">
        <v>45.488</v>
      </c>
      <c r="N1278">
        <v>1.2816479400749099</v>
      </c>
    </row>
    <row r="1279" spans="1:14" x14ac:dyDescent="0.35">
      <c r="A1279" t="s">
        <v>72</v>
      </c>
      <c r="B1279" t="s">
        <v>73</v>
      </c>
      <c r="C1279" t="s">
        <v>74</v>
      </c>
      <c r="D1279">
        <v>204</v>
      </c>
      <c r="E1279" t="s">
        <v>74</v>
      </c>
      <c r="F1279">
        <v>1977</v>
      </c>
      <c r="G1279">
        <v>3546454</v>
      </c>
      <c r="H1279">
        <v>704.78786250498899</v>
      </c>
      <c r="I1279">
        <v>749849780.21402299</v>
      </c>
      <c r="J1279">
        <f t="shared" si="38"/>
        <v>211.43648845128769</v>
      </c>
      <c r="K1279">
        <f t="shared" si="39"/>
        <v>-493.35137405370131</v>
      </c>
      <c r="M1279">
        <v>46.176000000000002</v>
      </c>
      <c r="N1279">
        <v>1.6787878787878801</v>
      </c>
    </row>
    <row r="1280" spans="1:14" x14ac:dyDescent="0.35">
      <c r="A1280" t="s">
        <v>72</v>
      </c>
      <c r="B1280" t="s">
        <v>73</v>
      </c>
      <c r="C1280" t="s">
        <v>74</v>
      </c>
      <c r="D1280">
        <v>204</v>
      </c>
      <c r="E1280" t="s">
        <v>74</v>
      </c>
      <c r="F1280">
        <v>1978</v>
      </c>
      <c r="G1280">
        <v>3636927</v>
      </c>
      <c r="H1280">
        <v>695.88099541109602</v>
      </c>
      <c r="I1280">
        <v>929143478.03775203</v>
      </c>
      <c r="J1280">
        <f t="shared" si="38"/>
        <v>255.47487701506026</v>
      </c>
      <c r="K1280">
        <f t="shared" si="39"/>
        <v>-440.40611839603577</v>
      </c>
      <c r="M1280">
        <v>46.960999999999999</v>
      </c>
      <c r="N1280">
        <v>1.19430693069307</v>
      </c>
    </row>
    <row r="1281" spans="1:14" x14ac:dyDescent="0.35">
      <c r="A1281" t="s">
        <v>72</v>
      </c>
      <c r="B1281" t="s">
        <v>73</v>
      </c>
      <c r="C1281" t="s">
        <v>74</v>
      </c>
      <c r="D1281">
        <v>204</v>
      </c>
      <c r="E1281" t="s">
        <v>74</v>
      </c>
      <c r="F1281">
        <v>1979</v>
      </c>
      <c r="G1281">
        <v>3732394</v>
      </c>
      <c r="H1281">
        <v>722.39949635171899</v>
      </c>
      <c r="I1281">
        <v>1187431004.43507</v>
      </c>
      <c r="J1281">
        <f t="shared" si="38"/>
        <v>318.14192296822631</v>
      </c>
      <c r="K1281">
        <f t="shared" si="39"/>
        <v>-404.25757338349268</v>
      </c>
      <c r="M1281">
        <v>47.362000000000002</v>
      </c>
      <c r="N1281">
        <v>1.9304600344134499</v>
      </c>
    </row>
    <row r="1282" spans="1:14" x14ac:dyDescent="0.35">
      <c r="A1282" t="s">
        <v>72</v>
      </c>
      <c r="B1282" t="s">
        <v>73</v>
      </c>
      <c r="C1282" t="s">
        <v>74</v>
      </c>
      <c r="D1282">
        <v>204</v>
      </c>
      <c r="E1282" t="s">
        <v>74</v>
      </c>
      <c r="F1282">
        <v>1980</v>
      </c>
      <c r="G1282">
        <v>3833939</v>
      </c>
      <c r="H1282">
        <v>750.96000687506898</v>
      </c>
      <c r="I1282">
        <v>1402351915.6882</v>
      </c>
      <c r="J1282">
        <f t="shared" si="38"/>
        <v>365.77314237086193</v>
      </c>
      <c r="K1282">
        <f t="shared" si="39"/>
        <v>-385.18686450420705</v>
      </c>
      <c r="M1282">
        <v>47.877000000000002</v>
      </c>
      <c r="N1282">
        <v>2.0316514191024102</v>
      </c>
    </row>
    <row r="1283" spans="1:14" x14ac:dyDescent="0.35">
      <c r="A1283" t="s">
        <v>72</v>
      </c>
      <c r="B1283" t="s">
        <v>73</v>
      </c>
      <c r="C1283" t="s">
        <v>74</v>
      </c>
      <c r="D1283">
        <v>204</v>
      </c>
      <c r="E1283" t="s">
        <v>74</v>
      </c>
      <c r="F1283">
        <v>1981</v>
      </c>
      <c r="G1283">
        <v>3941569</v>
      </c>
      <c r="H1283">
        <v>803.16508404543504</v>
      </c>
      <c r="I1283">
        <v>1287920221.7345099</v>
      </c>
      <c r="J1283">
        <f t="shared" ref="J1283:J1346" si="40">IF(ISBLANK(I1283),"",I1283/G1283)</f>
        <v>326.75318426101637</v>
      </c>
      <c r="K1283">
        <f t="shared" ref="K1283:K1346" si="41">IF(ISBLANK(I1283),"",IF(ISBLANK(H1283),"",J1283-H1283))</f>
        <v>-476.41189978441867</v>
      </c>
      <c r="M1283">
        <v>48.31</v>
      </c>
      <c r="N1283">
        <v>1.55137131923036</v>
      </c>
    </row>
    <row r="1284" spans="1:14" x14ac:dyDescent="0.35">
      <c r="A1284" t="s">
        <v>72</v>
      </c>
      <c r="B1284" t="s">
        <v>73</v>
      </c>
      <c r="C1284" t="s">
        <v>74</v>
      </c>
      <c r="D1284">
        <v>204</v>
      </c>
      <c r="E1284" t="s">
        <v>74</v>
      </c>
      <c r="F1284">
        <v>1982</v>
      </c>
      <c r="G1284">
        <v>4054385</v>
      </c>
      <c r="H1284">
        <v>798.26823951730796</v>
      </c>
      <c r="I1284">
        <v>1261778630.54846</v>
      </c>
      <c r="J1284">
        <f t="shared" si="40"/>
        <v>311.21332348764611</v>
      </c>
      <c r="K1284">
        <f t="shared" si="41"/>
        <v>-487.05491602966185</v>
      </c>
      <c r="M1284">
        <v>48.813000000000002</v>
      </c>
      <c r="N1284">
        <v>1.0492986496015499</v>
      </c>
    </row>
    <row r="1285" spans="1:14" x14ac:dyDescent="0.35">
      <c r="A1285" t="s">
        <v>72</v>
      </c>
      <c r="B1285" t="s">
        <v>73</v>
      </c>
      <c r="C1285" t="s">
        <v>74</v>
      </c>
      <c r="D1285">
        <v>204</v>
      </c>
      <c r="E1285" t="s">
        <v>74</v>
      </c>
      <c r="F1285">
        <v>1983</v>
      </c>
      <c r="G1285">
        <v>4171526</v>
      </c>
      <c r="H1285">
        <v>742.11932717087598</v>
      </c>
      <c r="I1285">
        <v>1082048244.7824299</v>
      </c>
      <c r="J1285">
        <f t="shared" si="40"/>
        <v>259.38906884013903</v>
      </c>
      <c r="K1285">
        <f t="shared" si="41"/>
        <v>-482.73025833073694</v>
      </c>
      <c r="M1285">
        <v>49.332999999999998</v>
      </c>
      <c r="N1285">
        <v>1.1889706765480501</v>
      </c>
    </row>
    <row r="1286" spans="1:14" x14ac:dyDescent="0.35">
      <c r="A1286" t="s">
        <v>72</v>
      </c>
      <c r="B1286" t="s">
        <v>73</v>
      </c>
      <c r="C1286" t="s">
        <v>74</v>
      </c>
      <c r="D1286">
        <v>204</v>
      </c>
      <c r="E1286" t="s">
        <v>74</v>
      </c>
      <c r="F1286">
        <v>1984</v>
      </c>
      <c r="G1286">
        <v>4293070</v>
      </c>
      <c r="H1286">
        <v>778.29144834277304</v>
      </c>
      <c r="I1286">
        <v>1021533996.23385</v>
      </c>
      <c r="J1286">
        <f t="shared" si="40"/>
        <v>237.94953174158587</v>
      </c>
      <c r="K1286">
        <f t="shared" si="41"/>
        <v>-540.34191660118722</v>
      </c>
      <c r="M1286">
        <v>49.747</v>
      </c>
      <c r="N1286">
        <v>1.45869894023797</v>
      </c>
    </row>
    <row r="1287" spans="1:14" x14ac:dyDescent="0.35">
      <c r="A1287" t="s">
        <v>72</v>
      </c>
      <c r="B1287" t="s">
        <v>73</v>
      </c>
      <c r="C1287" t="s">
        <v>74</v>
      </c>
      <c r="D1287">
        <v>204</v>
      </c>
      <c r="E1287" t="s">
        <v>74</v>
      </c>
      <c r="F1287">
        <v>1985</v>
      </c>
      <c r="G1287">
        <v>4419552</v>
      </c>
      <c r="H1287">
        <v>812.94832028920405</v>
      </c>
      <c r="I1287">
        <v>1024412789.17532</v>
      </c>
      <c r="J1287">
        <f t="shared" si="40"/>
        <v>231.7910931187867</v>
      </c>
      <c r="K1287">
        <f t="shared" si="41"/>
        <v>-581.1572271704174</v>
      </c>
      <c r="M1287">
        <v>50.374000000000002</v>
      </c>
      <c r="N1287">
        <v>1.3049319324108799</v>
      </c>
    </row>
    <row r="1288" spans="1:14" x14ac:dyDescent="0.35">
      <c r="A1288" t="s">
        <v>72</v>
      </c>
      <c r="B1288" t="s">
        <v>73</v>
      </c>
      <c r="C1288" t="s">
        <v>74</v>
      </c>
      <c r="D1288">
        <v>204</v>
      </c>
      <c r="E1288" t="s">
        <v>74</v>
      </c>
      <c r="F1288">
        <v>1986</v>
      </c>
      <c r="G1288">
        <v>4551382</v>
      </c>
      <c r="H1288">
        <v>806.54043386471506</v>
      </c>
      <c r="I1288">
        <v>1310102025.28918</v>
      </c>
      <c r="J1288">
        <f t="shared" si="40"/>
        <v>287.84708145551838</v>
      </c>
      <c r="K1288">
        <f t="shared" si="41"/>
        <v>-518.69335240919668</v>
      </c>
      <c r="M1288">
        <v>51.075000000000003</v>
      </c>
      <c r="N1288">
        <v>1.3550965400694801</v>
      </c>
    </row>
    <row r="1289" spans="1:14" x14ac:dyDescent="0.35">
      <c r="A1289" t="s">
        <v>72</v>
      </c>
      <c r="B1289" t="s">
        <v>73</v>
      </c>
      <c r="C1289" t="s">
        <v>74</v>
      </c>
      <c r="D1289">
        <v>204</v>
      </c>
      <c r="E1289" t="s">
        <v>74</v>
      </c>
      <c r="F1289">
        <v>1987</v>
      </c>
      <c r="G1289">
        <v>4688787</v>
      </c>
      <c r="H1289">
        <v>771.16115541052795</v>
      </c>
      <c r="I1289">
        <v>1533812227.8113999</v>
      </c>
      <c r="J1289">
        <f t="shared" si="40"/>
        <v>327.123460249186</v>
      </c>
      <c r="K1289">
        <f t="shared" si="41"/>
        <v>-444.03769516134196</v>
      </c>
      <c r="M1289">
        <v>51.658999999999999</v>
      </c>
      <c r="N1289">
        <v>1.5695985002417101</v>
      </c>
    </row>
    <row r="1290" spans="1:14" x14ac:dyDescent="0.35">
      <c r="A1290" t="s">
        <v>72</v>
      </c>
      <c r="B1290" t="s">
        <v>73</v>
      </c>
      <c r="C1290" t="s">
        <v>74</v>
      </c>
      <c r="D1290">
        <v>204</v>
      </c>
      <c r="E1290" t="s">
        <v>74</v>
      </c>
      <c r="F1290">
        <v>1988</v>
      </c>
      <c r="G1290">
        <v>4831624</v>
      </c>
      <c r="H1290">
        <v>773.84697442505603</v>
      </c>
      <c r="I1290">
        <v>1595446083.8995299</v>
      </c>
      <c r="J1290">
        <f t="shared" si="40"/>
        <v>330.20907336736673</v>
      </c>
      <c r="K1290">
        <f t="shared" si="41"/>
        <v>-443.63790105768931</v>
      </c>
      <c r="M1290">
        <v>52.293999999999997</v>
      </c>
      <c r="N1290">
        <v>1.5640912047020801</v>
      </c>
    </row>
    <row r="1291" spans="1:14" x14ac:dyDescent="0.35">
      <c r="A1291" t="s">
        <v>72</v>
      </c>
      <c r="B1291" t="s">
        <v>73</v>
      </c>
      <c r="C1291" t="s">
        <v>74</v>
      </c>
      <c r="D1291">
        <v>204</v>
      </c>
      <c r="E1291" t="s">
        <v>74</v>
      </c>
      <c r="F1291">
        <v>1989</v>
      </c>
      <c r="G1291">
        <v>4979680</v>
      </c>
      <c r="H1291">
        <v>729.40878401893701</v>
      </c>
      <c r="I1291">
        <v>1464137972.15978</v>
      </c>
      <c r="J1291">
        <f t="shared" si="40"/>
        <v>294.0225018795947</v>
      </c>
      <c r="K1291">
        <f t="shared" si="41"/>
        <v>-435.38628213934231</v>
      </c>
      <c r="M1291">
        <v>52.683999999999997</v>
      </c>
      <c r="N1291">
        <v>1.30789606118489</v>
      </c>
    </row>
    <row r="1292" spans="1:14" x14ac:dyDescent="0.35">
      <c r="A1292" t="s">
        <v>72</v>
      </c>
      <c r="B1292" t="s">
        <v>73</v>
      </c>
      <c r="C1292" t="s">
        <v>74</v>
      </c>
      <c r="D1292">
        <v>204</v>
      </c>
      <c r="E1292" t="s">
        <v>74</v>
      </c>
      <c r="F1292">
        <v>1990</v>
      </c>
      <c r="G1292">
        <v>5133419</v>
      </c>
      <c r="H1292">
        <v>771.07586396536499</v>
      </c>
      <c r="I1292">
        <v>1921032674.26561</v>
      </c>
      <c r="J1292">
        <f t="shared" si="40"/>
        <v>374.22089922244999</v>
      </c>
      <c r="K1292">
        <f t="shared" si="41"/>
        <v>-396.854964742915</v>
      </c>
      <c r="M1292">
        <v>53.292000000000002</v>
      </c>
      <c r="N1292">
        <v>1.2251571212605701</v>
      </c>
    </row>
    <row r="1293" spans="1:14" x14ac:dyDescent="0.35">
      <c r="A1293" t="s">
        <v>72</v>
      </c>
      <c r="B1293" t="s">
        <v>73</v>
      </c>
      <c r="C1293" t="s">
        <v>74</v>
      </c>
      <c r="D1293">
        <v>204</v>
      </c>
      <c r="E1293" t="s">
        <v>74</v>
      </c>
      <c r="F1293">
        <v>1991</v>
      </c>
      <c r="G1293">
        <v>5293046</v>
      </c>
      <c r="H1293">
        <v>779.42330901906996</v>
      </c>
      <c r="I1293">
        <v>1955598214.7179501</v>
      </c>
      <c r="J1293">
        <f t="shared" si="40"/>
        <v>369.46556193124906</v>
      </c>
      <c r="K1293">
        <f t="shared" si="41"/>
        <v>-409.95774708782091</v>
      </c>
      <c r="M1293">
        <v>53.624000000000002</v>
      </c>
    </row>
    <row r="1294" spans="1:14" x14ac:dyDescent="0.35">
      <c r="A1294" t="s">
        <v>72</v>
      </c>
      <c r="B1294" t="s">
        <v>73</v>
      </c>
      <c r="C1294" t="s">
        <v>74</v>
      </c>
      <c r="D1294">
        <v>204</v>
      </c>
      <c r="E1294" t="s">
        <v>74</v>
      </c>
      <c r="F1294">
        <v>1992</v>
      </c>
      <c r="G1294">
        <v>5457778</v>
      </c>
      <c r="H1294">
        <v>778.255268210287</v>
      </c>
      <c r="I1294">
        <v>1634867229.4365301</v>
      </c>
      <c r="J1294">
        <f t="shared" si="40"/>
        <v>299.54813651939122</v>
      </c>
      <c r="K1294">
        <f t="shared" si="41"/>
        <v>-478.70713169089578</v>
      </c>
      <c r="M1294">
        <v>54.088999999999999</v>
      </c>
    </row>
    <row r="1295" spans="1:14" x14ac:dyDescent="0.35">
      <c r="A1295" t="s">
        <v>72</v>
      </c>
      <c r="B1295" t="s">
        <v>73</v>
      </c>
      <c r="C1295" t="s">
        <v>74</v>
      </c>
      <c r="D1295">
        <v>204</v>
      </c>
      <c r="E1295" t="s">
        <v>74</v>
      </c>
      <c r="F1295">
        <v>1993</v>
      </c>
      <c r="G1295">
        <v>5706181</v>
      </c>
      <c r="H1295">
        <v>787.81911869494502</v>
      </c>
      <c r="I1295">
        <v>2234725478.6798601</v>
      </c>
      <c r="J1295">
        <f t="shared" si="40"/>
        <v>391.6324208222382</v>
      </c>
      <c r="K1295">
        <f t="shared" si="41"/>
        <v>-396.18669787270682</v>
      </c>
      <c r="L1295">
        <v>0.44059921493179399</v>
      </c>
      <c r="M1295">
        <v>54.536999999999999</v>
      </c>
    </row>
    <row r="1296" spans="1:14" x14ac:dyDescent="0.35">
      <c r="A1296" t="s">
        <v>72</v>
      </c>
      <c r="B1296" t="s">
        <v>73</v>
      </c>
      <c r="C1296" t="s">
        <v>74</v>
      </c>
      <c r="D1296">
        <v>204</v>
      </c>
      <c r="E1296" t="s">
        <v>74</v>
      </c>
      <c r="F1296">
        <v>1994</v>
      </c>
      <c r="G1296">
        <v>5923394</v>
      </c>
      <c r="H1296">
        <v>774.26292187183503</v>
      </c>
      <c r="I1296">
        <v>1562942657.8193099</v>
      </c>
      <c r="J1296">
        <f t="shared" si="40"/>
        <v>263.85931069574468</v>
      </c>
      <c r="K1296">
        <f t="shared" si="41"/>
        <v>-510.40361117609035</v>
      </c>
      <c r="L1296">
        <v>38.530866166853798</v>
      </c>
      <c r="M1296">
        <v>54.91</v>
      </c>
    </row>
    <row r="1297" spans="1:14" x14ac:dyDescent="0.35">
      <c r="A1297" t="s">
        <v>72</v>
      </c>
      <c r="B1297" t="s">
        <v>73</v>
      </c>
      <c r="C1297" t="s">
        <v>74</v>
      </c>
      <c r="D1297">
        <v>204</v>
      </c>
      <c r="E1297" t="s">
        <v>74</v>
      </c>
      <c r="F1297">
        <v>1995</v>
      </c>
      <c r="G1297">
        <v>6046511</v>
      </c>
      <c r="H1297">
        <v>804.35033297337804</v>
      </c>
      <c r="I1297">
        <v>2125371477.9819801</v>
      </c>
      <c r="J1297">
        <f t="shared" si="40"/>
        <v>351.50378093779705</v>
      </c>
      <c r="K1297">
        <f t="shared" si="41"/>
        <v>-452.846552035581</v>
      </c>
      <c r="L1297">
        <v>14.462548218089401</v>
      </c>
      <c r="M1297">
        <v>55.295000000000002</v>
      </c>
    </row>
    <row r="1298" spans="1:14" x14ac:dyDescent="0.35">
      <c r="A1298" t="s">
        <v>72</v>
      </c>
      <c r="B1298" t="s">
        <v>73</v>
      </c>
      <c r="C1298" t="s">
        <v>74</v>
      </c>
      <c r="D1298">
        <v>204</v>
      </c>
      <c r="E1298" t="s">
        <v>74</v>
      </c>
      <c r="F1298">
        <v>1996</v>
      </c>
      <c r="G1298">
        <v>6203860</v>
      </c>
      <c r="H1298">
        <v>817.84973517873595</v>
      </c>
      <c r="I1298">
        <v>2315095220.8359199</v>
      </c>
      <c r="J1298">
        <f t="shared" si="40"/>
        <v>373.17012647543947</v>
      </c>
      <c r="K1298">
        <f t="shared" si="41"/>
        <v>-444.67960870329648</v>
      </c>
      <c r="L1298">
        <v>4.9142397263720099</v>
      </c>
      <c r="M1298">
        <v>55.558</v>
      </c>
    </row>
    <row r="1299" spans="1:14" x14ac:dyDescent="0.35">
      <c r="A1299" t="s">
        <v>72</v>
      </c>
      <c r="B1299" t="s">
        <v>73</v>
      </c>
      <c r="C1299" t="s">
        <v>74</v>
      </c>
      <c r="D1299">
        <v>204</v>
      </c>
      <c r="E1299" t="s">
        <v>74</v>
      </c>
      <c r="F1299">
        <v>1997</v>
      </c>
      <c r="G1299">
        <v>6387026</v>
      </c>
      <c r="H1299">
        <v>839.95169666446202</v>
      </c>
      <c r="I1299">
        <v>2238481587.4833999</v>
      </c>
      <c r="J1299">
        <f t="shared" si="40"/>
        <v>350.473222980993</v>
      </c>
      <c r="K1299">
        <f t="shared" si="41"/>
        <v>-489.47847368346902</v>
      </c>
      <c r="L1299">
        <v>3.46629590564778</v>
      </c>
      <c r="M1299">
        <v>55.978000000000002</v>
      </c>
    </row>
    <row r="1300" spans="1:14" x14ac:dyDescent="0.35">
      <c r="A1300" t="s">
        <v>72</v>
      </c>
      <c r="B1300" t="s">
        <v>73</v>
      </c>
      <c r="C1300" t="s">
        <v>74</v>
      </c>
      <c r="D1300">
        <v>204</v>
      </c>
      <c r="E1300" t="s">
        <v>74</v>
      </c>
      <c r="F1300">
        <v>1998</v>
      </c>
      <c r="G1300">
        <v>6584183</v>
      </c>
      <c r="H1300">
        <v>847.07448747291505</v>
      </c>
      <c r="I1300">
        <v>2441702856.3055</v>
      </c>
      <c r="J1300">
        <f t="shared" si="40"/>
        <v>370.8437107998821</v>
      </c>
      <c r="K1300">
        <f t="shared" si="41"/>
        <v>-476.23077667303295</v>
      </c>
      <c r="L1300">
        <v>5.7533145841706403</v>
      </c>
      <c r="M1300">
        <v>56.218000000000004</v>
      </c>
    </row>
    <row r="1301" spans="1:14" x14ac:dyDescent="0.35">
      <c r="A1301" t="s">
        <v>72</v>
      </c>
      <c r="B1301" t="s">
        <v>73</v>
      </c>
      <c r="C1301" t="s">
        <v>74</v>
      </c>
      <c r="D1301">
        <v>204</v>
      </c>
      <c r="E1301" t="s">
        <v>74</v>
      </c>
      <c r="F1301">
        <v>1999</v>
      </c>
      <c r="G1301">
        <v>6788589</v>
      </c>
      <c r="H1301">
        <v>865.452562467544</v>
      </c>
      <c r="I1301">
        <v>3665050653.5580301</v>
      </c>
      <c r="J1301">
        <f t="shared" si="40"/>
        <v>539.88401029404349</v>
      </c>
      <c r="K1301">
        <f t="shared" si="41"/>
        <v>-325.56855217350051</v>
      </c>
      <c r="L1301">
        <v>0.326722893396866</v>
      </c>
      <c r="M1301">
        <v>56.526000000000003</v>
      </c>
      <c r="N1301">
        <v>0.48538923049763499</v>
      </c>
    </row>
    <row r="1302" spans="1:14" x14ac:dyDescent="0.35">
      <c r="A1302" t="s">
        <v>72</v>
      </c>
      <c r="B1302" t="s">
        <v>73</v>
      </c>
      <c r="C1302" t="s">
        <v>74</v>
      </c>
      <c r="D1302">
        <v>204</v>
      </c>
      <c r="E1302" t="s">
        <v>74</v>
      </c>
      <c r="F1302">
        <v>2000</v>
      </c>
      <c r="G1302">
        <v>6998023</v>
      </c>
      <c r="H1302">
        <v>888.73018463045605</v>
      </c>
      <c r="I1302">
        <v>3507693634.36761</v>
      </c>
      <c r="J1302">
        <f t="shared" si="40"/>
        <v>501.24065530616434</v>
      </c>
      <c r="K1302">
        <f t="shared" si="41"/>
        <v>-387.48952932429171</v>
      </c>
      <c r="L1302">
        <v>4.1654044229028298</v>
      </c>
      <c r="M1302">
        <v>56.578000000000003</v>
      </c>
      <c r="N1302">
        <v>0.412852302408383</v>
      </c>
    </row>
    <row r="1303" spans="1:14" x14ac:dyDescent="0.35">
      <c r="A1303" t="s">
        <v>72</v>
      </c>
      <c r="B1303" t="s">
        <v>73</v>
      </c>
      <c r="C1303" t="s">
        <v>74</v>
      </c>
      <c r="D1303">
        <v>204</v>
      </c>
      <c r="E1303" t="s">
        <v>74</v>
      </c>
      <c r="F1303">
        <v>2001</v>
      </c>
      <c r="G1303">
        <v>7212041</v>
      </c>
      <c r="H1303">
        <v>908.34770299392403</v>
      </c>
      <c r="I1303">
        <v>3651633566.7922401</v>
      </c>
      <c r="J1303">
        <f t="shared" si="40"/>
        <v>506.32457119867178</v>
      </c>
      <c r="K1303">
        <f t="shared" si="41"/>
        <v>-402.02313179525225</v>
      </c>
      <c r="L1303">
        <v>3.9842954776789199</v>
      </c>
      <c r="M1303">
        <v>56.66</v>
      </c>
      <c r="N1303">
        <v>0.357971127306215</v>
      </c>
    </row>
    <row r="1304" spans="1:14" x14ac:dyDescent="0.35">
      <c r="A1304" t="s">
        <v>72</v>
      </c>
      <c r="B1304" t="s">
        <v>73</v>
      </c>
      <c r="C1304" t="s">
        <v>74</v>
      </c>
      <c r="D1304">
        <v>204</v>
      </c>
      <c r="E1304" t="s">
        <v>74</v>
      </c>
      <c r="F1304">
        <v>2002</v>
      </c>
      <c r="G1304">
        <v>7431783</v>
      </c>
      <c r="H1304">
        <v>922.41763873989703</v>
      </c>
      <c r="I1304">
        <v>4166070196.61166</v>
      </c>
      <c r="J1304">
        <f t="shared" si="40"/>
        <v>560.5747902773345</v>
      </c>
      <c r="K1304">
        <f t="shared" si="41"/>
        <v>-361.84284846256253</v>
      </c>
      <c r="L1304">
        <v>2.48916235491542</v>
      </c>
      <c r="M1304">
        <v>56.606000000000002</v>
      </c>
      <c r="N1304">
        <v>0.62281945820977602</v>
      </c>
    </row>
    <row r="1305" spans="1:14" x14ac:dyDescent="0.35">
      <c r="A1305" t="s">
        <v>72</v>
      </c>
      <c r="B1305" t="s">
        <v>73</v>
      </c>
      <c r="C1305" t="s">
        <v>74</v>
      </c>
      <c r="D1305">
        <v>204</v>
      </c>
      <c r="E1305" t="s">
        <v>74</v>
      </c>
      <c r="F1305">
        <v>2003</v>
      </c>
      <c r="G1305">
        <v>7659208</v>
      </c>
      <c r="H1305">
        <v>925.84926113737401</v>
      </c>
      <c r="I1305">
        <v>5311078928.6379805</v>
      </c>
      <c r="J1305">
        <f t="shared" si="40"/>
        <v>693.4240366155326</v>
      </c>
      <c r="K1305">
        <f t="shared" si="41"/>
        <v>-232.42522452184141</v>
      </c>
      <c r="L1305">
        <v>1.48724246145441</v>
      </c>
      <c r="M1305">
        <v>56.738</v>
      </c>
      <c r="N1305">
        <v>0.64722322680875699</v>
      </c>
    </row>
    <row r="1306" spans="1:14" x14ac:dyDescent="0.35">
      <c r="A1306" t="s">
        <v>72</v>
      </c>
      <c r="B1306" t="s">
        <v>73</v>
      </c>
      <c r="C1306" t="s">
        <v>74</v>
      </c>
      <c r="D1306">
        <v>204</v>
      </c>
      <c r="E1306" t="s">
        <v>74</v>
      </c>
      <c r="F1306">
        <v>2004</v>
      </c>
      <c r="G1306">
        <v>7894554</v>
      </c>
      <c r="H1306">
        <v>938.03817811009901</v>
      </c>
      <c r="I1306">
        <v>6153203074.87323</v>
      </c>
      <c r="J1306">
        <f t="shared" si="40"/>
        <v>779.42377427188796</v>
      </c>
      <c r="K1306">
        <f t="shared" si="41"/>
        <v>-158.61440383821105</v>
      </c>
      <c r="L1306">
        <v>0.87389083086851205</v>
      </c>
      <c r="M1306">
        <v>56.826000000000001</v>
      </c>
      <c r="N1306">
        <v>0.67614985043211295</v>
      </c>
    </row>
    <row r="1307" spans="1:14" x14ac:dyDescent="0.35">
      <c r="A1307" t="s">
        <v>72</v>
      </c>
      <c r="B1307" t="s">
        <v>73</v>
      </c>
      <c r="C1307" t="s">
        <v>74</v>
      </c>
      <c r="D1307">
        <v>204</v>
      </c>
      <c r="E1307" t="s">
        <v>74</v>
      </c>
      <c r="F1307">
        <v>2005</v>
      </c>
      <c r="G1307">
        <v>8149419</v>
      </c>
      <c r="H1307">
        <v>924.26952408512796</v>
      </c>
      <c r="I1307">
        <v>6549889470.4112997</v>
      </c>
      <c r="J1307">
        <f t="shared" si="40"/>
        <v>803.72471588604049</v>
      </c>
      <c r="K1307">
        <f t="shared" si="41"/>
        <v>-120.54480819908747</v>
      </c>
      <c r="L1307">
        <v>5.3645208583234103</v>
      </c>
      <c r="M1307">
        <v>57.125</v>
      </c>
      <c r="N1307">
        <v>0.68097068499347901</v>
      </c>
    </row>
    <row r="1308" spans="1:14" x14ac:dyDescent="0.35">
      <c r="A1308" t="s">
        <v>72</v>
      </c>
      <c r="B1308" t="s">
        <v>73</v>
      </c>
      <c r="C1308" t="s">
        <v>74</v>
      </c>
      <c r="D1308">
        <v>204</v>
      </c>
      <c r="E1308" t="s">
        <v>74</v>
      </c>
      <c r="F1308">
        <v>2006</v>
      </c>
      <c r="G1308">
        <v>8402631</v>
      </c>
      <c r="H1308">
        <v>931.76914087974603</v>
      </c>
      <c r="I1308">
        <v>7003871603.7330704</v>
      </c>
      <c r="J1308">
        <f t="shared" si="40"/>
        <v>833.53316404505574</v>
      </c>
      <c r="K1308">
        <f t="shared" si="41"/>
        <v>-98.235976834690291</v>
      </c>
      <c r="L1308">
        <v>3.78217696540375</v>
      </c>
      <c r="M1308">
        <v>57.456000000000003</v>
      </c>
      <c r="N1308">
        <v>0.66572332394775102</v>
      </c>
    </row>
    <row r="1309" spans="1:14" x14ac:dyDescent="0.35">
      <c r="A1309" t="s">
        <v>72</v>
      </c>
      <c r="B1309" t="s">
        <v>73</v>
      </c>
      <c r="C1309" t="s">
        <v>74</v>
      </c>
      <c r="D1309">
        <v>204</v>
      </c>
      <c r="E1309" t="s">
        <v>74</v>
      </c>
      <c r="F1309">
        <v>2007</v>
      </c>
      <c r="G1309">
        <v>8647761</v>
      </c>
      <c r="H1309">
        <v>959.55499346647605</v>
      </c>
      <c r="I1309">
        <v>8120524847.7709599</v>
      </c>
      <c r="J1309">
        <f t="shared" si="40"/>
        <v>939.03206249235609</v>
      </c>
      <c r="K1309">
        <f t="shared" si="41"/>
        <v>-20.522930974119959</v>
      </c>
      <c r="L1309">
        <v>1.29806813334152</v>
      </c>
      <c r="M1309">
        <v>57.674999999999997</v>
      </c>
    </row>
    <row r="1310" spans="1:14" x14ac:dyDescent="0.35">
      <c r="A1310" t="s">
        <v>72</v>
      </c>
      <c r="B1310" t="s">
        <v>73</v>
      </c>
      <c r="C1310" t="s">
        <v>74</v>
      </c>
      <c r="D1310">
        <v>204</v>
      </c>
      <c r="E1310" t="s">
        <v>74</v>
      </c>
      <c r="F1310">
        <v>2008</v>
      </c>
      <c r="G1310">
        <v>8906469</v>
      </c>
      <c r="H1310">
        <v>977.30316318121504</v>
      </c>
      <c r="I1310">
        <v>9776380267.1937408</v>
      </c>
      <c r="J1310">
        <f t="shared" si="40"/>
        <v>1097.6718458452772</v>
      </c>
      <c r="K1310">
        <f t="shared" si="41"/>
        <v>120.36868266406213</v>
      </c>
      <c r="L1310">
        <v>7.9472987606786196</v>
      </c>
      <c r="M1310">
        <v>57.869</v>
      </c>
      <c r="N1310">
        <v>0.66395897962646699</v>
      </c>
    </row>
    <row r="1311" spans="1:14" x14ac:dyDescent="0.35">
      <c r="A1311" t="s">
        <v>72</v>
      </c>
      <c r="B1311" t="s">
        <v>73</v>
      </c>
      <c r="C1311" t="s">
        <v>74</v>
      </c>
      <c r="D1311">
        <v>204</v>
      </c>
      <c r="E1311" t="s">
        <v>74</v>
      </c>
      <c r="F1311">
        <v>2009</v>
      </c>
      <c r="G1311">
        <v>9172514</v>
      </c>
      <c r="H1311">
        <v>970.96596893413596</v>
      </c>
      <c r="I1311">
        <v>9705498262.9429607</v>
      </c>
      <c r="J1311">
        <f t="shared" si="40"/>
        <v>1058.1066720577326</v>
      </c>
      <c r="K1311">
        <f t="shared" si="41"/>
        <v>87.140703123596609</v>
      </c>
      <c r="L1311">
        <v>0.89607235574904798</v>
      </c>
      <c r="M1311">
        <v>57.956000000000003</v>
      </c>
    </row>
    <row r="1312" spans="1:14" x14ac:dyDescent="0.35">
      <c r="A1312" t="s">
        <v>72</v>
      </c>
      <c r="B1312" t="s">
        <v>73</v>
      </c>
      <c r="C1312" t="s">
        <v>74</v>
      </c>
      <c r="D1312">
        <v>204</v>
      </c>
      <c r="E1312" t="s">
        <v>74</v>
      </c>
      <c r="F1312">
        <v>2010</v>
      </c>
      <c r="G1312">
        <v>9445710</v>
      </c>
      <c r="H1312">
        <v>962.81610952574999</v>
      </c>
      <c r="I1312">
        <v>9481809633.4350796</v>
      </c>
      <c r="J1312">
        <f t="shared" si="40"/>
        <v>1003.8218020069512</v>
      </c>
      <c r="K1312">
        <f t="shared" si="41"/>
        <v>41.005692481201208</v>
      </c>
      <c r="L1312">
        <v>2.2078353253651799</v>
      </c>
      <c r="M1312">
        <v>58.363</v>
      </c>
    </row>
    <row r="1313" spans="1:14" x14ac:dyDescent="0.35">
      <c r="A1313" t="s">
        <v>72</v>
      </c>
      <c r="B1313" t="s">
        <v>73</v>
      </c>
      <c r="C1313" t="s">
        <v>74</v>
      </c>
      <c r="D1313">
        <v>204</v>
      </c>
      <c r="E1313" t="s">
        <v>74</v>
      </c>
      <c r="F1313">
        <v>2011</v>
      </c>
      <c r="G1313">
        <v>9726380</v>
      </c>
      <c r="H1313">
        <v>962.74458969952605</v>
      </c>
      <c r="I1313">
        <v>10677799705.6696</v>
      </c>
      <c r="J1313">
        <f t="shared" si="40"/>
        <v>1097.818479811564</v>
      </c>
      <c r="K1313">
        <f t="shared" si="41"/>
        <v>135.07389011203793</v>
      </c>
      <c r="L1313">
        <v>2.7042390774728</v>
      </c>
      <c r="M1313">
        <v>58.462000000000003</v>
      </c>
    </row>
    <row r="1314" spans="1:14" x14ac:dyDescent="0.35">
      <c r="A1314" t="s">
        <v>72</v>
      </c>
      <c r="B1314" t="s">
        <v>73</v>
      </c>
      <c r="C1314" t="s">
        <v>74</v>
      </c>
      <c r="D1314">
        <v>204</v>
      </c>
      <c r="E1314" t="s">
        <v>74</v>
      </c>
      <c r="F1314">
        <v>2012</v>
      </c>
      <c r="G1314">
        <v>10014078</v>
      </c>
      <c r="H1314">
        <v>980.07461321247501</v>
      </c>
      <c r="I1314">
        <v>11074623463.003599</v>
      </c>
      <c r="J1314">
        <f t="shared" si="40"/>
        <v>1105.9054526041837</v>
      </c>
      <c r="K1314">
        <f t="shared" si="41"/>
        <v>125.83083939170865</v>
      </c>
      <c r="L1314">
        <v>6.7446825334075102</v>
      </c>
      <c r="M1314">
        <v>58.716000000000001</v>
      </c>
      <c r="N1314">
        <v>0.70205615778774499</v>
      </c>
    </row>
    <row r="1315" spans="1:14" x14ac:dyDescent="0.35">
      <c r="A1315" t="s">
        <v>72</v>
      </c>
      <c r="B1315" t="s">
        <v>73</v>
      </c>
      <c r="C1315" t="s">
        <v>74</v>
      </c>
      <c r="D1315">
        <v>204</v>
      </c>
      <c r="E1315" t="s">
        <v>74</v>
      </c>
      <c r="F1315">
        <v>2013</v>
      </c>
      <c r="G1315">
        <v>10308730</v>
      </c>
      <c r="H1315">
        <v>1020.5282340508001</v>
      </c>
      <c r="I1315">
        <v>12448828489.085899</v>
      </c>
      <c r="J1315">
        <f t="shared" si="40"/>
        <v>1207.6005957170185</v>
      </c>
      <c r="K1315">
        <f t="shared" si="41"/>
        <v>187.0723616662184</v>
      </c>
      <c r="L1315">
        <v>0.428888888888244</v>
      </c>
      <c r="M1315">
        <v>58.965000000000003</v>
      </c>
      <c r="N1315">
        <v>0.68723968349625397</v>
      </c>
    </row>
    <row r="1316" spans="1:14" x14ac:dyDescent="0.35">
      <c r="A1316" t="s">
        <v>72</v>
      </c>
      <c r="B1316" t="s">
        <v>73</v>
      </c>
      <c r="C1316" t="s">
        <v>74</v>
      </c>
      <c r="D1316">
        <v>204</v>
      </c>
      <c r="E1316" t="s">
        <v>74</v>
      </c>
      <c r="F1316">
        <v>2014</v>
      </c>
      <c r="G1316">
        <v>10614844</v>
      </c>
      <c r="H1316">
        <v>1054.1087666098799</v>
      </c>
      <c r="I1316">
        <v>13223293312.9317</v>
      </c>
      <c r="J1316">
        <f t="shared" si="40"/>
        <v>1245.736000729893</v>
      </c>
      <c r="K1316">
        <f t="shared" si="41"/>
        <v>191.6272341200131</v>
      </c>
      <c r="L1316">
        <v>-0.54875755094791001</v>
      </c>
      <c r="M1316">
        <v>59.125</v>
      </c>
      <c r="N1316">
        <v>0.70092494879796796</v>
      </c>
    </row>
    <row r="1317" spans="1:14" x14ac:dyDescent="0.35">
      <c r="A1317" t="s">
        <v>72</v>
      </c>
      <c r="B1317" t="s">
        <v>73</v>
      </c>
      <c r="C1317" t="s">
        <v>74</v>
      </c>
      <c r="D1317">
        <v>204</v>
      </c>
      <c r="E1317" t="s">
        <v>74</v>
      </c>
      <c r="F1317">
        <v>2015</v>
      </c>
      <c r="G1317">
        <v>10932783</v>
      </c>
      <c r="H1317">
        <v>1041.65252315983</v>
      </c>
      <c r="I1317">
        <v>11295642530.057899</v>
      </c>
      <c r="J1317">
        <f t="shared" si="40"/>
        <v>1033.1900422845583</v>
      </c>
      <c r="K1317">
        <f t="shared" si="41"/>
        <v>-8.4624808752716945</v>
      </c>
      <c r="L1317">
        <v>0.21878592353597101</v>
      </c>
      <c r="M1317">
        <v>59.377000000000002</v>
      </c>
      <c r="N1317">
        <v>0.79848470490941803</v>
      </c>
    </row>
    <row r="1318" spans="1:14" x14ac:dyDescent="0.35">
      <c r="A1318" t="s">
        <v>72</v>
      </c>
      <c r="B1318" t="s">
        <v>73</v>
      </c>
      <c r="C1318" t="s">
        <v>74</v>
      </c>
      <c r="D1318">
        <v>204</v>
      </c>
      <c r="E1318" t="s">
        <v>74</v>
      </c>
      <c r="F1318">
        <v>2016</v>
      </c>
      <c r="G1318">
        <v>11260085</v>
      </c>
      <c r="H1318">
        <v>1045.15093657582</v>
      </c>
      <c r="I1318">
        <v>11718306954.0469</v>
      </c>
      <c r="J1318">
        <f t="shared" si="40"/>
        <v>1040.6943601266687</v>
      </c>
      <c r="K1318">
        <f t="shared" si="41"/>
        <v>-4.4565764491512709</v>
      </c>
      <c r="L1318">
        <v>-0.79405017390646804</v>
      </c>
      <c r="M1318">
        <v>59.539000000000001</v>
      </c>
      <c r="N1318">
        <v>0.67359672701681395</v>
      </c>
    </row>
    <row r="1319" spans="1:14" x14ac:dyDescent="0.35">
      <c r="A1319" t="s">
        <v>72</v>
      </c>
      <c r="B1319" t="s">
        <v>73</v>
      </c>
      <c r="C1319" t="s">
        <v>74</v>
      </c>
      <c r="D1319">
        <v>204</v>
      </c>
      <c r="E1319" t="s">
        <v>74</v>
      </c>
      <c r="F1319">
        <v>2017</v>
      </c>
      <c r="G1319">
        <v>11596779</v>
      </c>
      <c r="H1319">
        <v>1072.3620320012101</v>
      </c>
      <c r="I1319">
        <v>12561417748.3971</v>
      </c>
      <c r="J1319">
        <f t="shared" si="40"/>
        <v>1083.181610031294</v>
      </c>
      <c r="K1319">
        <f t="shared" si="41"/>
        <v>10.819578030083903</v>
      </c>
      <c r="L1319">
        <v>1.7694124739201</v>
      </c>
      <c r="M1319">
        <v>59.856000000000002</v>
      </c>
      <c r="N1319">
        <v>0.92061312442598098</v>
      </c>
    </row>
    <row r="1320" spans="1:14" x14ac:dyDescent="0.35">
      <c r="A1320" t="s">
        <v>72</v>
      </c>
      <c r="B1320" t="s">
        <v>73</v>
      </c>
      <c r="C1320" t="s">
        <v>74</v>
      </c>
      <c r="D1320">
        <v>204</v>
      </c>
      <c r="E1320" t="s">
        <v>74</v>
      </c>
      <c r="F1320">
        <v>2018</v>
      </c>
      <c r="G1320">
        <v>11940683</v>
      </c>
      <c r="H1320">
        <v>1111.2272474742299</v>
      </c>
      <c r="I1320">
        <v>14105968057.830299</v>
      </c>
      <c r="J1320">
        <f t="shared" si="40"/>
        <v>1181.3367843221615</v>
      </c>
      <c r="K1320">
        <f t="shared" si="41"/>
        <v>70.109536847931622</v>
      </c>
      <c r="L1320">
        <v>0.64480362244075395</v>
      </c>
      <c r="M1320">
        <v>60.14</v>
      </c>
      <c r="N1320">
        <v>0.63285754014759998</v>
      </c>
    </row>
    <row r="1321" spans="1:14" x14ac:dyDescent="0.35">
      <c r="A1321" t="s">
        <v>72</v>
      </c>
      <c r="B1321" t="s">
        <v>73</v>
      </c>
      <c r="C1321" t="s">
        <v>74</v>
      </c>
      <c r="D1321">
        <v>204</v>
      </c>
      <c r="E1321" t="s">
        <v>74</v>
      </c>
      <c r="F1321">
        <v>2019</v>
      </c>
      <c r="G1321">
        <v>12290444</v>
      </c>
      <c r="H1321">
        <v>1153.7262099808299</v>
      </c>
      <c r="I1321">
        <v>14247234074.086</v>
      </c>
      <c r="J1321">
        <f t="shared" si="40"/>
        <v>1159.2123176417385</v>
      </c>
      <c r="K1321">
        <f t="shared" si="41"/>
        <v>5.4861076609086012</v>
      </c>
      <c r="L1321">
        <v>-0.70502663454271597</v>
      </c>
      <c r="M1321">
        <v>60.454000000000001</v>
      </c>
      <c r="N1321">
        <v>0.47331390555208203</v>
      </c>
    </row>
    <row r="1322" spans="1:14" x14ac:dyDescent="0.35">
      <c r="A1322" t="s">
        <v>72</v>
      </c>
      <c r="B1322" t="s">
        <v>73</v>
      </c>
      <c r="C1322" t="s">
        <v>74</v>
      </c>
      <c r="D1322">
        <v>204</v>
      </c>
      <c r="E1322" t="s">
        <v>74</v>
      </c>
      <c r="F1322">
        <v>2020</v>
      </c>
      <c r="G1322">
        <v>12643123</v>
      </c>
      <c r="H1322">
        <v>1164.7089665845899</v>
      </c>
      <c r="I1322">
        <v>15523668027.055599</v>
      </c>
      <c r="J1322">
        <f t="shared" si="40"/>
        <v>1227.8349286845978</v>
      </c>
      <c r="K1322">
        <f t="shared" si="41"/>
        <v>63.125962100007882</v>
      </c>
      <c r="L1322">
        <v>3.0227211966368599</v>
      </c>
      <c r="M1322">
        <v>60.088000000000001</v>
      </c>
      <c r="N1322">
        <v>0.45876201515041498</v>
      </c>
    </row>
    <row r="1323" spans="1:14" x14ac:dyDescent="0.35">
      <c r="A1323" t="s">
        <v>72</v>
      </c>
      <c r="B1323" t="s">
        <v>73</v>
      </c>
      <c r="C1323" t="s">
        <v>74</v>
      </c>
      <c r="D1323">
        <v>204</v>
      </c>
      <c r="E1323" t="s">
        <v>74</v>
      </c>
      <c r="F1323">
        <v>2021</v>
      </c>
      <c r="G1323">
        <v>12996895</v>
      </c>
      <c r="H1323">
        <v>1214.07758989944</v>
      </c>
      <c r="I1323">
        <v>17597426582.148998</v>
      </c>
      <c r="J1323">
        <f t="shared" si="40"/>
        <v>1353.971589533423</v>
      </c>
      <c r="K1323">
        <f t="shared" si="41"/>
        <v>139.89399963398296</v>
      </c>
      <c r="L1323">
        <v>1.7335396269405401</v>
      </c>
      <c r="M1323">
        <v>59.820999999999998</v>
      </c>
      <c r="N1323">
        <v>0.55088364880624296</v>
      </c>
    </row>
    <row r="1324" spans="1:14" x14ac:dyDescent="0.35">
      <c r="A1324" t="s">
        <v>72</v>
      </c>
      <c r="B1324" t="s">
        <v>73</v>
      </c>
      <c r="C1324" t="s">
        <v>74</v>
      </c>
      <c r="D1324">
        <v>204</v>
      </c>
      <c r="E1324" t="s">
        <v>74</v>
      </c>
      <c r="F1324">
        <v>2022</v>
      </c>
      <c r="G1324">
        <v>13352864</v>
      </c>
      <c r="H1324">
        <v>1255.6072925908099</v>
      </c>
      <c r="I1324">
        <v>17249122689.376499</v>
      </c>
      <c r="J1324">
        <f t="shared" si="40"/>
        <v>1291.7919848038966</v>
      </c>
      <c r="K1324">
        <f t="shared" si="41"/>
        <v>36.184692213086691</v>
      </c>
      <c r="L1324">
        <v>1.3507786358357099</v>
      </c>
      <c r="N1324">
        <v>0.55746126060477597</v>
      </c>
    </row>
    <row r="1325" spans="1:14" x14ac:dyDescent="0.35">
      <c r="A1325" t="s">
        <v>75</v>
      </c>
      <c r="B1325" t="s">
        <v>76</v>
      </c>
      <c r="C1325" t="s">
        <v>77</v>
      </c>
      <c r="D1325">
        <v>60</v>
      </c>
      <c r="E1325" t="s">
        <v>77</v>
      </c>
      <c r="F1325">
        <v>1960</v>
      </c>
      <c r="G1325">
        <v>44400</v>
      </c>
      <c r="H1325">
        <v>37935.886802574598</v>
      </c>
      <c r="J1325" t="str">
        <f t="shared" si="40"/>
        <v/>
      </c>
      <c r="K1325" t="str">
        <f t="shared" si="41"/>
        <v/>
      </c>
      <c r="M1325">
        <v>67.162000000000006</v>
      </c>
    </row>
    <row r="1326" spans="1:14" x14ac:dyDescent="0.35">
      <c r="A1326" t="s">
        <v>75</v>
      </c>
      <c r="B1326" t="s">
        <v>76</v>
      </c>
      <c r="C1326" t="s">
        <v>77</v>
      </c>
      <c r="D1326">
        <v>60</v>
      </c>
      <c r="E1326" t="s">
        <v>77</v>
      </c>
      <c r="F1326">
        <v>1961</v>
      </c>
      <c r="G1326">
        <v>45500</v>
      </c>
      <c r="H1326">
        <v>38751.233229027501</v>
      </c>
      <c r="J1326" t="str">
        <f t="shared" si="40"/>
        <v/>
      </c>
      <c r="K1326" t="str">
        <f t="shared" si="41"/>
        <v/>
      </c>
      <c r="M1326">
        <v>64.111000000000004</v>
      </c>
    </row>
    <row r="1327" spans="1:14" x14ac:dyDescent="0.35">
      <c r="A1327" t="s">
        <v>75</v>
      </c>
      <c r="B1327" t="s">
        <v>76</v>
      </c>
      <c r="C1327" t="s">
        <v>77</v>
      </c>
      <c r="D1327">
        <v>60</v>
      </c>
      <c r="E1327" t="s">
        <v>77</v>
      </c>
      <c r="F1327">
        <v>1962</v>
      </c>
      <c r="G1327">
        <v>46600</v>
      </c>
      <c r="H1327">
        <v>39527.796300517497</v>
      </c>
      <c r="J1327" t="str">
        <f t="shared" si="40"/>
        <v/>
      </c>
      <c r="K1327" t="str">
        <f t="shared" si="41"/>
        <v/>
      </c>
      <c r="M1327">
        <v>63.837000000000003</v>
      </c>
    </row>
    <row r="1328" spans="1:14" x14ac:dyDescent="0.35">
      <c r="A1328" t="s">
        <v>75</v>
      </c>
      <c r="B1328" t="s">
        <v>76</v>
      </c>
      <c r="C1328" t="s">
        <v>77</v>
      </c>
      <c r="D1328">
        <v>60</v>
      </c>
      <c r="E1328" t="s">
        <v>77</v>
      </c>
      <c r="F1328">
        <v>1963</v>
      </c>
      <c r="G1328">
        <v>47700</v>
      </c>
      <c r="H1328">
        <v>39029.447744281897</v>
      </c>
      <c r="J1328" t="str">
        <f t="shared" si="40"/>
        <v/>
      </c>
      <c r="K1328" t="str">
        <f t="shared" si="41"/>
        <v/>
      </c>
      <c r="M1328">
        <v>63.777999999999999</v>
      </c>
    </row>
    <row r="1329" spans="1:13" x14ac:dyDescent="0.35">
      <c r="A1329" t="s">
        <v>75</v>
      </c>
      <c r="B1329" t="s">
        <v>76</v>
      </c>
      <c r="C1329" t="s">
        <v>77</v>
      </c>
      <c r="D1329">
        <v>60</v>
      </c>
      <c r="E1329" t="s">
        <v>77</v>
      </c>
      <c r="F1329">
        <v>1964</v>
      </c>
      <c r="G1329">
        <v>48900</v>
      </c>
      <c r="H1329">
        <v>42301.4324101366</v>
      </c>
      <c r="J1329" t="str">
        <f t="shared" si="40"/>
        <v/>
      </c>
      <c r="K1329" t="str">
        <f t="shared" si="41"/>
        <v/>
      </c>
      <c r="M1329">
        <v>67.641000000000005</v>
      </c>
    </row>
    <row r="1330" spans="1:13" x14ac:dyDescent="0.35">
      <c r="A1330" t="s">
        <v>75</v>
      </c>
      <c r="B1330" t="s">
        <v>76</v>
      </c>
      <c r="C1330" t="s">
        <v>77</v>
      </c>
      <c r="D1330">
        <v>60</v>
      </c>
      <c r="E1330" t="s">
        <v>77</v>
      </c>
      <c r="F1330">
        <v>1965</v>
      </c>
      <c r="G1330">
        <v>50100</v>
      </c>
      <c r="H1330">
        <v>43253.543932112399</v>
      </c>
      <c r="J1330" t="str">
        <f t="shared" si="40"/>
        <v/>
      </c>
      <c r="K1330" t="str">
        <f t="shared" si="41"/>
        <v/>
      </c>
      <c r="M1330">
        <v>67.847999999999999</v>
      </c>
    </row>
    <row r="1331" spans="1:13" x14ac:dyDescent="0.35">
      <c r="A1331" t="s">
        <v>75</v>
      </c>
      <c r="B1331" t="s">
        <v>76</v>
      </c>
      <c r="C1331" t="s">
        <v>77</v>
      </c>
      <c r="D1331">
        <v>60</v>
      </c>
      <c r="E1331" t="s">
        <v>77</v>
      </c>
      <c r="F1331">
        <v>1966</v>
      </c>
      <c r="G1331">
        <v>51000</v>
      </c>
      <c r="H1331">
        <v>48593.390537912499</v>
      </c>
      <c r="J1331" t="str">
        <f t="shared" si="40"/>
        <v/>
      </c>
      <c r="K1331" t="str">
        <f t="shared" si="41"/>
        <v/>
      </c>
      <c r="M1331">
        <v>63.426000000000002</v>
      </c>
    </row>
    <row r="1332" spans="1:13" x14ac:dyDescent="0.35">
      <c r="A1332" t="s">
        <v>75</v>
      </c>
      <c r="B1332" t="s">
        <v>76</v>
      </c>
      <c r="C1332" t="s">
        <v>77</v>
      </c>
      <c r="D1332">
        <v>60</v>
      </c>
      <c r="E1332" t="s">
        <v>77</v>
      </c>
      <c r="F1332">
        <v>1967</v>
      </c>
      <c r="G1332">
        <v>52000</v>
      </c>
      <c r="H1332">
        <v>53985.6404754291</v>
      </c>
      <c r="J1332" t="str">
        <f t="shared" si="40"/>
        <v/>
      </c>
      <c r="K1332" t="str">
        <f t="shared" si="41"/>
        <v/>
      </c>
      <c r="M1332">
        <v>68.358000000000004</v>
      </c>
    </row>
    <row r="1333" spans="1:13" x14ac:dyDescent="0.35">
      <c r="A1333" t="s">
        <v>75</v>
      </c>
      <c r="B1333" t="s">
        <v>76</v>
      </c>
      <c r="C1333" t="s">
        <v>77</v>
      </c>
      <c r="D1333">
        <v>60</v>
      </c>
      <c r="E1333" t="s">
        <v>77</v>
      </c>
      <c r="F1333">
        <v>1968</v>
      </c>
      <c r="G1333">
        <v>53000</v>
      </c>
      <c r="H1333">
        <v>54082.1391378599</v>
      </c>
      <c r="J1333" t="str">
        <f t="shared" si="40"/>
        <v/>
      </c>
      <c r="K1333" t="str">
        <f t="shared" si="41"/>
        <v/>
      </c>
      <c r="M1333">
        <v>68.534999999999997</v>
      </c>
    </row>
    <row r="1334" spans="1:13" x14ac:dyDescent="0.35">
      <c r="A1334" t="s">
        <v>75</v>
      </c>
      <c r="B1334" t="s">
        <v>76</v>
      </c>
      <c r="C1334" t="s">
        <v>77</v>
      </c>
      <c r="D1334">
        <v>60</v>
      </c>
      <c r="E1334" t="s">
        <v>77</v>
      </c>
      <c r="F1334">
        <v>1969</v>
      </c>
      <c r="G1334">
        <v>54000</v>
      </c>
      <c r="H1334">
        <v>54904.694262486999</v>
      </c>
      <c r="J1334" t="str">
        <f t="shared" si="40"/>
        <v/>
      </c>
      <c r="K1334" t="str">
        <f t="shared" si="41"/>
        <v/>
      </c>
      <c r="M1334">
        <v>68.210999999999999</v>
      </c>
    </row>
    <row r="1335" spans="1:13" x14ac:dyDescent="0.35">
      <c r="A1335" t="s">
        <v>75</v>
      </c>
      <c r="B1335" t="s">
        <v>76</v>
      </c>
      <c r="C1335" t="s">
        <v>77</v>
      </c>
      <c r="D1335">
        <v>60</v>
      </c>
      <c r="E1335" t="s">
        <v>77</v>
      </c>
      <c r="F1335">
        <v>1970</v>
      </c>
      <c r="G1335">
        <v>55000</v>
      </c>
      <c r="H1335">
        <v>57309.158373172198</v>
      </c>
      <c r="J1335" t="str">
        <f t="shared" si="40"/>
        <v/>
      </c>
      <c r="K1335" t="str">
        <f t="shared" si="41"/>
        <v/>
      </c>
      <c r="M1335">
        <v>69.477999999999994</v>
      </c>
    </row>
    <row r="1336" spans="1:13" x14ac:dyDescent="0.35">
      <c r="A1336" t="s">
        <v>75</v>
      </c>
      <c r="B1336" t="s">
        <v>76</v>
      </c>
      <c r="C1336" t="s">
        <v>77</v>
      </c>
      <c r="D1336">
        <v>60</v>
      </c>
      <c r="E1336" t="s">
        <v>77</v>
      </c>
      <c r="F1336">
        <v>1971</v>
      </c>
      <c r="G1336">
        <v>54600</v>
      </c>
      <c r="H1336">
        <v>59713.440258161601</v>
      </c>
      <c r="J1336" t="str">
        <f t="shared" si="40"/>
        <v/>
      </c>
      <c r="K1336" t="str">
        <f t="shared" si="41"/>
        <v/>
      </c>
      <c r="M1336">
        <v>68.501999999999995</v>
      </c>
    </row>
    <row r="1337" spans="1:13" x14ac:dyDescent="0.35">
      <c r="A1337" t="s">
        <v>75</v>
      </c>
      <c r="B1337" t="s">
        <v>76</v>
      </c>
      <c r="C1337" t="s">
        <v>77</v>
      </c>
      <c r="D1337">
        <v>60</v>
      </c>
      <c r="E1337" t="s">
        <v>77</v>
      </c>
      <c r="F1337">
        <v>1972</v>
      </c>
      <c r="G1337">
        <v>54200</v>
      </c>
      <c r="H1337">
        <v>61244.537042064301</v>
      </c>
      <c r="J1337" t="str">
        <f t="shared" si="40"/>
        <v/>
      </c>
      <c r="K1337" t="str">
        <f t="shared" si="41"/>
        <v/>
      </c>
      <c r="M1337">
        <v>69.960999999999999</v>
      </c>
    </row>
    <row r="1338" spans="1:13" x14ac:dyDescent="0.35">
      <c r="A1338" t="s">
        <v>75</v>
      </c>
      <c r="B1338" t="s">
        <v>76</v>
      </c>
      <c r="C1338" t="s">
        <v>77</v>
      </c>
      <c r="D1338">
        <v>60</v>
      </c>
      <c r="E1338" t="s">
        <v>77</v>
      </c>
      <c r="F1338">
        <v>1973</v>
      </c>
      <c r="G1338">
        <v>53800</v>
      </c>
      <c r="H1338">
        <v>62615.315346966003</v>
      </c>
      <c r="J1338" t="str">
        <f t="shared" si="40"/>
        <v/>
      </c>
      <c r="K1338" t="str">
        <f t="shared" si="41"/>
        <v/>
      </c>
      <c r="M1338">
        <v>71.888000000000005</v>
      </c>
    </row>
    <row r="1339" spans="1:13" x14ac:dyDescent="0.35">
      <c r="A1339" t="s">
        <v>75</v>
      </c>
      <c r="B1339" t="s">
        <v>76</v>
      </c>
      <c r="C1339" t="s">
        <v>77</v>
      </c>
      <c r="D1339">
        <v>60</v>
      </c>
      <c r="E1339" t="s">
        <v>77</v>
      </c>
      <c r="F1339">
        <v>1974</v>
      </c>
      <c r="G1339">
        <v>53400</v>
      </c>
      <c r="H1339">
        <v>63637.715364399002</v>
      </c>
      <c r="J1339" t="str">
        <f t="shared" si="40"/>
        <v/>
      </c>
      <c r="K1339" t="str">
        <f t="shared" si="41"/>
        <v/>
      </c>
      <c r="M1339">
        <v>72.394000000000005</v>
      </c>
    </row>
    <row r="1340" spans="1:13" x14ac:dyDescent="0.35">
      <c r="A1340" t="s">
        <v>75</v>
      </c>
      <c r="B1340" t="s">
        <v>76</v>
      </c>
      <c r="C1340" t="s">
        <v>77</v>
      </c>
      <c r="D1340">
        <v>60</v>
      </c>
      <c r="E1340" t="s">
        <v>77</v>
      </c>
      <c r="F1340">
        <v>1975</v>
      </c>
      <c r="G1340">
        <v>53000</v>
      </c>
      <c r="H1340">
        <v>66534.040587146403</v>
      </c>
      <c r="J1340" t="str">
        <f t="shared" si="40"/>
        <v/>
      </c>
      <c r="K1340" t="str">
        <f t="shared" si="41"/>
        <v/>
      </c>
      <c r="M1340">
        <v>72.572999999999993</v>
      </c>
    </row>
    <row r="1341" spans="1:13" x14ac:dyDescent="0.35">
      <c r="A1341" t="s">
        <v>75</v>
      </c>
      <c r="B1341" t="s">
        <v>76</v>
      </c>
      <c r="C1341" t="s">
        <v>77</v>
      </c>
      <c r="D1341">
        <v>60</v>
      </c>
      <c r="E1341" t="s">
        <v>77</v>
      </c>
      <c r="F1341">
        <v>1976</v>
      </c>
      <c r="G1341">
        <v>53200</v>
      </c>
      <c r="H1341">
        <v>72208.731620955601</v>
      </c>
      <c r="J1341" t="str">
        <f t="shared" si="40"/>
        <v/>
      </c>
      <c r="K1341" t="str">
        <f t="shared" si="41"/>
        <v/>
      </c>
      <c r="M1341">
        <v>71.861999999999995</v>
      </c>
    </row>
    <row r="1342" spans="1:13" x14ac:dyDescent="0.35">
      <c r="A1342" t="s">
        <v>75</v>
      </c>
      <c r="B1342" t="s">
        <v>76</v>
      </c>
      <c r="C1342" t="s">
        <v>77</v>
      </c>
      <c r="D1342">
        <v>60</v>
      </c>
      <c r="E1342" t="s">
        <v>77</v>
      </c>
      <c r="F1342">
        <v>1977</v>
      </c>
      <c r="G1342">
        <v>53400</v>
      </c>
      <c r="H1342">
        <v>76180.801289671697</v>
      </c>
      <c r="J1342" t="str">
        <f t="shared" si="40"/>
        <v/>
      </c>
      <c r="K1342" t="str">
        <f t="shared" si="41"/>
        <v/>
      </c>
      <c r="M1342">
        <v>72.082999999999998</v>
      </c>
    </row>
    <row r="1343" spans="1:13" x14ac:dyDescent="0.35">
      <c r="A1343" t="s">
        <v>75</v>
      </c>
      <c r="B1343" t="s">
        <v>76</v>
      </c>
      <c r="C1343" t="s">
        <v>77</v>
      </c>
      <c r="D1343">
        <v>60</v>
      </c>
      <c r="E1343" t="s">
        <v>77</v>
      </c>
      <c r="F1343">
        <v>1978</v>
      </c>
      <c r="G1343">
        <v>53600</v>
      </c>
      <c r="H1343">
        <v>76999.157806953997</v>
      </c>
      <c r="J1343" t="str">
        <f t="shared" si="40"/>
        <v/>
      </c>
      <c r="K1343" t="str">
        <f t="shared" si="41"/>
        <v/>
      </c>
      <c r="M1343">
        <v>72.853999999999999</v>
      </c>
    </row>
    <row r="1344" spans="1:13" x14ac:dyDescent="0.35">
      <c r="A1344" t="s">
        <v>75</v>
      </c>
      <c r="B1344" t="s">
        <v>76</v>
      </c>
      <c r="C1344" t="s">
        <v>77</v>
      </c>
      <c r="D1344">
        <v>60</v>
      </c>
      <c r="E1344" t="s">
        <v>77</v>
      </c>
      <c r="F1344">
        <v>1979</v>
      </c>
      <c r="G1344">
        <v>53800</v>
      </c>
      <c r="H1344">
        <v>78360.687041433601</v>
      </c>
      <c r="J1344" t="str">
        <f t="shared" si="40"/>
        <v/>
      </c>
      <c r="K1344" t="str">
        <f t="shared" si="41"/>
        <v/>
      </c>
      <c r="M1344">
        <v>73.299000000000007</v>
      </c>
    </row>
    <row r="1345" spans="1:13" x14ac:dyDescent="0.35">
      <c r="A1345" t="s">
        <v>75</v>
      </c>
      <c r="B1345" t="s">
        <v>76</v>
      </c>
      <c r="C1345" t="s">
        <v>77</v>
      </c>
      <c r="D1345">
        <v>60</v>
      </c>
      <c r="E1345" t="s">
        <v>77</v>
      </c>
      <c r="F1345">
        <v>1980</v>
      </c>
      <c r="G1345">
        <v>54670</v>
      </c>
      <c r="H1345">
        <v>83239.534608266098</v>
      </c>
      <c r="J1345" t="str">
        <f t="shared" si="40"/>
        <v/>
      </c>
      <c r="K1345" t="str">
        <f t="shared" si="41"/>
        <v/>
      </c>
      <c r="M1345">
        <v>73.453999999999994</v>
      </c>
    </row>
    <row r="1346" spans="1:13" x14ac:dyDescent="0.35">
      <c r="A1346" t="s">
        <v>75</v>
      </c>
      <c r="B1346" t="s">
        <v>76</v>
      </c>
      <c r="C1346" t="s">
        <v>77</v>
      </c>
      <c r="D1346">
        <v>60</v>
      </c>
      <c r="E1346" t="s">
        <v>77</v>
      </c>
      <c r="F1346">
        <v>1981</v>
      </c>
      <c r="G1346">
        <v>55050</v>
      </c>
      <c r="H1346">
        <v>84633.160483289001</v>
      </c>
      <c r="J1346" t="str">
        <f t="shared" si="40"/>
        <v/>
      </c>
      <c r="K1346" t="str">
        <f t="shared" si="41"/>
        <v/>
      </c>
      <c r="M1346">
        <v>73.683999999999997</v>
      </c>
    </row>
    <row r="1347" spans="1:13" x14ac:dyDescent="0.35">
      <c r="A1347" t="s">
        <v>75</v>
      </c>
      <c r="B1347" t="s">
        <v>76</v>
      </c>
      <c r="C1347" t="s">
        <v>77</v>
      </c>
      <c r="D1347">
        <v>60</v>
      </c>
      <c r="E1347" t="s">
        <v>77</v>
      </c>
      <c r="F1347">
        <v>1982</v>
      </c>
      <c r="G1347">
        <v>55449</v>
      </c>
      <c r="H1347">
        <v>79583.133956909602</v>
      </c>
      <c r="J1347" t="str">
        <f t="shared" ref="J1347:J1410" si="42">IF(ISBLANK(I1347),"",I1347/G1347)</f>
        <v/>
      </c>
      <c r="K1347" t="str">
        <f t="shared" ref="K1347:K1410" si="43">IF(ISBLANK(I1347),"",IF(ISBLANK(H1347),"",J1347-H1347))</f>
        <v/>
      </c>
      <c r="M1347">
        <v>73.745999999999995</v>
      </c>
    </row>
    <row r="1348" spans="1:13" x14ac:dyDescent="0.35">
      <c r="A1348" t="s">
        <v>75</v>
      </c>
      <c r="B1348" t="s">
        <v>76</v>
      </c>
      <c r="C1348" t="s">
        <v>77</v>
      </c>
      <c r="D1348">
        <v>60</v>
      </c>
      <c r="E1348" t="s">
        <v>77</v>
      </c>
      <c r="F1348">
        <v>1983</v>
      </c>
      <c r="G1348">
        <v>55930</v>
      </c>
      <c r="H1348">
        <v>80483.735010782693</v>
      </c>
      <c r="J1348" t="str">
        <f t="shared" si="42"/>
        <v/>
      </c>
      <c r="K1348" t="str">
        <f t="shared" si="43"/>
        <v/>
      </c>
      <c r="M1348">
        <v>74.116</v>
      </c>
    </row>
    <row r="1349" spans="1:13" x14ac:dyDescent="0.35">
      <c r="A1349" t="s">
        <v>75</v>
      </c>
      <c r="B1349" t="s">
        <v>76</v>
      </c>
      <c r="C1349" t="s">
        <v>77</v>
      </c>
      <c r="D1349">
        <v>60</v>
      </c>
      <c r="E1349" t="s">
        <v>77</v>
      </c>
      <c r="F1349">
        <v>1984</v>
      </c>
      <c r="G1349">
        <v>56423</v>
      </c>
      <c r="H1349">
        <v>80164.566304210399</v>
      </c>
      <c r="J1349" t="str">
        <f t="shared" si="42"/>
        <v/>
      </c>
      <c r="K1349" t="str">
        <f t="shared" si="43"/>
        <v/>
      </c>
      <c r="M1349">
        <v>74.525999999999996</v>
      </c>
    </row>
    <row r="1350" spans="1:13" x14ac:dyDescent="0.35">
      <c r="A1350" t="s">
        <v>75</v>
      </c>
      <c r="B1350" t="s">
        <v>76</v>
      </c>
      <c r="C1350" t="s">
        <v>77</v>
      </c>
      <c r="D1350">
        <v>60</v>
      </c>
      <c r="E1350" t="s">
        <v>77</v>
      </c>
      <c r="F1350">
        <v>1985</v>
      </c>
      <c r="G1350">
        <v>56898</v>
      </c>
      <c r="H1350">
        <v>77902.654187694294</v>
      </c>
      <c r="J1350" t="str">
        <f t="shared" si="42"/>
        <v/>
      </c>
      <c r="K1350" t="str">
        <f t="shared" si="43"/>
        <v/>
      </c>
      <c r="M1350">
        <v>73.337000000000003</v>
      </c>
    </row>
    <row r="1351" spans="1:13" x14ac:dyDescent="0.35">
      <c r="A1351" t="s">
        <v>75</v>
      </c>
      <c r="B1351" t="s">
        <v>76</v>
      </c>
      <c r="C1351" t="s">
        <v>77</v>
      </c>
      <c r="D1351">
        <v>60</v>
      </c>
      <c r="E1351" t="s">
        <v>77</v>
      </c>
      <c r="F1351">
        <v>1986</v>
      </c>
      <c r="G1351">
        <v>57382</v>
      </c>
      <c r="H1351">
        <v>82395.273182996403</v>
      </c>
      <c r="J1351" t="str">
        <f t="shared" si="42"/>
        <v/>
      </c>
      <c r="K1351" t="str">
        <f t="shared" si="43"/>
        <v/>
      </c>
      <c r="M1351">
        <v>73.427999999999997</v>
      </c>
    </row>
    <row r="1352" spans="1:13" x14ac:dyDescent="0.35">
      <c r="A1352" t="s">
        <v>75</v>
      </c>
      <c r="B1352" t="s">
        <v>76</v>
      </c>
      <c r="C1352" t="s">
        <v>77</v>
      </c>
      <c r="D1352">
        <v>60</v>
      </c>
      <c r="E1352" t="s">
        <v>77</v>
      </c>
      <c r="F1352">
        <v>1987</v>
      </c>
      <c r="G1352">
        <v>57849</v>
      </c>
      <c r="H1352">
        <v>84794.996880490493</v>
      </c>
      <c r="J1352" t="str">
        <f t="shared" si="42"/>
        <v/>
      </c>
      <c r="K1352" t="str">
        <f t="shared" si="43"/>
        <v/>
      </c>
      <c r="M1352">
        <v>73.995999999999995</v>
      </c>
    </row>
    <row r="1353" spans="1:13" x14ac:dyDescent="0.35">
      <c r="A1353" t="s">
        <v>75</v>
      </c>
      <c r="B1353" t="s">
        <v>76</v>
      </c>
      <c r="C1353" t="s">
        <v>77</v>
      </c>
      <c r="D1353">
        <v>60</v>
      </c>
      <c r="E1353" t="s">
        <v>77</v>
      </c>
      <c r="F1353">
        <v>1988</v>
      </c>
      <c r="G1353">
        <v>58347</v>
      </c>
      <c r="H1353">
        <v>87481.378797910394</v>
      </c>
      <c r="J1353" t="str">
        <f t="shared" si="42"/>
        <v/>
      </c>
      <c r="K1353" t="str">
        <f t="shared" si="43"/>
        <v/>
      </c>
      <c r="M1353">
        <v>74.91</v>
      </c>
    </row>
    <row r="1354" spans="1:13" x14ac:dyDescent="0.35">
      <c r="A1354" t="s">
        <v>75</v>
      </c>
      <c r="B1354" t="s">
        <v>76</v>
      </c>
      <c r="C1354" t="s">
        <v>77</v>
      </c>
      <c r="D1354">
        <v>60</v>
      </c>
      <c r="E1354" t="s">
        <v>77</v>
      </c>
      <c r="F1354">
        <v>1989</v>
      </c>
      <c r="G1354">
        <v>58841</v>
      </c>
      <c r="H1354">
        <v>87131.949412389906</v>
      </c>
      <c r="J1354" t="str">
        <f t="shared" si="42"/>
        <v/>
      </c>
      <c r="K1354" t="str">
        <f t="shared" si="43"/>
        <v/>
      </c>
      <c r="M1354">
        <v>74.269000000000005</v>
      </c>
    </row>
    <row r="1355" spans="1:13" x14ac:dyDescent="0.35">
      <c r="A1355" t="s">
        <v>75</v>
      </c>
      <c r="B1355" t="s">
        <v>76</v>
      </c>
      <c r="C1355" t="s">
        <v>77</v>
      </c>
      <c r="D1355">
        <v>60</v>
      </c>
      <c r="E1355" t="s">
        <v>77</v>
      </c>
      <c r="F1355">
        <v>1990</v>
      </c>
      <c r="G1355">
        <v>59326</v>
      </c>
      <c r="H1355">
        <v>86436.234308697807</v>
      </c>
      <c r="J1355" t="str">
        <f t="shared" si="42"/>
        <v/>
      </c>
      <c r="K1355" t="str">
        <f t="shared" si="43"/>
        <v/>
      </c>
      <c r="M1355">
        <v>74.5</v>
      </c>
    </row>
    <row r="1356" spans="1:13" x14ac:dyDescent="0.35">
      <c r="A1356" t="s">
        <v>75</v>
      </c>
      <c r="B1356" t="s">
        <v>76</v>
      </c>
      <c r="C1356" t="s">
        <v>77</v>
      </c>
      <c r="D1356">
        <v>60</v>
      </c>
      <c r="E1356" t="s">
        <v>77</v>
      </c>
      <c r="F1356">
        <v>1991</v>
      </c>
      <c r="G1356">
        <v>59021</v>
      </c>
      <c r="H1356">
        <v>83812.132801595595</v>
      </c>
      <c r="J1356" t="str">
        <f t="shared" si="42"/>
        <v/>
      </c>
      <c r="K1356" t="str">
        <f t="shared" si="43"/>
        <v/>
      </c>
      <c r="M1356">
        <v>74.885999999999996</v>
      </c>
    </row>
    <row r="1357" spans="1:13" x14ac:dyDescent="0.35">
      <c r="A1357" t="s">
        <v>75</v>
      </c>
      <c r="B1357" t="s">
        <v>76</v>
      </c>
      <c r="C1357" t="s">
        <v>77</v>
      </c>
      <c r="D1357">
        <v>60</v>
      </c>
      <c r="E1357" t="s">
        <v>77</v>
      </c>
      <c r="F1357">
        <v>1992</v>
      </c>
      <c r="G1357">
        <v>58595</v>
      </c>
      <c r="H1357">
        <v>84371.035655514497</v>
      </c>
      <c r="J1357" t="str">
        <f t="shared" si="42"/>
        <v/>
      </c>
      <c r="K1357" t="str">
        <f t="shared" si="43"/>
        <v/>
      </c>
      <c r="M1357">
        <v>73.8</v>
      </c>
    </row>
    <row r="1358" spans="1:13" x14ac:dyDescent="0.35">
      <c r="A1358" t="s">
        <v>75</v>
      </c>
      <c r="B1358" t="s">
        <v>76</v>
      </c>
      <c r="C1358" t="s">
        <v>77</v>
      </c>
      <c r="D1358">
        <v>60</v>
      </c>
      <c r="E1358" t="s">
        <v>77</v>
      </c>
      <c r="F1358">
        <v>1993</v>
      </c>
      <c r="G1358">
        <v>58910</v>
      </c>
      <c r="H1358">
        <v>86444.678219915004</v>
      </c>
      <c r="J1358" t="str">
        <f t="shared" si="42"/>
        <v/>
      </c>
      <c r="K1358" t="str">
        <f t="shared" si="43"/>
        <v/>
      </c>
      <c r="M1358">
        <v>74.486999999999995</v>
      </c>
    </row>
    <row r="1359" spans="1:13" x14ac:dyDescent="0.35">
      <c r="A1359" t="s">
        <v>75</v>
      </c>
      <c r="B1359" t="s">
        <v>76</v>
      </c>
      <c r="C1359" t="s">
        <v>77</v>
      </c>
      <c r="D1359">
        <v>60</v>
      </c>
      <c r="E1359" t="s">
        <v>77</v>
      </c>
      <c r="F1359">
        <v>1994</v>
      </c>
      <c r="G1359">
        <v>59320</v>
      </c>
      <c r="H1359">
        <v>86361.9528113298</v>
      </c>
      <c r="J1359" t="str">
        <f t="shared" si="42"/>
        <v/>
      </c>
      <c r="K1359" t="str">
        <f t="shared" si="43"/>
        <v/>
      </c>
      <c r="M1359">
        <v>73.608000000000004</v>
      </c>
    </row>
    <row r="1360" spans="1:13" x14ac:dyDescent="0.35">
      <c r="A1360" t="s">
        <v>75</v>
      </c>
      <c r="B1360" t="s">
        <v>76</v>
      </c>
      <c r="C1360" t="s">
        <v>77</v>
      </c>
      <c r="D1360">
        <v>60</v>
      </c>
      <c r="E1360" t="s">
        <v>77</v>
      </c>
      <c r="F1360">
        <v>1995</v>
      </c>
      <c r="G1360">
        <v>59746</v>
      </c>
      <c r="H1360">
        <v>89518.277635025806</v>
      </c>
      <c r="J1360" t="str">
        <f t="shared" si="42"/>
        <v/>
      </c>
      <c r="K1360" t="str">
        <f t="shared" si="43"/>
        <v/>
      </c>
      <c r="M1360">
        <v>76.137</v>
      </c>
    </row>
    <row r="1361" spans="1:13" x14ac:dyDescent="0.35">
      <c r="A1361" t="s">
        <v>75</v>
      </c>
      <c r="B1361" t="s">
        <v>76</v>
      </c>
      <c r="C1361" t="s">
        <v>77</v>
      </c>
      <c r="D1361">
        <v>60</v>
      </c>
      <c r="E1361" t="s">
        <v>77</v>
      </c>
      <c r="F1361">
        <v>1996</v>
      </c>
      <c r="G1361">
        <v>60129</v>
      </c>
      <c r="H1361">
        <v>91261.151484913105</v>
      </c>
      <c r="J1361" t="str">
        <f t="shared" si="42"/>
        <v/>
      </c>
      <c r="K1361" t="str">
        <f t="shared" si="43"/>
        <v/>
      </c>
      <c r="M1361">
        <v>78.224999999999994</v>
      </c>
    </row>
    <row r="1362" spans="1:13" x14ac:dyDescent="0.35">
      <c r="A1362" t="s">
        <v>75</v>
      </c>
      <c r="B1362" t="s">
        <v>76</v>
      </c>
      <c r="C1362" t="s">
        <v>77</v>
      </c>
      <c r="D1362">
        <v>60</v>
      </c>
      <c r="E1362" t="s">
        <v>77</v>
      </c>
      <c r="F1362">
        <v>1997</v>
      </c>
      <c r="G1362">
        <v>60497</v>
      </c>
      <c r="H1362">
        <v>94878.492249973395</v>
      </c>
      <c r="J1362" t="str">
        <f t="shared" si="42"/>
        <v/>
      </c>
      <c r="K1362" t="str">
        <f t="shared" si="43"/>
        <v/>
      </c>
      <c r="M1362">
        <v>77.995000000000005</v>
      </c>
    </row>
    <row r="1363" spans="1:13" x14ac:dyDescent="0.35">
      <c r="A1363" t="s">
        <v>75</v>
      </c>
      <c r="B1363" t="s">
        <v>76</v>
      </c>
      <c r="C1363" t="s">
        <v>77</v>
      </c>
      <c r="D1363">
        <v>60</v>
      </c>
      <c r="E1363" t="s">
        <v>77</v>
      </c>
      <c r="F1363">
        <v>1998</v>
      </c>
      <c r="G1363">
        <v>60943</v>
      </c>
      <c r="H1363">
        <v>97857.323281353994</v>
      </c>
      <c r="J1363" t="str">
        <f t="shared" si="42"/>
        <v/>
      </c>
      <c r="K1363" t="str">
        <f t="shared" si="43"/>
        <v/>
      </c>
      <c r="M1363">
        <v>79.948999999999998</v>
      </c>
    </row>
    <row r="1364" spans="1:13" x14ac:dyDescent="0.35">
      <c r="A1364" t="s">
        <v>75</v>
      </c>
      <c r="B1364" t="s">
        <v>76</v>
      </c>
      <c r="C1364" t="s">
        <v>77</v>
      </c>
      <c r="D1364">
        <v>60</v>
      </c>
      <c r="E1364" t="s">
        <v>77</v>
      </c>
      <c r="F1364">
        <v>1999</v>
      </c>
      <c r="G1364">
        <v>61285</v>
      </c>
      <c r="H1364">
        <v>100602.927482617</v>
      </c>
      <c r="J1364" t="str">
        <f t="shared" si="42"/>
        <v/>
      </c>
      <c r="K1364" t="str">
        <f t="shared" si="43"/>
        <v/>
      </c>
      <c r="M1364">
        <v>79.052999999999997</v>
      </c>
    </row>
    <row r="1365" spans="1:13" x14ac:dyDescent="0.35">
      <c r="A1365" t="s">
        <v>75</v>
      </c>
      <c r="B1365" t="s">
        <v>76</v>
      </c>
      <c r="C1365" t="s">
        <v>77</v>
      </c>
      <c r="D1365">
        <v>60</v>
      </c>
      <c r="E1365" t="s">
        <v>77</v>
      </c>
      <c r="F1365">
        <v>2000</v>
      </c>
      <c r="G1365">
        <v>61833</v>
      </c>
      <c r="H1365">
        <v>109001.586029756</v>
      </c>
      <c r="J1365" t="str">
        <f t="shared" si="42"/>
        <v/>
      </c>
      <c r="K1365" t="str">
        <f t="shared" si="43"/>
        <v/>
      </c>
      <c r="M1365">
        <v>78.858000000000004</v>
      </c>
    </row>
    <row r="1366" spans="1:13" x14ac:dyDescent="0.35">
      <c r="A1366" t="s">
        <v>75</v>
      </c>
      <c r="B1366" t="s">
        <v>76</v>
      </c>
      <c r="C1366" t="s">
        <v>77</v>
      </c>
      <c r="D1366">
        <v>60</v>
      </c>
      <c r="E1366" t="s">
        <v>77</v>
      </c>
      <c r="F1366">
        <v>2001</v>
      </c>
      <c r="G1366">
        <v>62504</v>
      </c>
      <c r="H1366">
        <v>115619.474683728</v>
      </c>
      <c r="J1366" t="str">
        <f t="shared" si="42"/>
        <v/>
      </c>
      <c r="K1366" t="str">
        <f t="shared" si="43"/>
        <v/>
      </c>
      <c r="M1366">
        <v>79.870999999999995</v>
      </c>
    </row>
    <row r="1367" spans="1:13" x14ac:dyDescent="0.35">
      <c r="A1367" t="s">
        <v>75</v>
      </c>
      <c r="B1367" t="s">
        <v>76</v>
      </c>
      <c r="C1367" t="s">
        <v>77</v>
      </c>
      <c r="D1367">
        <v>60</v>
      </c>
      <c r="E1367" t="s">
        <v>77</v>
      </c>
      <c r="F1367">
        <v>2002</v>
      </c>
      <c r="G1367">
        <v>62912</v>
      </c>
      <c r="H1367">
        <v>113172.120633639</v>
      </c>
      <c r="J1367" t="str">
        <f t="shared" si="42"/>
        <v/>
      </c>
      <c r="K1367" t="str">
        <f t="shared" si="43"/>
        <v/>
      </c>
      <c r="M1367">
        <v>80.631</v>
      </c>
    </row>
    <row r="1368" spans="1:13" x14ac:dyDescent="0.35">
      <c r="A1368" t="s">
        <v>75</v>
      </c>
      <c r="B1368" t="s">
        <v>76</v>
      </c>
      <c r="C1368" t="s">
        <v>77</v>
      </c>
      <c r="D1368">
        <v>60</v>
      </c>
      <c r="E1368" t="s">
        <v>77</v>
      </c>
      <c r="F1368">
        <v>2003</v>
      </c>
      <c r="G1368">
        <v>63325</v>
      </c>
      <c r="H1368">
        <v>116268.816861242</v>
      </c>
      <c r="J1368" t="str">
        <f t="shared" si="42"/>
        <v/>
      </c>
      <c r="K1368" t="str">
        <f t="shared" si="43"/>
        <v/>
      </c>
      <c r="M1368">
        <v>79.344999999999999</v>
      </c>
    </row>
    <row r="1369" spans="1:13" x14ac:dyDescent="0.35">
      <c r="A1369" t="s">
        <v>75</v>
      </c>
      <c r="B1369" t="s">
        <v>76</v>
      </c>
      <c r="C1369" t="s">
        <v>77</v>
      </c>
      <c r="D1369">
        <v>60</v>
      </c>
      <c r="E1369" t="s">
        <v>77</v>
      </c>
      <c r="F1369">
        <v>2004</v>
      </c>
      <c r="G1369">
        <v>63740</v>
      </c>
      <c r="H1369">
        <v>118193.148720988</v>
      </c>
      <c r="J1369" t="str">
        <f t="shared" si="42"/>
        <v/>
      </c>
      <c r="K1369" t="str">
        <f t="shared" si="43"/>
        <v/>
      </c>
      <c r="M1369">
        <v>81.12</v>
      </c>
    </row>
    <row r="1370" spans="1:13" x14ac:dyDescent="0.35">
      <c r="A1370" t="s">
        <v>75</v>
      </c>
      <c r="B1370" t="s">
        <v>76</v>
      </c>
      <c r="C1370" t="s">
        <v>77</v>
      </c>
      <c r="D1370">
        <v>60</v>
      </c>
      <c r="E1370" t="s">
        <v>77</v>
      </c>
      <c r="F1370">
        <v>2005</v>
      </c>
      <c r="G1370">
        <v>64154</v>
      </c>
      <c r="H1370">
        <v>119396.449407765</v>
      </c>
      <c r="J1370" t="str">
        <f t="shared" si="42"/>
        <v/>
      </c>
      <c r="K1370" t="str">
        <f t="shared" si="43"/>
        <v/>
      </c>
      <c r="M1370">
        <v>77.927000000000007</v>
      </c>
    </row>
    <row r="1371" spans="1:13" x14ac:dyDescent="0.35">
      <c r="A1371" t="s">
        <v>75</v>
      </c>
      <c r="B1371" t="s">
        <v>76</v>
      </c>
      <c r="C1371" t="s">
        <v>77</v>
      </c>
      <c r="D1371">
        <v>60</v>
      </c>
      <c r="E1371" t="s">
        <v>77</v>
      </c>
      <c r="F1371">
        <v>2006</v>
      </c>
      <c r="G1371">
        <v>64523</v>
      </c>
      <c r="H1371">
        <v>125294.959387025</v>
      </c>
      <c r="J1371" t="str">
        <f t="shared" si="42"/>
        <v/>
      </c>
      <c r="K1371" t="str">
        <f t="shared" si="43"/>
        <v/>
      </c>
      <c r="M1371">
        <v>77.584999999999994</v>
      </c>
    </row>
    <row r="1372" spans="1:13" x14ac:dyDescent="0.35">
      <c r="A1372" t="s">
        <v>75</v>
      </c>
      <c r="B1372" t="s">
        <v>76</v>
      </c>
      <c r="C1372" t="s">
        <v>77</v>
      </c>
      <c r="D1372">
        <v>60</v>
      </c>
      <c r="E1372" t="s">
        <v>77</v>
      </c>
      <c r="F1372">
        <v>2007</v>
      </c>
      <c r="G1372">
        <v>64888</v>
      </c>
      <c r="H1372">
        <v>128757.880688002</v>
      </c>
      <c r="J1372" t="str">
        <f t="shared" si="42"/>
        <v/>
      </c>
      <c r="K1372" t="str">
        <f t="shared" si="43"/>
        <v/>
      </c>
      <c r="M1372">
        <v>79.361000000000004</v>
      </c>
    </row>
    <row r="1373" spans="1:13" x14ac:dyDescent="0.35">
      <c r="A1373" t="s">
        <v>75</v>
      </c>
      <c r="B1373" t="s">
        <v>76</v>
      </c>
      <c r="C1373" t="s">
        <v>77</v>
      </c>
      <c r="D1373">
        <v>60</v>
      </c>
      <c r="E1373" t="s">
        <v>77</v>
      </c>
      <c r="F1373">
        <v>2008</v>
      </c>
      <c r="G1373">
        <v>65273</v>
      </c>
      <c r="H1373">
        <v>125610.033442692</v>
      </c>
      <c r="J1373" t="str">
        <f t="shared" si="42"/>
        <v/>
      </c>
      <c r="K1373" t="str">
        <f t="shared" si="43"/>
        <v/>
      </c>
      <c r="M1373">
        <v>78.623000000000005</v>
      </c>
    </row>
    <row r="1374" spans="1:13" x14ac:dyDescent="0.35">
      <c r="A1374" t="s">
        <v>75</v>
      </c>
      <c r="B1374" t="s">
        <v>76</v>
      </c>
      <c r="C1374" t="s">
        <v>77</v>
      </c>
      <c r="D1374">
        <v>60</v>
      </c>
      <c r="E1374" t="s">
        <v>77</v>
      </c>
      <c r="F1374">
        <v>2009</v>
      </c>
      <c r="G1374">
        <v>65636</v>
      </c>
      <c r="H1374">
        <v>117886.737990193</v>
      </c>
      <c r="J1374" t="str">
        <f t="shared" si="42"/>
        <v/>
      </c>
      <c r="K1374" t="str">
        <f t="shared" si="43"/>
        <v/>
      </c>
      <c r="M1374">
        <v>79.995999999999995</v>
      </c>
    </row>
    <row r="1375" spans="1:13" x14ac:dyDescent="0.35">
      <c r="A1375" t="s">
        <v>75</v>
      </c>
      <c r="B1375" t="s">
        <v>76</v>
      </c>
      <c r="C1375" t="s">
        <v>77</v>
      </c>
      <c r="D1375">
        <v>60</v>
      </c>
      <c r="E1375" t="s">
        <v>77</v>
      </c>
      <c r="F1375">
        <v>2010</v>
      </c>
      <c r="G1375">
        <v>65124</v>
      </c>
      <c r="H1375">
        <v>115839.79601113001</v>
      </c>
      <c r="I1375">
        <v>6780700000</v>
      </c>
      <c r="J1375">
        <f t="shared" si="42"/>
        <v>104119.83293409496</v>
      </c>
      <c r="K1375">
        <f t="shared" si="43"/>
        <v>-11719.963077035049</v>
      </c>
      <c r="M1375">
        <v>80.498999999999995</v>
      </c>
    </row>
    <row r="1376" spans="1:13" x14ac:dyDescent="0.35">
      <c r="A1376" t="s">
        <v>75</v>
      </c>
      <c r="B1376" t="s">
        <v>76</v>
      </c>
      <c r="C1376" t="s">
        <v>77</v>
      </c>
      <c r="D1376">
        <v>60</v>
      </c>
      <c r="E1376" t="s">
        <v>77</v>
      </c>
      <c r="F1376">
        <v>2011</v>
      </c>
      <c r="G1376">
        <v>64564</v>
      </c>
      <c r="H1376">
        <v>112471.34754245001</v>
      </c>
      <c r="I1376">
        <v>6474269000</v>
      </c>
      <c r="J1376">
        <f t="shared" si="42"/>
        <v>100276.76414100737</v>
      </c>
      <c r="K1376">
        <f t="shared" si="43"/>
        <v>-12194.583401442636</v>
      </c>
      <c r="M1376">
        <v>81.403000000000006</v>
      </c>
    </row>
    <row r="1377" spans="1:13" x14ac:dyDescent="0.35">
      <c r="A1377" t="s">
        <v>75</v>
      </c>
      <c r="B1377" t="s">
        <v>76</v>
      </c>
      <c r="C1377" t="s">
        <v>77</v>
      </c>
      <c r="D1377">
        <v>60</v>
      </c>
      <c r="E1377" t="s">
        <v>77</v>
      </c>
      <c r="F1377">
        <v>2012</v>
      </c>
      <c r="G1377">
        <v>64798</v>
      </c>
      <c r="H1377">
        <v>106119.79503079801</v>
      </c>
      <c r="I1377">
        <v>6661617000</v>
      </c>
      <c r="J1377">
        <f t="shared" si="42"/>
        <v>102805.90450322541</v>
      </c>
      <c r="K1377">
        <f t="shared" si="43"/>
        <v>-3313.8905275725992</v>
      </c>
      <c r="M1377">
        <v>81.272000000000006</v>
      </c>
    </row>
    <row r="1378" spans="1:13" x14ac:dyDescent="0.35">
      <c r="A1378" t="s">
        <v>75</v>
      </c>
      <c r="B1378" t="s">
        <v>76</v>
      </c>
      <c r="C1378" t="s">
        <v>77</v>
      </c>
      <c r="D1378">
        <v>60</v>
      </c>
      <c r="E1378" t="s">
        <v>77</v>
      </c>
      <c r="F1378">
        <v>2013</v>
      </c>
      <c r="G1378">
        <v>65001</v>
      </c>
      <c r="H1378">
        <v>105492.48070805499</v>
      </c>
      <c r="I1378">
        <v>6764352000</v>
      </c>
      <c r="J1378">
        <f t="shared" si="42"/>
        <v>104065.35284072552</v>
      </c>
      <c r="K1378">
        <f t="shared" si="43"/>
        <v>-1427.1278673294728</v>
      </c>
      <c r="M1378">
        <v>79.992000000000004</v>
      </c>
    </row>
    <row r="1379" spans="1:13" x14ac:dyDescent="0.35">
      <c r="A1379" t="s">
        <v>75</v>
      </c>
      <c r="B1379" t="s">
        <v>76</v>
      </c>
      <c r="C1379" t="s">
        <v>77</v>
      </c>
      <c r="D1379">
        <v>60</v>
      </c>
      <c r="E1379" t="s">
        <v>77</v>
      </c>
      <c r="F1379">
        <v>2014</v>
      </c>
      <c r="G1379">
        <v>65138</v>
      </c>
      <c r="H1379">
        <v>101374.469787793</v>
      </c>
      <c r="I1379">
        <v>6657829000</v>
      </c>
      <c r="J1379">
        <f t="shared" si="42"/>
        <v>102211.13635665817</v>
      </c>
      <c r="K1379">
        <f t="shared" si="43"/>
        <v>836.66656886517012</v>
      </c>
      <c r="M1379">
        <v>79.518000000000001</v>
      </c>
    </row>
    <row r="1380" spans="1:13" x14ac:dyDescent="0.35">
      <c r="A1380" t="s">
        <v>75</v>
      </c>
      <c r="B1380" t="s">
        <v>76</v>
      </c>
      <c r="C1380" t="s">
        <v>77</v>
      </c>
      <c r="D1380">
        <v>60</v>
      </c>
      <c r="E1380" t="s">
        <v>77</v>
      </c>
      <c r="F1380">
        <v>2015</v>
      </c>
      <c r="G1380">
        <v>65237</v>
      </c>
      <c r="H1380">
        <v>102005.62564189</v>
      </c>
      <c r="I1380">
        <v>6893729000</v>
      </c>
      <c r="J1380">
        <f t="shared" si="42"/>
        <v>105672.07259683922</v>
      </c>
      <c r="K1380">
        <f t="shared" si="43"/>
        <v>3666.4469549492205</v>
      </c>
      <c r="M1380">
        <v>80.918000000000006</v>
      </c>
    </row>
    <row r="1381" spans="1:13" x14ac:dyDescent="0.35">
      <c r="A1381" t="s">
        <v>75</v>
      </c>
      <c r="B1381" t="s">
        <v>76</v>
      </c>
      <c r="C1381" t="s">
        <v>77</v>
      </c>
      <c r="D1381">
        <v>60</v>
      </c>
      <c r="E1381" t="s">
        <v>77</v>
      </c>
      <c r="F1381">
        <v>2016</v>
      </c>
      <c r="G1381">
        <v>64554</v>
      </c>
      <c r="H1381">
        <v>102407.394383438</v>
      </c>
      <c r="I1381">
        <v>7095783000</v>
      </c>
      <c r="J1381">
        <f t="shared" si="42"/>
        <v>109920.11339343805</v>
      </c>
      <c r="K1381">
        <f t="shared" si="43"/>
        <v>7512.7190100000444</v>
      </c>
      <c r="M1381">
        <v>80.608000000000004</v>
      </c>
    </row>
    <row r="1382" spans="1:13" x14ac:dyDescent="0.35">
      <c r="A1382" t="s">
        <v>75</v>
      </c>
      <c r="B1382" t="s">
        <v>76</v>
      </c>
      <c r="C1382" t="s">
        <v>77</v>
      </c>
      <c r="D1382">
        <v>60</v>
      </c>
      <c r="E1382" t="s">
        <v>77</v>
      </c>
      <c r="F1382">
        <v>2017</v>
      </c>
      <c r="G1382">
        <v>63873</v>
      </c>
      <c r="H1382">
        <v>107237.031768386</v>
      </c>
      <c r="I1382">
        <v>7435279000</v>
      </c>
      <c r="J1382">
        <f t="shared" si="42"/>
        <v>116407.22997197564</v>
      </c>
      <c r="K1382">
        <f t="shared" si="43"/>
        <v>9170.1982035896363</v>
      </c>
      <c r="M1382">
        <v>82.350999999999999</v>
      </c>
    </row>
    <row r="1383" spans="1:13" x14ac:dyDescent="0.35">
      <c r="A1383" t="s">
        <v>75</v>
      </c>
      <c r="B1383" t="s">
        <v>76</v>
      </c>
      <c r="C1383" t="s">
        <v>77</v>
      </c>
      <c r="D1383">
        <v>60</v>
      </c>
      <c r="E1383" t="s">
        <v>77</v>
      </c>
      <c r="F1383">
        <v>2018</v>
      </c>
      <c r="G1383">
        <v>63918</v>
      </c>
      <c r="H1383">
        <v>106697.737486296</v>
      </c>
      <c r="I1383">
        <v>7460410000</v>
      </c>
      <c r="J1383">
        <f t="shared" si="42"/>
        <v>116718.4517663256</v>
      </c>
      <c r="K1383">
        <f t="shared" si="43"/>
        <v>10020.714280029599</v>
      </c>
      <c r="M1383">
        <v>80.825000000000003</v>
      </c>
    </row>
    <row r="1384" spans="1:13" x14ac:dyDescent="0.35">
      <c r="A1384" t="s">
        <v>75</v>
      </c>
      <c r="B1384" t="s">
        <v>76</v>
      </c>
      <c r="C1384" t="s">
        <v>77</v>
      </c>
      <c r="D1384">
        <v>60</v>
      </c>
      <c r="E1384" t="s">
        <v>77</v>
      </c>
      <c r="F1384">
        <v>2019</v>
      </c>
      <c r="G1384">
        <v>63911</v>
      </c>
      <c r="H1384">
        <v>107036.239271085</v>
      </c>
      <c r="I1384">
        <v>7524540000</v>
      </c>
      <c r="J1384">
        <f t="shared" si="42"/>
        <v>117734.66226471186</v>
      </c>
      <c r="K1384">
        <f t="shared" si="43"/>
        <v>10698.422993626868</v>
      </c>
      <c r="M1384">
        <v>81.033000000000001</v>
      </c>
    </row>
    <row r="1385" spans="1:13" x14ac:dyDescent="0.35">
      <c r="A1385" t="s">
        <v>75</v>
      </c>
      <c r="B1385" t="s">
        <v>76</v>
      </c>
      <c r="C1385" t="s">
        <v>77</v>
      </c>
      <c r="D1385">
        <v>60</v>
      </c>
      <c r="E1385" t="s">
        <v>77</v>
      </c>
      <c r="F1385">
        <v>2020</v>
      </c>
      <c r="G1385">
        <v>63893</v>
      </c>
      <c r="H1385">
        <v>99745.241606421405</v>
      </c>
      <c r="I1385">
        <v>7090229000</v>
      </c>
      <c r="J1385">
        <f t="shared" si="42"/>
        <v>110970.35669009124</v>
      </c>
      <c r="K1385">
        <f t="shared" si="43"/>
        <v>11225.115083669836</v>
      </c>
      <c r="M1385">
        <v>81.135999999999996</v>
      </c>
    </row>
    <row r="1386" spans="1:13" x14ac:dyDescent="0.35">
      <c r="A1386" t="s">
        <v>75</v>
      </c>
      <c r="B1386" t="s">
        <v>76</v>
      </c>
      <c r="C1386" t="s">
        <v>77</v>
      </c>
      <c r="D1386">
        <v>60</v>
      </c>
      <c r="E1386" t="s">
        <v>77</v>
      </c>
      <c r="F1386">
        <v>2021</v>
      </c>
      <c r="G1386">
        <v>63764</v>
      </c>
      <c r="H1386">
        <v>102959.254883442</v>
      </c>
      <c r="I1386">
        <v>7438519000</v>
      </c>
      <c r="J1386">
        <f t="shared" si="42"/>
        <v>116657.03218116806</v>
      </c>
      <c r="K1386">
        <f t="shared" si="43"/>
        <v>13697.777297726061</v>
      </c>
      <c r="M1386">
        <v>79.28</v>
      </c>
    </row>
    <row r="1387" spans="1:13" x14ac:dyDescent="0.35">
      <c r="A1387" t="s">
        <v>75</v>
      </c>
      <c r="B1387" t="s">
        <v>76</v>
      </c>
      <c r="C1387" t="s">
        <v>77</v>
      </c>
      <c r="D1387">
        <v>60</v>
      </c>
      <c r="E1387" t="s">
        <v>77</v>
      </c>
      <c r="F1387">
        <v>2022</v>
      </c>
      <c r="G1387">
        <v>63532</v>
      </c>
      <c r="H1387">
        <v>106359.97045402401</v>
      </c>
      <c r="I1387">
        <v>7764288469.4581699</v>
      </c>
      <c r="J1387">
        <f t="shared" si="42"/>
        <v>122210.6728807242</v>
      </c>
      <c r="K1387">
        <f t="shared" si="43"/>
        <v>15850.702426700198</v>
      </c>
    </row>
    <row r="1388" spans="1:13" x14ac:dyDescent="0.35">
      <c r="A1388" t="s">
        <v>78</v>
      </c>
      <c r="B1388" t="s">
        <v>79</v>
      </c>
      <c r="C1388" t="s">
        <v>80</v>
      </c>
      <c r="D1388">
        <v>64</v>
      </c>
      <c r="E1388" t="s">
        <v>80</v>
      </c>
      <c r="F1388">
        <v>1960</v>
      </c>
      <c r="G1388">
        <v>221266</v>
      </c>
      <c r="J1388" t="str">
        <f t="shared" si="42"/>
        <v/>
      </c>
      <c r="K1388" t="str">
        <f t="shared" si="43"/>
        <v/>
      </c>
      <c r="M1388">
        <v>33.465000000000003</v>
      </c>
    </row>
    <row r="1389" spans="1:13" x14ac:dyDescent="0.35">
      <c r="A1389" t="s">
        <v>78</v>
      </c>
      <c r="B1389" t="s">
        <v>79</v>
      </c>
      <c r="C1389" t="s">
        <v>80</v>
      </c>
      <c r="D1389">
        <v>64</v>
      </c>
      <c r="E1389" t="s">
        <v>80</v>
      </c>
      <c r="F1389">
        <v>1961</v>
      </c>
      <c r="G1389">
        <v>227071</v>
      </c>
      <c r="J1389" t="str">
        <f t="shared" si="42"/>
        <v/>
      </c>
      <c r="K1389" t="str">
        <f t="shared" si="43"/>
        <v/>
      </c>
      <c r="M1389">
        <v>33.945999999999998</v>
      </c>
    </row>
    <row r="1390" spans="1:13" x14ac:dyDescent="0.35">
      <c r="A1390" t="s">
        <v>78</v>
      </c>
      <c r="B1390" t="s">
        <v>79</v>
      </c>
      <c r="C1390" t="s">
        <v>80</v>
      </c>
      <c r="D1390">
        <v>64</v>
      </c>
      <c r="E1390" t="s">
        <v>80</v>
      </c>
      <c r="F1390">
        <v>1962</v>
      </c>
      <c r="G1390">
        <v>233417</v>
      </c>
      <c r="J1390" t="str">
        <f t="shared" si="42"/>
        <v/>
      </c>
      <c r="K1390" t="str">
        <f t="shared" si="43"/>
        <v/>
      </c>
      <c r="M1390">
        <v>34.469000000000001</v>
      </c>
    </row>
    <row r="1391" spans="1:13" x14ac:dyDescent="0.35">
      <c r="A1391" t="s">
        <v>78</v>
      </c>
      <c r="B1391" t="s">
        <v>79</v>
      </c>
      <c r="C1391" t="s">
        <v>80</v>
      </c>
      <c r="D1391">
        <v>64</v>
      </c>
      <c r="E1391" t="s">
        <v>80</v>
      </c>
      <c r="F1391">
        <v>1963</v>
      </c>
      <c r="G1391">
        <v>240268</v>
      </c>
      <c r="J1391" t="str">
        <f t="shared" si="42"/>
        <v/>
      </c>
      <c r="K1391" t="str">
        <f t="shared" si="43"/>
        <v/>
      </c>
      <c r="M1391">
        <v>35.029000000000003</v>
      </c>
    </row>
    <row r="1392" spans="1:13" x14ac:dyDescent="0.35">
      <c r="A1392" t="s">
        <v>78</v>
      </c>
      <c r="B1392" t="s">
        <v>79</v>
      </c>
      <c r="C1392" t="s">
        <v>80</v>
      </c>
      <c r="D1392">
        <v>64</v>
      </c>
      <c r="E1392" t="s">
        <v>80</v>
      </c>
      <c r="F1392">
        <v>1964</v>
      </c>
      <c r="G1392">
        <v>247444</v>
      </c>
      <c r="J1392" t="str">
        <f t="shared" si="42"/>
        <v/>
      </c>
      <c r="K1392" t="str">
        <f t="shared" si="43"/>
        <v/>
      </c>
      <c r="M1392">
        <v>35.618000000000002</v>
      </c>
    </row>
    <row r="1393" spans="1:13" x14ac:dyDescent="0.35">
      <c r="A1393" t="s">
        <v>78</v>
      </c>
      <c r="B1393" t="s">
        <v>79</v>
      </c>
      <c r="C1393" t="s">
        <v>80</v>
      </c>
      <c r="D1393">
        <v>64</v>
      </c>
      <c r="E1393" t="s">
        <v>80</v>
      </c>
      <c r="F1393">
        <v>1965</v>
      </c>
      <c r="G1393">
        <v>255010</v>
      </c>
      <c r="J1393" t="str">
        <f t="shared" si="42"/>
        <v/>
      </c>
      <c r="K1393" t="str">
        <f t="shared" si="43"/>
        <v/>
      </c>
      <c r="M1393">
        <v>36.24</v>
      </c>
    </row>
    <row r="1394" spans="1:13" x14ac:dyDescent="0.35">
      <c r="A1394" t="s">
        <v>78</v>
      </c>
      <c r="B1394" t="s">
        <v>79</v>
      </c>
      <c r="C1394" t="s">
        <v>80</v>
      </c>
      <c r="D1394">
        <v>64</v>
      </c>
      <c r="E1394" t="s">
        <v>80</v>
      </c>
      <c r="F1394">
        <v>1966</v>
      </c>
      <c r="G1394">
        <v>262976</v>
      </c>
      <c r="J1394" t="str">
        <f t="shared" si="42"/>
        <v/>
      </c>
      <c r="K1394" t="str">
        <f t="shared" si="43"/>
        <v/>
      </c>
      <c r="M1394">
        <v>36.901000000000003</v>
      </c>
    </row>
    <row r="1395" spans="1:13" x14ac:dyDescent="0.35">
      <c r="A1395" t="s">
        <v>78</v>
      </c>
      <c r="B1395" t="s">
        <v>79</v>
      </c>
      <c r="C1395" t="s">
        <v>80</v>
      </c>
      <c r="D1395">
        <v>64</v>
      </c>
      <c r="E1395" t="s">
        <v>80</v>
      </c>
      <c r="F1395">
        <v>1967</v>
      </c>
      <c r="G1395">
        <v>271339</v>
      </c>
      <c r="J1395" t="str">
        <f t="shared" si="42"/>
        <v/>
      </c>
      <c r="K1395" t="str">
        <f t="shared" si="43"/>
        <v/>
      </c>
      <c r="M1395">
        <v>37.584000000000003</v>
      </c>
    </row>
    <row r="1396" spans="1:13" x14ac:dyDescent="0.35">
      <c r="A1396" t="s">
        <v>78</v>
      </c>
      <c r="B1396" t="s">
        <v>79</v>
      </c>
      <c r="C1396" t="s">
        <v>80</v>
      </c>
      <c r="D1396">
        <v>64</v>
      </c>
      <c r="E1396" t="s">
        <v>80</v>
      </c>
      <c r="F1396">
        <v>1968</v>
      </c>
      <c r="G1396">
        <v>280102</v>
      </c>
      <c r="J1396" t="str">
        <f t="shared" si="42"/>
        <v/>
      </c>
      <c r="K1396" t="str">
        <f t="shared" si="43"/>
        <v/>
      </c>
      <c r="M1396">
        <v>38.265999999999998</v>
      </c>
    </row>
    <row r="1397" spans="1:13" x14ac:dyDescent="0.35">
      <c r="A1397" t="s">
        <v>78</v>
      </c>
      <c r="B1397" t="s">
        <v>79</v>
      </c>
      <c r="C1397" t="s">
        <v>80</v>
      </c>
      <c r="D1397">
        <v>64</v>
      </c>
      <c r="E1397" t="s">
        <v>80</v>
      </c>
      <c r="F1397">
        <v>1969</v>
      </c>
      <c r="G1397">
        <v>289296</v>
      </c>
      <c r="J1397" t="str">
        <f t="shared" si="42"/>
        <v/>
      </c>
      <c r="K1397" t="str">
        <f t="shared" si="43"/>
        <v/>
      </c>
      <c r="M1397">
        <v>39.127000000000002</v>
      </c>
    </row>
    <row r="1398" spans="1:13" x14ac:dyDescent="0.35">
      <c r="A1398" t="s">
        <v>78</v>
      </c>
      <c r="B1398" t="s">
        <v>79</v>
      </c>
      <c r="C1398" t="s">
        <v>80</v>
      </c>
      <c r="D1398">
        <v>64</v>
      </c>
      <c r="E1398" t="s">
        <v>80</v>
      </c>
      <c r="F1398">
        <v>1970</v>
      </c>
      <c r="G1398">
        <v>298894</v>
      </c>
      <c r="J1398" t="str">
        <f t="shared" si="42"/>
        <v/>
      </c>
      <c r="K1398" t="str">
        <f t="shared" si="43"/>
        <v/>
      </c>
      <c r="M1398">
        <v>39.953000000000003</v>
      </c>
    </row>
    <row r="1399" spans="1:13" x14ac:dyDescent="0.35">
      <c r="A1399" t="s">
        <v>78</v>
      </c>
      <c r="B1399" t="s">
        <v>79</v>
      </c>
      <c r="C1399" t="s">
        <v>80</v>
      </c>
      <c r="D1399">
        <v>64</v>
      </c>
      <c r="E1399" t="s">
        <v>80</v>
      </c>
      <c r="F1399">
        <v>1971</v>
      </c>
      <c r="G1399">
        <v>308837</v>
      </c>
      <c r="J1399" t="str">
        <f t="shared" si="42"/>
        <v/>
      </c>
      <c r="K1399" t="str">
        <f t="shared" si="43"/>
        <v/>
      </c>
      <c r="M1399">
        <v>40.753</v>
      </c>
    </row>
    <row r="1400" spans="1:13" x14ac:dyDescent="0.35">
      <c r="A1400" t="s">
        <v>78</v>
      </c>
      <c r="B1400" t="s">
        <v>79</v>
      </c>
      <c r="C1400" t="s">
        <v>80</v>
      </c>
      <c r="D1400">
        <v>64</v>
      </c>
      <c r="E1400" t="s">
        <v>80</v>
      </c>
      <c r="F1400">
        <v>1972</v>
      </c>
      <c r="G1400">
        <v>319128</v>
      </c>
      <c r="J1400" t="str">
        <f t="shared" si="42"/>
        <v/>
      </c>
      <c r="K1400" t="str">
        <f t="shared" si="43"/>
        <v/>
      </c>
      <c r="M1400">
        <v>41.585999999999999</v>
      </c>
    </row>
    <row r="1401" spans="1:13" x14ac:dyDescent="0.35">
      <c r="A1401" t="s">
        <v>78</v>
      </c>
      <c r="B1401" t="s">
        <v>79</v>
      </c>
      <c r="C1401" t="s">
        <v>80</v>
      </c>
      <c r="D1401">
        <v>64</v>
      </c>
      <c r="E1401" t="s">
        <v>80</v>
      </c>
      <c r="F1401">
        <v>1973</v>
      </c>
      <c r="G1401">
        <v>329800</v>
      </c>
      <c r="J1401" t="str">
        <f t="shared" si="42"/>
        <v/>
      </c>
      <c r="K1401" t="str">
        <f t="shared" si="43"/>
        <v/>
      </c>
      <c r="M1401">
        <v>42.451000000000001</v>
      </c>
    </row>
    <row r="1402" spans="1:13" x14ac:dyDescent="0.35">
      <c r="A1402" t="s">
        <v>78</v>
      </c>
      <c r="B1402" t="s">
        <v>79</v>
      </c>
      <c r="C1402" t="s">
        <v>80</v>
      </c>
      <c r="D1402">
        <v>64</v>
      </c>
      <c r="E1402" t="s">
        <v>80</v>
      </c>
      <c r="F1402">
        <v>1974</v>
      </c>
      <c r="G1402">
        <v>340842</v>
      </c>
      <c r="J1402" t="str">
        <f t="shared" si="42"/>
        <v/>
      </c>
      <c r="K1402" t="str">
        <f t="shared" si="43"/>
        <v/>
      </c>
      <c r="M1402">
        <v>43.265000000000001</v>
      </c>
    </row>
    <row r="1403" spans="1:13" x14ac:dyDescent="0.35">
      <c r="A1403" t="s">
        <v>78</v>
      </c>
      <c r="B1403" t="s">
        <v>79</v>
      </c>
      <c r="C1403" t="s">
        <v>80</v>
      </c>
      <c r="D1403">
        <v>64</v>
      </c>
      <c r="E1403" t="s">
        <v>80</v>
      </c>
      <c r="F1403">
        <v>1975</v>
      </c>
      <c r="G1403">
        <v>352269</v>
      </c>
      <c r="J1403" t="str">
        <f t="shared" si="42"/>
        <v/>
      </c>
      <c r="K1403" t="str">
        <f t="shared" si="43"/>
        <v/>
      </c>
      <c r="M1403">
        <v>44.09</v>
      </c>
    </row>
    <row r="1404" spans="1:13" x14ac:dyDescent="0.35">
      <c r="A1404" t="s">
        <v>78</v>
      </c>
      <c r="B1404" t="s">
        <v>79</v>
      </c>
      <c r="C1404" t="s">
        <v>80</v>
      </c>
      <c r="D1404">
        <v>64</v>
      </c>
      <c r="E1404" t="s">
        <v>80</v>
      </c>
      <c r="F1404">
        <v>1976</v>
      </c>
      <c r="G1404">
        <v>364119</v>
      </c>
      <c r="J1404" t="str">
        <f t="shared" si="42"/>
        <v/>
      </c>
      <c r="K1404" t="str">
        <f t="shared" si="43"/>
        <v/>
      </c>
      <c r="M1404">
        <v>44.947000000000003</v>
      </c>
    </row>
    <row r="1405" spans="1:13" x14ac:dyDescent="0.35">
      <c r="A1405" t="s">
        <v>78</v>
      </c>
      <c r="B1405" t="s">
        <v>79</v>
      </c>
      <c r="C1405" t="s">
        <v>80</v>
      </c>
      <c r="D1405">
        <v>64</v>
      </c>
      <c r="E1405" t="s">
        <v>80</v>
      </c>
      <c r="F1405">
        <v>1977</v>
      </c>
      <c r="G1405">
        <v>376387</v>
      </c>
      <c r="J1405" t="str">
        <f t="shared" si="42"/>
        <v/>
      </c>
      <c r="K1405" t="str">
        <f t="shared" si="43"/>
        <v/>
      </c>
      <c r="M1405">
        <v>45.789000000000001</v>
      </c>
    </row>
    <row r="1406" spans="1:13" x14ac:dyDescent="0.35">
      <c r="A1406" t="s">
        <v>78</v>
      </c>
      <c r="B1406" t="s">
        <v>79</v>
      </c>
      <c r="C1406" t="s">
        <v>80</v>
      </c>
      <c r="D1406">
        <v>64</v>
      </c>
      <c r="E1406" t="s">
        <v>80</v>
      </c>
      <c r="F1406">
        <v>1978</v>
      </c>
      <c r="G1406">
        <v>389072</v>
      </c>
      <c r="J1406" t="str">
        <f t="shared" si="42"/>
        <v/>
      </c>
      <c r="K1406" t="str">
        <f t="shared" si="43"/>
        <v/>
      </c>
      <c r="M1406">
        <v>46.598999999999997</v>
      </c>
    </row>
    <row r="1407" spans="1:13" x14ac:dyDescent="0.35">
      <c r="A1407" t="s">
        <v>78</v>
      </c>
      <c r="B1407" t="s">
        <v>79</v>
      </c>
      <c r="C1407" t="s">
        <v>80</v>
      </c>
      <c r="D1407">
        <v>64</v>
      </c>
      <c r="E1407" t="s">
        <v>80</v>
      </c>
      <c r="F1407">
        <v>1979</v>
      </c>
      <c r="G1407">
        <v>402063</v>
      </c>
      <c r="J1407" t="str">
        <f t="shared" si="42"/>
        <v/>
      </c>
      <c r="K1407" t="str">
        <f t="shared" si="43"/>
        <v/>
      </c>
      <c r="M1407">
        <v>47.411000000000001</v>
      </c>
    </row>
    <row r="1408" spans="1:13" x14ac:dyDescent="0.35">
      <c r="A1408" t="s">
        <v>78</v>
      </c>
      <c r="B1408" t="s">
        <v>79</v>
      </c>
      <c r="C1408" t="s">
        <v>80</v>
      </c>
      <c r="D1408">
        <v>64</v>
      </c>
      <c r="E1408" t="s">
        <v>80</v>
      </c>
      <c r="F1408">
        <v>1980</v>
      </c>
      <c r="G1408">
        <v>415257</v>
      </c>
      <c r="H1408">
        <v>393.63714133223198</v>
      </c>
      <c r="I1408">
        <v>103233438.586942</v>
      </c>
      <c r="J1408">
        <f t="shared" si="42"/>
        <v>248.60132059650289</v>
      </c>
      <c r="K1408">
        <f t="shared" si="43"/>
        <v>-145.03582073572909</v>
      </c>
      <c r="M1408">
        <v>48.218000000000004</v>
      </c>
    </row>
    <row r="1409" spans="1:13" x14ac:dyDescent="0.35">
      <c r="A1409" t="s">
        <v>78</v>
      </c>
      <c r="B1409" t="s">
        <v>79</v>
      </c>
      <c r="C1409" t="s">
        <v>80</v>
      </c>
      <c r="D1409">
        <v>64</v>
      </c>
      <c r="E1409" t="s">
        <v>80</v>
      </c>
      <c r="F1409">
        <v>1981</v>
      </c>
      <c r="G1409">
        <v>428641</v>
      </c>
      <c r="H1409">
        <v>439.01439436429598</v>
      </c>
      <c r="I1409">
        <v>108025678.483501</v>
      </c>
      <c r="J1409">
        <f t="shared" si="42"/>
        <v>252.01900537629626</v>
      </c>
      <c r="K1409">
        <f t="shared" si="43"/>
        <v>-186.99538898799972</v>
      </c>
      <c r="L1409">
        <v>9.9723756906077394</v>
      </c>
      <c r="M1409">
        <v>49.033999999999999</v>
      </c>
    </row>
    <row r="1410" spans="1:13" x14ac:dyDescent="0.35">
      <c r="A1410" t="s">
        <v>78</v>
      </c>
      <c r="B1410" t="s">
        <v>79</v>
      </c>
      <c r="C1410" t="s">
        <v>80</v>
      </c>
      <c r="D1410">
        <v>64</v>
      </c>
      <c r="E1410" t="s">
        <v>80</v>
      </c>
      <c r="F1410">
        <v>1982</v>
      </c>
      <c r="G1410">
        <v>442201</v>
      </c>
      <c r="H1410">
        <v>440.19014117626199</v>
      </c>
      <c r="I1410">
        <v>107426042.92568301</v>
      </c>
      <c r="J1410">
        <f t="shared" si="42"/>
        <v>242.93487107827212</v>
      </c>
      <c r="K1410">
        <f t="shared" si="43"/>
        <v>-197.25527009798986</v>
      </c>
      <c r="L1410">
        <v>9.8467721677970399</v>
      </c>
      <c r="M1410">
        <v>49.853000000000002</v>
      </c>
    </row>
    <row r="1411" spans="1:13" x14ac:dyDescent="0.35">
      <c r="A1411" t="s">
        <v>78</v>
      </c>
      <c r="B1411" t="s">
        <v>79</v>
      </c>
      <c r="C1411" t="s">
        <v>80</v>
      </c>
      <c r="D1411">
        <v>64</v>
      </c>
      <c r="E1411" t="s">
        <v>80</v>
      </c>
      <c r="F1411">
        <v>1983</v>
      </c>
      <c r="G1411">
        <v>456033</v>
      </c>
      <c r="H1411">
        <v>471.36228316034499</v>
      </c>
      <c r="I1411">
        <v>111540946.338898</v>
      </c>
      <c r="J1411">
        <f t="shared" ref="J1411:J1474" si="44">IF(ISBLANK(I1411),"",I1411/G1411)</f>
        <v>244.58963789659521</v>
      </c>
      <c r="K1411">
        <f t="shared" ref="K1411:K1474" si="45">IF(ISBLANK(I1411),"",IF(ISBLANK(H1411),"",J1411-H1411))</f>
        <v>-226.77264526374978</v>
      </c>
      <c r="L1411">
        <v>18.0577787941154</v>
      </c>
      <c r="M1411">
        <v>50.637</v>
      </c>
    </row>
    <row r="1412" spans="1:13" x14ac:dyDescent="0.35">
      <c r="A1412" t="s">
        <v>78</v>
      </c>
      <c r="B1412" t="s">
        <v>79</v>
      </c>
      <c r="C1412" t="s">
        <v>80</v>
      </c>
      <c r="D1412">
        <v>64</v>
      </c>
      <c r="E1412" t="s">
        <v>80</v>
      </c>
      <c r="F1412">
        <v>1984</v>
      </c>
      <c r="G1412">
        <v>470165</v>
      </c>
      <c r="H1412">
        <v>478.02708075654402</v>
      </c>
      <c r="I1412">
        <v>126293930.288562</v>
      </c>
      <c r="J1412">
        <f t="shared" si="44"/>
        <v>268.61618854776941</v>
      </c>
      <c r="K1412">
        <f t="shared" si="45"/>
        <v>-209.41089220877461</v>
      </c>
      <c r="L1412">
        <v>7.0377066115702496</v>
      </c>
      <c r="M1412">
        <v>51.4</v>
      </c>
    </row>
    <row r="1413" spans="1:13" x14ac:dyDescent="0.35">
      <c r="A1413" t="s">
        <v>78</v>
      </c>
      <c r="B1413" t="s">
        <v>79</v>
      </c>
      <c r="C1413" t="s">
        <v>80</v>
      </c>
      <c r="D1413">
        <v>64</v>
      </c>
      <c r="E1413" t="s">
        <v>80</v>
      </c>
      <c r="F1413">
        <v>1985</v>
      </c>
      <c r="G1413">
        <v>484528</v>
      </c>
      <c r="H1413">
        <v>482.54341316918902</v>
      </c>
      <c r="I1413">
        <v>128709734.97726101</v>
      </c>
      <c r="J1413">
        <f t="shared" si="44"/>
        <v>265.63941604460632</v>
      </c>
      <c r="K1413">
        <f t="shared" si="45"/>
        <v>-216.9039971245827</v>
      </c>
      <c r="L1413">
        <v>1.8820123054650699</v>
      </c>
      <c r="M1413">
        <v>52.118000000000002</v>
      </c>
    </row>
    <row r="1414" spans="1:13" x14ac:dyDescent="0.35">
      <c r="A1414" t="s">
        <v>78</v>
      </c>
      <c r="B1414" t="s">
        <v>79</v>
      </c>
      <c r="C1414" t="s">
        <v>80</v>
      </c>
      <c r="D1414">
        <v>64</v>
      </c>
      <c r="E1414" t="s">
        <v>80</v>
      </c>
      <c r="F1414">
        <v>1986</v>
      </c>
      <c r="G1414">
        <v>499151</v>
      </c>
      <c r="H1414">
        <v>521.76878949576803</v>
      </c>
      <c r="I1414">
        <v>155344196.61254701</v>
      </c>
      <c r="J1414">
        <f t="shared" si="44"/>
        <v>311.2168394184265</v>
      </c>
      <c r="K1414">
        <f t="shared" si="45"/>
        <v>-210.55195007734153</v>
      </c>
      <c r="L1414">
        <v>9.9644760213143293</v>
      </c>
      <c r="M1414">
        <v>52.918999999999997</v>
      </c>
    </row>
    <row r="1415" spans="1:13" x14ac:dyDescent="0.35">
      <c r="A1415" t="s">
        <v>78</v>
      </c>
      <c r="B1415" t="s">
        <v>79</v>
      </c>
      <c r="C1415" t="s">
        <v>80</v>
      </c>
      <c r="D1415">
        <v>64</v>
      </c>
      <c r="E1415" t="s">
        <v>80</v>
      </c>
      <c r="F1415">
        <v>1987</v>
      </c>
      <c r="G1415">
        <v>514026</v>
      </c>
      <c r="H1415">
        <v>653.87919020785296</v>
      </c>
      <c r="I1415">
        <v>211403800.95667899</v>
      </c>
      <c r="J1415">
        <f t="shared" si="44"/>
        <v>411.27063797683189</v>
      </c>
      <c r="K1415">
        <f t="shared" si="45"/>
        <v>-242.60855223102106</v>
      </c>
      <c r="L1415">
        <v>6.3317719269908501</v>
      </c>
      <c r="M1415">
        <v>53.72</v>
      </c>
    </row>
    <row r="1416" spans="1:13" x14ac:dyDescent="0.35">
      <c r="A1416" t="s">
        <v>78</v>
      </c>
      <c r="B1416" t="s">
        <v>79</v>
      </c>
      <c r="C1416" t="s">
        <v>80</v>
      </c>
      <c r="D1416">
        <v>64</v>
      </c>
      <c r="E1416" t="s">
        <v>80</v>
      </c>
      <c r="F1416">
        <v>1988</v>
      </c>
      <c r="G1416">
        <v>529051</v>
      </c>
      <c r="H1416">
        <v>665.596634757488</v>
      </c>
      <c r="I1416">
        <v>246042564.58052301</v>
      </c>
      <c r="J1416">
        <f t="shared" si="44"/>
        <v>465.0639816965151</v>
      </c>
      <c r="K1416">
        <f t="shared" si="45"/>
        <v>-200.5326530609729</v>
      </c>
      <c r="L1416">
        <v>10.0967137576586</v>
      </c>
      <c r="M1416">
        <v>54.512999999999998</v>
      </c>
    </row>
    <row r="1417" spans="1:13" x14ac:dyDescent="0.35">
      <c r="A1417" t="s">
        <v>78</v>
      </c>
      <c r="B1417" t="s">
        <v>79</v>
      </c>
      <c r="C1417" t="s">
        <v>80</v>
      </c>
      <c r="D1417">
        <v>64</v>
      </c>
      <c r="E1417" t="s">
        <v>80</v>
      </c>
      <c r="F1417">
        <v>1989</v>
      </c>
      <c r="G1417">
        <v>544209</v>
      </c>
      <c r="H1417">
        <v>694.652349021801</v>
      </c>
      <c r="I1417">
        <v>251720446.75356701</v>
      </c>
      <c r="J1417">
        <f t="shared" si="44"/>
        <v>462.54370426355871</v>
      </c>
      <c r="K1417">
        <f t="shared" si="45"/>
        <v>-232.10864475824229</v>
      </c>
      <c r="L1417">
        <v>8.77983718898032</v>
      </c>
      <c r="M1417">
        <v>55.261000000000003</v>
      </c>
    </row>
    <row r="1418" spans="1:13" x14ac:dyDescent="0.35">
      <c r="A1418" t="s">
        <v>78</v>
      </c>
      <c r="B1418" t="s">
        <v>79</v>
      </c>
      <c r="C1418" t="s">
        <v>80</v>
      </c>
      <c r="D1418">
        <v>64</v>
      </c>
      <c r="E1418" t="s">
        <v>80</v>
      </c>
      <c r="F1418">
        <v>1990</v>
      </c>
      <c r="G1418">
        <v>558442</v>
      </c>
      <c r="H1418">
        <v>747.23604259993795</v>
      </c>
      <c r="I1418">
        <v>269134447.504785</v>
      </c>
      <c r="J1418">
        <f t="shared" si="44"/>
        <v>481.93804818546062</v>
      </c>
      <c r="K1418">
        <f t="shared" si="45"/>
        <v>-265.29799441447733</v>
      </c>
      <c r="L1418">
        <v>10.0118383223406</v>
      </c>
      <c r="M1418">
        <v>55.968000000000004</v>
      </c>
    </row>
    <row r="1419" spans="1:13" x14ac:dyDescent="0.35">
      <c r="A1419" t="s">
        <v>78</v>
      </c>
      <c r="B1419" t="s">
        <v>79</v>
      </c>
      <c r="C1419" t="s">
        <v>80</v>
      </c>
      <c r="D1419">
        <v>64</v>
      </c>
      <c r="E1419" t="s">
        <v>80</v>
      </c>
      <c r="F1419">
        <v>1991</v>
      </c>
      <c r="G1419">
        <v>567710</v>
      </c>
      <c r="H1419">
        <v>732.03919931690405</v>
      </c>
      <c r="I1419">
        <v>218695893.26700401</v>
      </c>
      <c r="J1419">
        <f t="shared" si="44"/>
        <v>385.22466270984131</v>
      </c>
      <c r="K1419">
        <f t="shared" si="45"/>
        <v>-346.81453660706273</v>
      </c>
      <c r="L1419">
        <v>12.2751729438893</v>
      </c>
      <c r="M1419">
        <v>56.642000000000003</v>
      </c>
    </row>
    <row r="1420" spans="1:13" x14ac:dyDescent="0.35">
      <c r="A1420" t="s">
        <v>78</v>
      </c>
      <c r="B1420" t="s">
        <v>79</v>
      </c>
      <c r="C1420" t="s">
        <v>80</v>
      </c>
      <c r="D1420">
        <v>64</v>
      </c>
      <c r="E1420" t="s">
        <v>80</v>
      </c>
      <c r="F1420">
        <v>1992</v>
      </c>
      <c r="G1420">
        <v>545944</v>
      </c>
      <c r="H1420">
        <v>796.24766149413199</v>
      </c>
      <c r="I1420">
        <v>211913535.42621201</v>
      </c>
      <c r="J1420">
        <f t="shared" si="44"/>
        <v>388.15983951872721</v>
      </c>
      <c r="K1420">
        <f t="shared" si="45"/>
        <v>-408.08782197540478</v>
      </c>
      <c r="L1420">
        <v>15.975217361539</v>
      </c>
      <c r="M1420">
        <v>57.423000000000002</v>
      </c>
    </row>
    <row r="1421" spans="1:13" x14ac:dyDescent="0.35">
      <c r="A1421" t="s">
        <v>78</v>
      </c>
      <c r="B1421" t="s">
        <v>79</v>
      </c>
      <c r="C1421" t="s">
        <v>80</v>
      </c>
      <c r="D1421">
        <v>64</v>
      </c>
      <c r="E1421" t="s">
        <v>80</v>
      </c>
      <c r="F1421">
        <v>1993</v>
      </c>
      <c r="G1421">
        <v>520838</v>
      </c>
      <c r="H1421">
        <v>851.20805439529295</v>
      </c>
      <c r="I1421">
        <v>201892986.824774</v>
      </c>
      <c r="J1421">
        <f t="shared" si="44"/>
        <v>387.63106152925479</v>
      </c>
      <c r="K1421">
        <f t="shared" si="45"/>
        <v>-463.57699286603815</v>
      </c>
      <c r="L1421">
        <v>11.198016587467899</v>
      </c>
      <c r="M1421">
        <v>58.116999999999997</v>
      </c>
    </row>
    <row r="1422" spans="1:13" x14ac:dyDescent="0.35">
      <c r="A1422" t="s">
        <v>78</v>
      </c>
      <c r="B1422" t="s">
        <v>79</v>
      </c>
      <c r="C1422" t="s">
        <v>80</v>
      </c>
      <c r="D1422">
        <v>64</v>
      </c>
      <c r="E1422" t="s">
        <v>80</v>
      </c>
      <c r="F1422">
        <v>1994</v>
      </c>
      <c r="G1422">
        <v>521260</v>
      </c>
      <c r="H1422">
        <v>892.63241244412802</v>
      </c>
      <c r="I1422">
        <v>238746726.482292</v>
      </c>
      <c r="J1422">
        <f t="shared" si="44"/>
        <v>458.01850608581515</v>
      </c>
      <c r="K1422">
        <f t="shared" si="45"/>
        <v>-434.61390635831287</v>
      </c>
      <c r="L1422">
        <v>7.0099535500995103</v>
      </c>
      <c r="M1422">
        <v>58.634999999999998</v>
      </c>
    </row>
    <row r="1423" spans="1:13" x14ac:dyDescent="0.35">
      <c r="A1423" t="s">
        <v>78</v>
      </c>
      <c r="B1423" t="s">
        <v>79</v>
      </c>
      <c r="C1423" t="s">
        <v>80</v>
      </c>
      <c r="D1423">
        <v>64</v>
      </c>
      <c r="E1423" t="s">
        <v>80</v>
      </c>
      <c r="F1423">
        <v>1995</v>
      </c>
      <c r="G1423">
        <v>527536</v>
      </c>
      <c r="H1423">
        <v>944.40755556374995</v>
      </c>
      <c r="I1423">
        <v>253247417.27415001</v>
      </c>
      <c r="J1423">
        <f t="shared" si="44"/>
        <v>480.05712837446168</v>
      </c>
      <c r="K1423">
        <f t="shared" si="45"/>
        <v>-464.35042718928827</v>
      </c>
      <c r="L1423">
        <v>9.4875483678936696</v>
      </c>
      <c r="M1423">
        <v>59.515999999999998</v>
      </c>
    </row>
    <row r="1424" spans="1:13" x14ac:dyDescent="0.35">
      <c r="A1424" t="s">
        <v>78</v>
      </c>
      <c r="B1424" t="s">
        <v>79</v>
      </c>
      <c r="C1424" t="s">
        <v>80</v>
      </c>
      <c r="D1424">
        <v>64</v>
      </c>
      <c r="E1424" t="s">
        <v>80</v>
      </c>
      <c r="F1424">
        <v>1996</v>
      </c>
      <c r="G1424">
        <v>537494</v>
      </c>
      <c r="H1424">
        <v>978.49497002570604</v>
      </c>
      <c r="I1424">
        <v>268226624.80721101</v>
      </c>
      <c r="J1424">
        <f t="shared" si="44"/>
        <v>499.03184929917546</v>
      </c>
      <c r="K1424">
        <f t="shared" si="45"/>
        <v>-479.46312072653058</v>
      </c>
      <c r="L1424">
        <v>8.7900138193516497</v>
      </c>
      <c r="M1424">
        <v>60.212000000000003</v>
      </c>
    </row>
    <row r="1425" spans="1:13" x14ac:dyDescent="0.35">
      <c r="A1425" t="s">
        <v>78</v>
      </c>
      <c r="B1425" t="s">
        <v>79</v>
      </c>
      <c r="C1425" t="s">
        <v>80</v>
      </c>
      <c r="D1425">
        <v>64</v>
      </c>
      <c r="E1425" t="s">
        <v>80</v>
      </c>
      <c r="F1425">
        <v>1997</v>
      </c>
      <c r="G1425">
        <v>546865</v>
      </c>
      <c r="H1425">
        <v>1013.40931027108</v>
      </c>
      <c r="I1425">
        <v>320810823.89514399</v>
      </c>
      <c r="J1425">
        <f t="shared" si="44"/>
        <v>586.63623361367797</v>
      </c>
      <c r="K1425">
        <f t="shared" si="45"/>
        <v>-426.77307665740204</v>
      </c>
      <c r="L1425">
        <v>6.5054871826909002</v>
      </c>
      <c r="M1425">
        <v>60.851999999999997</v>
      </c>
    </row>
    <row r="1426" spans="1:13" x14ac:dyDescent="0.35">
      <c r="A1426" t="s">
        <v>78</v>
      </c>
      <c r="B1426" t="s">
        <v>79</v>
      </c>
      <c r="C1426" t="s">
        <v>80</v>
      </c>
      <c r="D1426">
        <v>64</v>
      </c>
      <c r="E1426" t="s">
        <v>80</v>
      </c>
      <c r="F1426">
        <v>1998</v>
      </c>
      <c r="G1426">
        <v>557143</v>
      </c>
      <c r="H1426">
        <v>1053.54195950238</v>
      </c>
      <c r="I1426">
        <v>307151164.34777898</v>
      </c>
      <c r="J1426">
        <f t="shared" si="44"/>
        <v>551.29682029170067</v>
      </c>
      <c r="K1426">
        <f t="shared" si="45"/>
        <v>-502.24513921067933</v>
      </c>
      <c r="L1426">
        <v>10.5855899892462</v>
      </c>
      <c r="M1426">
        <v>61.548999999999999</v>
      </c>
    </row>
    <row r="1427" spans="1:13" x14ac:dyDescent="0.35">
      <c r="A1427" t="s">
        <v>78</v>
      </c>
      <c r="B1427" t="s">
        <v>79</v>
      </c>
      <c r="C1427" t="s">
        <v>80</v>
      </c>
      <c r="D1427">
        <v>64</v>
      </c>
      <c r="E1427" t="s">
        <v>80</v>
      </c>
      <c r="F1427">
        <v>1999</v>
      </c>
      <c r="G1427">
        <v>570990</v>
      </c>
      <c r="H1427">
        <v>1110.06730448795</v>
      </c>
      <c r="I1427">
        <v>327705826.08074403</v>
      </c>
      <c r="J1427">
        <f t="shared" si="44"/>
        <v>573.92568360346775</v>
      </c>
      <c r="K1427">
        <f t="shared" si="45"/>
        <v>-536.14162088448222</v>
      </c>
      <c r="L1427">
        <v>6.7769939355363196</v>
      </c>
      <c r="M1427">
        <v>62.23</v>
      </c>
    </row>
    <row r="1428" spans="1:13" x14ac:dyDescent="0.35">
      <c r="A1428" t="s">
        <v>78</v>
      </c>
      <c r="B1428" t="s">
        <v>79</v>
      </c>
      <c r="C1428" t="s">
        <v>80</v>
      </c>
      <c r="D1428">
        <v>64</v>
      </c>
      <c r="E1428" t="s">
        <v>80</v>
      </c>
      <c r="F1428">
        <v>2000</v>
      </c>
      <c r="G1428">
        <v>587207</v>
      </c>
      <c r="H1428">
        <v>1115.6253338798899</v>
      </c>
      <c r="I1428">
        <v>423953178.79724097</v>
      </c>
      <c r="J1428">
        <f t="shared" si="44"/>
        <v>721.98250156629774</v>
      </c>
      <c r="K1428">
        <f t="shared" si="45"/>
        <v>-393.64283231359218</v>
      </c>
      <c r="L1428">
        <v>4.0121208107034203</v>
      </c>
      <c r="M1428">
        <v>62.01</v>
      </c>
    </row>
    <row r="1429" spans="1:13" x14ac:dyDescent="0.35">
      <c r="A1429" t="s">
        <v>78</v>
      </c>
      <c r="B1429" t="s">
        <v>79</v>
      </c>
      <c r="C1429" t="s">
        <v>80</v>
      </c>
      <c r="D1429">
        <v>64</v>
      </c>
      <c r="E1429" t="s">
        <v>80</v>
      </c>
      <c r="F1429">
        <v>2001</v>
      </c>
      <c r="G1429">
        <v>603234</v>
      </c>
      <c r="H1429">
        <v>1176.65326750603</v>
      </c>
      <c r="I1429">
        <v>461242418.20961398</v>
      </c>
      <c r="J1429">
        <f t="shared" si="44"/>
        <v>764.6160829953451</v>
      </c>
      <c r="K1429">
        <f t="shared" si="45"/>
        <v>-412.03718451068494</v>
      </c>
      <c r="L1429">
        <v>3.4147894611159599</v>
      </c>
      <c r="M1429">
        <v>63.444000000000003</v>
      </c>
    </row>
    <row r="1430" spans="1:13" x14ac:dyDescent="0.35">
      <c r="A1430" t="s">
        <v>78</v>
      </c>
      <c r="B1430" t="s">
        <v>79</v>
      </c>
      <c r="C1430" t="s">
        <v>80</v>
      </c>
      <c r="D1430">
        <v>64</v>
      </c>
      <c r="E1430" t="s">
        <v>80</v>
      </c>
      <c r="F1430">
        <v>2002</v>
      </c>
      <c r="G1430">
        <v>619048</v>
      </c>
      <c r="H1430">
        <v>1272.63180270053</v>
      </c>
      <c r="I1430">
        <v>512803300.056517</v>
      </c>
      <c r="J1430">
        <f t="shared" si="44"/>
        <v>828.37405186111096</v>
      </c>
      <c r="K1430">
        <f t="shared" si="45"/>
        <v>-444.25775083941903</v>
      </c>
      <c r="L1430">
        <v>2.4553571428571601</v>
      </c>
      <c r="M1430">
        <v>64.078000000000003</v>
      </c>
    </row>
    <row r="1431" spans="1:13" x14ac:dyDescent="0.35">
      <c r="A1431" t="s">
        <v>78</v>
      </c>
      <c r="B1431" t="s">
        <v>79</v>
      </c>
      <c r="C1431" t="s">
        <v>80</v>
      </c>
      <c r="D1431">
        <v>64</v>
      </c>
      <c r="E1431" t="s">
        <v>80</v>
      </c>
      <c r="F1431">
        <v>2003</v>
      </c>
      <c r="G1431">
        <v>634627</v>
      </c>
      <c r="H1431">
        <v>1338.5086457621301</v>
      </c>
      <c r="I1431">
        <v>590205153.84875</v>
      </c>
      <c r="J1431">
        <f t="shared" si="44"/>
        <v>930.00322055120569</v>
      </c>
      <c r="K1431">
        <f t="shared" si="45"/>
        <v>-408.50542521092439</v>
      </c>
      <c r="L1431">
        <v>2.5723086169333498</v>
      </c>
      <c r="M1431">
        <v>64.695999999999998</v>
      </c>
    </row>
    <row r="1432" spans="1:13" x14ac:dyDescent="0.35">
      <c r="A1432" t="s">
        <v>78</v>
      </c>
      <c r="B1432" t="s">
        <v>79</v>
      </c>
      <c r="C1432" t="s">
        <v>80</v>
      </c>
      <c r="D1432">
        <v>64</v>
      </c>
      <c r="E1432" t="s">
        <v>80</v>
      </c>
      <c r="F1432">
        <v>2004</v>
      </c>
      <c r="G1432">
        <v>649991</v>
      </c>
      <c r="H1432">
        <v>1385.39643035784</v>
      </c>
      <c r="I1432">
        <v>666599344.56055498</v>
      </c>
      <c r="J1432">
        <f t="shared" si="44"/>
        <v>1025.5516531160508</v>
      </c>
      <c r="K1432">
        <f t="shared" si="45"/>
        <v>-359.84477724178919</v>
      </c>
      <c r="L1432">
        <v>4.10593698272959</v>
      </c>
      <c r="M1432">
        <v>65.268000000000001</v>
      </c>
    </row>
    <row r="1433" spans="1:13" x14ac:dyDescent="0.35">
      <c r="A1433" t="s">
        <v>78</v>
      </c>
      <c r="B1433" t="s">
        <v>79</v>
      </c>
      <c r="C1433" t="s">
        <v>80</v>
      </c>
      <c r="D1433">
        <v>64</v>
      </c>
      <c r="E1433" t="s">
        <v>80</v>
      </c>
      <c r="F1433">
        <v>2005</v>
      </c>
      <c r="G1433">
        <v>663323</v>
      </c>
      <c r="H1433">
        <v>1456.4797882883599</v>
      </c>
      <c r="I1433">
        <v>785369708.25947201</v>
      </c>
      <c r="J1433">
        <f t="shared" si="44"/>
        <v>1183.9928786721885</v>
      </c>
      <c r="K1433">
        <f t="shared" si="45"/>
        <v>-272.48690961617149</v>
      </c>
      <c r="L1433">
        <v>5.3126310463775104</v>
      </c>
      <c r="M1433">
        <v>65.805000000000007</v>
      </c>
    </row>
    <row r="1434" spans="1:13" x14ac:dyDescent="0.35">
      <c r="A1434" t="s">
        <v>78</v>
      </c>
      <c r="B1434" t="s">
        <v>79</v>
      </c>
      <c r="C1434" t="s">
        <v>80</v>
      </c>
      <c r="D1434">
        <v>64</v>
      </c>
      <c r="E1434" t="s">
        <v>80</v>
      </c>
      <c r="F1434">
        <v>2006</v>
      </c>
      <c r="G1434">
        <v>673260</v>
      </c>
      <c r="H1434">
        <v>1535.42787375135</v>
      </c>
      <c r="I1434">
        <v>871434081.45600796</v>
      </c>
      <c r="J1434">
        <f t="shared" si="44"/>
        <v>1294.3500006773133</v>
      </c>
      <c r="K1434">
        <f t="shared" si="45"/>
        <v>-241.07787307403669</v>
      </c>
      <c r="L1434">
        <v>5.0004543802254098</v>
      </c>
      <c r="M1434">
        <v>66.361999999999995</v>
      </c>
    </row>
    <row r="1435" spans="1:13" x14ac:dyDescent="0.35">
      <c r="A1435" t="s">
        <v>78</v>
      </c>
      <c r="B1435" t="s">
        <v>79</v>
      </c>
      <c r="C1435" t="s">
        <v>80</v>
      </c>
      <c r="D1435">
        <v>64</v>
      </c>
      <c r="E1435" t="s">
        <v>80</v>
      </c>
      <c r="F1435">
        <v>2007</v>
      </c>
      <c r="G1435">
        <v>681614</v>
      </c>
      <c r="H1435">
        <v>1795.0717876656099</v>
      </c>
      <c r="I1435">
        <v>1151204619.5206001</v>
      </c>
      <c r="J1435">
        <f t="shared" si="44"/>
        <v>1688.93922296285</v>
      </c>
      <c r="K1435">
        <f t="shared" si="45"/>
        <v>-106.13256470275996</v>
      </c>
      <c r="L1435">
        <v>5.1561113875846303</v>
      </c>
      <c r="M1435">
        <v>66.953999999999994</v>
      </c>
    </row>
    <row r="1436" spans="1:13" x14ac:dyDescent="0.35">
      <c r="A1436" t="s">
        <v>78</v>
      </c>
      <c r="B1436" t="s">
        <v>79</v>
      </c>
      <c r="C1436" t="s">
        <v>80</v>
      </c>
      <c r="D1436">
        <v>64</v>
      </c>
      <c r="E1436" t="s">
        <v>80</v>
      </c>
      <c r="F1436">
        <v>2008</v>
      </c>
      <c r="G1436">
        <v>689737</v>
      </c>
      <c r="H1436">
        <v>1859.07044679758</v>
      </c>
      <c r="I1436">
        <v>1193790335.2802801</v>
      </c>
      <c r="J1436">
        <f t="shared" si="44"/>
        <v>1730.790627848412</v>
      </c>
      <c r="K1436">
        <f t="shared" si="45"/>
        <v>-128.27981894916798</v>
      </c>
      <c r="L1436">
        <v>8.3271604938271402</v>
      </c>
      <c r="M1436">
        <v>67.498999999999995</v>
      </c>
    </row>
    <row r="1437" spans="1:13" x14ac:dyDescent="0.35">
      <c r="A1437" t="s">
        <v>78</v>
      </c>
      <c r="B1437" t="s">
        <v>79</v>
      </c>
      <c r="C1437" t="s">
        <v>80</v>
      </c>
      <c r="D1437">
        <v>64</v>
      </c>
      <c r="E1437" t="s">
        <v>80</v>
      </c>
      <c r="F1437">
        <v>2009</v>
      </c>
      <c r="G1437">
        <v>697678</v>
      </c>
      <c r="H1437">
        <v>1961.9387594801999</v>
      </c>
      <c r="I1437">
        <v>1183442124.1804099</v>
      </c>
      <c r="J1437">
        <f t="shared" si="44"/>
        <v>1696.2583371991232</v>
      </c>
      <c r="K1437">
        <f t="shared" si="45"/>
        <v>-265.68042228107674</v>
      </c>
      <c r="L1437">
        <v>4.36112219119802</v>
      </c>
      <c r="M1437">
        <v>67.897000000000006</v>
      </c>
    </row>
    <row r="1438" spans="1:13" x14ac:dyDescent="0.35">
      <c r="A1438" t="s">
        <v>78</v>
      </c>
      <c r="B1438" t="s">
        <v>79</v>
      </c>
      <c r="C1438" t="s">
        <v>80</v>
      </c>
      <c r="D1438">
        <v>64</v>
      </c>
      <c r="E1438" t="s">
        <v>80</v>
      </c>
      <c r="F1438">
        <v>2010</v>
      </c>
      <c r="G1438">
        <v>705516</v>
      </c>
      <c r="H1438">
        <v>2171.90980023969</v>
      </c>
      <c r="I1438">
        <v>1460009969.8612199</v>
      </c>
      <c r="J1438">
        <f t="shared" si="44"/>
        <v>2069.4214870551764</v>
      </c>
      <c r="K1438">
        <f t="shared" si="45"/>
        <v>-102.48831318451357</v>
      </c>
      <c r="L1438">
        <v>7.0363831607301996</v>
      </c>
      <c r="M1438">
        <v>68.430000000000007</v>
      </c>
    </row>
    <row r="1439" spans="1:13" x14ac:dyDescent="0.35">
      <c r="A1439" t="s">
        <v>78</v>
      </c>
      <c r="B1439" t="s">
        <v>79</v>
      </c>
      <c r="C1439" t="s">
        <v>80</v>
      </c>
      <c r="D1439">
        <v>64</v>
      </c>
      <c r="E1439" t="s">
        <v>80</v>
      </c>
      <c r="F1439">
        <v>2011</v>
      </c>
      <c r="G1439">
        <v>713331</v>
      </c>
      <c r="H1439">
        <v>2319.5909356714201</v>
      </c>
      <c r="I1439">
        <v>1663197563.4612801</v>
      </c>
      <c r="J1439">
        <f t="shared" si="44"/>
        <v>2331.592996044305</v>
      </c>
      <c r="K1439">
        <f t="shared" si="45"/>
        <v>12.002060372884898</v>
      </c>
      <c r="L1439">
        <v>8.8489856994680007</v>
      </c>
      <c r="M1439">
        <v>68.881</v>
      </c>
    </row>
    <row r="1440" spans="1:13" x14ac:dyDescent="0.35">
      <c r="A1440" t="s">
        <v>78</v>
      </c>
      <c r="B1440" t="s">
        <v>79</v>
      </c>
      <c r="C1440" t="s">
        <v>80</v>
      </c>
      <c r="D1440">
        <v>64</v>
      </c>
      <c r="E1440" t="s">
        <v>80</v>
      </c>
      <c r="F1440">
        <v>2012</v>
      </c>
      <c r="G1440">
        <v>721145</v>
      </c>
      <c r="H1440">
        <v>2411.8964025058799</v>
      </c>
      <c r="I1440">
        <v>1639169529.9792199</v>
      </c>
      <c r="J1440">
        <f t="shared" si="44"/>
        <v>2273.0096304893191</v>
      </c>
      <c r="K1440">
        <f t="shared" si="45"/>
        <v>-138.88677201656083</v>
      </c>
      <c r="L1440">
        <v>10.919656944683</v>
      </c>
      <c r="M1440">
        <v>69.325999999999993</v>
      </c>
    </row>
    <row r="1441" spans="1:14" x14ac:dyDescent="0.35">
      <c r="A1441" t="s">
        <v>78</v>
      </c>
      <c r="B1441" t="s">
        <v>79</v>
      </c>
      <c r="C1441" t="s">
        <v>80</v>
      </c>
      <c r="D1441">
        <v>64</v>
      </c>
      <c r="E1441" t="s">
        <v>80</v>
      </c>
      <c r="F1441">
        <v>2013</v>
      </c>
      <c r="G1441">
        <v>728889</v>
      </c>
      <c r="H1441">
        <v>2436.8597800821299</v>
      </c>
      <c r="I1441">
        <v>1632779060.3903601</v>
      </c>
      <c r="J1441">
        <f t="shared" si="44"/>
        <v>2240.0928816189571</v>
      </c>
      <c r="K1441">
        <f t="shared" si="45"/>
        <v>-196.76689846317277</v>
      </c>
      <c r="L1441">
        <v>8.7763834526821292</v>
      </c>
      <c r="M1441">
        <v>69.706999999999994</v>
      </c>
    </row>
    <row r="1442" spans="1:14" x14ac:dyDescent="0.35">
      <c r="A1442" t="s">
        <v>78</v>
      </c>
      <c r="B1442" t="s">
        <v>79</v>
      </c>
      <c r="C1442" t="s">
        <v>80</v>
      </c>
      <c r="D1442">
        <v>64</v>
      </c>
      <c r="E1442" t="s">
        <v>80</v>
      </c>
      <c r="F1442">
        <v>2014</v>
      </c>
      <c r="G1442">
        <v>736357</v>
      </c>
      <c r="H1442">
        <v>2551.4830729731598</v>
      </c>
      <c r="I1442">
        <v>1772100115.3638501</v>
      </c>
      <c r="J1442">
        <f t="shared" si="44"/>
        <v>2406.577401129955</v>
      </c>
      <c r="K1442">
        <f t="shared" si="45"/>
        <v>-144.9056718432048</v>
      </c>
      <c r="L1442">
        <v>8.2710609394932799</v>
      </c>
      <c r="M1442">
        <v>70.049000000000007</v>
      </c>
    </row>
    <row r="1443" spans="1:14" x14ac:dyDescent="0.35">
      <c r="A1443" t="s">
        <v>78</v>
      </c>
      <c r="B1443" t="s">
        <v>79</v>
      </c>
      <c r="C1443" t="s">
        <v>80</v>
      </c>
      <c r="D1443">
        <v>64</v>
      </c>
      <c r="E1443" t="s">
        <v>80</v>
      </c>
      <c r="F1443">
        <v>2015</v>
      </c>
      <c r="G1443">
        <v>743274</v>
      </c>
      <c r="H1443">
        <v>2695.6369236380301</v>
      </c>
      <c r="I1443">
        <v>1860821274.56652</v>
      </c>
      <c r="J1443">
        <f t="shared" si="44"/>
        <v>2503.5468408238685</v>
      </c>
      <c r="K1443">
        <f t="shared" si="45"/>
        <v>-192.09008281416163</v>
      </c>
      <c r="L1443">
        <v>4.54814395082205</v>
      </c>
      <c r="M1443">
        <v>70.343000000000004</v>
      </c>
    </row>
    <row r="1444" spans="1:14" x14ac:dyDescent="0.35">
      <c r="A1444" t="s">
        <v>78</v>
      </c>
      <c r="B1444" t="s">
        <v>79</v>
      </c>
      <c r="C1444" t="s">
        <v>80</v>
      </c>
      <c r="D1444">
        <v>64</v>
      </c>
      <c r="E1444" t="s">
        <v>80</v>
      </c>
      <c r="F1444">
        <v>2016</v>
      </c>
      <c r="G1444">
        <v>749761</v>
      </c>
      <c r="H1444">
        <v>2889.4938865077002</v>
      </c>
      <c r="I1444">
        <v>1973485113.4632001</v>
      </c>
      <c r="J1444">
        <f t="shared" si="44"/>
        <v>2632.1522638056663</v>
      </c>
      <c r="K1444">
        <f t="shared" si="45"/>
        <v>-257.34162270203387</v>
      </c>
      <c r="L1444">
        <v>3.2198868939571801</v>
      </c>
      <c r="M1444">
        <v>70.602000000000004</v>
      </c>
    </row>
    <row r="1445" spans="1:14" x14ac:dyDescent="0.35">
      <c r="A1445" t="s">
        <v>78</v>
      </c>
      <c r="B1445" t="s">
        <v>79</v>
      </c>
      <c r="C1445" t="s">
        <v>80</v>
      </c>
      <c r="D1445">
        <v>64</v>
      </c>
      <c r="E1445" t="s">
        <v>80</v>
      </c>
      <c r="F1445">
        <v>2017</v>
      </c>
      <c r="G1445">
        <v>756121</v>
      </c>
      <c r="H1445">
        <v>2998.4732069290098</v>
      </c>
      <c r="I1445">
        <v>2378534601.6087999</v>
      </c>
      <c r="J1445">
        <f t="shared" si="44"/>
        <v>3145.706311038577</v>
      </c>
      <c r="K1445">
        <f t="shared" si="45"/>
        <v>147.23310410956719</v>
      </c>
      <c r="L1445">
        <v>4.9550836698512901</v>
      </c>
      <c r="M1445">
        <v>70.846999999999994</v>
      </c>
    </row>
    <row r="1446" spans="1:14" x14ac:dyDescent="0.35">
      <c r="A1446" t="s">
        <v>78</v>
      </c>
      <c r="B1446" t="s">
        <v>79</v>
      </c>
      <c r="C1446" t="s">
        <v>80</v>
      </c>
      <c r="D1446">
        <v>64</v>
      </c>
      <c r="E1446" t="s">
        <v>80</v>
      </c>
      <c r="F1446">
        <v>2018</v>
      </c>
      <c r="G1446">
        <v>762096</v>
      </c>
      <c r="H1446">
        <v>3079.1439631488001</v>
      </c>
      <c r="I1446">
        <v>2363147137.61236</v>
      </c>
      <c r="J1446">
        <f t="shared" si="44"/>
        <v>3100.8523041878711</v>
      </c>
      <c r="K1446">
        <f t="shared" si="45"/>
        <v>21.708341039071001</v>
      </c>
      <c r="L1446">
        <v>2.7239638618372002</v>
      </c>
      <c r="M1446">
        <v>71.129000000000005</v>
      </c>
    </row>
    <row r="1447" spans="1:14" x14ac:dyDescent="0.35">
      <c r="A1447" t="s">
        <v>78</v>
      </c>
      <c r="B1447" t="s">
        <v>79</v>
      </c>
      <c r="C1447" t="s">
        <v>80</v>
      </c>
      <c r="D1447">
        <v>64</v>
      </c>
      <c r="E1447" t="s">
        <v>80</v>
      </c>
      <c r="F1447">
        <v>2019</v>
      </c>
      <c r="G1447">
        <v>767459</v>
      </c>
      <c r="H1447">
        <v>3233.5978891064501</v>
      </c>
      <c r="I1447">
        <v>2506135794.9387698</v>
      </c>
      <c r="J1447">
        <f t="shared" si="44"/>
        <v>3265.4979548598294</v>
      </c>
      <c r="K1447">
        <f t="shared" si="45"/>
        <v>31.900065753379295</v>
      </c>
      <c r="L1447">
        <v>2.7264303738882001</v>
      </c>
      <c r="M1447">
        <v>71.391000000000005</v>
      </c>
    </row>
    <row r="1448" spans="1:14" x14ac:dyDescent="0.35">
      <c r="A1448" t="s">
        <v>78</v>
      </c>
      <c r="B1448" t="s">
        <v>79</v>
      </c>
      <c r="C1448" t="s">
        <v>80</v>
      </c>
      <c r="D1448">
        <v>64</v>
      </c>
      <c r="E1448" t="s">
        <v>80</v>
      </c>
      <c r="F1448">
        <v>2020</v>
      </c>
      <c r="G1448">
        <v>772506</v>
      </c>
      <c r="H1448">
        <v>2884.20873698574</v>
      </c>
      <c r="I1448">
        <v>2314749742.56461</v>
      </c>
      <c r="J1448">
        <f t="shared" si="44"/>
        <v>2996.4165230620993</v>
      </c>
      <c r="K1448">
        <f t="shared" si="45"/>
        <v>112.2077860763593</v>
      </c>
      <c r="L1448">
        <v>5.6293652263251399</v>
      </c>
      <c r="M1448">
        <v>71.608999999999995</v>
      </c>
    </row>
    <row r="1449" spans="1:14" x14ac:dyDescent="0.35">
      <c r="A1449" t="s">
        <v>78</v>
      </c>
      <c r="B1449" t="s">
        <v>79</v>
      </c>
      <c r="C1449" t="s">
        <v>80</v>
      </c>
      <c r="D1449">
        <v>64</v>
      </c>
      <c r="E1449" t="s">
        <v>80</v>
      </c>
      <c r="F1449">
        <v>2021</v>
      </c>
      <c r="G1449">
        <v>777486</v>
      </c>
      <c r="H1449">
        <v>2992.4392868098498</v>
      </c>
      <c r="I1449">
        <v>2611439634.0640702</v>
      </c>
      <c r="J1449">
        <f t="shared" si="44"/>
        <v>3358.8252831100112</v>
      </c>
      <c r="K1449">
        <f t="shared" si="45"/>
        <v>366.38599630016142</v>
      </c>
      <c r="L1449">
        <v>7.3468144053352997</v>
      </c>
      <c r="M1449">
        <v>71.814999999999998</v>
      </c>
    </row>
    <row r="1450" spans="1:14" x14ac:dyDescent="0.35">
      <c r="A1450" t="s">
        <v>78</v>
      </c>
      <c r="B1450" t="s">
        <v>79</v>
      </c>
      <c r="C1450" t="s">
        <v>80</v>
      </c>
      <c r="D1450">
        <v>64</v>
      </c>
      <c r="E1450" t="s">
        <v>80</v>
      </c>
      <c r="F1450">
        <v>2022</v>
      </c>
      <c r="G1450">
        <v>782455</v>
      </c>
      <c r="J1450" t="str">
        <f t="shared" si="44"/>
        <v/>
      </c>
      <c r="K1450" t="str">
        <f t="shared" si="45"/>
        <v/>
      </c>
      <c r="L1450">
        <v>5.6391667139636503</v>
      </c>
    </row>
    <row r="1451" spans="1:14" x14ac:dyDescent="0.35">
      <c r="A1451" t="s">
        <v>81</v>
      </c>
      <c r="B1451" t="s">
        <v>82</v>
      </c>
      <c r="C1451" t="s">
        <v>83</v>
      </c>
      <c r="D1451">
        <v>68</v>
      </c>
      <c r="E1451" t="s">
        <v>83</v>
      </c>
      <c r="F1451">
        <v>1960</v>
      </c>
      <c r="G1451">
        <v>3707515</v>
      </c>
      <c r="H1451">
        <v>1275.1775101574899</v>
      </c>
      <c r="J1451" t="str">
        <f t="shared" si="44"/>
        <v/>
      </c>
      <c r="K1451" t="str">
        <f t="shared" si="45"/>
        <v/>
      </c>
      <c r="L1451">
        <v>11.5331525756195</v>
      </c>
      <c r="M1451">
        <v>43.1</v>
      </c>
    </row>
    <row r="1452" spans="1:14" x14ac:dyDescent="0.35">
      <c r="A1452" t="s">
        <v>84</v>
      </c>
      <c r="B1452" t="s">
        <v>82</v>
      </c>
      <c r="C1452" t="s">
        <v>83</v>
      </c>
      <c r="D1452">
        <v>68</v>
      </c>
      <c r="E1452" t="s">
        <v>83</v>
      </c>
      <c r="F1452">
        <v>1960</v>
      </c>
      <c r="G1452">
        <v>3707515</v>
      </c>
      <c r="H1452">
        <v>1275.1775101574899</v>
      </c>
      <c r="J1452" t="str">
        <f t="shared" si="44"/>
        <v/>
      </c>
      <c r="K1452" t="str">
        <f t="shared" si="45"/>
        <v/>
      </c>
      <c r="L1452">
        <v>11.5331525756195</v>
      </c>
      <c r="M1452">
        <v>43.1</v>
      </c>
    </row>
    <row r="1453" spans="1:14" x14ac:dyDescent="0.35">
      <c r="A1453" t="s">
        <v>81</v>
      </c>
      <c r="B1453" t="s">
        <v>82</v>
      </c>
      <c r="C1453" t="s">
        <v>83</v>
      </c>
      <c r="D1453">
        <v>68</v>
      </c>
      <c r="E1453" t="s">
        <v>83</v>
      </c>
      <c r="F1453">
        <v>1961</v>
      </c>
      <c r="G1453">
        <v>3784744</v>
      </c>
      <c r="H1453">
        <v>1275.25566351313</v>
      </c>
      <c r="J1453" t="str">
        <f t="shared" si="44"/>
        <v/>
      </c>
      <c r="K1453" t="str">
        <f t="shared" si="45"/>
        <v/>
      </c>
      <c r="L1453">
        <v>7.5614930718389903</v>
      </c>
      <c r="M1453">
        <v>43.4</v>
      </c>
      <c r="N1453">
        <v>1.2034639863085099</v>
      </c>
    </row>
    <row r="1454" spans="1:14" x14ac:dyDescent="0.35">
      <c r="A1454" t="s">
        <v>84</v>
      </c>
      <c r="B1454" t="s">
        <v>82</v>
      </c>
      <c r="C1454" t="s">
        <v>83</v>
      </c>
      <c r="D1454">
        <v>68</v>
      </c>
      <c r="E1454" t="s">
        <v>83</v>
      </c>
      <c r="F1454">
        <v>1961</v>
      </c>
      <c r="G1454">
        <v>3784744</v>
      </c>
      <c r="H1454">
        <v>1275.25566351313</v>
      </c>
      <c r="J1454" t="str">
        <f t="shared" si="44"/>
        <v/>
      </c>
      <c r="K1454" t="str">
        <f t="shared" si="45"/>
        <v/>
      </c>
      <c r="L1454">
        <v>7.5614930718389903</v>
      </c>
      <c r="M1454">
        <v>43.4</v>
      </c>
      <c r="N1454">
        <v>1.2034639863085099</v>
      </c>
    </row>
    <row r="1455" spans="1:14" x14ac:dyDescent="0.35">
      <c r="A1455" t="s">
        <v>81</v>
      </c>
      <c r="B1455" t="s">
        <v>82</v>
      </c>
      <c r="C1455" t="s">
        <v>83</v>
      </c>
      <c r="D1455">
        <v>68</v>
      </c>
      <c r="E1455" t="s">
        <v>83</v>
      </c>
      <c r="F1455">
        <v>1962</v>
      </c>
      <c r="G1455">
        <v>3864140</v>
      </c>
      <c r="H1455">
        <v>1318.73679430981</v>
      </c>
      <c r="J1455" t="str">
        <f t="shared" si="44"/>
        <v/>
      </c>
      <c r="K1455" t="str">
        <f t="shared" si="45"/>
        <v/>
      </c>
      <c r="L1455">
        <v>5.8793314222529602</v>
      </c>
      <c r="M1455">
        <v>43.790999999999997</v>
      </c>
      <c r="N1455">
        <v>1.15869999293218</v>
      </c>
    </row>
    <row r="1456" spans="1:14" x14ac:dyDescent="0.35">
      <c r="A1456" t="s">
        <v>84</v>
      </c>
      <c r="B1456" t="s">
        <v>82</v>
      </c>
      <c r="C1456" t="s">
        <v>83</v>
      </c>
      <c r="D1456">
        <v>68</v>
      </c>
      <c r="E1456" t="s">
        <v>83</v>
      </c>
      <c r="F1456">
        <v>1962</v>
      </c>
      <c r="G1456">
        <v>3864140</v>
      </c>
      <c r="H1456">
        <v>1318.73679430981</v>
      </c>
      <c r="J1456" t="str">
        <f t="shared" si="44"/>
        <v/>
      </c>
      <c r="K1456" t="str">
        <f t="shared" si="45"/>
        <v/>
      </c>
      <c r="L1456">
        <v>5.8793314222529602</v>
      </c>
      <c r="M1456">
        <v>43.790999999999997</v>
      </c>
      <c r="N1456">
        <v>1.15869999293218</v>
      </c>
    </row>
    <row r="1457" spans="1:14" x14ac:dyDescent="0.35">
      <c r="A1457" t="s">
        <v>81</v>
      </c>
      <c r="B1457" t="s">
        <v>82</v>
      </c>
      <c r="C1457" t="s">
        <v>83</v>
      </c>
      <c r="D1457">
        <v>68</v>
      </c>
      <c r="E1457" t="s">
        <v>83</v>
      </c>
      <c r="F1457">
        <v>1963</v>
      </c>
      <c r="G1457">
        <v>3945729</v>
      </c>
      <c r="H1457">
        <v>1379.25739341185</v>
      </c>
      <c r="J1457" t="str">
        <f t="shared" si="44"/>
        <v/>
      </c>
      <c r="K1457" t="str">
        <f t="shared" si="45"/>
        <v/>
      </c>
      <c r="L1457">
        <v>-0.70635721455238898</v>
      </c>
      <c r="M1457">
        <v>44.076999999999998</v>
      </c>
      <c r="N1457">
        <v>1.32641201559317</v>
      </c>
    </row>
    <row r="1458" spans="1:14" x14ac:dyDescent="0.35">
      <c r="A1458" t="s">
        <v>84</v>
      </c>
      <c r="B1458" t="s">
        <v>82</v>
      </c>
      <c r="C1458" t="s">
        <v>83</v>
      </c>
      <c r="D1458">
        <v>68</v>
      </c>
      <c r="E1458" t="s">
        <v>83</v>
      </c>
      <c r="F1458">
        <v>1963</v>
      </c>
      <c r="G1458">
        <v>3945729</v>
      </c>
      <c r="H1458">
        <v>1379.25739341185</v>
      </c>
      <c r="J1458" t="str">
        <f t="shared" si="44"/>
        <v/>
      </c>
      <c r="K1458" t="str">
        <f t="shared" si="45"/>
        <v/>
      </c>
      <c r="L1458">
        <v>-0.70635721455238898</v>
      </c>
      <c r="M1458">
        <v>44.076999999999998</v>
      </c>
      <c r="N1458">
        <v>1.32641201559317</v>
      </c>
    </row>
    <row r="1459" spans="1:14" x14ac:dyDescent="0.35">
      <c r="A1459" t="s">
        <v>81</v>
      </c>
      <c r="B1459" t="s">
        <v>82</v>
      </c>
      <c r="C1459" t="s">
        <v>83</v>
      </c>
      <c r="D1459">
        <v>68</v>
      </c>
      <c r="E1459" t="s">
        <v>83</v>
      </c>
      <c r="F1459">
        <v>1964</v>
      </c>
      <c r="G1459">
        <v>4029472</v>
      </c>
      <c r="H1459">
        <v>1404.0303142473099</v>
      </c>
      <c r="J1459" t="str">
        <f t="shared" si="44"/>
        <v/>
      </c>
      <c r="K1459" t="str">
        <f t="shared" si="45"/>
        <v/>
      </c>
      <c r="L1459">
        <v>10.1818181818181</v>
      </c>
      <c r="M1459">
        <v>44.366</v>
      </c>
    </row>
    <row r="1460" spans="1:14" x14ac:dyDescent="0.35">
      <c r="A1460" t="s">
        <v>84</v>
      </c>
      <c r="B1460" t="s">
        <v>82</v>
      </c>
      <c r="C1460" t="s">
        <v>83</v>
      </c>
      <c r="D1460">
        <v>68</v>
      </c>
      <c r="E1460" t="s">
        <v>83</v>
      </c>
      <c r="F1460">
        <v>1964</v>
      </c>
      <c r="G1460">
        <v>4029472</v>
      </c>
      <c r="H1460">
        <v>1404.0303142473099</v>
      </c>
      <c r="J1460" t="str">
        <f t="shared" si="44"/>
        <v/>
      </c>
      <c r="K1460" t="str">
        <f t="shared" si="45"/>
        <v/>
      </c>
      <c r="L1460">
        <v>10.1818181818181</v>
      </c>
      <c r="M1460">
        <v>44.366</v>
      </c>
    </row>
    <row r="1461" spans="1:14" x14ac:dyDescent="0.35">
      <c r="A1461" t="s">
        <v>81</v>
      </c>
      <c r="B1461" t="s">
        <v>82</v>
      </c>
      <c r="C1461" t="s">
        <v>83</v>
      </c>
      <c r="D1461">
        <v>68</v>
      </c>
      <c r="E1461" t="s">
        <v>83</v>
      </c>
      <c r="F1461">
        <v>1965</v>
      </c>
      <c r="G1461">
        <v>4115511</v>
      </c>
      <c r="H1461">
        <v>1442.22159976987</v>
      </c>
      <c r="J1461" t="str">
        <f t="shared" si="44"/>
        <v/>
      </c>
      <c r="K1461" t="str">
        <f t="shared" si="45"/>
        <v/>
      </c>
      <c r="L1461">
        <v>2.8602860286027099</v>
      </c>
      <c r="M1461">
        <v>44.712000000000003</v>
      </c>
    </row>
    <row r="1462" spans="1:14" x14ac:dyDescent="0.35">
      <c r="A1462" t="s">
        <v>84</v>
      </c>
      <c r="B1462" t="s">
        <v>82</v>
      </c>
      <c r="C1462" t="s">
        <v>83</v>
      </c>
      <c r="D1462">
        <v>68</v>
      </c>
      <c r="E1462" t="s">
        <v>83</v>
      </c>
      <c r="F1462">
        <v>1965</v>
      </c>
      <c r="G1462">
        <v>4115511</v>
      </c>
      <c r="H1462">
        <v>1442.22159976987</v>
      </c>
      <c r="J1462" t="str">
        <f t="shared" si="44"/>
        <v/>
      </c>
      <c r="K1462" t="str">
        <f t="shared" si="45"/>
        <v/>
      </c>
      <c r="L1462">
        <v>2.8602860286027099</v>
      </c>
      <c r="M1462">
        <v>44.712000000000003</v>
      </c>
    </row>
    <row r="1463" spans="1:14" x14ac:dyDescent="0.35">
      <c r="A1463" t="s">
        <v>81</v>
      </c>
      <c r="B1463" t="s">
        <v>82</v>
      </c>
      <c r="C1463" t="s">
        <v>83</v>
      </c>
      <c r="D1463">
        <v>68</v>
      </c>
      <c r="E1463" t="s">
        <v>83</v>
      </c>
      <c r="F1463">
        <v>1966</v>
      </c>
      <c r="G1463">
        <v>4204065</v>
      </c>
      <c r="H1463">
        <v>1513.0802429872799</v>
      </c>
      <c r="J1463" t="str">
        <f t="shared" si="44"/>
        <v/>
      </c>
      <c r="K1463" t="str">
        <f t="shared" si="45"/>
        <v/>
      </c>
      <c r="L1463">
        <v>6.9518716577540403</v>
      </c>
      <c r="M1463">
        <v>45.118000000000002</v>
      </c>
    </row>
    <row r="1464" spans="1:14" x14ac:dyDescent="0.35">
      <c r="A1464" t="s">
        <v>84</v>
      </c>
      <c r="B1464" t="s">
        <v>82</v>
      </c>
      <c r="C1464" t="s">
        <v>83</v>
      </c>
      <c r="D1464">
        <v>68</v>
      </c>
      <c r="E1464" t="s">
        <v>83</v>
      </c>
      <c r="F1464">
        <v>1966</v>
      </c>
      <c r="G1464">
        <v>4204065</v>
      </c>
      <c r="H1464">
        <v>1513.0802429872799</v>
      </c>
      <c r="J1464" t="str">
        <f t="shared" si="44"/>
        <v/>
      </c>
      <c r="K1464" t="str">
        <f t="shared" si="45"/>
        <v/>
      </c>
      <c r="L1464">
        <v>6.9518716577540403</v>
      </c>
      <c r="M1464">
        <v>45.118000000000002</v>
      </c>
    </row>
    <row r="1465" spans="1:14" x14ac:dyDescent="0.35">
      <c r="A1465" t="s">
        <v>81</v>
      </c>
      <c r="B1465" t="s">
        <v>82</v>
      </c>
      <c r="C1465" t="s">
        <v>83</v>
      </c>
      <c r="D1465">
        <v>68</v>
      </c>
      <c r="E1465" t="s">
        <v>83</v>
      </c>
      <c r="F1465">
        <v>1967</v>
      </c>
      <c r="G1465">
        <v>4295269</v>
      </c>
      <c r="H1465">
        <v>1574.5071065145801</v>
      </c>
      <c r="J1465" t="str">
        <f t="shared" si="44"/>
        <v/>
      </c>
      <c r="K1465" t="str">
        <f t="shared" si="45"/>
        <v/>
      </c>
      <c r="L1465">
        <v>11.1999999990001</v>
      </c>
      <c r="M1465">
        <v>45.418999999999997</v>
      </c>
    </row>
    <row r="1466" spans="1:14" x14ac:dyDescent="0.35">
      <c r="A1466" t="s">
        <v>84</v>
      </c>
      <c r="B1466" t="s">
        <v>82</v>
      </c>
      <c r="C1466" t="s">
        <v>83</v>
      </c>
      <c r="D1466">
        <v>68</v>
      </c>
      <c r="E1466" t="s">
        <v>83</v>
      </c>
      <c r="F1466">
        <v>1967</v>
      </c>
      <c r="G1466">
        <v>4295269</v>
      </c>
      <c r="H1466">
        <v>1574.5071065145801</v>
      </c>
      <c r="J1466" t="str">
        <f t="shared" si="44"/>
        <v/>
      </c>
      <c r="K1466" t="str">
        <f t="shared" si="45"/>
        <v/>
      </c>
      <c r="L1466">
        <v>11.1999999990001</v>
      </c>
      <c r="M1466">
        <v>45.418999999999997</v>
      </c>
    </row>
    <row r="1467" spans="1:14" x14ac:dyDescent="0.35">
      <c r="A1467" t="s">
        <v>81</v>
      </c>
      <c r="B1467" t="s">
        <v>82</v>
      </c>
      <c r="C1467" t="s">
        <v>83</v>
      </c>
      <c r="D1467">
        <v>68</v>
      </c>
      <c r="E1467" t="s">
        <v>83</v>
      </c>
      <c r="F1467">
        <v>1968</v>
      </c>
      <c r="G1467">
        <v>4389249</v>
      </c>
      <c r="H1467">
        <v>1672.21589924873</v>
      </c>
      <c r="J1467" t="str">
        <f t="shared" si="44"/>
        <v/>
      </c>
      <c r="K1467" t="str">
        <f t="shared" si="45"/>
        <v/>
      </c>
      <c r="L1467">
        <v>5.47062350162299</v>
      </c>
      <c r="M1467">
        <v>45.795999999999999</v>
      </c>
      <c r="N1467">
        <v>1.3501521846845299</v>
      </c>
    </row>
    <row r="1468" spans="1:14" x14ac:dyDescent="0.35">
      <c r="A1468" t="s">
        <v>84</v>
      </c>
      <c r="B1468" t="s">
        <v>82</v>
      </c>
      <c r="C1468" t="s">
        <v>83</v>
      </c>
      <c r="D1468">
        <v>68</v>
      </c>
      <c r="E1468" t="s">
        <v>83</v>
      </c>
      <c r="F1468">
        <v>1968</v>
      </c>
      <c r="G1468">
        <v>4389249</v>
      </c>
      <c r="H1468">
        <v>1672.21589924873</v>
      </c>
      <c r="J1468" t="str">
        <f t="shared" si="44"/>
        <v/>
      </c>
      <c r="K1468" t="str">
        <f t="shared" si="45"/>
        <v/>
      </c>
      <c r="L1468">
        <v>5.47062350162299</v>
      </c>
      <c r="M1468">
        <v>45.795999999999999</v>
      </c>
      <c r="N1468">
        <v>1.3501521846845299</v>
      </c>
    </row>
    <row r="1469" spans="1:14" x14ac:dyDescent="0.35">
      <c r="A1469" t="s">
        <v>81</v>
      </c>
      <c r="B1469" t="s">
        <v>82</v>
      </c>
      <c r="C1469" t="s">
        <v>83</v>
      </c>
      <c r="D1469">
        <v>68</v>
      </c>
      <c r="E1469" t="s">
        <v>83</v>
      </c>
      <c r="F1469">
        <v>1969</v>
      </c>
      <c r="G1469">
        <v>4486098</v>
      </c>
      <c r="H1469">
        <v>1709.3163156667399</v>
      </c>
      <c r="J1469" t="str">
        <f t="shared" si="44"/>
        <v/>
      </c>
      <c r="K1469" t="str">
        <f t="shared" si="45"/>
        <v/>
      </c>
      <c r="L1469">
        <v>2.2097484725132399</v>
      </c>
      <c r="M1469">
        <v>46.215000000000003</v>
      </c>
      <c r="N1469">
        <v>1.3182248973017701</v>
      </c>
    </row>
    <row r="1470" spans="1:14" x14ac:dyDescent="0.35">
      <c r="A1470" t="s">
        <v>84</v>
      </c>
      <c r="B1470" t="s">
        <v>82</v>
      </c>
      <c r="C1470" t="s">
        <v>83</v>
      </c>
      <c r="D1470">
        <v>68</v>
      </c>
      <c r="E1470" t="s">
        <v>83</v>
      </c>
      <c r="F1470">
        <v>1969</v>
      </c>
      <c r="G1470">
        <v>4486098</v>
      </c>
      <c r="H1470">
        <v>1709.3163156667399</v>
      </c>
      <c r="J1470" t="str">
        <f t="shared" si="44"/>
        <v/>
      </c>
      <c r="K1470" t="str">
        <f t="shared" si="45"/>
        <v/>
      </c>
      <c r="L1470">
        <v>2.2097484725132399</v>
      </c>
      <c r="M1470">
        <v>46.215000000000003</v>
      </c>
      <c r="N1470">
        <v>1.3182248973017701</v>
      </c>
    </row>
    <row r="1471" spans="1:14" x14ac:dyDescent="0.35">
      <c r="A1471" t="s">
        <v>81</v>
      </c>
      <c r="B1471" t="s">
        <v>82</v>
      </c>
      <c r="C1471" t="s">
        <v>83</v>
      </c>
      <c r="D1471">
        <v>68</v>
      </c>
      <c r="E1471" t="s">
        <v>83</v>
      </c>
      <c r="F1471">
        <v>1970</v>
      </c>
      <c r="G1471">
        <v>4585693</v>
      </c>
      <c r="H1471">
        <v>1759.6651646657399</v>
      </c>
      <c r="J1471" t="str">
        <f t="shared" si="44"/>
        <v/>
      </c>
      <c r="K1471" t="str">
        <f t="shared" si="45"/>
        <v/>
      </c>
      <c r="L1471">
        <v>3.9555092109976902</v>
      </c>
      <c r="M1471">
        <v>46.597000000000001</v>
      </c>
      <c r="N1471">
        <v>1.6122164500726099</v>
      </c>
    </row>
    <row r="1472" spans="1:14" x14ac:dyDescent="0.35">
      <c r="A1472" t="s">
        <v>84</v>
      </c>
      <c r="B1472" t="s">
        <v>82</v>
      </c>
      <c r="C1472" t="s">
        <v>83</v>
      </c>
      <c r="D1472">
        <v>68</v>
      </c>
      <c r="E1472" t="s">
        <v>83</v>
      </c>
      <c r="F1472">
        <v>1970</v>
      </c>
      <c r="G1472">
        <v>4585693</v>
      </c>
      <c r="H1472">
        <v>1759.6651646657399</v>
      </c>
      <c r="J1472" t="str">
        <f t="shared" si="44"/>
        <v/>
      </c>
      <c r="K1472" t="str">
        <f t="shared" si="45"/>
        <v/>
      </c>
      <c r="L1472">
        <v>3.9555092109976902</v>
      </c>
      <c r="M1472">
        <v>46.597000000000001</v>
      </c>
      <c r="N1472">
        <v>1.6122164500726099</v>
      </c>
    </row>
    <row r="1473" spans="1:14" x14ac:dyDescent="0.35">
      <c r="A1473" t="s">
        <v>81</v>
      </c>
      <c r="B1473" t="s">
        <v>82</v>
      </c>
      <c r="C1473" t="s">
        <v>83</v>
      </c>
      <c r="D1473">
        <v>68</v>
      </c>
      <c r="E1473" t="s">
        <v>83</v>
      </c>
      <c r="F1473">
        <v>1971</v>
      </c>
      <c r="G1473">
        <v>4688267</v>
      </c>
      <c r="H1473">
        <v>1808.31408206939</v>
      </c>
      <c r="J1473" t="str">
        <f t="shared" si="44"/>
        <v/>
      </c>
      <c r="K1473" t="str">
        <f t="shared" si="45"/>
        <v/>
      </c>
      <c r="L1473">
        <v>3.6746143057503202</v>
      </c>
      <c r="M1473">
        <v>47.061</v>
      </c>
      <c r="N1473">
        <v>1.3915857657528801</v>
      </c>
    </row>
    <row r="1474" spans="1:14" x14ac:dyDescent="0.35">
      <c r="A1474" t="s">
        <v>84</v>
      </c>
      <c r="B1474" t="s">
        <v>82</v>
      </c>
      <c r="C1474" t="s">
        <v>83</v>
      </c>
      <c r="D1474">
        <v>68</v>
      </c>
      <c r="E1474" t="s">
        <v>83</v>
      </c>
      <c r="F1474">
        <v>1971</v>
      </c>
      <c r="G1474">
        <v>4688267</v>
      </c>
      <c r="H1474">
        <v>1808.31408206939</v>
      </c>
      <c r="J1474" t="str">
        <f t="shared" si="44"/>
        <v/>
      </c>
      <c r="K1474" t="str">
        <f t="shared" si="45"/>
        <v/>
      </c>
      <c r="L1474">
        <v>3.6746143057503202</v>
      </c>
      <c r="M1474">
        <v>47.061</v>
      </c>
      <c r="N1474">
        <v>1.3915857657528801</v>
      </c>
    </row>
    <row r="1475" spans="1:14" x14ac:dyDescent="0.35">
      <c r="A1475" t="s">
        <v>81</v>
      </c>
      <c r="B1475" t="s">
        <v>82</v>
      </c>
      <c r="C1475" t="s">
        <v>83</v>
      </c>
      <c r="D1475">
        <v>68</v>
      </c>
      <c r="E1475" t="s">
        <v>83</v>
      </c>
      <c r="F1475">
        <v>1972</v>
      </c>
      <c r="G1475">
        <v>4793804</v>
      </c>
      <c r="H1475">
        <v>1909.4087737791001</v>
      </c>
      <c r="J1475" t="str">
        <f t="shared" ref="J1475:J1538" si="46">IF(ISBLANK(I1475),"",I1475/G1475)</f>
        <v/>
      </c>
      <c r="K1475" t="str">
        <f t="shared" ref="K1475:K1538" si="47">IF(ISBLANK(I1475),"",IF(ISBLANK(H1475),"",J1475-H1475))</f>
        <v/>
      </c>
      <c r="L1475">
        <v>6.5115440115437</v>
      </c>
      <c r="M1475">
        <v>47.497</v>
      </c>
      <c r="N1475">
        <v>1.5955418941741299</v>
      </c>
    </row>
    <row r="1476" spans="1:14" x14ac:dyDescent="0.35">
      <c r="A1476" t="s">
        <v>84</v>
      </c>
      <c r="B1476" t="s">
        <v>82</v>
      </c>
      <c r="C1476" t="s">
        <v>83</v>
      </c>
      <c r="D1476">
        <v>68</v>
      </c>
      <c r="E1476" t="s">
        <v>83</v>
      </c>
      <c r="F1476">
        <v>1972</v>
      </c>
      <c r="G1476">
        <v>4793804</v>
      </c>
      <c r="H1476">
        <v>1909.4087737791001</v>
      </c>
      <c r="J1476" t="str">
        <f t="shared" si="46"/>
        <v/>
      </c>
      <c r="K1476" t="str">
        <f t="shared" si="47"/>
        <v/>
      </c>
      <c r="L1476">
        <v>6.5115440115437</v>
      </c>
      <c r="M1476">
        <v>47.497</v>
      </c>
      <c r="N1476">
        <v>1.5955418941741299</v>
      </c>
    </row>
    <row r="1477" spans="1:14" x14ac:dyDescent="0.35">
      <c r="A1477" t="s">
        <v>81</v>
      </c>
      <c r="B1477" t="s">
        <v>82</v>
      </c>
      <c r="C1477" t="s">
        <v>83</v>
      </c>
      <c r="D1477">
        <v>68</v>
      </c>
      <c r="E1477" t="s">
        <v>83</v>
      </c>
      <c r="F1477">
        <v>1973</v>
      </c>
      <c r="G1477">
        <v>4902248</v>
      </c>
      <c r="H1477">
        <v>1974.33012210023</v>
      </c>
      <c r="J1477" t="str">
        <f t="shared" si="46"/>
        <v/>
      </c>
      <c r="K1477" t="str">
        <f t="shared" si="47"/>
        <v/>
      </c>
      <c r="L1477">
        <v>31.4860287891618</v>
      </c>
      <c r="M1477">
        <v>47.975000000000001</v>
      </c>
      <c r="N1477">
        <v>1.62263620944444</v>
      </c>
    </row>
    <row r="1478" spans="1:14" x14ac:dyDescent="0.35">
      <c r="A1478" t="s">
        <v>84</v>
      </c>
      <c r="B1478" t="s">
        <v>82</v>
      </c>
      <c r="C1478" t="s">
        <v>83</v>
      </c>
      <c r="D1478">
        <v>68</v>
      </c>
      <c r="E1478" t="s">
        <v>83</v>
      </c>
      <c r="F1478">
        <v>1973</v>
      </c>
      <c r="G1478">
        <v>4902248</v>
      </c>
      <c r="H1478">
        <v>1974.33012210023</v>
      </c>
      <c r="J1478" t="str">
        <f t="shared" si="46"/>
        <v/>
      </c>
      <c r="K1478" t="str">
        <f t="shared" si="47"/>
        <v/>
      </c>
      <c r="L1478">
        <v>31.4860287891618</v>
      </c>
      <c r="M1478">
        <v>47.975000000000001</v>
      </c>
      <c r="N1478">
        <v>1.62263620944444</v>
      </c>
    </row>
    <row r="1479" spans="1:14" x14ac:dyDescent="0.35">
      <c r="A1479" t="s">
        <v>81</v>
      </c>
      <c r="B1479" t="s">
        <v>82</v>
      </c>
      <c r="C1479" t="s">
        <v>83</v>
      </c>
      <c r="D1479">
        <v>68</v>
      </c>
      <c r="E1479" t="s">
        <v>83</v>
      </c>
      <c r="F1479">
        <v>1974</v>
      </c>
      <c r="G1479">
        <v>5013765</v>
      </c>
      <c r="H1479">
        <v>1987.1626502823301</v>
      </c>
      <c r="J1479" t="str">
        <f t="shared" si="46"/>
        <v/>
      </c>
      <c r="K1479" t="str">
        <f t="shared" si="47"/>
        <v/>
      </c>
      <c r="L1479">
        <v>62.836075602923898</v>
      </c>
      <c r="M1479">
        <v>48.445999999999998</v>
      </c>
      <c r="N1479">
        <v>1.83665409751227</v>
      </c>
    </row>
    <row r="1480" spans="1:14" x14ac:dyDescent="0.35">
      <c r="A1480" t="s">
        <v>84</v>
      </c>
      <c r="B1480" t="s">
        <v>82</v>
      </c>
      <c r="C1480" t="s">
        <v>83</v>
      </c>
      <c r="D1480">
        <v>68</v>
      </c>
      <c r="E1480" t="s">
        <v>83</v>
      </c>
      <c r="F1480">
        <v>1974</v>
      </c>
      <c r="G1480">
        <v>5013765</v>
      </c>
      <c r="H1480">
        <v>1987.1626502823301</v>
      </c>
      <c r="J1480" t="str">
        <f t="shared" si="46"/>
        <v/>
      </c>
      <c r="K1480" t="str">
        <f t="shared" si="47"/>
        <v/>
      </c>
      <c r="L1480">
        <v>62.836075602923898</v>
      </c>
      <c r="M1480">
        <v>48.445999999999998</v>
      </c>
      <c r="N1480">
        <v>1.83665409751227</v>
      </c>
    </row>
    <row r="1481" spans="1:14" x14ac:dyDescent="0.35">
      <c r="A1481" t="s">
        <v>81</v>
      </c>
      <c r="B1481" t="s">
        <v>82</v>
      </c>
      <c r="C1481" t="s">
        <v>83</v>
      </c>
      <c r="D1481">
        <v>68</v>
      </c>
      <c r="E1481" t="s">
        <v>83</v>
      </c>
      <c r="F1481">
        <v>1975</v>
      </c>
      <c r="G1481">
        <v>5127776</v>
      </c>
      <c r="H1481">
        <v>2085.03168196662</v>
      </c>
      <c r="J1481" t="str">
        <f t="shared" si="46"/>
        <v/>
      </c>
      <c r="K1481" t="str">
        <f t="shared" si="47"/>
        <v/>
      </c>
      <c r="L1481">
        <v>7.9767460254686604</v>
      </c>
      <c r="M1481">
        <v>48.826000000000001</v>
      </c>
      <c r="N1481">
        <v>2.37123711512529</v>
      </c>
    </row>
    <row r="1482" spans="1:14" x14ac:dyDescent="0.35">
      <c r="A1482" t="s">
        <v>84</v>
      </c>
      <c r="B1482" t="s">
        <v>82</v>
      </c>
      <c r="C1482" t="s">
        <v>83</v>
      </c>
      <c r="D1482">
        <v>68</v>
      </c>
      <c r="E1482" t="s">
        <v>83</v>
      </c>
      <c r="F1482">
        <v>1975</v>
      </c>
      <c r="G1482">
        <v>5127776</v>
      </c>
      <c r="H1482">
        <v>2085.03168196662</v>
      </c>
      <c r="J1482" t="str">
        <f t="shared" si="46"/>
        <v/>
      </c>
      <c r="K1482" t="str">
        <f t="shared" si="47"/>
        <v/>
      </c>
      <c r="L1482">
        <v>7.9767460254686604</v>
      </c>
      <c r="M1482">
        <v>48.826000000000001</v>
      </c>
      <c r="N1482">
        <v>2.37123711512529</v>
      </c>
    </row>
    <row r="1483" spans="1:14" x14ac:dyDescent="0.35">
      <c r="A1483" t="s">
        <v>81</v>
      </c>
      <c r="B1483" t="s">
        <v>82</v>
      </c>
      <c r="C1483" t="s">
        <v>83</v>
      </c>
      <c r="D1483">
        <v>68</v>
      </c>
      <c r="E1483" t="s">
        <v>83</v>
      </c>
      <c r="F1483">
        <v>1976</v>
      </c>
      <c r="G1483">
        <v>5244355</v>
      </c>
      <c r="H1483">
        <v>2132.7590105948402</v>
      </c>
      <c r="I1483">
        <v>2701834250</v>
      </c>
      <c r="J1483">
        <f t="shared" si="46"/>
        <v>515.1890461267401</v>
      </c>
      <c r="K1483">
        <f t="shared" si="47"/>
        <v>-1617.5699644681001</v>
      </c>
      <c r="L1483">
        <v>4.4940116470721598</v>
      </c>
      <c r="M1483">
        <v>49.264000000000003</v>
      </c>
      <c r="N1483">
        <v>2.3671565745844401</v>
      </c>
    </row>
    <row r="1484" spans="1:14" x14ac:dyDescent="0.35">
      <c r="A1484" t="s">
        <v>84</v>
      </c>
      <c r="B1484" t="s">
        <v>82</v>
      </c>
      <c r="C1484" t="s">
        <v>83</v>
      </c>
      <c r="D1484">
        <v>68</v>
      </c>
      <c r="E1484" t="s">
        <v>83</v>
      </c>
      <c r="F1484">
        <v>1976</v>
      </c>
      <c r="G1484">
        <v>5244355</v>
      </c>
      <c r="H1484">
        <v>2132.7590105948402</v>
      </c>
      <c r="I1484">
        <v>2701834250</v>
      </c>
      <c r="J1484">
        <f t="shared" si="46"/>
        <v>515.1890461267401</v>
      </c>
      <c r="K1484">
        <f t="shared" si="47"/>
        <v>-1617.5699644681001</v>
      </c>
      <c r="L1484">
        <v>4.4940116470721598</v>
      </c>
      <c r="M1484">
        <v>49.264000000000003</v>
      </c>
      <c r="N1484">
        <v>2.3671565745844401</v>
      </c>
    </row>
    <row r="1485" spans="1:14" x14ac:dyDescent="0.35">
      <c r="A1485" t="s">
        <v>81</v>
      </c>
      <c r="B1485" t="s">
        <v>82</v>
      </c>
      <c r="C1485" t="s">
        <v>83</v>
      </c>
      <c r="D1485">
        <v>68</v>
      </c>
      <c r="E1485" t="s">
        <v>83</v>
      </c>
      <c r="F1485">
        <v>1977</v>
      </c>
      <c r="G1485">
        <v>5363917</v>
      </c>
      <c r="H1485">
        <v>2188.8804649691601</v>
      </c>
      <c r="I1485">
        <v>3161916450</v>
      </c>
      <c r="J1485">
        <f t="shared" si="46"/>
        <v>589.47900386974663</v>
      </c>
      <c r="K1485">
        <f t="shared" si="47"/>
        <v>-1599.4014610994136</v>
      </c>
      <c r="L1485">
        <v>8.1072555205041503</v>
      </c>
      <c r="M1485">
        <v>49.734000000000002</v>
      </c>
      <c r="N1485">
        <v>2.2474994408521498</v>
      </c>
    </row>
    <row r="1486" spans="1:14" x14ac:dyDescent="0.35">
      <c r="A1486" t="s">
        <v>84</v>
      </c>
      <c r="B1486" t="s">
        <v>82</v>
      </c>
      <c r="C1486" t="s">
        <v>83</v>
      </c>
      <c r="D1486">
        <v>68</v>
      </c>
      <c r="E1486" t="s">
        <v>83</v>
      </c>
      <c r="F1486">
        <v>1977</v>
      </c>
      <c r="G1486">
        <v>5363917</v>
      </c>
      <c r="H1486">
        <v>2188.8804649691601</v>
      </c>
      <c r="I1486">
        <v>3161916450</v>
      </c>
      <c r="J1486">
        <f t="shared" si="46"/>
        <v>589.47900386974663</v>
      </c>
      <c r="K1486">
        <f t="shared" si="47"/>
        <v>-1599.4014610994136</v>
      </c>
      <c r="L1486">
        <v>8.1072555205041503</v>
      </c>
      <c r="M1486">
        <v>49.734000000000002</v>
      </c>
      <c r="N1486">
        <v>2.2474994408521498</v>
      </c>
    </row>
    <row r="1487" spans="1:14" x14ac:dyDescent="0.35">
      <c r="A1487" t="s">
        <v>81</v>
      </c>
      <c r="B1487" t="s">
        <v>82</v>
      </c>
      <c r="C1487" t="s">
        <v>83</v>
      </c>
      <c r="D1487">
        <v>68</v>
      </c>
      <c r="E1487" t="s">
        <v>83</v>
      </c>
      <c r="F1487">
        <v>1978</v>
      </c>
      <c r="G1487">
        <v>5486132</v>
      </c>
      <c r="H1487">
        <v>2184.0486985428201</v>
      </c>
      <c r="I1487">
        <v>3646143050</v>
      </c>
      <c r="J1487">
        <f t="shared" si="46"/>
        <v>664.61088613981576</v>
      </c>
      <c r="K1487">
        <f t="shared" si="47"/>
        <v>-1519.4378124030045</v>
      </c>
      <c r="L1487">
        <v>10.355672275719099</v>
      </c>
      <c r="M1487">
        <v>50.180999999999997</v>
      </c>
      <c r="N1487">
        <v>2.5989700980917898</v>
      </c>
    </row>
    <row r="1488" spans="1:14" x14ac:dyDescent="0.35">
      <c r="A1488" t="s">
        <v>84</v>
      </c>
      <c r="B1488" t="s">
        <v>82</v>
      </c>
      <c r="C1488" t="s">
        <v>83</v>
      </c>
      <c r="D1488">
        <v>68</v>
      </c>
      <c r="E1488" t="s">
        <v>83</v>
      </c>
      <c r="F1488">
        <v>1978</v>
      </c>
      <c r="G1488">
        <v>5486132</v>
      </c>
      <c r="H1488">
        <v>2184.0486985428201</v>
      </c>
      <c r="I1488">
        <v>3646143050</v>
      </c>
      <c r="J1488">
        <f t="shared" si="46"/>
        <v>664.61088613981576</v>
      </c>
      <c r="K1488">
        <f t="shared" si="47"/>
        <v>-1519.4378124030045</v>
      </c>
      <c r="L1488">
        <v>10.355672275719099</v>
      </c>
      <c r="M1488">
        <v>50.180999999999997</v>
      </c>
      <c r="N1488">
        <v>2.5989700980917898</v>
      </c>
    </row>
    <row r="1489" spans="1:14" x14ac:dyDescent="0.35">
      <c r="A1489" t="s">
        <v>81</v>
      </c>
      <c r="B1489" t="s">
        <v>82</v>
      </c>
      <c r="C1489" t="s">
        <v>83</v>
      </c>
      <c r="D1489">
        <v>68</v>
      </c>
      <c r="E1489" t="s">
        <v>83</v>
      </c>
      <c r="F1489">
        <v>1979</v>
      </c>
      <c r="G1489">
        <v>5610380</v>
      </c>
      <c r="H1489">
        <v>2138.5283547720301</v>
      </c>
      <c r="I1489">
        <v>4324523616.6499996</v>
      </c>
      <c r="J1489">
        <f t="shared" si="46"/>
        <v>770.80761314741596</v>
      </c>
      <c r="K1489">
        <f t="shared" si="47"/>
        <v>-1367.7207416246142</v>
      </c>
      <c r="L1489">
        <v>19.719716778799899</v>
      </c>
      <c r="M1489">
        <v>50.664999999999999</v>
      </c>
      <c r="N1489">
        <v>2.7084610778340199</v>
      </c>
    </row>
    <row r="1490" spans="1:14" x14ac:dyDescent="0.35">
      <c r="A1490" t="s">
        <v>84</v>
      </c>
      <c r="B1490" t="s">
        <v>82</v>
      </c>
      <c r="C1490" t="s">
        <v>83</v>
      </c>
      <c r="D1490">
        <v>68</v>
      </c>
      <c r="E1490" t="s">
        <v>83</v>
      </c>
      <c r="F1490">
        <v>1979</v>
      </c>
      <c r="G1490">
        <v>5610380</v>
      </c>
      <c r="H1490">
        <v>2138.5283547720301</v>
      </c>
      <c r="I1490">
        <v>4324523616.6499996</v>
      </c>
      <c r="J1490">
        <f t="shared" si="46"/>
        <v>770.80761314741596</v>
      </c>
      <c r="K1490">
        <f t="shared" si="47"/>
        <v>-1367.7207416246142</v>
      </c>
      <c r="L1490">
        <v>19.719716778799899</v>
      </c>
      <c r="M1490">
        <v>50.664999999999999</v>
      </c>
      <c r="N1490">
        <v>2.7084610778340199</v>
      </c>
    </row>
    <row r="1491" spans="1:14" x14ac:dyDescent="0.35">
      <c r="A1491" t="s">
        <v>81</v>
      </c>
      <c r="B1491" t="s">
        <v>82</v>
      </c>
      <c r="C1491" t="s">
        <v>83</v>
      </c>
      <c r="D1491">
        <v>68</v>
      </c>
      <c r="E1491" t="s">
        <v>83</v>
      </c>
      <c r="F1491">
        <v>1980</v>
      </c>
      <c r="G1491">
        <v>5736088</v>
      </c>
      <c r="H1491">
        <v>2062.9690463370598</v>
      </c>
      <c r="I1491">
        <v>4181951520</v>
      </c>
      <c r="J1491">
        <f t="shared" si="46"/>
        <v>729.05986100631651</v>
      </c>
      <c r="K1491">
        <f t="shared" si="47"/>
        <v>-1333.9091853307432</v>
      </c>
      <c r="L1491">
        <v>47.241650101842602</v>
      </c>
      <c r="M1491">
        <v>51.180999999999997</v>
      </c>
      <c r="N1491">
        <v>3.1723998932354398</v>
      </c>
    </row>
    <row r="1492" spans="1:14" x14ac:dyDescent="0.35">
      <c r="A1492" t="s">
        <v>84</v>
      </c>
      <c r="B1492" t="s">
        <v>82</v>
      </c>
      <c r="C1492" t="s">
        <v>83</v>
      </c>
      <c r="D1492">
        <v>68</v>
      </c>
      <c r="E1492" t="s">
        <v>83</v>
      </c>
      <c r="F1492">
        <v>1980</v>
      </c>
      <c r="G1492">
        <v>5736088</v>
      </c>
      <c r="H1492">
        <v>2062.9690463370598</v>
      </c>
      <c r="I1492">
        <v>4181951520</v>
      </c>
      <c r="J1492">
        <f t="shared" si="46"/>
        <v>729.05986100631651</v>
      </c>
      <c r="K1492">
        <f t="shared" si="47"/>
        <v>-1333.9091853307432</v>
      </c>
      <c r="L1492">
        <v>47.241650101842602</v>
      </c>
      <c r="M1492">
        <v>51.180999999999997</v>
      </c>
      <c r="N1492">
        <v>3.1723998932354398</v>
      </c>
    </row>
    <row r="1493" spans="1:14" x14ac:dyDescent="0.35">
      <c r="A1493" t="s">
        <v>81</v>
      </c>
      <c r="B1493" t="s">
        <v>82</v>
      </c>
      <c r="C1493" t="s">
        <v>83</v>
      </c>
      <c r="D1493">
        <v>68</v>
      </c>
      <c r="E1493" t="s">
        <v>83</v>
      </c>
      <c r="F1493">
        <v>1981</v>
      </c>
      <c r="G1493">
        <v>5862990</v>
      </c>
      <c r="H1493">
        <v>2023.8797442944399</v>
      </c>
      <c r="I1493">
        <v>5404754240</v>
      </c>
      <c r="J1493">
        <f t="shared" si="46"/>
        <v>921.84265025183402</v>
      </c>
      <c r="K1493">
        <f t="shared" si="47"/>
        <v>-1102.037094042606</v>
      </c>
      <c r="L1493">
        <v>32.133601113342401</v>
      </c>
      <c r="M1493">
        <v>51.619</v>
      </c>
      <c r="N1493">
        <v>3.9022033217009202</v>
      </c>
    </row>
    <row r="1494" spans="1:14" x14ac:dyDescent="0.35">
      <c r="A1494" t="s">
        <v>84</v>
      </c>
      <c r="B1494" t="s">
        <v>82</v>
      </c>
      <c r="C1494" t="s">
        <v>83</v>
      </c>
      <c r="D1494">
        <v>68</v>
      </c>
      <c r="E1494" t="s">
        <v>83</v>
      </c>
      <c r="F1494">
        <v>1981</v>
      </c>
      <c r="G1494">
        <v>5862990</v>
      </c>
      <c r="H1494">
        <v>2023.8797442944399</v>
      </c>
      <c r="I1494">
        <v>5404754240</v>
      </c>
      <c r="J1494">
        <f t="shared" si="46"/>
        <v>921.84265025183402</v>
      </c>
      <c r="K1494">
        <f t="shared" si="47"/>
        <v>-1102.037094042606</v>
      </c>
      <c r="L1494">
        <v>32.133601113342401</v>
      </c>
      <c r="M1494">
        <v>51.619</v>
      </c>
      <c r="N1494">
        <v>3.9022033217009202</v>
      </c>
    </row>
    <row r="1495" spans="1:14" x14ac:dyDescent="0.35">
      <c r="A1495" t="s">
        <v>81</v>
      </c>
      <c r="B1495" t="s">
        <v>82</v>
      </c>
      <c r="C1495" t="s">
        <v>83</v>
      </c>
      <c r="D1495">
        <v>68</v>
      </c>
      <c r="E1495" t="s">
        <v>83</v>
      </c>
      <c r="F1495">
        <v>1982</v>
      </c>
      <c r="G1495">
        <v>5991118</v>
      </c>
      <c r="H1495">
        <v>1902.5858918619001</v>
      </c>
      <c r="I1495">
        <v>5182590101.5625</v>
      </c>
      <c r="J1495">
        <f t="shared" si="46"/>
        <v>865.04557272323791</v>
      </c>
      <c r="K1495">
        <f t="shared" si="47"/>
        <v>-1037.5403191386622</v>
      </c>
      <c r="L1495">
        <v>123.53571856532901</v>
      </c>
      <c r="M1495">
        <v>52.052999999999997</v>
      </c>
      <c r="N1495">
        <v>1.9818473003102</v>
      </c>
    </row>
    <row r="1496" spans="1:14" x14ac:dyDescent="0.35">
      <c r="A1496" t="s">
        <v>84</v>
      </c>
      <c r="B1496" t="s">
        <v>82</v>
      </c>
      <c r="C1496" t="s">
        <v>83</v>
      </c>
      <c r="D1496">
        <v>68</v>
      </c>
      <c r="E1496" t="s">
        <v>83</v>
      </c>
      <c r="F1496">
        <v>1982</v>
      </c>
      <c r="G1496">
        <v>5991118</v>
      </c>
      <c r="H1496">
        <v>1902.5858918619001</v>
      </c>
      <c r="I1496">
        <v>5182590101.5625</v>
      </c>
      <c r="J1496">
        <f t="shared" si="46"/>
        <v>865.04557272323791</v>
      </c>
      <c r="K1496">
        <f t="shared" si="47"/>
        <v>-1037.5403191386622</v>
      </c>
      <c r="L1496">
        <v>123.53571856532901</v>
      </c>
      <c r="M1496">
        <v>52.052999999999997</v>
      </c>
      <c r="N1496">
        <v>1.9818473003102</v>
      </c>
    </row>
    <row r="1497" spans="1:14" x14ac:dyDescent="0.35">
      <c r="A1497" t="s">
        <v>81</v>
      </c>
      <c r="B1497" t="s">
        <v>82</v>
      </c>
      <c r="C1497" t="s">
        <v>83</v>
      </c>
      <c r="D1497">
        <v>68</v>
      </c>
      <c r="E1497" t="s">
        <v>83</v>
      </c>
      <c r="F1497">
        <v>1983</v>
      </c>
      <c r="G1497">
        <v>6120620</v>
      </c>
      <c r="H1497">
        <v>1787.0527271865401</v>
      </c>
      <c r="I1497">
        <v>5052570112.0689697</v>
      </c>
      <c r="J1497">
        <f t="shared" si="46"/>
        <v>825.49972258839296</v>
      </c>
      <c r="K1497">
        <f t="shared" si="47"/>
        <v>-961.55300459814714</v>
      </c>
      <c r="L1497">
        <v>275.58628356036201</v>
      </c>
      <c r="M1497">
        <v>52.405000000000001</v>
      </c>
      <c r="N1497">
        <v>1.4993207031892899</v>
      </c>
    </row>
    <row r="1498" spans="1:14" x14ac:dyDescent="0.35">
      <c r="A1498" t="s">
        <v>84</v>
      </c>
      <c r="B1498" t="s">
        <v>82</v>
      </c>
      <c r="C1498" t="s">
        <v>83</v>
      </c>
      <c r="D1498">
        <v>68</v>
      </c>
      <c r="E1498" t="s">
        <v>83</v>
      </c>
      <c r="F1498">
        <v>1983</v>
      </c>
      <c r="G1498">
        <v>6120620</v>
      </c>
      <c r="H1498">
        <v>1787.0527271865401</v>
      </c>
      <c r="I1498">
        <v>5052570112.0689697</v>
      </c>
      <c r="J1498">
        <f t="shared" si="46"/>
        <v>825.49972258839296</v>
      </c>
      <c r="K1498">
        <f t="shared" si="47"/>
        <v>-961.55300459814714</v>
      </c>
      <c r="L1498">
        <v>275.58628356036201</v>
      </c>
      <c r="M1498">
        <v>52.405000000000001</v>
      </c>
      <c r="N1498">
        <v>1.4993207031892899</v>
      </c>
    </row>
    <row r="1499" spans="1:14" x14ac:dyDescent="0.35">
      <c r="A1499" t="s">
        <v>81</v>
      </c>
      <c r="B1499" t="s">
        <v>82</v>
      </c>
      <c r="C1499" t="s">
        <v>83</v>
      </c>
      <c r="D1499">
        <v>68</v>
      </c>
      <c r="E1499" t="s">
        <v>83</v>
      </c>
      <c r="F1499">
        <v>1984</v>
      </c>
      <c r="G1499">
        <v>6251926</v>
      </c>
      <c r="H1499">
        <v>1746.00948707974</v>
      </c>
      <c r="I1499">
        <v>5754435997.1301003</v>
      </c>
      <c r="J1499">
        <f t="shared" si="46"/>
        <v>920.4261210273603</v>
      </c>
      <c r="K1499">
        <f t="shared" si="47"/>
        <v>-825.58336605237969</v>
      </c>
      <c r="L1499">
        <v>1281.34994174486</v>
      </c>
      <c r="M1499">
        <v>52.970999999999997</v>
      </c>
      <c r="N1499">
        <v>2.17084173606847</v>
      </c>
    </row>
    <row r="1500" spans="1:14" x14ac:dyDescent="0.35">
      <c r="A1500" t="s">
        <v>84</v>
      </c>
      <c r="B1500" t="s">
        <v>82</v>
      </c>
      <c r="C1500" t="s">
        <v>83</v>
      </c>
      <c r="D1500">
        <v>68</v>
      </c>
      <c r="E1500" t="s">
        <v>83</v>
      </c>
      <c r="F1500">
        <v>1984</v>
      </c>
      <c r="G1500">
        <v>6251926</v>
      </c>
      <c r="H1500">
        <v>1746.00948707974</v>
      </c>
      <c r="I1500">
        <v>5754435997.1301003</v>
      </c>
      <c r="J1500">
        <f t="shared" si="46"/>
        <v>920.4261210273603</v>
      </c>
      <c r="K1500">
        <f t="shared" si="47"/>
        <v>-825.58336605237969</v>
      </c>
      <c r="L1500">
        <v>1281.34994174486</v>
      </c>
      <c r="M1500">
        <v>52.970999999999997</v>
      </c>
      <c r="N1500">
        <v>2.17084173606847</v>
      </c>
    </row>
    <row r="1501" spans="1:14" x14ac:dyDescent="0.35">
      <c r="A1501" t="s">
        <v>81</v>
      </c>
      <c r="B1501" t="s">
        <v>82</v>
      </c>
      <c r="C1501" t="s">
        <v>83</v>
      </c>
      <c r="D1501">
        <v>68</v>
      </c>
      <c r="E1501" t="s">
        <v>83</v>
      </c>
      <c r="F1501">
        <v>1985</v>
      </c>
      <c r="G1501">
        <v>6385630</v>
      </c>
      <c r="H1501">
        <v>1680.7940180944699</v>
      </c>
      <c r="I1501">
        <v>5004377399.67138</v>
      </c>
      <c r="J1501">
        <f t="shared" si="46"/>
        <v>783.69360574780876</v>
      </c>
      <c r="K1501">
        <f t="shared" si="47"/>
        <v>-897.10041234666119</v>
      </c>
      <c r="L1501">
        <v>11749.639632143901</v>
      </c>
      <c r="M1501">
        <v>53.445999999999998</v>
      </c>
      <c r="N1501">
        <v>2.0139925254391899</v>
      </c>
    </row>
    <row r="1502" spans="1:14" x14ac:dyDescent="0.35">
      <c r="A1502" t="s">
        <v>84</v>
      </c>
      <c r="B1502" t="s">
        <v>82</v>
      </c>
      <c r="C1502" t="s">
        <v>83</v>
      </c>
      <c r="D1502">
        <v>68</v>
      </c>
      <c r="E1502" t="s">
        <v>83</v>
      </c>
      <c r="F1502">
        <v>1985</v>
      </c>
      <c r="G1502">
        <v>6385630</v>
      </c>
      <c r="H1502">
        <v>1680.7940180944699</v>
      </c>
      <c r="I1502">
        <v>5004377399.67138</v>
      </c>
      <c r="J1502">
        <f t="shared" si="46"/>
        <v>783.69360574780876</v>
      </c>
      <c r="K1502">
        <f t="shared" si="47"/>
        <v>-897.10041234666119</v>
      </c>
      <c r="L1502">
        <v>11749.639632143901</v>
      </c>
      <c r="M1502">
        <v>53.445999999999998</v>
      </c>
      <c r="N1502">
        <v>2.0139925254391899</v>
      </c>
    </row>
    <row r="1503" spans="1:14" x14ac:dyDescent="0.35">
      <c r="A1503" t="s">
        <v>81</v>
      </c>
      <c r="B1503" t="s">
        <v>82</v>
      </c>
      <c r="C1503" t="s">
        <v>83</v>
      </c>
      <c r="D1503">
        <v>68</v>
      </c>
      <c r="E1503" t="s">
        <v>83</v>
      </c>
      <c r="F1503">
        <v>1986</v>
      </c>
      <c r="G1503">
        <v>6521983</v>
      </c>
      <c r="H1503">
        <v>1603.2969649839099</v>
      </c>
      <c r="I1503">
        <v>3649842948.8053298</v>
      </c>
      <c r="J1503">
        <f t="shared" si="46"/>
        <v>559.62165936423469</v>
      </c>
      <c r="K1503">
        <f t="shared" si="47"/>
        <v>-1043.6753056196753</v>
      </c>
      <c r="L1503">
        <v>276.33596756320202</v>
      </c>
      <c r="M1503">
        <v>53.929000000000002</v>
      </c>
      <c r="N1503">
        <v>2.3455492283237702</v>
      </c>
    </row>
    <row r="1504" spans="1:14" x14ac:dyDescent="0.35">
      <c r="A1504" t="s">
        <v>84</v>
      </c>
      <c r="B1504" t="s">
        <v>82</v>
      </c>
      <c r="C1504" t="s">
        <v>83</v>
      </c>
      <c r="D1504">
        <v>68</v>
      </c>
      <c r="E1504" t="s">
        <v>83</v>
      </c>
      <c r="F1504">
        <v>1986</v>
      </c>
      <c r="G1504">
        <v>6521983</v>
      </c>
      <c r="H1504">
        <v>1603.2969649839099</v>
      </c>
      <c r="I1504">
        <v>3649842948.8053298</v>
      </c>
      <c r="J1504">
        <f t="shared" si="46"/>
        <v>559.62165936423469</v>
      </c>
      <c r="K1504">
        <f t="shared" si="47"/>
        <v>-1043.6753056196753</v>
      </c>
      <c r="L1504">
        <v>276.33596756320202</v>
      </c>
      <c r="M1504">
        <v>53.929000000000002</v>
      </c>
      <c r="N1504">
        <v>2.3455492283237702</v>
      </c>
    </row>
    <row r="1505" spans="1:14" x14ac:dyDescent="0.35">
      <c r="A1505" t="s">
        <v>81</v>
      </c>
      <c r="B1505" t="s">
        <v>82</v>
      </c>
      <c r="C1505" t="s">
        <v>83</v>
      </c>
      <c r="D1505">
        <v>68</v>
      </c>
      <c r="E1505" t="s">
        <v>83</v>
      </c>
      <c r="F1505">
        <v>1987</v>
      </c>
      <c r="G1505">
        <v>6661434</v>
      </c>
      <c r="H1505">
        <v>1608.4035574090999</v>
      </c>
      <c r="I1505">
        <v>4045923622.1622</v>
      </c>
      <c r="J1505">
        <f t="shared" si="46"/>
        <v>607.36526432029495</v>
      </c>
      <c r="K1505">
        <f t="shared" si="47"/>
        <v>-1001.0382930888049</v>
      </c>
      <c r="L1505">
        <v>14.5786984489191</v>
      </c>
      <c r="M1505">
        <v>54.491999999999997</v>
      </c>
      <c r="N1505">
        <v>2.3772631764952399</v>
      </c>
    </row>
    <row r="1506" spans="1:14" x14ac:dyDescent="0.35">
      <c r="A1506" t="s">
        <v>84</v>
      </c>
      <c r="B1506" t="s">
        <v>82</v>
      </c>
      <c r="C1506" t="s">
        <v>83</v>
      </c>
      <c r="D1506">
        <v>68</v>
      </c>
      <c r="E1506" t="s">
        <v>83</v>
      </c>
      <c r="F1506">
        <v>1987</v>
      </c>
      <c r="G1506">
        <v>6661434</v>
      </c>
      <c r="H1506">
        <v>1608.4035574090999</v>
      </c>
      <c r="I1506">
        <v>4045923622.1622</v>
      </c>
      <c r="J1506">
        <f t="shared" si="46"/>
        <v>607.36526432029495</v>
      </c>
      <c r="K1506">
        <f t="shared" si="47"/>
        <v>-1001.0382930888049</v>
      </c>
      <c r="L1506">
        <v>14.5786984489191</v>
      </c>
      <c r="M1506">
        <v>54.491999999999997</v>
      </c>
      <c r="N1506">
        <v>2.3772631764952399</v>
      </c>
    </row>
    <row r="1507" spans="1:14" x14ac:dyDescent="0.35">
      <c r="A1507" t="s">
        <v>81</v>
      </c>
      <c r="B1507" t="s">
        <v>82</v>
      </c>
      <c r="C1507" t="s">
        <v>83</v>
      </c>
      <c r="D1507">
        <v>68</v>
      </c>
      <c r="E1507" t="s">
        <v>83</v>
      </c>
      <c r="F1507">
        <v>1988</v>
      </c>
      <c r="G1507">
        <v>6804072</v>
      </c>
      <c r="H1507">
        <v>1620.50103683865</v>
      </c>
      <c r="I1507">
        <v>4332811687.9027796</v>
      </c>
      <c r="J1507">
        <f t="shared" si="46"/>
        <v>636.79686045397216</v>
      </c>
      <c r="K1507">
        <f t="shared" si="47"/>
        <v>-983.70417638467779</v>
      </c>
      <c r="L1507">
        <v>16.0020910549391</v>
      </c>
      <c r="M1507">
        <v>55.155999999999999</v>
      </c>
      <c r="N1507">
        <v>2.0209813195780901</v>
      </c>
    </row>
    <row r="1508" spans="1:14" x14ac:dyDescent="0.35">
      <c r="A1508" t="s">
        <v>84</v>
      </c>
      <c r="B1508" t="s">
        <v>82</v>
      </c>
      <c r="C1508" t="s">
        <v>83</v>
      </c>
      <c r="D1508">
        <v>68</v>
      </c>
      <c r="E1508" t="s">
        <v>83</v>
      </c>
      <c r="F1508">
        <v>1988</v>
      </c>
      <c r="G1508">
        <v>6804072</v>
      </c>
      <c r="H1508">
        <v>1620.50103683865</v>
      </c>
      <c r="I1508">
        <v>4332811687.9027796</v>
      </c>
      <c r="J1508">
        <f t="shared" si="46"/>
        <v>636.79686045397216</v>
      </c>
      <c r="K1508">
        <f t="shared" si="47"/>
        <v>-983.70417638467779</v>
      </c>
      <c r="L1508">
        <v>16.0020910549391</v>
      </c>
      <c r="M1508">
        <v>55.155999999999999</v>
      </c>
      <c r="N1508">
        <v>2.0209813195780901</v>
      </c>
    </row>
    <row r="1509" spans="1:14" x14ac:dyDescent="0.35">
      <c r="A1509" t="s">
        <v>81</v>
      </c>
      <c r="B1509" t="s">
        <v>82</v>
      </c>
      <c r="C1509" t="s">
        <v>83</v>
      </c>
      <c r="D1509">
        <v>68</v>
      </c>
      <c r="E1509" t="s">
        <v>83</v>
      </c>
      <c r="F1509">
        <v>1989</v>
      </c>
      <c r="G1509">
        <v>6949139</v>
      </c>
      <c r="H1509">
        <v>1646.80916412334</v>
      </c>
      <c r="I1509">
        <v>4456873579.8383398</v>
      </c>
      <c r="J1509">
        <f t="shared" si="46"/>
        <v>641.35622842460623</v>
      </c>
      <c r="K1509">
        <f t="shared" si="47"/>
        <v>-1005.4529356987338</v>
      </c>
      <c r="L1509">
        <v>15.1734681125732</v>
      </c>
      <c r="M1509">
        <v>55.771999999999998</v>
      </c>
      <c r="N1509">
        <v>2.1562886995000801</v>
      </c>
    </row>
    <row r="1510" spans="1:14" x14ac:dyDescent="0.35">
      <c r="A1510" t="s">
        <v>84</v>
      </c>
      <c r="B1510" t="s">
        <v>82</v>
      </c>
      <c r="C1510" t="s">
        <v>83</v>
      </c>
      <c r="D1510">
        <v>68</v>
      </c>
      <c r="E1510" t="s">
        <v>83</v>
      </c>
      <c r="F1510">
        <v>1989</v>
      </c>
      <c r="G1510">
        <v>6949139</v>
      </c>
      <c r="H1510">
        <v>1646.80916412334</v>
      </c>
      <c r="I1510">
        <v>4456873579.8383398</v>
      </c>
      <c r="J1510">
        <f t="shared" si="46"/>
        <v>641.35622842460623</v>
      </c>
      <c r="K1510">
        <f t="shared" si="47"/>
        <v>-1005.4529356987338</v>
      </c>
      <c r="L1510">
        <v>15.1734681125732</v>
      </c>
      <c r="M1510">
        <v>55.771999999999998</v>
      </c>
      <c r="N1510">
        <v>2.1562886995000801</v>
      </c>
    </row>
    <row r="1511" spans="1:14" x14ac:dyDescent="0.35">
      <c r="A1511" t="s">
        <v>81</v>
      </c>
      <c r="B1511" t="s">
        <v>82</v>
      </c>
      <c r="C1511" t="s">
        <v>83</v>
      </c>
      <c r="D1511">
        <v>68</v>
      </c>
      <c r="E1511" t="s">
        <v>83</v>
      </c>
      <c r="F1511">
        <v>1990</v>
      </c>
      <c r="G1511">
        <v>7096194</v>
      </c>
      <c r="H1511">
        <v>1687.44272404907</v>
      </c>
      <c r="I1511">
        <v>4618982620.2070799</v>
      </c>
      <c r="J1511">
        <f t="shared" si="46"/>
        <v>650.90985677774313</v>
      </c>
      <c r="K1511">
        <f t="shared" si="47"/>
        <v>-1036.5328672713267</v>
      </c>
      <c r="L1511">
        <v>17.118774604823901</v>
      </c>
      <c r="M1511">
        <v>56.421999999999997</v>
      </c>
      <c r="N1511">
        <v>2.8158833188460699</v>
      </c>
    </row>
    <row r="1512" spans="1:14" x14ac:dyDescent="0.35">
      <c r="A1512" t="s">
        <v>84</v>
      </c>
      <c r="B1512" t="s">
        <v>82</v>
      </c>
      <c r="C1512" t="s">
        <v>83</v>
      </c>
      <c r="D1512">
        <v>68</v>
      </c>
      <c r="E1512" t="s">
        <v>83</v>
      </c>
      <c r="F1512">
        <v>1990</v>
      </c>
      <c r="G1512">
        <v>7096194</v>
      </c>
      <c r="H1512">
        <v>1687.44272404907</v>
      </c>
      <c r="I1512">
        <v>4618982620.2070799</v>
      </c>
      <c r="J1512">
        <f t="shared" si="46"/>
        <v>650.90985677774313</v>
      </c>
      <c r="K1512">
        <f t="shared" si="47"/>
        <v>-1036.5328672713267</v>
      </c>
      <c r="L1512">
        <v>17.118774604823901</v>
      </c>
      <c r="M1512">
        <v>56.421999999999997</v>
      </c>
      <c r="N1512">
        <v>2.8158833188460699</v>
      </c>
    </row>
    <row r="1513" spans="1:14" x14ac:dyDescent="0.35">
      <c r="A1513" t="s">
        <v>81</v>
      </c>
      <c r="B1513" t="s">
        <v>82</v>
      </c>
      <c r="C1513" t="s">
        <v>83</v>
      </c>
      <c r="D1513">
        <v>68</v>
      </c>
      <c r="E1513" t="s">
        <v>83</v>
      </c>
      <c r="F1513">
        <v>1991</v>
      </c>
      <c r="G1513">
        <v>7244891</v>
      </c>
      <c r="H1513">
        <v>1739.8546100293499</v>
      </c>
      <c r="I1513">
        <v>5096262338.6866102</v>
      </c>
      <c r="J1513">
        <f t="shared" si="46"/>
        <v>703.4284351119444</v>
      </c>
      <c r="K1513">
        <f t="shared" si="47"/>
        <v>-1036.4261749174057</v>
      </c>
      <c r="L1513">
        <v>21.447069817114102</v>
      </c>
      <c r="M1513">
        <v>57.097000000000001</v>
      </c>
      <c r="N1513">
        <v>2.6883248571772</v>
      </c>
    </row>
    <row r="1514" spans="1:14" x14ac:dyDescent="0.35">
      <c r="A1514" t="s">
        <v>84</v>
      </c>
      <c r="B1514" t="s">
        <v>82</v>
      </c>
      <c r="C1514" t="s">
        <v>83</v>
      </c>
      <c r="D1514">
        <v>68</v>
      </c>
      <c r="E1514" t="s">
        <v>83</v>
      </c>
      <c r="F1514">
        <v>1991</v>
      </c>
      <c r="G1514">
        <v>7244891</v>
      </c>
      <c r="H1514">
        <v>1739.8546100293499</v>
      </c>
      <c r="I1514">
        <v>5096262338.6866102</v>
      </c>
      <c r="J1514">
        <f t="shared" si="46"/>
        <v>703.4284351119444</v>
      </c>
      <c r="K1514">
        <f t="shared" si="47"/>
        <v>-1036.4261749174057</v>
      </c>
      <c r="L1514">
        <v>21.447069817114102</v>
      </c>
      <c r="M1514">
        <v>57.097000000000001</v>
      </c>
      <c r="N1514">
        <v>2.6883248571772</v>
      </c>
    </row>
    <row r="1515" spans="1:14" x14ac:dyDescent="0.35">
      <c r="A1515" t="s">
        <v>81</v>
      </c>
      <c r="B1515" t="s">
        <v>82</v>
      </c>
      <c r="C1515" t="s">
        <v>83</v>
      </c>
      <c r="D1515">
        <v>68</v>
      </c>
      <c r="E1515" t="s">
        <v>83</v>
      </c>
      <c r="F1515">
        <v>1992</v>
      </c>
      <c r="G1515">
        <v>7394419</v>
      </c>
      <c r="H1515">
        <v>1732.7391158241701</v>
      </c>
      <c r="I1515">
        <v>5446168777.11339</v>
      </c>
      <c r="J1515">
        <f t="shared" si="46"/>
        <v>736.52423227753115</v>
      </c>
      <c r="K1515">
        <f t="shared" si="47"/>
        <v>-996.21488354663893</v>
      </c>
      <c r="L1515">
        <v>12.060323601828999</v>
      </c>
      <c r="M1515">
        <v>57.628999999999998</v>
      </c>
      <c r="N1515">
        <v>2.5061188334696101</v>
      </c>
    </row>
    <row r="1516" spans="1:14" x14ac:dyDescent="0.35">
      <c r="A1516" t="s">
        <v>84</v>
      </c>
      <c r="B1516" t="s">
        <v>82</v>
      </c>
      <c r="C1516" t="s">
        <v>83</v>
      </c>
      <c r="D1516">
        <v>68</v>
      </c>
      <c r="E1516" t="s">
        <v>83</v>
      </c>
      <c r="F1516">
        <v>1992</v>
      </c>
      <c r="G1516">
        <v>7394419</v>
      </c>
      <c r="H1516">
        <v>1732.7391158241701</v>
      </c>
      <c r="I1516">
        <v>5446168777.11339</v>
      </c>
      <c r="J1516">
        <f t="shared" si="46"/>
        <v>736.52423227753115</v>
      </c>
      <c r="K1516">
        <f t="shared" si="47"/>
        <v>-996.21488354663893</v>
      </c>
      <c r="L1516">
        <v>12.060323601828999</v>
      </c>
      <c r="M1516">
        <v>57.628999999999998</v>
      </c>
      <c r="N1516">
        <v>2.5061188334696101</v>
      </c>
    </row>
    <row r="1517" spans="1:14" x14ac:dyDescent="0.35">
      <c r="A1517" t="s">
        <v>81</v>
      </c>
      <c r="B1517" t="s">
        <v>82</v>
      </c>
      <c r="C1517" t="s">
        <v>83</v>
      </c>
      <c r="D1517">
        <v>68</v>
      </c>
      <c r="E1517" t="s">
        <v>83</v>
      </c>
      <c r="F1517">
        <v>1993</v>
      </c>
      <c r="G1517">
        <v>7544489</v>
      </c>
      <c r="H1517">
        <v>1770.77689865406</v>
      </c>
      <c r="I1517">
        <v>5528799392.6495705</v>
      </c>
      <c r="J1517">
        <f t="shared" si="46"/>
        <v>732.82622489734831</v>
      </c>
      <c r="K1517">
        <f t="shared" si="47"/>
        <v>-1037.9506737567117</v>
      </c>
      <c r="L1517">
        <v>8.5278769568800303</v>
      </c>
      <c r="M1517">
        <v>58.417999999999999</v>
      </c>
      <c r="N1517">
        <v>1.91634980988593</v>
      </c>
    </row>
    <row r="1518" spans="1:14" x14ac:dyDescent="0.35">
      <c r="A1518" t="s">
        <v>84</v>
      </c>
      <c r="B1518" t="s">
        <v>82</v>
      </c>
      <c r="C1518" t="s">
        <v>83</v>
      </c>
      <c r="D1518">
        <v>68</v>
      </c>
      <c r="E1518" t="s">
        <v>83</v>
      </c>
      <c r="F1518">
        <v>1993</v>
      </c>
      <c r="G1518">
        <v>7544489</v>
      </c>
      <c r="H1518">
        <v>1770.77689865406</v>
      </c>
      <c r="I1518">
        <v>5528799392.6495705</v>
      </c>
      <c r="J1518">
        <f t="shared" si="46"/>
        <v>732.82622489734831</v>
      </c>
      <c r="K1518">
        <f t="shared" si="47"/>
        <v>-1037.9506737567117</v>
      </c>
      <c r="L1518">
        <v>8.5278769568800303</v>
      </c>
      <c r="M1518">
        <v>58.417999999999999</v>
      </c>
      <c r="N1518">
        <v>1.91634980988593</v>
      </c>
    </row>
    <row r="1519" spans="1:14" x14ac:dyDescent="0.35">
      <c r="A1519" t="s">
        <v>81</v>
      </c>
      <c r="B1519" t="s">
        <v>82</v>
      </c>
      <c r="C1519" t="s">
        <v>83</v>
      </c>
      <c r="D1519">
        <v>68</v>
      </c>
      <c r="E1519" t="s">
        <v>83</v>
      </c>
      <c r="F1519">
        <v>1994</v>
      </c>
      <c r="G1519">
        <v>7693722</v>
      </c>
      <c r="H1519">
        <v>1817.4734024619299</v>
      </c>
      <c r="I1519">
        <v>5798722891.8322296</v>
      </c>
      <c r="J1519">
        <f t="shared" si="46"/>
        <v>753.69540150166972</v>
      </c>
      <c r="K1519">
        <f t="shared" si="47"/>
        <v>-1063.7780009602602</v>
      </c>
      <c r="L1519">
        <v>7.8740442146743401</v>
      </c>
      <c r="M1519">
        <v>58.988999999999997</v>
      </c>
      <c r="N1519">
        <v>2.2503012342462601</v>
      </c>
    </row>
    <row r="1520" spans="1:14" x14ac:dyDescent="0.35">
      <c r="A1520" t="s">
        <v>84</v>
      </c>
      <c r="B1520" t="s">
        <v>82</v>
      </c>
      <c r="C1520" t="s">
        <v>83</v>
      </c>
      <c r="D1520">
        <v>68</v>
      </c>
      <c r="E1520" t="s">
        <v>83</v>
      </c>
      <c r="F1520">
        <v>1994</v>
      </c>
      <c r="G1520">
        <v>7693722</v>
      </c>
      <c r="H1520">
        <v>1817.4734024619299</v>
      </c>
      <c r="I1520">
        <v>5798722891.8322296</v>
      </c>
      <c r="J1520">
        <f t="shared" si="46"/>
        <v>753.69540150166972</v>
      </c>
      <c r="K1520">
        <f t="shared" si="47"/>
        <v>-1063.7780009602602</v>
      </c>
      <c r="L1520">
        <v>7.8740442146743401</v>
      </c>
      <c r="M1520">
        <v>58.988999999999997</v>
      </c>
      <c r="N1520">
        <v>2.2503012342462601</v>
      </c>
    </row>
    <row r="1521" spans="1:14" x14ac:dyDescent="0.35">
      <c r="A1521" t="s">
        <v>81</v>
      </c>
      <c r="B1521" t="s">
        <v>82</v>
      </c>
      <c r="C1521" t="s">
        <v>83</v>
      </c>
      <c r="D1521">
        <v>68</v>
      </c>
      <c r="E1521" t="s">
        <v>83</v>
      </c>
      <c r="F1521">
        <v>1995</v>
      </c>
      <c r="G1521">
        <v>7841471</v>
      </c>
      <c r="H1521">
        <v>1866.65293258167</v>
      </c>
      <c r="I1521">
        <v>6508561764.9742498</v>
      </c>
      <c r="J1521">
        <f t="shared" si="46"/>
        <v>830.01796027483238</v>
      </c>
      <c r="K1521">
        <f t="shared" si="47"/>
        <v>-1036.6349723068377</v>
      </c>
      <c r="L1521">
        <v>10.1932067630745</v>
      </c>
      <c r="M1521">
        <v>59.533999999999999</v>
      </c>
      <c r="N1521">
        <v>2.0961622579114101</v>
      </c>
    </row>
    <row r="1522" spans="1:14" x14ac:dyDescent="0.35">
      <c r="A1522" t="s">
        <v>84</v>
      </c>
      <c r="B1522" t="s">
        <v>82</v>
      </c>
      <c r="C1522" t="s">
        <v>83</v>
      </c>
      <c r="D1522">
        <v>68</v>
      </c>
      <c r="E1522" t="s">
        <v>83</v>
      </c>
      <c r="F1522">
        <v>1995</v>
      </c>
      <c r="G1522">
        <v>7841471</v>
      </c>
      <c r="H1522">
        <v>1866.65293258167</v>
      </c>
      <c r="I1522">
        <v>6508561764.9742498</v>
      </c>
      <c r="J1522">
        <f t="shared" si="46"/>
        <v>830.01796027483238</v>
      </c>
      <c r="K1522">
        <f t="shared" si="47"/>
        <v>-1036.6349723068377</v>
      </c>
      <c r="L1522">
        <v>10.1932067630745</v>
      </c>
      <c r="M1522">
        <v>59.533999999999999</v>
      </c>
      <c r="N1522">
        <v>2.0961622579114101</v>
      </c>
    </row>
    <row r="1523" spans="1:14" x14ac:dyDescent="0.35">
      <c r="A1523" t="s">
        <v>81</v>
      </c>
      <c r="B1523" t="s">
        <v>82</v>
      </c>
      <c r="C1523" t="s">
        <v>83</v>
      </c>
      <c r="D1523">
        <v>68</v>
      </c>
      <c r="E1523" t="s">
        <v>83</v>
      </c>
      <c r="F1523">
        <v>1996</v>
      </c>
      <c r="G1523">
        <v>7989367</v>
      </c>
      <c r="H1523">
        <v>1912.0022593162901</v>
      </c>
      <c r="I1523">
        <v>7188749149.6886902</v>
      </c>
      <c r="J1523">
        <f t="shared" si="46"/>
        <v>899.78957653199438</v>
      </c>
      <c r="K1523">
        <f t="shared" si="47"/>
        <v>-1012.2126827842957</v>
      </c>
      <c r="L1523">
        <v>12.4254866180049</v>
      </c>
      <c r="M1523">
        <v>60.084000000000003</v>
      </c>
      <c r="N1523">
        <v>1.9868075425051801</v>
      </c>
    </row>
    <row r="1524" spans="1:14" x14ac:dyDescent="0.35">
      <c r="A1524" t="s">
        <v>84</v>
      </c>
      <c r="B1524" t="s">
        <v>82</v>
      </c>
      <c r="C1524" t="s">
        <v>83</v>
      </c>
      <c r="D1524">
        <v>68</v>
      </c>
      <c r="E1524" t="s">
        <v>83</v>
      </c>
      <c r="F1524">
        <v>1996</v>
      </c>
      <c r="G1524">
        <v>7989367</v>
      </c>
      <c r="H1524">
        <v>1912.0022593162901</v>
      </c>
      <c r="I1524">
        <v>7188749149.6886902</v>
      </c>
      <c r="J1524">
        <f t="shared" si="46"/>
        <v>899.78957653199438</v>
      </c>
      <c r="K1524">
        <f t="shared" si="47"/>
        <v>-1012.2126827842957</v>
      </c>
      <c r="L1524">
        <v>12.4254866180049</v>
      </c>
      <c r="M1524">
        <v>60.084000000000003</v>
      </c>
      <c r="N1524">
        <v>1.9868075425051801</v>
      </c>
    </row>
    <row r="1525" spans="1:14" x14ac:dyDescent="0.35">
      <c r="A1525" t="s">
        <v>81</v>
      </c>
      <c r="B1525" t="s">
        <v>82</v>
      </c>
      <c r="C1525" t="s">
        <v>83</v>
      </c>
      <c r="D1525">
        <v>68</v>
      </c>
      <c r="E1525" t="s">
        <v>83</v>
      </c>
      <c r="F1525">
        <v>1997</v>
      </c>
      <c r="G1525">
        <v>8137619</v>
      </c>
      <c r="H1525">
        <v>1970.1680814491001</v>
      </c>
      <c r="I1525">
        <v>7729236782.8149996</v>
      </c>
      <c r="J1525">
        <f t="shared" si="46"/>
        <v>949.81551517894843</v>
      </c>
      <c r="K1525">
        <f t="shared" si="47"/>
        <v>-1020.3525662701517</v>
      </c>
      <c r="L1525">
        <v>4.7084443602819297</v>
      </c>
      <c r="M1525">
        <v>60.752000000000002</v>
      </c>
      <c r="N1525">
        <v>2.27361030066829</v>
      </c>
    </row>
    <row r="1526" spans="1:14" x14ac:dyDescent="0.35">
      <c r="A1526" t="s">
        <v>84</v>
      </c>
      <c r="B1526" t="s">
        <v>82</v>
      </c>
      <c r="C1526" t="s">
        <v>83</v>
      </c>
      <c r="D1526">
        <v>68</v>
      </c>
      <c r="E1526" t="s">
        <v>83</v>
      </c>
      <c r="F1526">
        <v>1997</v>
      </c>
      <c r="G1526">
        <v>8137619</v>
      </c>
      <c r="H1526">
        <v>1970.1680814491001</v>
      </c>
      <c r="I1526">
        <v>7729236782.8149996</v>
      </c>
      <c r="J1526">
        <f t="shared" si="46"/>
        <v>949.81551517894843</v>
      </c>
      <c r="K1526">
        <f t="shared" si="47"/>
        <v>-1020.3525662701517</v>
      </c>
      <c r="L1526">
        <v>4.7084443602819297</v>
      </c>
      <c r="M1526">
        <v>60.752000000000002</v>
      </c>
      <c r="N1526">
        <v>2.27361030066829</v>
      </c>
    </row>
    <row r="1527" spans="1:14" x14ac:dyDescent="0.35">
      <c r="A1527" t="s">
        <v>81</v>
      </c>
      <c r="B1527" t="s">
        <v>82</v>
      </c>
      <c r="C1527" t="s">
        <v>83</v>
      </c>
      <c r="D1527">
        <v>68</v>
      </c>
      <c r="E1527" t="s">
        <v>83</v>
      </c>
      <c r="F1527">
        <v>1998</v>
      </c>
      <c r="G1527">
        <v>8286928</v>
      </c>
      <c r="H1527">
        <v>2031.9722058534501</v>
      </c>
      <c r="I1527">
        <v>8335294701.59795</v>
      </c>
      <c r="J1527">
        <f t="shared" si="46"/>
        <v>1005.8365055902441</v>
      </c>
      <c r="K1527">
        <f t="shared" si="47"/>
        <v>-1026.135700263206</v>
      </c>
      <c r="L1527">
        <v>7.6732289567508296</v>
      </c>
      <c r="M1527">
        <v>61.332000000000001</v>
      </c>
      <c r="N1527">
        <v>2.6911108595690498</v>
      </c>
    </row>
    <row r="1528" spans="1:14" x14ac:dyDescent="0.35">
      <c r="A1528" t="s">
        <v>84</v>
      </c>
      <c r="B1528" t="s">
        <v>82</v>
      </c>
      <c r="C1528" t="s">
        <v>83</v>
      </c>
      <c r="D1528">
        <v>68</v>
      </c>
      <c r="E1528" t="s">
        <v>83</v>
      </c>
      <c r="F1528">
        <v>1998</v>
      </c>
      <c r="G1528">
        <v>8286928</v>
      </c>
      <c r="H1528">
        <v>2031.9722058534501</v>
      </c>
      <c r="I1528">
        <v>8335294701.59795</v>
      </c>
      <c r="J1528">
        <f t="shared" si="46"/>
        <v>1005.8365055902441</v>
      </c>
      <c r="K1528">
        <f t="shared" si="47"/>
        <v>-1026.135700263206</v>
      </c>
      <c r="L1528">
        <v>7.6732289567508296</v>
      </c>
      <c r="M1528">
        <v>61.332000000000001</v>
      </c>
      <c r="N1528">
        <v>2.6911108595690498</v>
      </c>
    </row>
    <row r="1529" spans="1:14" x14ac:dyDescent="0.35">
      <c r="A1529" t="s">
        <v>81</v>
      </c>
      <c r="B1529" t="s">
        <v>82</v>
      </c>
      <c r="C1529" t="s">
        <v>83</v>
      </c>
      <c r="D1529">
        <v>68</v>
      </c>
      <c r="E1529" t="s">
        <v>83</v>
      </c>
      <c r="F1529">
        <v>1999</v>
      </c>
      <c r="G1529">
        <v>8439052</v>
      </c>
      <c r="H1529">
        <v>2003.8613083436601</v>
      </c>
      <c r="I1529">
        <v>8088864460.3063002</v>
      </c>
      <c r="J1529">
        <f t="shared" si="46"/>
        <v>958.5039244107395</v>
      </c>
      <c r="K1529">
        <f t="shared" si="47"/>
        <v>-1045.3573839329206</v>
      </c>
      <c r="L1529">
        <v>2.1595162683559801</v>
      </c>
      <c r="M1529">
        <v>61.871000000000002</v>
      </c>
      <c r="N1529">
        <v>2.13328709491197</v>
      </c>
    </row>
    <row r="1530" spans="1:14" x14ac:dyDescent="0.35">
      <c r="A1530" t="s">
        <v>84</v>
      </c>
      <c r="B1530" t="s">
        <v>82</v>
      </c>
      <c r="C1530" t="s">
        <v>83</v>
      </c>
      <c r="D1530">
        <v>68</v>
      </c>
      <c r="E1530" t="s">
        <v>83</v>
      </c>
      <c r="F1530">
        <v>1999</v>
      </c>
      <c r="G1530">
        <v>8439052</v>
      </c>
      <c r="H1530">
        <v>2003.8613083436601</v>
      </c>
      <c r="I1530">
        <v>8088864460.3063002</v>
      </c>
      <c r="J1530">
        <f t="shared" si="46"/>
        <v>958.5039244107395</v>
      </c>
      <c r="K1530">
        <f t="shared" si="47"/>
        <v>-1045.3573839329206</v>
      </c>
      <c r="L1530">
        <v>2.1595162683559801</v>
      </c>
      <c r="M1530">
        <v>61.871000000000002</v>
      </c>
      <c r="N1530">
        <v>2.13328709491197</v>
      </c>
    </row>
    <row r="1531" spans="1:14" x14ac:dyDescent="0.35">
      <c r="A1531" t="s">
        <v>81</v>
      </c>
      <c r="B1531" t="s">
        <v>82</v>
      </c>
      <c r="C1531" t="s">
        <v>83</v>
      </c>
      <c r="D1531">
        <v>68</v>
      </c>
      <c r="E1531" t="s">
        <v>83</v>
      </c>
      <c r="F1531">
        <v>2000</v>
      </c>
      <c r="G1531">
        <v>8592656</v>
      </c>
      <c r="H1531">
        <v>2017.3946086199901</v>
      </c>
      <c r="I1531">
        <v>8172325473.0056</v>
      </c>
      <c r="J1531">
        <f t="shared" si="46"/>
        <v>951.08258412830673</v>
      </c>
      <c r="K1531">
        <f t="shared" si="47"/>
        <v>-1066.3120244916834</v>
      </c>
      <c r="L1531">
        <v>4.6082299887259799</v>
      </c>
      <c r="M1531">
        <v>62.345999999999997</v>
      </c>
      <c r="N1531">
        <v>2.0629715134383999</v>
      </c>
    </row>
    <row r="1532" spans="1:14" x14ac:dyDescent="0.35">
      <c r="A1532" t="s">
        <v>84</v>
      </c>
      <c r="B1532" t="s">
        <v>82</v>
      </c>
      <c r="C1532" t="s">
        <v>83</v>
      </c>
      <c r="D1532">
        <v>68</v>
      </c>
      <c r="E1532" t="s">
        <v>83</v>
      </c>
      <c r="F1532">
        <v>2000</v>
      </c>
      <c r="G1532">
        <v>8592656</v>
      </c>
      <c r="H1532">
        <v>2017.3946086199901</v>
      </c>
      <c r="I1532">
        <v>8172325473.0056</v>
      </c>
      <c r="J1532">
        <f t="shared" si="46"/>
        <v>951.08258412830673</v>
      </c>
      <c r="K1532">
        <f t="shared" si="47"/>
        <v>-1066.3120244916834</v>
      </c>
      <c r="L1532">
        <v>4.6082299887259799</v>
      </c>
      <c r="M1532">
        <v>62.345999999999997</v>
      </c>
      <c r="N1532">
        <v>2.0629715134383999</v>
      </c>
    </row>
    <row r="1533" spans="1:14" x14ac:dyDescent="0.35">
      <c r="A1533" t="s">
        <v>81</v>
      </c>
      <c r="B1533" t="s">
        <v>82</v>
      </c>
      <c r="C1533" t="s">
        <v>83</v>
      </c>
      <c r="D1533">
        <v>68</v>
      </c>
      <c r="E1533" t="s">
        <v>83</v>
      </c>
      <c r="F1533">
        <v>2001</v>
      </c>
      <c r="G1533">
        <v>8746084</v>
      </c>
      <c r="H1533">
        <v>2015.3774794424301</v>
      </c>
      <c r="I1533">
        <v>7930357003.1226397</v>
      </c>
      <c r="J1533">
        <f t="shared" si="46"/>
        <v>906.73231621404955</v>
      </c>
      <c r="K1533">
        <f t="shared" si="47"/>
        <v>-1108.6451632283806</v>
      </c>
      <c r="L1533">
        <v>1.5896537787956799</v>
      </c>
      <c r="M1533">
        <v>62.843000000000004</v>
      </c>
      <c r="N1533">
        <v>2.3204467435097</v>
      </c>
    </row>
    <row r="1534" spans="1:14" x14ac:dyDescent="0.35">
      <c r="A1534" t="s">
        <v>84</v>
      </c>
      <c r="B1534" t="s">
        <v>82</v>
      </c>
      <c r="C1534" t="s">
        <v>83</v>
      </c>
      <c r="D1534">
        <v>68</v>
      </c>
      <c r="E1534" t="s">
        <v>83</v>
      </c>
      <c r="F1534">
        <v>2001</v>
      </c>
      <c r="G1534">
        <v>8746084</v>
      </c>
      <c r="H1534">
        <v>2015.3774794424301</v>
      </c>
      <c r="I1534">
        <v>7930357003.1226397</v>
      </c>
      <c r="J1534">
        <f t="shared" si="46"/>
        <v>906.73231621404955</v>
      </c>
      <c r="K1534">
        <f t="shared" si="47"/>
        <v>-1108.6451632283806</v>
      </c>
      <c r="L1534">
        <v>1.5896537787956799</v>
      </c>
      <c r="M1534">
        <v>62.843000000000004</v>
      </c>
      <c r="N1534">
        <v>2.3204467435097</v>
      </c>
    </row>
    <row r="1535" spans="1:14" x14ac:dyDescent="0.35">
      <c r="A1535" t="s">
        <v>81</v>
      </c>
      <c r="B1535" t="s">
        <v>82</v>
      </c>
      <c r="C1535" t="s">
        <v>83</v>
      </c>
      <c r="D1535">
        <v>68</v>
      </c>
      <c r="E1535" t="s">
        <v>83</v>
      </c>
      <c r="F1535">
        <v>2002</v>
      </c>
      <c r="G1535">
        <v>8900583</v>
      </c>
      <c r="H1535">
        <v>2029.6179437532201</v>
      </c>
      <c r="I1535">
        <v>7700785216.1785202</v>
      </c>
      <c r="J1535">
        <f t="shared" si="46"/>
        <v>865.20009039615945</v>
      </c>
      <c r="K1535">
        <f t="shared" si="47"/>
        <v>-1164.4178533570607</v>
      </c>
      <c r="L1535">
        <v>0.92825885161107002</v>
      </c>
      <c r="M1535">
        <v>63.305999999999997</v>
      </c>
      <c r="N1535">
        <v>1.99033371462944</v>
      </c>
    </row>
    <row r="1536" spans="1:14" x14ac:dyDescent="0.35">
      <c r="A1536" t="s">
        <v>84</v>
      </c>
      <c r="B1536" t="s">
        <v>82</v>
      </c>
      <c r="C1536" t="s">
        <v>83</v>
      </c>
      <c r="D1536">
        <v>68</v>
      </c>
      <c r="E1536" t="s">
        <v>83</v>
      </c>
      <c r="F1536">
        <v>2002</v>
      </c>
      <c r="G1536">
        <v>8900583</v>
      </c>
      <c r="H1536">
        <v>2029.6179437532201</v>
      </c>
      <c r="I1536">
        <v>7700785216.1785202</v>
      </c>
      <c r="J1536">
        <f t="shared" si="46"/>
        <v>865.20009039615945</v>
      </c>
      <c r="K1536">
        <f t="shared" si="47"/>
        <v>-1164.4178533570607</v>
      </c>
      <c r="L1536">
        <v>0.92825885161107002</v>
      </c>
      <c r="M1536">
        <v>63.305999999999997</v>
      </c>
      <c r="N1536">
        <v>1.99033371462944</v>
      </c>
    </row>
    <row r="1537" spans="1:14" x14ac:dyDescent="0.35">
      <c r="A1537" t="s">
        <v>81</v>
      </c>
      <c r="B1537" t="s">
        <v>82</v>
      </c>
      <c r="C1537" t="s">
        <v>83</v>
      </c>
      <c r="D1537">
        <v>68</v>
      </c>
      <c r="E1537" t="s">
        <v>83</v>
      </c>
      <c r="F1537">
        <v>2003</v>
      </c>
      <c r="G1537">
        <v>9057378</v>
      </c>
      <c r="H1537">
        <v>2048.5598176104399</v>
      </c>
      <c r="I1537">
        <v>7780552284.6022301</v>
      </c>
      <c r="J1537">
        <f t="shared" si="46"/>
        <v>859.02921183174976</v>
      </c>
      <c r="K1537">
        <f t="shared" si="47"/>
        <v>-1189.5306057786902</v>
      </c>
      <c r="L1537">
        <v>3.3372749967153399</v>
      </c>
      <c r="M1537">
        <v>63.634999999999998</v>
      </c>
      <c r="N1537">
        <v>2.1454833982386501</v>
      </c>
    </row>
    <row r="1538" spans="1:14" x14ac:dyDescent="0.35">
      <c r="A1538" t="s">
        <v>84</v>
      </c>
      <c r="B1538" t="s">
        <v>82</v>
      </c>
      <c r="C1538" t="s">
        <v>83</v>
      </c>
      <c r="D1538">
        <v>68</v>
      </c>
      <c r="E1538" t="s">
        <v>83</v>
      </c>
      <c r="F1538">
        <v>2003</v>
      </c>
      <c r="G1538">
        <v>9057378</v>
      </c>
      <c r="H1538">
        <v>2048.5598176104399</v>
      </c>
      <c r="I1538">
        <v>7780552284.6022301</v>
      </c>
      <c r="J1538">
        <f t="shared" si="46"/>
        <v>859.02921183174976</v>
      </c>
      <c r="K1538">
        <f t="shared" si="47"/>
        <v>-1189.5306057786902</v>
      </c>
      <c r="L1538">
        <v>3.3372749967153399</v>
      </c>
      <c r="M1538">
        <v>63.634999999999998</v>
      </c>
      <c r="N1538">
        <v>2.1454833982386501</v>
      </c>
    </row>
    <row r="1539" spans="1:14" x14ac:dyDescent="0.35">
      <c r="A1539" t="s">
        <v>81</v>
      </c>
      <c r="B1539" t="s">
        <v>82</v>
      </c>
      <c r="C1539" t="s">
        <v>83</v>
      </c>
      <c r="D1539">
        <v>68</v>
      </c>
      <c r="E1539" t="s">
        <v>83</v>
      </c>
      <c r="F1539">
        <v>2004</v>
      </c>
      <c r="G1539">
        <v>9216279</v>
      </c>
      <c r="H1539">
        <v>2097.2583532318899</v>
      </c>
      <c r="I1539">
        <v>8388731804.4354801</v>
      </c>
      <c r="J1539">
        <f t="shared" ref="J1539:J1602" si="48">IF(ISBLANK(I1539),"",I1539/G1539)</f>
        <v>910.20810073517521</v>
      </c>
      <c r="K1539">
        <f t="shared" ref="K1539:K1602" si="49">IF(ISBLANK(I1539),"",IF(ISBLANK(H1539),"",J1539-H1539))</f>
        <v>-1187.0502524967146</v>
      </c>
      <c r="L1539">
        <v>4.43738080101725</v>
      </c>
      <c r="M1539">
        <v>64.004000000000005</v>
      </c>
      <c r="N1539">
        <v>1.8965033050301401</v>
      </c>
    </row>
    <row r="1540" spans="1:14" x14ac:dyDescent="0.35">
      <c r="A1540" t="s">
        <v>84</v>
      </c>
      <c r="B1540" t="s">
        <v>82</v>
      </c>
      <c r="C1540" t="s">
        <v>83</v>
      </c>
      <c r="D1540">
        <v>68</v>
      </c>
      <c r="E1540" t="s">
        <v>83</v>
      </c>
      <c r="F1540">
        <v>2004</v>
      </c>
      <c r="G1540">
        <v>9216279</v>
      </c>
      <c r="H1540">
        <v>2097.2583532318899</v>
      </c>
      <c r="I1540">
        <v>8388731804.4354801</v>
      </c>
      <c r="J1540">
        <f t="shared" si="48"/>
        <v>910.20810073517521</v>
      </c>
      <c r="K1540">
        <f t="shared" si="49"/>
        <v>-1187.0502524967146</v>
      </c>
      <c r="L1540">
        <v>4.43738080101725</v>
      </c>
      <c r="M1540">
        <v>64.004000000000005</v>
      </c>
      <c r="N1540">
        <v>1.8965033050301401</v>
      </c>
    </row>
    <row r="1541" spans="1:14" x14ac:dyDescent="0.35">
      <c r="A1541" t="s">
        <v>81</v>
      </c>
      <c r="B1541" t="s">
        <v>82</v>
      </c>
      <c r="C1541" t="s">
        <v>83</v>
      </c>
      <c r="D1541">
        <v>68</v>
      </c>
      <c r="E1541" t="s">
        <v>83</v>
      </c>
      <c r="F1541">
        <v>2005</v>
      </c>
      <c r="G1541">
        <v>9377388</v>
      </c>
      <c r="H1541">
        <v>2152.3619697961699</v>
      </c>
      <c r="I1541">
        <v>9172769524.9552994</v>
      </c>
      <c r="J1541">
        <f t="shared" si="48"/>
        <v>978.17958742405665</v>
      </c>
      <c r="K1541">
        <f t="shared" si="49"/>
        <v>-1174.1823823721134</v>
      </c>
      <c r="L1541">
        <v>5.3932310689066298</v>
      </c>
      <c r="M1541">
        <v>64.385999999999996</v>
      </c>
      <c r="N1541">
        <v>1.7170044226329999</v>
      </c>
    </row>
    <row r="1542" spans="1:14" x14ac:dyDescent="0.35">
      <c r="A1542" t="s">
        <v>84</v>
      </c>
      <c r="B1542" t="s">
        <v>82</v>
      </c>
      <c r="C1542" t="s">
        <v>83</v>
      </c>
      <c r="D1542">
        <v>68</v>
      </c>
      <c r="E1542" t="s">
        <v>83</v>
      </c>
      <c r="F1542">
        <v>2005</v>
      </c>
      <c r="G1542">
        <v>9377388</v>
      </c>
      <c r="H1542">
        <v>2152.3619697961699</v>
      </c>
      <c r="I1542">
        <v>9172769524.9552994</v>
      </c>
      <c r="J1542">
        <f t="shared" si="48"/>
        <v>978.17958742405665</v>
      </c>
      <c r="K1542">
        <f t="shared" si="49"/>
        <v>-1174.1823823721134</v>
      </c>
      <c r="L1542">
        <v>5.3932310689066298</v>
      </c>
      <c r="M1542">
        <v>64.385999999999996</v>
      </c>
      <c r="N1542">
        <v>1.7170044226329999</v>
      </c>
    </row>
    <row r="1543" spans="1:14" x14ac:dyDescent="0.35">
      <c r="A1543" t="s">
        <v>81</v>
      </c>
      <c r="B1543" t="s">
        <v>82</v>
      </c>
      <c r="C1543" t="s">
        <v>83</v>
      </c>
      <c r="D1543">
        <v>68</v>
      </c>
      <c r="E1543" t="s">
        <v>83</v>
      </c>
      <c r="F1543">
        <v>2006</v>
      </c>
      <c r="G1543">
        <v>9542663</v>
      </c>
      <c r="H1543">
        <v>2216.5447088382798</v>
      </c>
      <c r="I1543">
        <v>11054601174.7691</v>
      </c>
      <c r="J1543">
        <f t="shared" si="48"/>
        <v>1158.4398584304088</v>
      </c>
      <c r="K1543">
        <f t="shared" si="49"/>
        <v>-1058.104850407871</v>
      </c>
      <c r="L1543">
        <v>4.2823960480256096</v>
      </c>
      <c r="M1543">
        <v>64.778999999999996</v>
      </c>
      <c r="N1543">
        <v>1.4662269840475699</v>
      </c>
    </row>
    <row r="1544" spans="1:14" x14ac:dyDescent="0.35">
      <c r="A1544" t="s">
        <v>84</v>
      </c>
      <c r="B1544" t="s">
        <v>82</v>
      </c>
      <c r="C1544" t="s">
        <v>83</v>
      </c>
      <c r="D1544">
        <v>68</v>
      </c>
      <c r="E1544" t="s">
        <v>83</v>
      </c>
      <c r="F1544">
        <v>2006</v>
      </c>
      <c r="G1544">
        <v>9542663</v>
      </c>
      <c r="H1544">
        <v>2216.5447088382798</v>
      </c>
      <c r="I1544">
        <v>11054601174.7691</v>
      </c>
      <c r="J1544">
        <f t="shared" si="48"/>
        <v>1158.4398584304088</v>
      </c>
      <c r="K1544">
        <f t="shared" si="49"/>
        <v>-1058.104850407871</v>
      </c>
      <c r="L1544">
        <v>4.2823960480256096</v>
      </c>
      <c r="M1544">
        <v>64.778999999999996</v>
      </c>
      <c r="N1544">
        <v>1.4662269840475699</v>
      </c>
    </row>
    <row r="1545" spans="1:14" x14ac:dyDescent="0.35">
      <c r="A1545" t="s">
        <v>81</v>
      </c>
      <c r="B1545" t="s">
        <v>82</v>
      </c>
      <c r="C1545" t="s">
        <v>83</v>
      </c>
      <c r="D1545">
        <v>68</v>
      </c>
      <c r="E1545" t="s">
        <v>83</v>
      </c>
      <c r="F1545">
        <v>2007</v>
      </c>
      <c r="G1545">
        <v>9711152</v>
      </c>
      <c r="H1545">
        <v>2277.5038261828299</v>
      </c>
      <c r="I1545">
        <v>12630670333.1765</v>
      </c>
      <c r="J1545">
        <f t="shared" si="48"/>
        <v>1300.635633463105</v>
      </c>
      <c r="K1545">
        <f t="shared" si="49"/>
        <v>-976.8681927197249</v>
      </c>
      <c r="L1545">
        <v>8.7056092357886907</v>
      </c>
      <c r="M1545">
        <v>65.027000000000001</v>
      </c>
      <c r="N1545">
        <v>1.4890475837354</v>
      </c>
    </row>
    <row r="1546" spans="1:14" x14ac:dyDescent="0.35">
      <c r="A1546" t="s">
        <v>84</v>
      </c>
      <c r="B1546" t="s">
        <v>82</v>
      </c>
      <c r="C1546" t="s">
        <v>83</v>
      </c>
      <c r="D1546">
        <v>68</v>
      </c>
      <c r="E1546" t="s">
        <v>83</v>
      </c>
      <c r="F1546">
        <v>2007</v>
      </c>
      <c r="G1546">
        <v>9711152</v>
      </c>
      <c r="H1546">
        <v>2277.5038261828299</v>
      </c>
      <c r="I1546">
        <v>12630670333.1765</v>
      </c>
      <c r="J1546">
        <f t="shared" si="48"/>
        <v>1300.635633463105</v>
      </c>
      <c r="K1546">
        <f t="shared" si="49"/>
        <v>-976.8681927197249</v>
      </c>
      <c r="L1546">
        <v>8.7056092357886907</v>
      </c>
      <c r="M1546">
        <v>65.027000000000001</v>
      </c>
      <c r="N1546">
        <v>1.4890475837354</v>
      </c>
    </row>
    <row r="1547" spans="1:14" x14ac:dyDescent="0.35">
      <c r="A1547" t="s">
        <v>81</v>
      </c>
      <c r="B1547" t="s">
        <v>82</v>
      </c>
      <c r="C1547" t="s">
        <v>83</v>
      </c>
      <c r="D1547">
        <v>68</v>
      </c>
      <c r="E1547" t="s">
        <v>83</v>
      </c>
      <c r="F1547">
        <v>2008</v>
      </c>
      <c r="G1547">
        <v>9880593</v>
      </c>
      <c r="H1547">
        <v>2376.0780894158002</v>
      </c>
      <c r="I1547">
        <v>16137900474.433201</v>
      </c>
      <c r="J1547">
        <f t="shared" si="48"/>
        <v>1633.2927056537194</v>
      </c>
      <c r="K1547">
        <f t="shared" si="49"/>
        <v>-742.78538376208076</v>
      </c>
      <c r="L1547">
        <v>14.006810770251899</v>
      </c>
      <c r="M1547">
        <v>65.445999999999998</v>
      </c>
      <c r="N1547">
        <v>1.96177660261488</v>
      </c>
    </row>
    <row r="1548" spans="1:14" x14ac:dyDescent="0.35">
      <c r="A1548" t="s">
        <v>84</v>
      </c>
      <c r="B1548" t="s">
        <v>82</v>
      </c>
      <c r="C1548" t="s">
        <v>83</v>
      </c>
      <c r="D1548">
        <v>68</v>
      </c>
      <c r="E1548" t="s">
        <v>83</v>
      </c>
      <c r="F1548">
        <v>2008</v>
      </c>
      <c r="G1548">
        <v>9880593</v>
      </c>
      <c r="H1548">
        <v>2376.0780894158002</v>
      </c>
      <c r="I1548">
        <v>16137900474.433201</v>
      </c>
      <c r="J1548">
        <f t="shared" si="48"/>
        <v>1633.2927056537194</v>
      </c>
      <c r="K1548">
        <f t="shared" si="49"/>
        <v>-742.78538376208076</v>
      </c>
      <c r="L1548">
        <v>14.006810770251899</v>
      </c>
      <c r="M1548">
        <v>65.445999999999998</v>
      </c>
      <c r="N1548">
        <v>1.96177660261488</v>
      </c>
    </row>
    <row r="1549" spans="1:14" x14ac:dyDescent="0.35">
      <c r="A1549" t="s">
        <v>81</v>
      </c>
      <c r="B1549" t="s">
        <v>82</v>
      </c>
      <c r="C1549" t="s">
        <v>83</v>
      </c>
      <c r="D1549">
        <v>68</v>
      </c>
      <c r="E1549" t="s">
        <v>83</v>
      </c>
      <c r="F1549">
        <v>2009</v>
      </c>
      <c r="G1549">
        <v>10051317</v>
      </c>
      <c r="H1549">
        <v>2414.1299453640099</v>
      </c>
      <c r="I1549">
        <v>16666184074.0741</v>
      </c>
      <c r="J1549">
        <f t="shared" si="48"/>
        <v>1658.1094869532124</v>
      </c>
      <c r="K1549">
        <f t="shared" si="49"/>
        <v>-756.02045841079757</v>
      </c>
      <c r="L1549">
        <v>3.3464542014201402</v>
      </c>
      <c r="M1549">
        <v>65.88</v>
      </c>
      <c r="N1549">
        <v>1.7613607563153599</v>
      </c>
    </row>
    <row r="1550" spans="1:14" x14ac:dyDescent="0.35">
      <c r="A1550" t="s">
        <v>84</v>
      </c>
      <c r="B1550" t="s">
        <v>82</v>
      </c>
      <c r="C1550" t="s">
        <v>83</v>
      </c>
      <c r="D1550">
        <v>68</v>
      </c>
      <c r="E1550" t="s">
        <v>83</v>
      </c>
      <c r="F1550">
        <v>2009</v>
      </c>
      <c r="G1550">
        <v>10051317</v>
      </c>
      <c r="H1550">
        <v>2414.1299453640099</v>
      </c>
      <c r="I1550">
        <v>16666184074.0741</v>
      </c>
      <c r="J1550">
        <f t="shared" si="48"/>
        <v>1658.1094869532124</v>
      </c>
      <c r="K1550">
        <f t="shared" si="49"/>
        <v>-756.02045841079757</v>
      </c>
      <c r="L1550">
        <v>3.3464542014201402</v>
      </c>
      <c r="M1550">
        <v>65.88</v>
      </c>
      <c r="N1550">
        <v>1.7613607563153599</v>
      </c>
    </row>
    <row r="1551" spans="1:14" x14ac:dyDescent="0.35">
      <c r="A1551" t="s">
        <v>81</v>
      </c>
      <c r="B1551" t="s">
        <v>82</v>
      </c>
      <c r="C1551" t="s">
        <v>83</v>
      </c>
      <c r="D1551">
        <v>68</v>
      </c>
      <c r="E1551" t="s">
        <v>83</v>
      </c>
      <c r="F1551">
        <v>2010</v>
      </c>
      <c r="G1551">
        <v>10223270</v>
      </c>
      <c r="H1551">
        <v>2471.47363280645</v>
      </c>
      <c r="I1551">
        <v>18760785455.544601</v>
      </c>
      <c r="J1551">
        <f t="shared" si="48"/>
        <v>1835.1061309683303</v>
      </c>
      <c r="K1551">
        <f t="shared" si="49"/>
        <v>-636.36750183811978</v>
      </c>
      <c r="L1551">
        <v>2.5032760584424101</v>
      </c>
      <c r="M1551">
        <v>66.162000000000006</v>
      </c>
      <c r="N1551">
        <v>1.70790505454176</v>
      </c>
    </row>
    <row r="1552" spans="1:14" x14ac:dyDescent="0.35">
      <c r="A1552" t="s">
        <v>84</v>
      </c>
      <c r="B1552" t="s">
        <v>82</v>
      </c>
      <c r="C1552" t="s">
        <v>83</v>
      </c>
      <c r="D1552">
        <v>68</v>
      </c>
      <c r="E1552" t="s">
        <v>83</v>
      </c>
      <c r="F1552">
        <v>2010</v>
      </c>
      <c r="G1552">
        <v>10223270</v>
      </c>
      <c r="H1552">
        <v>2471.47363280645</v>
      </c>
      <c r="I1552">
        <v>18760785455.544601</v>
      </c>
      <c r="J1552">
        <f t="shared" si="48"/>
        <v>1835.1061309683303</v>
      </c>
      <c r="K1552">
        <f t="shared" si="49"/>
        <v>-636.36750183811978</v>
      </c>
      <c r="L1552">
        <v>2.5032760584424101</v>
      </c>
      <c r="M1552">
        <v>66.162000000000006</v>
      </c>
      <c r="N1552">
        <v>1.70790505454176</v>
      </c>
    </row>
    <row r="1553" spans="1:14" x14ac:dyDescent="0.35">
      <c r="A1553" t="s">
        <v>81</v>
      </c>
      <c r="B1553" t="s">
        <v>82</v>
      </c>
      <c r="C1553" t="s">
        <v>83</v>
      </c>
      <c r="D1553">
        <v>68</v>
      </c>
      <c r="E1553" t="s">
        <v>83</v>
      </c>
      <c r="F1553">
        <v>2011</v>
      </c>
      <c r="G1553">
        <v>10396246</v>
      </c>
      <c r="H1553">
        <v>2556.83026947588</v>
      </c>
      <c r="I1553">
        <v>22977403393.589298</v>
      </c>
      <c r="J1553">
        <f t="shared" si="48"/>
        <v>2210.163494937432</v>
      </c>
      <c r="K1553">
        <f t="shared" si="49"/>
        <v>-346.66677453844795</v>
      </c>
      <c r="L1553">
        <v>9.8844641982388293</v>
      </c>
      <c r="M1553">
        <v>66.534000000000006</v>
      </c>
      <c r="N1553">
        <v>1.6841226569034999</v>
      </c>
    </row>
    <row r="1554" spans="1:14" x14ac:dyDescent="0.35">
      <c r="A1554" t="s">
        <v>84</v>
      </c>
      <c r="B1554" t="s">
        <v>82</v>
      </c>
      <c r="C1554" t="s">
        <v>83</v>
      </c>
      <c r="D1554">
        <v>68</v>
      </c>
      <c r="E1554" t="s">
        <v>83</v>
      </c>
      <c r="F1554">
        <v>2011</v>
      </c>
      <c r="G1554">
        <v>10396246</v>
      </c>
      <c r="H1554">
        <v>2556.83026947588</v>
      </c>
      <c r="I1554">
        <v>22977403393.589298</v>
      </c>
      <c r="J1554">
        <f t="shared" si="48"/>
        <v>2210.163494937432</v>
      </c>
      <c r="K1554">
        <f t="shared" si="49"/>
        <v>-346.66677453844795</v>
      </c>
      <c r="L1554">
        <v>9.8844641982388293</v>
      </c>
      <c r="M1554">
        <v>66.534000000000006</v>
      </c>
      <c r="N1554">
        <v>1.6841226569034999</v>
      </c>
    </row>
    <row r="1555" spans="1:14" x14ac:dyDescent="0.35">
      <c r="A1555" t="s">
        <v>81</v>
      </c>
      <c r="B1555" t="s">
        <v>82</v>
      </c>
      <c r="C1555" t="s">
        <v>83</v>
      </c>
      <c r="D1555">
        <v>68</v>
      </c>
      <c r="E1555" t="s">
        <v>83</v>
      </c>
      <c r="F1555">
        <v>2012</v>
      </c>
      <c r="G1555">
        <v>10569697</v>
      </c>
      <c r="H1555">
        <v>2643.6908163643002</v>
      </c>
      <c r="I1555">
        <v>25455219536.903</v>
      </c>
      <c r="J1555">
        <f t="shared" si="48"/>
        <v>2408.3206488230458</v>
      </c>
      <c r="K1555">
        <f t="shared" si="49"/>
        <v>-235.37016754125443</v>
      </c>
      <c r="L1555">
        <v>4.5156029139937601</v>
      </c>
      <c r="M1555">
        <v>66.704999999999998</v>
      </c>
      <c r="N1555">
        <v>1.8456064391907701</v>
      </c>
    </row>
    <row r="1556" spans="1:14" x14ac:dyDescent="0.35">
      <c r="A1556" t="s">
        <v>84</v>
      </c>
      <c r="B1556" t="s">
        <v>82</v>
      </c>
      <c r="C1556" t="s">
        <v>83</v>
      </c>
      <c r="D1556">
        <v>68</v>
      </c>
      <c r="E1556" t="s">
        <v>83</v>
      </c>
      <c r="F1556">
        <v>2012</v>
      </c>
      <c r="G1556">
        <v>10569697</v>
      </c>
      <c r="H1556">
        <v>2643.6908163643002</v>
      </c>
      <c r="I1556">
        <v>25455219536.903</v>
      </c>
      <c r="J1556">
        <f t="shared" si="48"/>
        <v>2408.3206488230458</v>
      </c>
      <c r="K1556">
        <f t="shared" si="49"/>
        <v>-235.37016754125443</v>
      </c>
      <c r="L1556">
        <v>4.5156029139937601</v>
      </c>
      <c r="M1556">
        <v>66.704999999999998</v>
      </c>
      <c r="N1556">
        <v>1.8456064391907701</v>
      </c>
    </row>
    <row r="1557" spans="1:14" x14ac:dyDescent="0.35">
      <c r="A1557" t="s">
        <v>81</v>
      </c>
      <c r="B1557" t="s">
        <v>82</v>
      </c>
      <c r="C1557" t="s">
        <v>83</v>
      </c>
      <c r="D1557">
        <v>68</v>
      </c>
      <c r="E1557" t="s">
        <v>83</v>
      </c>
      <c r="F1557">
        <v>2013</v>
      </c>
      <c r="G1557">
        <v>10743349</v>
      </c>
      <c r="H1557">
        <v>2777.7205324093702</v>
      </c>
      <c r="I1557">
        <v>28751567785.817699</v>
      </c>
      <c r="J1557">
        <f t="shared" si="48"/>
        <v>2676.2202164164732</v>
      </c>
      <c r="K1557">
        <f t="shared" si="49"/>
        <v>-101.50031599289696</v>
      </c>
      <c r="L1557">
        <v>5.7364002371960696</v>
      </c>
      <c r="M1557">
        <v>67.021000000000001</v>
      </c>
      <c r="N1557">
        <v>1.8412403143407201</v>
      </c>
    </row>
    <row r="1558" spans="1:14" x14ac:dyDescent="0.35">
      <c r="A1558" t="s">
        <v>84</v>
      </c>
      <c r="B1558" t="s">
        <v>82</v>
      </c>
      <c r="C1558" t="s">
        <v>83</v>
      </c>
      <c r="D1558">
        <v>68</v>
      </c>
      <c r="E1558" t="s">
        <v>83</v>
      </c>
      <c r="F1558">
        <v>2013</v>
      </c>
      <c r="G1558">
        <v>10743349</v>
      </c>
      <c r="H1558">
        <v>2777.7205324093702</v>
      </c>
      <c r="I1558">
        <v>28751567785.817699</v>
      </c>
      <c r="J1558">
        <f t="shared" si="48"/>
        <v>2676.2202164164732</v>
      </c>
      <c r="K1558">
        <f t="shared" si="49"/>
        <v>-101.50031599289696</v>
      </c>
      <c r="L1558">
        <v>5.7364002371960696</v>
      </c>
      <c r="M1558">
        <v>67.021000000000001</v>
      </c>
      <c r="N1558">
        <v>1.8412403143407201</v>
      </c>
    </row>
    <row r="1559" spans="1:14" x14ac:dyDescent="0.35">
      <c r="A1559" t="s">
        <v>81</v>
      </c>
      <c r="B1559" t="s">
        <v>82</v>
      </c>
      <c r="C1559" t="s">
        <v>83</v>
      </c>
      <c r="D1559">
        <v>68</v>
      </c>
      <c r="E1559" t="s">
        <v>83</v>
      </c>
      <c r="F1559">
        <v>2014</v>
      </c>
      <c r="G1559">
        <v>10916987</v>
      </c>
      <c r="H1559">
        <v>2882.8068961363801</v>
      </c>
      <c r="I1559">
        <v>31298228306.801701</v>
      </c>
      <c r="J1559">
        <f t="shared" si="48"/>
        <v>2866.9291542439046</v>
      </c>
      <c r="K1559">
        <f t="shared" si="49"/>
        <v>-15.877741892475569</v>
      </c>
      <c r="L1559">
        <v>5.7666007457914397</v>
      </c>
      <c r="M1559">
        <v>67.162999999999997</v>
      </c>
      <c r="N1559">
        <v>1.8969150447766101</v>
      </c>
    </row>
    <row r="1560" spans="1:14" x14ac:dyDescent="0.35">
      <c r="A1560" t="s">
        <v>84</v>
      </c>
      <c r="B1560" t="s">
        <v>82</v>
      </c>
      <c r="C1560" t="s">
        <v>83</v>
      </c>
      <c r="D1560">
        <v>68</v>
      </c>
      <c r="E1560" t="s">
        <v>83</v>
      </c>
      <c r="F1560">
        <v>2014</v>
      </c>
      <c r="G1560">
        <v>10916987</v>
      </c>
      <c r="H1560">
        <v>2882.8068961363801</v>
      </c>
      <c r="I1560">
        <v>31298228306.801701</v>
      </c>
      <c r="J1560">
        <f t="shared" si="48"/>
        <v>2866.9291542439046</v>
      </c>
      <c r="K1560">
        <f t="shared" si="49"/>
        <v>-15.877741892475569</v>
      </c>
      <c r="L1560">
        <v>5.7666007457914397</v>
      </c>
      <c r="M1560">
        <v>67.162999999999997</v>
      </c>
      <c r="N1560">
        <v>1.8969150447766101</v>
      </c>
    </row>
    <row r="1561" spans="1:14" x14ac:dyDescent="0.35">
      <c r="A1561" t="s">
        <v>81</v>
      </c>
      <c r="B1561" t="s">
        <v>82</v>
      </c>
      <c r="C1561" t="s">
        <v>83</v>
      </c>
      <c r="D1561">
        <v>68</v>
      </c>
      <c r="E1561" t="s">
        <v>83</v>
      </c>
      <c r="F1561">
        <v>2015</v>
      </c>
      <c r="G1561">
        <v>11090085</v>
      </c>
      <c r="H1561">
        <v>2975.6488114306298</v>
      </c>
      <c r="I1561">
        <v>31873100506.512299</v>
      </c>
      <c r="J1561">
        <f t="shared" si="48"/>
        <v>2874.0176929673939</v>
      </c>
      <c r="K1561">
        <f t="shared" si="49"/>
        <v>-101.63111846323591</v>
      </c>
      <c r="L1561">
        <v>4.0596104113564504</v>
      </c>
      <c r="M1561">
        <v>67.317999999999998</v>
      </c>
      <c r="N1561">
        <v>1.7594359154564601</v>
      </c>
    </row>
    <row r="1562" spans="1:14" x14ac:dyDescent="0.35">
      <c r="A1562" t="s">
        <v>84</v>
      </c>
      <c r="B1562" t="s">
        <v>82</v>
      </c>
      <c r="C1562" t="s">
        <v>83</v>
      </c>
      <c r="D1562">
        <v>68</v>
      </c>
      <c r="E1562" t="s">
        <v>83</v>
      </c>
      <c r="F1562">
        <v>2015</v>
      </c>
      <c r="G1562">
        <v>11090085</v>
      </c>
      <c r="H1562">
        <v>2975.6488114306298</v>
      </c>
      <c r="I1562">
        <v>31873100506.512299</v>
      </c>
      <c r="J1562">
        <f t="shared" si="48"/>
        <v>2874.0176929673939</v>
      </c>
      <c r="K1562">
        <f t="shared" si="49"/>
        <v>-101.63111846323591</v>
      </c>
      <c r="L1562">
        <v>4.0596104113564504</v>
      </c>
      <c r="M1562">
        <v>67.317999999999998</v>
      </c>
      <c r="N1562">
        <v>1.7594359154564601</v>
      </c>
    </row>
    <row r="1563" spans="1:14" x14ac:dyDescent="0.35">
      <c r="A1563" t="s">
        <v>81</v>
      </c>
      <c r="B1563" t="s">
        <v>82</v>
      </c>
      <c r="C1563" t="s">
        <v>83</v>
      </c>
      <c r="D1563">
        <v>68</v>
      </c>
      <c r="E1563" t="s">
        <v>83</v>
      </c>
      <c r="F1563">
        <v>2016</v>
      </c>
      <c r="G1563">
        <v>11263015</v>
      </c>
      <c r="H1563">
        <v>3054.8925476129102</v>
      </c>
      <c r="I1563">
        <v>33320230246.020302</v>
      </c>
      <c r="J1563">
        <f t="shared" si="48"/>
        <v>2958.3757320770951</v>
      </c>
      <c r="K1563">
        <f t="shared" si="49"/>
        <v>-96.516815535815113</v>
      </c>
      <c r="L1563">
        <v>3.6232143176413798</v>
      </c>
      <c r="M1563">
        <v>67.628</v>
      </c>
      <c r="N1563">
        <v>1.53046903660466</v>
      </c>
    </row>
    <row r="1564" spans="1:14" x14ac:dyDescent="0.35">
      <c r="A1564" t="s">
        <v>84</v>
      </c>
      <c r="B1564" t="s">
        <v>82</v>
      </c>
      <c r="C1564" t="s">
        <v>83</v>
      </c>
      <c r="D1564">
        <v>68</v>
      </c>
      <c r="E1564" t="s">
        <v>83</v>
      </c>
      <c r="F1564">
        <v>2016</v>
      </c>
      <c r="G1564">
        <v>11263015</v>
      </c>
      <c r="H1564">
        <v>3054.8925476129102</v>
      </c>
      <c r="I1564">
        <v>33320230246.020302</v>
      </c>
      <c r="J1564">
        <f t="shared" si="48"/>
        <v>2958.3757320770951</v>
      </c>
      <c r="K1564">
        <f t="shared" si="49"/>
        <v>-96.516815535815113</v>
      </c>
      <c r="L1564">
        <v>3.6232143176413798</v>
      </c>
      <c r="M1564">
        <v>67.628</v>
      </c>
      <c r="N1564">
        <v>1.53046903660466</v>
      </c>
    </row>
    <row r="1565" spans="1:14" x14ac:dyDescent="0.35">
      <c r="A1565" t="s">
        <v>81</v>
      </c>
      <c r="B1565" t="s">
        <v>82</v>
      </c>
      <c r="C1565" t="s">
        <v>83</v>
      </c>
      <c r="D1565">
        <v>68</v>
      </c>
      <c r="E1565" t="s">
        <v>83</v>
      </c>
      <c r="F1565">
        <v>2017</v>
      </c>
      <c r="G1565">
        <v>11435533</v>
      </c>
      <c r="H1565">
        <v>3135.0316457140002</v>
      </c>
      <c r="I1565">
        <v>36398995788.711998</v>
      </c>
      <c r="J1565">
        <f t="shared" si="48"/>
        <v>3182.9732631362263</v>
      </c>
      <c r="K1565">
        <f t="shared" si="49"/>
        <v>47.941617422226045</v>
      </c>
      <c r="L1565">
        <v>2.8227580554717</v>
      </c>
      <c r="M1565">
        <v>67.700999999999993</v>
      </c>
      <c r="N1565">
        <v>1.5364256772845699</v>
      </c>
    </row>
    <row r="1566" spans="1:14" x14ac:dyDescent="0.35">
      <c r="A1566" t="s">
        <v>84</v>
      </c>
      <c r="B1566" t="s">
        <v>82</v>
      </c>
      <c r="C1566" t="s">
        <v>83</v>
      </c>
      <c r="D1566">
        <v>68</v>
      </c>
      <c r="E1566" t="s">
        <v>83</v>
      </c>
      <c r="F1566">
        <v>2017</v>
      </c>
      <c r="G1566">
        <v>11435533</v>
      </c>
      <c r="H1566">
        <v>3135.0316457140002</v>
      </c>
      <c r="I1566">
        <v>36398995788.711998</v>
      </c>
      <c r="J1566">
        <f t="shared" si="48"/>
        <v>3182.9732631362263</v>
      </c>
      <c r="K1566">
        <f t="shared" si="49"/>
        <v>47.941617422226045</v>
      </c>
      <c r="L1566">
        <v>2.8227580554717</v>
      </c>
      <c r="M1566">
        <v>67.700999999999993</v>
      </c>
      <c r="N1566">
        <v>1.5364256772845699</v>
      </c>
    </row>
    <row r="1567" spans="1:14" x14ac:dyDescent="0.35">
      <c r="A1567" t="s">
        <v>81</v>
      </c>
      <c r="B1567" t="s">
        <v>82</v>
      </c>
      <c r="C1567" t="s">
        <v>83</v>
      </c>
      <c r="D1567">
        <v>68</v>
      </c>
      <c r="E1567" t="s">
        <v>83</v>
      </c>
      <c r="F1567">
        <v>2018</v>
      </c>
      <c r="G1567">
        <v>11606905</v>
      </c>
      <c r="H1567">
        <v>3219.2008919209302</v>
      </c>
      <c r="I1567">
        <v>39311992850.940697</v>
      </c>
      <c r="J1567">
        <f t="shared" si="48"/>
        <v>3386.948790477797</v>
      </c>
      <c r="K1567">
        <f t="shared" si="49"/>
        <v>167.74789855686686</v>
      </c>
      <c r="L1567">
        <v>2.2720598723015502</v>
      </c>
      <c r="M1567">
        <v>67.748000000000005</v>
      </c>
      <c r="N1567">
        <v>1.4969026069056099</v>
      </c>
    </row>
    <row r="1568" spans="1:14" x14ac:dyDescent="0.35">
      <c r="A1568" t="s">
        <v>84</v>
      </c>
      <c r="B1568" t="s">
        <v>82</v>
      </c>
      <c r="C1568" t="s">
        <v>83</v>
      </c>
      <c r="D1568">
        <v>68</v>
      </c>
      <c r="E1568" t="s">
        <v>83</v>
      </c>
      <c r="F1568">
        <v>2018</v>
      </c>
      <c r="G1568">
        <v>11606905</v>
      </c>
      <c r="H1568">
        <v>3219.2008919209302</v>
      </c>
      <c r="I1568">
        <v>39311992850.940697</v>
      </c>
      <c r="J1568">
        <f t="shared" si="48"/>
        <v>3386.948790477797</v>
      </c>
      <c r="K1568">
        <f t="shared" si="49"/>
        <v>167.74789855686686</v>
      </c>
      <c r="L1568">
        <v>2.2720598723015502</v>
      </c>
      <c r="M1568">
        <v>67.748000000000005</v>
      </c>
      <c r="N1568">
        <v>1.4969026069056099</v>
      </c>
    </row>
    <row r="1569" spans="1:14" x14ac:dyDescent="0.35">
      <c r="A1569" t="s">
        <v>81</v>
      </c>
      <c r="B1569" t="s">
        <v>82</v>
      </c>
      <c r="C1569" t="s">
        <v>83</v>
      </c>
      <c r="D1569">
        <v>68</v>
      </c>
      <c r="E1569" t="s">
        <v>83</v>
      </c>
      <c r="F1569">
        <v>2019</v>
      </c>
      <c r="G1569">
        <v>11777315</v>
      </c>
      <c r="H1569">
        <v>3242.9488453222398</v>
      </c>
      <c r="I1569">
        <v>40059428639.652702</v>
      </c>
      <c r="J1569">
        <f t="shared" si="48"/>
        <v>3401.4058925699705</v>
      </c>
      <c r="K1569">
        <f t="shared" si="49"/>
        <v>158.45704724773077</v>
      </c>
      <c r="L1569">
        <v>1.8395450496902599</v>
      </c>
      <c r="M1569">
        <v>67.840999999999994</v>
      </c>
      <c r="N1569">
        <v>1.4512711273204999</v>
      </c>
    </row>
    <row r="1570" spans="1:14" x14ac:dyDescent="0.35">
      <c r="A1570" t="s">
        <v>84</v>
      </c>
      <c r="B1570" t="s">
        <v>82</v>
      </c>
      <c r="C1570" t="s">
        <v>83</v>
      </c>
      <c r="D1570">
        <v>68</v>
      </c>
      <c r="E1570" t="s">
        <v>83</v>
      </c>
      <c r="F1570">
        <v>2019</v>
      </c>
      <c r="G1570">
        <v>11777315</v>
      </c>
      <c r="H1570">
        <v>3242.9488453222398</v>
      </c>
      <c r="I1570">
        <v>40059428639.652702</v>
      </c>
      <c r="J1570">
        <f t="shared" si="48"/>
        <v>3401.4058925699705</v>
      </c>
      <c r="K1570">
        <f t="shared" si="49"/>
        <v>158.45704724773077</v>
      </c>
      <c r="L1570">
        <v>1.8395450496902599</v>
      </c>
      <c r="M1570">
        <v>67.840999999999994</v>
      </c>
      <c r="N1570">
        <v>1.4512711273204999</v>
      </c>
    </row>
    <row r="1571" spans="1:14" x14ac:dyDescent="0.35">
      <c r="A1571" t="s">
        <v>81</v>
      </c>
      <c r="B1571" t="s">
        <v>82</v>
      </c>
      <c r="C1571" t="s">
        <v>83</v>
      </c>
      <c r="D1571">
        <v>68</v>
      </c>
      <c r="E1571" t="s">
        <v>83</v>
      </c>
      <c r="F1571">
        <v>2020</v>
      </c>
      <c r="G1571">
        <v>11936162</v>
      </c>
      <c r="H1571">
        <v>2920.1974473339401</v>
      </c>
      <c r="I1571">
        <v>36212843806.078102</v>
      </c>
      <c r="J1571">
        <f t="shared" si="48"/>
        <v>3033.8767022496932</v>
      </c>
      <c r="K1571">
        <f t="shared" si="49"/>
        <v>113.67925491575306</v>
      </c>
      <c r="L1571">
        <v>0.94074215338184897</v>
      </c>
      <c r="M1571">
        <v>64.466999999999999</v>
      </c>
      <c r="N1571">
        <v>1.3942206988052701</v>
      </c>
    </row>
    <row r="1572" spans="1:14" x14ac:dyDescent="0.35">
      <c r="A1572" t="s">
        <v>84</v>
      </c>
      <c r="B1572" t="s">
        <v>82</v>
      </c>
      <c r="C1572" t="s">
        <v>83</v>
      </c>
      <c r="D1572">
        <v>68</v>
      </c>
      <c r="E1572" t="s">
        <v>83</v>
      </c>
      <c r="F1572">
        <v>2020</v>
      </c>
      <c r="G1572">
        <v>11936162</v>
      </c>
      <c r="H1572">
        <v>2920.1974473339401</v>
      </c>
      <c r="I1572">
        <v>36212843806.078102</v>
      </c>
      <c r="J1572">
        <f t="shared" si="48"/>
        <v>3033.8767022496932</v>
      </c>
      <c r="K1572">
        <f t="shared" si="49"/>
        <v>113.67925491575306</v>
      </c>
      <c r="L1572">
        <v>0.94074215338184897</v>
      </c>
      <c r="M1572">
        <v>64.466999999999999</v>
      </c>
      <c r="N1572">
        <v>1.3942206988052701</v>
      </c>
    </row>
    <row r="1573" spans="1:14" x14ac:dyDescent="0.35">
      <c r="A1573" t="s">
        <v>81</v>
      </c>
      <c r="B1573" t="s">
        <v>82</v>
      </c>
      <c r="C1573" t="s">
        <v>83</v>
      </c>
      <c r="D1573">
        <v>68</v>
      </c>
      <c r="E1573" t="s">
        <v>83</v>
      </c>
      <c r="F1573">
        <v>2021</v>
      </c>
      <c r="G1573">
        <v>12079472</v>
      </c>
      <c r="H1573">
        <v>3061.8992959744</v>
      </c>
      <c r="I1573">
        <v>39377111695.179001</v>
      </c>
      <c r="J1573">
        <f t="shared" si="48"/>
        <v>3259.8371597019309</v>
      </c>
      <c r="K1573">
        <f t="shared" si="49"/>
        <v>197.93786372753084</v>
      </c>
      <c r="L1573">
        <v>0.73738372145227504</v>
      </c>
      <c r="M1573">
        <v>63.63</v>
      </c>
      <c r="N1573">
        <v>1.4111195881337599</v>
      </c>
    </row>
    <row r="1574" spans="1:14" x14ac:dyDescent="0.35">
      <c r="A1574" t="s">
        <v>84</v>
      </c>
      <c r="B1574" t="s">
        <v>82</v>
      </c>
      <c r="C1574" t="s">
        <v>83</v>
      </c>
      <c r="D1574">
        <v>68</v>
      </c>
      <c r="E1574" t="s">
        <v>83</v>
      </c>
      <c r="F1574">
        <v>2021</v>
      </c>
      <c r="G1574">
        <v>12079472</v>
      </c>
      <c r="H1574">
        <v>3061.8992959744</v>
      </c>
      <c r="I1574">
        <v>39377111695.179001</v>
      </c>
      <c r="J1574">
        <f t="shared" si="48"/>
        <v>3259.8371597019309</v>
      </c>
      <c r="K1574">
        <f t="shared" si="49"/>
        <v>197.93786372753084</v>
      </c>
      <c r="L1574">
        <v>0.73738372145227504</v>
      </c>
      <c r="M1574">
        <v>63.63</v>
      </c>
      <c r="N1574">
        <v>1.4111195881337599</v>
      </c>
    </row>
    <row r="1575" spans="1:14" x14ac:dyDescent="0.35">
      <c r="A1575" t="s">
        <v>81</v>
      </c>
      <c r="B1575" t="s">
        <v>82</v>
      </c>
      <c r="C1575" t="s">
        <v>83</v>
      </c>
      <c r="D1575">
        <v>68</v>
      </c>
      <c r="E1575" t="s">
        <v>83</v>
      </c>
      <c r="F1575">
        <v>2022</v>
      </c>
      <c r="G1575">
        <v>12224110</v>
      </c>
      <c r="H1575">
        <v>3134.7663209328002</v>
      </c>
      <c r="I1575">
        <v>42734282877.960602</v>
      </c>
      <c r="J1575">
        <f t="shared" si="48"/>
        <v>3495.9013685217656</v>
      </c>
      <c r="K1575">
        <f t="shared" si="49"/>
        <v>361.13504758896534</v>
      </c>
      <c r="L1575">
        <v>1.7463287294596901</v>
      </c>
      <c r="N1575">
        <v>1.48373193294262</v>
      </c>
    </row>
    <row r="1576" spans="1:14" x14ac:dyDescent="0.35">
      <c r="A1576" t="s">
        <v>84</v>
      </c>
      <c r="B1576" t="s">
        <v>82</v>
      </c>
      <c r="C1576" t="s">
        <v>83</v>
      </c>
      <c r="D1576">
        <v>68</v>
      </c>
      <c r="E1576" t="s">
        <v>83</v>
      </c>
      <c r="F1576">
        <v>2022</v>
      </c>
      <c r="G1576">
        <v>12224110</v>
      </c>
      <c r="H1576">
        <v>3134.7663209328002</v>
      </c>
      <c r="I1576">
        <v>42734282877.960602</v>
      </c>
      <c r="J1576">
        <f t="shared" si="48"/>
        <v>3495.9013685217656</v>
      </c>
      <c r="K1576">
        <f t="shared" si="49"/>
        <v>361.13504758896534</v>
      </c>
      <c r="L1576">
        <v>1.7463287294596901</v>
      </c>
      <c r="N1576">
        <v>1.48373193294262</v>
      </c>
    </row>
    <row r="1577" spans="1:14" x14ac:dyDescent="0.35">
      <c r="A1577" t="s">
        <v>85</v>
      </c>
      <c r="B1577" t="s">
        <v>86</v>
      </c>
      <c r="C1577" t="s">
        <v>87</v>
      </c>
      <c r="D1577">
        <v>70</v>
      </c>
      <c r="E1577" t="s">
        <v>87</v>
      </c>
      <c r="F1577">
        <v>1960</v>
      </c>
      <c r="G1577">
        <v>3262539</v>
      </c>
      <c r="J1577" t="str">
        <f t="shared" si="48"/>
        <v/>
      </c>
      <c r="K1577" t="str">
        <f t="shared" si="49"/>
        <v/>
      </c>
      <c r="M1577">
        <v>61.036999999999999</v>
      </c>
    </row>
    <row r="1578" spans="1:14" x14ac:dyDescent="0.35">
      <c r="A1578" t="s">
        <v>85</v>
      </c>
      <c r="B1578" t="s">
        <v>86</v>
      </c>
      <c r="C1578" t="s">
        <v>87</v>
      </c>
      <c r="D1578">
        <v>70</v>
      </c>
      <c r="E1578" t="s">
        <v>87</v>
      </c>
      <c r="F1578">
        <v>1961</v>
      </c>
      <c r="G1578">
        <v>3325333</v>
      </c>
      <c r="J1578" t="str">
        <f t="shared" si="48"/>
        <v/>
      </c>
      <c r="K1578" t="str">
        <f t="shared" si="49"/>
        <v/>
      </c>
      <c r="M1578">
        <v>61.856000000000002</v>
      </c>
    </row>
    <row r="1579" spans="1:14" x14ac:dyDescent="0.35">
      <c r="A1579" t="s">
        <v>85</v>
      </c>
      <c r="B1579" t="s">
        <v>86</v>
      </c>
      <c r="C1579" t="s">
        <v>87</v>
      </c>
      <c r="D1579">
        <v>70</v>
      </c>
      <c r="E1579" t="s">
        <v>87</v>
      </c>
      <c r="F1579">
        <v>1962</v>
      </c>
      <c r="G1579">
        <v>3387512</v>
      </c>
      <c r="J1579" t="str">
        <f t="shared" si="48"/>
        <v/>
      </c>
      <c r="K1579" t="str">
        <f t="shared" si="49"/>
        <v/>
      </c>
      <c r="M1579">
        <v>62.511000000000003</v>
      </c>
    </row>
    <row r="1580" spans="1:14" x14ac:dyDescent="0.35">
      <c r="A1580" t="s">
        <v>85</v>
      </c>
      <c r="B1580" t="s">
        <v>86</v>
      </c>
      <c r="C1580" t="s">
        <v>87</v>
      </c>
      <c r="D1580">
        <v>70</v>
      </c>
      <c r="E1580" t="s">
        <v>87</v>
      </c>
      <c r="F1580">
        <v>1963</v>
      </c>
      <c r="G1580">
        <v>3448532</v>
      </c>
      <c r="J1580" t="str">
        <f t="shared" si="48"/>
        <v/>
      </c>
      <c r="K1580" t="str">
        <f t="shared" si="49"/>
        <v/>
      </c>
      <c r="M1580">
        <v>63.274000000000001</v>
      </c>
    </row>
    <row r="1581" spans="1:14" x14ac:dyDescent="0.35">
      <c r="A1581" t="s">
        <v>85</v>
      </c>
      <c r="B1581" t="s">
        <v>86</v>
      </c>
      <c r="C1581" t="s">
        <v>87</v>
      </c>
      <c r="D1581">
        <v>70</v>
      </c>
      <c r="E1581" t="s">
        <v>87</v>
      </c>
      <c r="F1581">
        <v>1964</v>
      </c>
      <c r="G1581">
        <v>3507959</v>
      </c>
      <c r="J1581" t="str">
        <f t="shared" si="48"/>
        <v/>
      </c>
      <c r="K1581" t="str">
        <f t="shared" si="49"/>
        <v/>
      </c>
      <c r="M1581">
        <v>63.948</v>
      </c>
    </row>
    <row r="1582" spans="1:14" x14ac:dyDescent="0.35">
      <c r="A1582" t="s">
        <v>85</v>
      </c>
      <c r="B1582" t="s">
        <v>86</v>
      </c>
      <c r="C1582" t="s">
        <v>87</v>
      </c>
      <c r="D1582">
        <v>70</v>
      </c>
      <c r="E1582" t="s">
        <v>87</v>
      </c>
      <c r="F1582">
        <v>1965</v>
      </c>
      <c r="G1582">
        <v>3565517</v>
      </c>
      <c r="J1582" t="str">
        <f t="shared" si="48"/>
        <v/>
      </c>
      <c r="K1582" t="str">
        <f t="shared" si="49"/>
        <v/>
      </c>
      <c r="M1582">
        <v>64.555000000000007</v>
      </c>
    </row>
    <row r="1583" spans="1:14" x14ac:dyDescent="0.35">
      <c r="A1583" t="s">
        <v>85</v>
      </c>
      <c r="B1583" t="s">
        <v>86</v>
      </c>
      <c r="C1583" t="s">
        <v>87</v>
      </c>
      <c r="D1583">
        <v>70</v>
      </c>
      <c r="E1583" t="s">
        <v>87</v>
      </c>
      <c r="F1583">
        <v>1966</v>
      </c>
      <c r="G1583">
        <v>3620849</v>
      </c>
      <c r="J1583" t="str">
        <f t="shared" si="48"/>
        <v/>
      </c>
      <c r="K1583" t="str">
        <f t="shared" si="49"/>
        <v/>
      </c>
      <c r="M1583">
        <v>65.171000000000006</v>
      </c>
    </row>
    <row r="1584" spans="1:14" x14ac:dyDescent="0.35">
      <c r="A1584" t="s">
        <v>85</v>
      </c>
      <c r="B1584" t="s">
        <v>86</v>
      </c>
      <c r="C1584" t="s">
        <v>87</v>
      </c>
      <c r="D1584">
        <v>70</v>
      </c>
      <c r="E1584" t="s">
        <v>87</v>
      </c>
      <c r="F1584">
        <v>1967</v>
      </c>
      <c r="G1584">
        <v>3673367</v>
      </c>
      <c r="J1584" t="str">
        <f t="shared" si="48"/>
        <v/>
      </c>
      <c r="K1584" t="str">
        <f t="shared" si="49"/>
        <v/>
      </c>
      <c r="M1584">
        <v>65.552999999999997</v>
      </c>
    </row>
    <row r="1585" spans="1:13" x14ac:dyDescent="0.35">
      <c r="A1585" t="s">
        <v>85</v>
      </c>
      <c r="B1585" t="s">
        <v>86</v>
      </c>
      <c r="C1585" t="s">
        <v>87</v>
      </c>
      <c r="D1585">
        <v>70</v>
      </c>
      <c r="E1585" t="s">
        <v>87</v>
      </c>
      <c r="F1585">
        <v>1968</v>
      </c>
      <c r="G1585">
        <v>3723067</v>
      </c>
      <c r="J1585" t="str">
        <f t="shared" si="48"/>
        <v/>
      </c>
      <c r="K1585" t="str">
        <f t="shared" si="49"/>
        <v/>
      </c>
      <c r="M1585">
        <v>65.882999999999996</v>
      </c>
    </row>
    <row r="1586" spans="1:13" x14ac:dyDescent="0.35">
      <c r="A1586" t="s">
        <v>85</v>
      </c>
      <c r="B1586" t="s">
        <v>86</v>
      </c>
      <c r="C1586" t="s">
        <v>87</v>
      </c>
      <c r="D1586">
        <v>70</v>
      </c>
      <c r="E1586" t="s">
        <v>87</v>
      </c>
      <c r="F1586">
        <v>1969</v>
      </c>
      <c r="G1586">
        <v>3770376</v>
      </c>
      <c r="J1586" t="str">
        <f t="shared" si="48"/>
        <v/>
      </c>
      <c r="K1586" t="str">
        <f t="shared" si="49"/>
        <v/>
      </c>
      <c r="M1586">
        <v>66.2</v>
      </c>
    </row>
    <row r="1587" spans="1:13" x14ac:dyDescent="0.35">
      <c r="A1587" t="s">
        <v>85</v>
      </c>
      <c r="B1587" t="s">
        <v>86</v>
      </c>
      <c r="C1587" t="s">
        <v>87</v>
      </c>
      <c r="D1587">
        <v>70</v>
      </c>
      <c r="E1587" t="s">
        <v>87</v>
      </c>
      <c r="F1587">
        <v>1970</v>
      </c>
      <c r="G1587">
        <v>3815561</v>
      </c>
      <c r="J1587" t="str">
        <f t="shared" si="48"/>
        <v/>
      </c>
      <c r="K1587" t="str">
        <f t="shared" si="49"/>
        <v/>
      </c>
      <c r="M1587">
        <v>66.688000000000002</v>
      </c>
    </row>
    <row r="1588" spans="1:13" x14ac:dyDescent="0.35">
      <c r="A1588" t="s">
        <v>85</v>
      </c>
      <c r="B1588" t="s">
        <v>86</v>
      </c>
      <c r="C1588" t="s">
        <v>87</v>
      </c>
      <c r="D1588">
        <v>70</v>
      </c>
      <c r="E1588" t="s">
        <v>87</v>
      </c>
      <c r="F1588">
        <v>1971</v>
      </c>
      <c r="G1588">
        <v>3859242</v>
      </c>
      <c r="J1588" t="str">
        <f t="shared" si="48"/>
        <v/>
      </c>
      <c r="K1588" t="str">
        <f t="shared" si="49"/>
        <v/>
      </c>
      <c r="M1588">
        <v>67.162999999999997</v>
      </c>
    </row>
    <row r="1589" spans="1:13" x14ac:dyDescent="0.35">
      <c r="A1589" t="s">
        <v>85</v>
      </c>
      <c r="B1589" t="s">
        <v>86</v>
      </c>
      <c r="C1589" t="s">
        <v>87</v>
      </c>
      <c r="D1589">
        <v>70</v>
      </c>
      <c r="E1589" t="s">
        <v>87</v>
      </c>
      <c r="F1589">
        <v>1972</v>
      </c>
      <c r="G1589">
        <v>3901895</v>
      </c>
      <c r="J1589" t="str">
        <f t="shared" si="48"/>
        <v/>
      </c>
      <c r="K1589" t="str">
        <f t="shared" si="49"/>
        <v/>
      </c>
      <c r="M1589">
        <v>67.671999999999997</v>
      </c>
    </row>
    <row r="1590" spans="1:13" x14ac:dyDescent="0.35">
      <c r="A1590" t="s">
        <v>85</v>
      </c>
      <c r="B1590" t="s">
        <v>86</v>
      </c>
      <c r="C1590" t="s">
        <v>87</v>
      </c>
      <c r="D1590">
        <v>70</v>
      </c>
      <c r="E1590" t="s">
        <v>87</v>
      </c>
      <c r="F1590">
        <v>1973</v>
      </c>
      <c r="G1590">
        <v>3943152</v>
      </c>
      <c r="J1590" t="str">
        <f t="shared" si="48"/>
        <v/>
      </c>
      <c r="K1590" t="str">
        <f t="shared" si="49"/>
        <v/>
      </c>
      <c r="M1590">
        <v>68.215999999999994</v>
      </c>
    </row>
    <row r="1591" spans="1:13" x14ac:dyDescent="0.35">
      <c r="A1591" t="s">
        <v>85</v>
      </c>
      <c r="B1591" t="s">
        <v>86</v>
      </c>
      <c r="C1591" t="s">
        <v>87</v>
      </c>
      <c r="D1591">
        <v>70</v>
      </c>
      <c r="E1591" t="s">
        <v>87</v>
      </c>
      <c r="F1591">
        <v>1974</v>
      </c>
      <c r="G1591">
        <v>3983063</v>
      </c>
      <c r="J1591" t="str">
        <f t="shared" si="48"/>
        <v/>
      </c>
      <c r="K1591" t="str">
        <f t="shared" si="49"/>
        <v/>
      </c>
      <c r="M1591">
        <v>68.861999999999995</v>
      </c>
    </row>
    <row r="1592" spans="1:13" x14ac:dyDescent="0.35">
      <c r="A1592" t="s">
        <v>85</v>
      </c>
      <c r="B1592" t="s">
        <v>86</v>
      </c>
      <c r="C1592" t="s">
        <v>87</v>
      </c>
      <c r="D1592">
        <v>70</v>
      </c>
      <c r="E1592" t="s">
        <v>87</v>
      </c>
      <c r="F1592">
        <v>1975</v>
      </c>
      <c r="G1592">
        <v>4022090</v>
      </c>
      <c r="J1592" t="str">
        <f t="shared" si="48"/>
        <v/>
      </c>
      <c r="K1592" t="str">
        <f t="shared" si="49"/>
        <v/>
      </c>
      <c r="M1592">
        <v>69.405000000000001</v>
      </c>
    </row>
    <row r="1593" spans="1:13" x14ac:dyDescent="0.35">
      <c r="A1593" t="s">
        <v>85</v>
      </c>
      <c r="B1593" t="s">
        <v>86</v>
      </c>
      <c r="C1593" t="s">
        <v>87</v>
      </c>
      <c r="D1593">
        <v>70</v>
      </c>
      <c r="E1593" t="s">
        <v>87</v>
      </c>
      <c r="F1593">
        <v>1976</v>
      </c>
      <c r="G1593">
        <v>4060039</v>
      </c>
      <c r="J1593" t="str">
        <f t="shared" si="48"/>
        <v/>
      </c>
      <c r="K1593" t="str">
        <f t="shared" si="49"/>
        <v/>
      </c>
      <c r="M1593">
        <v>69.647999999999996</v>
      </c>
    </row>
    <row r="1594" spans="1:13" x14ac:dyDescent="0.35">
      <c r="A1594" t="s">
        <v>85</v>
      </c>
      <c r="B1594" t="s">
        <v>86</v>
      </c>
      <c r="C1594" t="s">
        <v>87</v>
      </c>
      <c r="D1594">
        <v>70</v>
      </c>
      <c r="E1594" t="s">
        <v>87</v>
      </c>
      <c r="F1594">
        <v>1977</v>
      </c>
      <c r="G1594">
        <v>4096516</v>
      </c>
      <c r="J1594" t="str">
        <f t="shared" si="48"/>
        <v/>
      </c>
      <c r="K1594" t="str">
        <f t="shared" si="49"/>
        <v/>
      </c>
      <c r="M1594">
        <v>70.040999999999997</v>
      </c>
    </row>
    <row r="1595" spans="1:13" x14ac:dyDescent="0.35">
      <c r="A1595" t="s">
        <v>85</v>
      </c>
      <c r="B1595" t="s">
        <v>86</v>
      </c>
      <c r="C1595" t="s">
        <v>87</v>
      </c>
      <c r="D1595">
        <v>70</v>
      </c>
      <c r="E1595" t="s">
        <v>87</v>
      </c>
      <c r="F1595">
        <v>1978</v>
      </c>
      <c r="G1595">
        <v>4131521</v>
      </c>
      <c r="J1595" t="str">
        <f t="shared" si="48"/>
        <v/>
      </c>
      <c r="K1595" t="str">
        <f t="shared" si="49"/>
        <v/>
      </c>
      <c r="M1595">
        <v>70.132000000000005</v>
      </c>
    </row>
    <row r="1596" spans="1:13" x14ac:dyDescent="0.35">
      <c r="A1596" t="s">
        <v>85</v>
      </c>
      <c r="B1596" t="s">
        <v>86</v>
      </c>
      <c r="C1596" t="s">
        <v>87</v>
      </c>
      <c r="D1596">
        <v>70</v>
      </c>
      <c r="E1596" t="s">
        <v>87</v>
      </c>
      <c r="F1596">
        <v>1979</v>
      </c>
      <c r="G1596">
        <v>4165511</v>
      </c>
      <c r="J1596" t="str">
        <f t="shared" si="48"/>
        <v/>
      </c>
      <c r="K1596" t="str">
        <f t="shared" si="49"/>
        <v/>
      </c>
      <c r="M1596">
        <v>70.34</v>
      </c>
    </row>
    <row r="1597" spans="1:13" x14ac:dyDescent="0.35">
      <c r="A1597" t="s">
        <v>85</v>
      </c>
      <c r="B1597" t="s">
        <v>86</v>
      </c>
      <c r="C1597" t="s">
        <v>87</v>
      </c>
      <c r="D1597">
        <v>70</v>
      </c>
      <c r="E1597" t="s">
        <v>87</v>
      </c>
      <c r="F1597">
        <v>1980</v>
      </c>
      <c r="G1597">
        <v>4199820</v>
      </c>
      <c r="J1597" t="str">
        <f t="shared" si="48"/>
        <v/>
      </c>
      <c r="K1597" t="str">
        <f t="shared" si="49"/>
        <v/>
      </c>
      <c r="M1597">
        <v>70.543000000000006</v>
      </c>
    </row>
    <row r="1598" spans="1:13" x14ac:dyDescent="0.35">
      <c r="A1598" t="s">
        <v>85</v>
      </c>
      <c r="B1598" t="s">
        <v>86</v>
      </c>
      <c r="C1598" t="s">
        <v>87</v>
      </c>
      <c r="D1598">
        <v>70</v>
      </c>
      <c r="E1598" t="s">
        <v>87</v>
      </c>
      <c r="F1598">
        <v>1981</v>
      </c>
      <c r="G1598">
        <v>4235970</v>
      </c>
      <c r="J1598" t="str">
        <f t="shared" si="48"/>
        <v/>
      </c>
      <c r="K1598" t="str">
        <f t="shared" si="49"/>
        <v/>
      </c>
      <c r="M1598">
        <v>70.7</v>
      </c>
    </row>
    <row r="1599" spans="1:13" x14ac:dyDescent="0.35">
      <c r="A1599" t="s">
        <v>85</v>
      </c>
      <c r="B1599" t="s">
        <v>86</v>
      </c>
      <c r="C1599" t="s">
        <v>87</v>
      </c>
      <c r="D1599">
        <v>70</v>
      </c>
      <c r="E1599" t="s">
        <v>87</v>
      </c>
      <c r="F1599">
        <v>1982</v>
      </c>
      <c r="G1599">
        <v>4274013</v>
      </c>
      <c r="J1599" t="str">
        <f t="shared" si="48"/>
        <v/>
      </c>
      <c r="K1599" t="str">
        <f t="shared" si="49"/>
        <v/>
      </c>
      <c r="M1599">
        <v>70.875</v>
      </c>
    </row>
    <row r="1600" spans="1:13" x14ac:dyDescent="0.35">
      <c r="A1600" t="s">
        <v>85</v>
      </c>
      <c r="B1600" t="s">
        <v>86</v>
      </c>
      <c r="C1600" t="s">
        <v>87</v>
      </c>
      <c r="D1600">
        <v>70</v>
      </c>
      <c r="E1600" t="s">
        <v>87</v>
      </c>
      <c r="F1600">
        <v>1983</v>
      </c>
      <c r="G1600">
        <v>4312521</v>
      </c>
      <c r="J1600" t="str">
        <f t="shared" si="48"/>
        <v/>
      </c>
      <c r="K1600" t="str">
        <f t="shared" si="49"/>
        <v/>
      </c>
      <c r="M1600">
        <v>71.081000000000003</v>
      </c>
    </row>
    <row r="1601" spans="1:13" x14ac:dyDescent="0.35">
      <c r="A1601" t="s">
        <v>85</v>
      </c>
      <c r="B1601" t="s">
        <v>86</v>
      </c>
      <c r="C1601" t="s">
        <v>87</v>
      </c>
      <c r="D1601">
        <v>70</v>
      </c>
      <c r="E1601" t="s">
        <v>87</v>
      </c>
      <c r="F1601">
        <v>1984</v>
      </c>
      <c r="G1601">
        <v>4349597</v>
      </c>
      <c r="J1601" t="str">
        <f t="shared" si="48"/>
        <v/>
      </c>
      <c r="K1601" t="str">
        <f t="shared" si="49"/>
        <v/>
      </c>
      <c r="M1601">
        <v>71.036000000000001</v>
      </c>
    </row>
    <row r="1602" spans="1:13" x14ac:dyDescent="0.35">
      <c r="A1602" t="s">
        <v>85</v>
      </c>
      <c r="B1602" t="s">
        <v>86</v>
      </c>
      <c r="C1602" t="s">
        <v>87</v>
      </c>
      <c r="D1602">
        <v>70</v>
      </c>
      <c r="E1602" t="s">
        <v>87</v>
      </c>
      <c r="F1602">
        <v>1985</v>
      </c>
      <c r="G1602">
        <v>4383306</v>
      </c>
      <c r="J1602" t="str">
        <f t="shared" si="48"/>
        <v/>
      </c>
      <c r="K1602" t="str">
        <f t="shared" si="49"/>
        <v/>
      </c>
      <c r="M1602">
        <v>70.799000000000007</v>
      </c>
    </row>
    <row r="1603" spans="1:13" x14ac:dyDescent="0.35">
      <c r="A1603" t="s">
        <v>85</v>
      </c>
      <c r="B1603" t="s">
        <v>86</v>
      </c>
      <c r="C1603" t="s">
        <v>87</v>
      </c>
      <c r="D1603">
        <v>70</v>
      </c>
      <c r="E1603" t="s">
        <v>87</v>
      </c>
      <c r="F1603">
        <v>1986</v>
      </c>
      <c r="G1603">
        <v>4413374</v>
      </c>
      <c r="J1603" t="str">
        <f t="shared" ref="J1603:J1666" si="50">IF(ISBLANK(I1603),"",I1603/G1603)</f>
        <v/>
      </c>
      <c r="K1603" t="str">
        <f t="shared" ref="K1603:K1666" si="51">IF(ISBLANK(I1603),"",IF(ISBLANK(H1603),"",J1603-H1603))</f>
        <v/>
      </c>
      <c r="M1603">
        <v>71.239000000000004</v>
      </c>
    </row>
    <row r="1604" spans="1:13" x14ac:dyDescent="0.35">
      <c r="A1604" t="s">
        <v>85</v>
      </c>
      <c r="B1604" t="s">
        <v>86</v>
      </c>
      <c r="C1604" t="s">
        <v>87</v>
      </c>
      <c r="D1604">
        <v>70</v>
      </c>
      <c r="E1604" t="s">
        <v>87</v>
      </c>
      <c r="F1604">
        <v>1987</v>
      </c>
      <c r="G1604">
        <v>4440300</v>
      </c>
      <c r="J1604" t="str">
        <f t="shared" si="50"/>
        <v/>
      </c>
      <c r="K1604" t="str">
        <f t="shared" si="51"/>
        <v/>
      </c>
      <c r="M1604">
        <v>71.676000000000002</v>
      </c>
    </row>
    <row r="1605" spans="1:13" x14ac:dyDescent="0.35">
      <c r="A1605" t="s">
        <v>85</v>
      </c>
      <c r="B1605" t="s">
        <v>86</v>
      </c>
      <c r="C1605" t="s">
        <v>87</v>
      </c>
      <c r="D1605">
        <v>70</v>
      </c>
      <c r="E1605" t="s">
        <v>87</v>
      </c>
      <c r="F1605">
        <v>1988</v>
      </c>
      <c r="G1605">
        <v>4463320</v>
      </c>
      <c r="J1605" t="str">
        <f t="shared" si="50"/>
        <v/>
      </c>
      <c r="K1605" t="str">
        <f t="shared" si="51"/>
        <v/>
      </c>
      <c r="M1605">
        <v>71.754999999999995</v>
      </c>
    </row>
    <row r="1606" spans="1:13" x14ac:dyDescent="0.35">
      <c r="A1606" t="s">
        <v>85</v>
      </c>
      <c r="B1606" t="s">
        <v>86</v>
      </c>
      <c r="C1606" t="s">
        <v>87</v>
      </c>
      <c r="D1606">
        <v>70</v>
      </c>
      <c r="E1606" t="s">
        <v>87</v>
      </c>
      <c r="F1606">
        <v>1989</v>
      </c>
      <c r="G1606">
        <v>4481230</v>
      </c>
      <c r="J1606" t="str">
        <f t="shared" si="50"/>
        <v/>
      </c>
      <c r="K1606" t="str">
        <f t="shared" si="51"/>
        <v/>
      </c>
      <c r="M1606">
        <v>71.781000000000006</v>
      </c>
    </row>
    <row r="1607" spans="1:13" x14ac:dyDescent="0.35">
      <c r="A1607" t="s">
        <v>85</v>
      </c>
      <c r="B1607" t="s">
        <v>86</v>
      </c>
      <c r="C1607" t="s">
        <v>87</v>
      </c>
      <c r="D1607">
        <v>70</v>
      </c>
      <c r="E1607" t="s">
        <v>87</v>
      </c>
      <c r="F1607">
        <v>1990</v>
      </c>
      <c r="G1607">
        <v>4494310</v>
      </c>
      <c r="J1607" t="str">
        <f t="shared" si="50"/>
        <v/>
      </c>
      <c r="K1607" t="str">
        <f t="shared" si="51"/>
        <v/>
      </c>
      <c r="M1607">
        <v>72.349000000000004</v>
      </c>
    </row>
    <row r="1608" spans="1:13" x14ac:dyDescent="0.35">
      <c r="A1608" t="s">
        <v>85</v>
      </c>
      <c r="B1608" t="s">
        <v>86</v>
      </c>
      <c r="C1608" t="s">
        <v>87</v>
      </c>
      <c r="D1608">
        <v>70</v>
      </c>
      <c r="E1608" t="s">
        <v>87</v>
      </c>
      <c r="F1608">
        <v>1991</v>
      </c>
      <c r="G1608">
        <v>4502386</v>
      </c>
      <c r="J1608" t="str">
        <f t="shared" si="50"/>
        <v/>
      </c>
      <c r="K1608" t="str">
        <f t="shared" si="51"/>
        <v/>
      </c>
      <c r="M1608">
        <v>72.088999999999999</v>
      </c>
    </row>
    <row r="1609" spans="1:13" x14ac:dyDescent="0.35">
      <c r="A1609" t="s">
        <v>85</v>
      </c>
      <c r="B1609" t="s">
        <v>86</v>
      </c>
      <c r="C1609" t="s">
        <v>87</v>
      </c>
      <c r="D1609">
        <v>70</v>
      </c>
      <c r="E1609" t="s">
        <v>87</v>
      </c>
      <c r="F1609">
        <v>1992</v>
      </c>
      <c r="G1609">
        <v>4275730</v>
      </c>
      <c r="J1609" t="str">
        <f t="shared" si="50"/>
        <v/>
      </c>
      <c r="K1609" t="str">
        <f t="shared" si="51"/>
        <v/>
      </c>
      <c r="M1609">
        <v>51.784999999999997</v>
      </c>
    </row>
    <row r="1610" spans="1:13" x14ac:dyDescent="0.35">
      <c r="A1610" t="s">
        <v>85</v>
      </c>
      <c r="B1610" t="s">
        <v>86</v>
      </c>
      <c r="C1610" t="s">
        <v>87</v>
      </c>
      <c r="D1610">
        <v>70</v>
      </c>
      <c r="E1610" t="s">
        <v>87</v>
      </c>
      <c r="F1610">
        <v>1993</v>
      </c>
      <c r="G1610">
        <v>3942981</v>
      </c>
      <c r="J1610" t="str">
        <f t="shared" si="50"/>
        <v/>
      </c>
      <c r="K1610" t="str">
        <f t="shared" si="51"/>
        <v/>
      </c>
      <c r="M1610">
        <v>51.518999999999998</v>
      </c>
    </row>
    <row r="1611" spans="1:13" x14ac:dyDescent="0.35">
      <c r="A1611" t="s">
        <v>85</v>
      </c>
      <c r="B1611" t="s">
        <v>86</v>
      </c>
      <c r="C1611" t="s">
        <v>87</v>
      </c>
      <c r="D1611">
        <v>70</v>
      </c>
      <c r="E1611" t="s">
        <v>87</v>
      </c>
      <c r="F1611">
        <v>1994</v>
      </c>
      <c r="G1611">
        <v>3762330</v>
      </c>
      <c r="H1611">
        <v>647.481166160052</v>
      </c>
      <c r="I1611">
        <v>1090802469.1357999</v>
      </c>
      <c r="J1611">
        <f t="shared" si="50"/>
        <v>289.92737721991421</v>
      </c>
      <c r="K1611">
        <f t="shared" si="51"/>
        <v>-357.55378894013779</v>
      </c>
      <c r="M1611">
        <v>67.209000000000003</v>
      </c>
    </row>
    <row r="1612" spans="1:13" x14ac:dyDescent="0.35">
      <c r="A1612" t="s">
        <v>85</v>
      </c>
      <c r="B1612" t="s">
        <v>86</v>
      </c>
      <c r="C1612" t="s">
        <v>87</v>
      </c>
      <c r="D1612">
        <v>70</v>
      </c>
      <c r="E1612" t="s">
        <v>87</v>
      </c>
      <c r="F1612">
        <v>1995</v>
      </c>
      <c r="G1612">
        <v>3750527</v>
      </c>
      <c r="H1612">
        <v>784.61870070541602</v>
      </c>
      <c r="I1612">
        <v>1624572953.73665</v>
      </c>
      <c r="J1612">
        <f t="shared" si="50"/>
        <v>433.15858111050795</v>
      </c>
      <c r="K1612">
        <f t="shared" si="51"/>
        <v>-351.46011959490806</v>
      </c>
      <c r="M1612">
        <v>70.284000000000006</v>
      </c>
    </row>
    <row r="1613" spans="1:13" x14ac:dyDescent="0.35">
      <c r="A1613" t="s">
        <v>85</v>
      </c>
      <c r="B1613" t="s">
        <v>86</v>
      </c>
      <c r="C1613" t="s">
        <v>87</v>
      </c>
      <c r="D1613">
        <v>70</v>
      </c>
      <c r="E1613" t="s">
        <v>87</v>
      </c>
      <c r="F1613">
        <v>1996</v>
      </c>
      <c r="G1613">
        <v>3907751</v>
      </c>
      <c r="H1613">
        <v>1422.94654228381</v>
      </c>
      <c r="I1613">
        <v>2564045321.6374302</v>
      </c>
      <c r="J1613">
        <f t="shared" si="50"/>
        <v>656.14347527194798</v>
      </c>
      <c r="K1613">
        <f t="shared" si="51"/>
        <v>-766.80306701186203</v>
      </c>
      <c r="M1613">
        <v>73.430000000000007</v>
      </c>
    </row>
    <row r="1614" spans="1:13" x14ac:dyDescent="0.35">
      <c r="A1614" t="s">
        <v>85</v>
      </c>
      <c r="B1614" t="s">
        <v>86</v>
      </c>
      <c r="C1614" t="s">
        <v>87</v>
      </c>
      <c r="D1614">
        <v>70</v>
      </c>
      <c r="E1614" t="s">
        <v>87</v>
      </c>
      <c r="F1614">
        <v>1997</v>
      </c>
      <c r="G1614">
        <v>4047748</v>
      </c>
      <c r="H1614">
        <v>1846.15252299245</v>
      </c>
      <c r="I1614">
        <v>3443903887.76372</v>
      </c>
      <c r="J1614">
        <f t="shared" si="50"/>
        <v>850.81973674342373</v>
      </c>
      <c r="K1614">
        <f t="shared" si="51"/>
        <v>-995.3327862490263</v>
      </c>
      <c r="M1614">
        <v>73.686000000000007</v>
      </c>
    </row>
    <row r="1615" spans="1:13" x14ac:dyDescent="0.35">
      <c r="A1615" t="s">
        <v>85</v>
      </c>
      <c r="B1615" t="s">
        <v>86</v>
      </c>
      <c r="C1615" t="s">
        <v>87</v>
      </c>
      <c r="D1615">
        <v>70</v>
      </c>
      <c r="E1615" t="s">
        <v>87</v>
      </c>
      <c r="F1615">
        <v>1998</v>
      </c>
      <c r="G1615">
        <v>4115059</v>
      </c>
      <c r="H1615">
        <v>2099.2434187307399</v>
      </c>
      <c r="I1615">
        <v>4925852604.0139399</v>
      </c>
      <c r="J1615">
        <f t="shared" si="50"/>
        <v>1197.0308576411517</v>
      </c>
      <c r="K1615">
        <f t="shared" si="51"/>
        <v>-902.21256108958823</v>
      </c>
      <c r="M1615">
        <v>73.900999999999996</v>
      </c>
    </row>
    <row r="1616" spans="1:13" x14ac:dyDescent="0.35">
      <c r="A1616" t="s">
        <v>85</v>
      </c>
      <c r="B1616" t="s">
        <v>86</v>
      </c>
      <c r="C1616" t="s">
        <v>87</v>
      </c>
      <c r="D1616">
        <v>70</v>
      </c>
      <c r="E1616" t="s">
        <v>87</v>
      </c>
      <c r="F1616">
        <v>1999</v>
      </c>
      <c r="G1616">
        <v>4153014</v>
      </c>
      <c r="H1616">
        <v>2279.74370160852</v>
      </c>
      <c r="I1616">
        <v>5414311183.9829597</v>
      </c>
      <c r="J1616">
        <f t="shared" si="50"/>
        <v>1303.7064608939338</v>
      </c>
      <c r="K1616">
        <f t="shared" si="51"/>
        <v>-976.03724071458623</v>
      </c>
      <c r="M1616">
        <v>75.075999999999993</v>
      </c>
    </row>
    <row r="1617" spans="1:14" x14ac:dyDescent="0.35">
      <c r="A1617" t="s">
        <v>85</v>
      </c>
      <c r="B1617" t="s">
        <v>86</v>
      </c>
      <c r="C1617" t="s">
        <v>87</v>
      </c>
      <c r="D1617">
        <v>70</v>
      </c>
      <c r="E1617" t="s">
        <v>87</v>
      </c>
      <c r="F1617">
        <v>2000</v>
      </c>
      <c r="G1617">
        <v>4179350</v>
      </c>
      <c r="H1617">
        <v>2554.56412722302</v>
      </c>
      <c r="I1617">
        <v>6096608725.9640303</v>
      </c>
      <c r="J1617">
        <f t="shared" si="50"/>
        <v>1458.7456724045678</v>
      </c>
      <c r="K1617">
        <f t="shared" si="51"/>
        <v>-1095.8184548184522</v>
      </c>
      <c r="M1617">
        <v>74.495999999999995</v>
      </c>
    </row>
    <row r="1618" spans="1:14" x14ac:dyDescent="0.35">
      <c r="A1618" t="s">
        <v>85</v>
      </c>
      <c r="B1618" t="s">
        <v>86</v>
      </c>
      <c r="C1618" t="s">
        <v>87</v>
      </c>
      <c r="D1618">
        <v>70</v>
      </c>
      <c r="E1618" t="s">
        <v>87</v>
      </c>
      <c r="F1618">
        <v>2001</v>
      </c>
      <c r="G1618">
        <v>4194932</v>
      </c>
      <c r="H1618">
        <v>2606.7503880222498</v>
      </c>
      <c r="I1618">
        <v>6281232076.3522196</v>
      </c>
      <c r="J1618">
        <f t="shared" si="50"/>
        <v>1497.3382348872924</v>
      </c>
      <c r="K1618">
        <f t="shared" si="51"/>
        <v>-1109.4121531349574</v>
      </c>
      <c r="M1618">
        <v>75.06</v>
      </c>
    </row>
    <row r="1619" spans="1:14" x14ac:dyDescent="0.35">
      <c r="A1619" t="s">
        <v>85</v>
      </c>
      <c r="B1619" t="s">
        <v>86</v>
      </c>
      <c r="C1619" t="s">
        <v>87</v>
      </c>
      <c r="D1619">
        <v>70</v>
      </c>
      <c r="E1619" t="s">
        <v>87</v>
      </c>
      <c r="F1619">
        <v>2002</v>
      </c>
      <c r="G1619">
        <v>4198410</v>
      </c>
      <c r="H1619">
        <v>2735.5352889135602</v>
      </c>
      <c r="I1619">
        <v>7158604493.37638</v>
      </c>
      <c r="J1619">
        <f t="shared" si="50"/>
        <v>1705.0751340093941</v>
      </c>
      <c r="K1619">
        <f t="shared" si="51"/>
        <v>-1030.4601549041661</v>
      </c>
      <c r="M1619">
        <v>74.611999999999995</v>
      </c>
      <c r="N1619">
        <v>3.9043729051368001</v>
      </c>
    </row>
    <row r="1620" spans="1:14" x14ac:dyDescent="0.35">
      <c r="A1620" t="s">
        <v>85</v>
      </c>
      <c r="B1620" t="s">
        <v>86</v>
      </c>
      <c r="C1620" t="s">
        <v>87</v>
      </c>
      <c r="D1620">
        <v>70</v>
      </c>
      <c r="E1620" t="s">
        <v>87</v>
      </c>
      <c r="F1620">
        <v>2003</v>
      </c>
      <c r="G1620">
        <v>4183757</v>
      </c>
      <c r="H1620">
        <v>2851.2735529367201</v>
      </c>
      <c r="I1620">
        <v>8903502503.2719097</v>
      </c>
      <c r="J1620">
        <f t="shared" si="50"/>
        <v>2128.1117673115123</v>
      </c>
      <c r="K1620">
        <f t="shared" si="51"/>
        <v>-723.16178562520781</v>
      </c>
      <c r="M1620">
        <v>75.781999999999996</v>
      </c>
      <c r="N1620">
        <v>2.4166976904515698</v>
      </c>
    </row>
    <row r="1621" spans="1:14" x14ac:dyDescent="0.35">
      <c r="A1621" t="s">
        <v>85</v>
      </c>
      <c r="B1621" t="s">
        <v>86</v>
      </c>
      <c r="C1621" t="s">
        <v>87</v>
      </c>
      <c r="D1621">
        <v>70</v>
      </c>
      <c r="E1621" t="s">
        <v>87</v>
      </c>
      <c r="F1621">
        <v>2004</v>
      </c>
      <c r="G1621">
        <v>4142860</v>
      </c>
      <c r="H1621">
        <v>3061.5514269136002</v>
      </c>
      <c r="I1621">
        <v>11099633687.308599</v>
      </c>
      <c r="J1621">
        <f t="shared" si="50"/>
        <v>2679.2200767847812</v>
      </c>
      <c r="K1621">
        <f t="shared" si="51"/>
        <v>-382.33135012881894</v>
      </c>
      <c r="M1621">
        <v>76.132999999999996</v>
      </c>
      <c r="N1621">
        <v>1.8896028081156</v>
      </c>
    </row>
    <row r="1622" spans="1:14" x14ac:dyDescent="0.35">
      <c r="A1622" t="s">
        <v>85</v>
      </c>
      <c r="B1622" t="s">
        <v>86</v>
      </c>
      <c r="C1622" t="s">
        <v>87</v>
      </c>
      <c r="D1622">
        <v>70</v>
      </c>
      <c r="E1622" t="s">
        <v>87</v>
      </c>
      <c r="F1622">
        <v>2005</v>
      </c>
      <c r="G1622">
        <v>4094297</v>
      </c>
      <c r="H1622">
        <v>3218.59420346468</v>
      </c>
      <c r="I1622">
        <v>11690774974.852501</v>
      </c>
      <c r="J1622">
        <f t="shared" si="50"/>
        <v>2855.3802947984723</v>
      </c>
      <c r="K1622">
        <f t="shared" si="51"/>
        <v>-363.21390866620777</v>
      </c>
      <c r="M1622">
        <v>75.42</v>
      </c>
      <c r="N1622">
        <v>1.5442196576407801</v>
      </c>
    </row>
    <row r="1623" spans="1:14" x14ac:dyDescent="0.35">
      <c r="A1623" t="s">
        <v>85</v>
      </c>
      <c r="B1623" t="s">
        <v>86</v>
      </c>
      <c r="C1623" t="s">
        <v>87</v>
      </c>
      <c r="D1623">
        <v>70</v>
      </c>
      <c r="E1623" t="s">
        <v>87</v>
      </c>
      <c r="F1623">
        <v>2006</v>
      </c>
      <c r="G1623">
        <v>4058086</v>
      </c>
      <c r="H1623">
        <v>3423.1239843708699</v>
      </c>
      <c r="I1623">
        <v>13256741831.038</v>
      </c>
      <c r="J1623">
        <f t="shared" si="50"/>
        <v>3266.7473855995167</v>
      </c>
      <c r="K1623">
        <f t="shared" si="51"/>
        <v>-156.3765987713532</v>
      </c>
      <c r="L1623">
        <v>6.1255661562028196</v>
      </c>
      <c r="M1623">
        <v>76.247</v>
      </c>
      <c r="N1623">
        <v>1.3865334685563899</v>
      </c>
    </row>
    <row r="1624" spans="1:14" x14ac:dyDescent="0.35">
      <c r="A1624" t="s">
        <v>85</v>
      </c>
      <c r="B1624" t="s">
        <v>86</v>
      </c>
      <c r="C1624" t="s">
        <v>87</v>
      </c>
      <c r="D1624">
        <v>70</v>
      </c>
      <c r="E1624" t="s">
        <v>87</v>
      </c>
      <c r="F1624">
        <v>2007</v>
      </c>
      <c r="G1624">
        <v>4007876</v>
      </c>
      <c r="H1624">
        <v>3669.0167946349102</v>
      </c>
      <c r="I1624">
        <v>16247592902.1842</v>
      </c>
      <c r="J1624">
        <f t="shared" si="50"/>
        <v>4053.9160648144307</v>
      </c>
      <c r="K1624">
        <f t="shared" si="51"/>
        <v>384.8992701795205</v>
      </c>
      <c r="L1624">
        <v>1.50077710611544</v>
      </c>
      <c r="M1624">
        <v>76.161000000000001</v>
      </c>
      <c r="N1624">
        <v>1.23615289583956</v>
      </c>
    </row>
    <row r="1625" spans="1:14" x14ac:dyDescent="0.35">
      <c r="A1625" t="s">
        <v>85</v>
      </c>
      <c r="B1625" t="s">
        <v>86</v>
      </c>
      <c r="C1625" t="s">
        <v>87</v>
      </c>
      <c r="D1625">
        <v>70</v>
      </c>
      <c r="E1625" t="s">
        <v>87</v>
      </c>
      <c r="F1625">
        <v>2008</v>
      </c>
      <c r="G1625">
        <v>3943392</v>
      </c>
      <c r="H1625">
        <v>3932.0153228423601</v>
      </c>
      <c r="I1625">
        <v>19819060272.798901</v>
      </c>
      <c r="J1625">
        <f t="shared" si="50"/>
        <v>5025.891484488202</v>
      </c>
      <c r="K1625">
        <f t="shared" si="51"/>
        <v>1093.8761616458419</v>
      </c>
      <c r="L1625">
        <v>7.4270431033295701</v>
      </c>
      <c r="M1625">
        <v>76.837999999999994</v>
      </c>
      <c r="N1625">
        <v>1.2206120604463</v>
      </c>
    </row>
    <row r="1626" spans="1:14" x14ac:dyDescent="0.35">
      <c r="A1626" t="s">
        <v>85</v>
      </c>
      <c r="B1626" t="s">
        <v>86</v>
      </c>
      <c r="C1626" t="s">
        <v>87</v>
      </c>
      <c r="D1626">
        <v>70</v>
      </c>
      <c r="E1626" t="s">
        <v>87</v>
      </c>
      <c r="F1626">
        <v>2009</v>
      </c>
      <c r="G1626">
        <v>3877750</v>
      </c>
      <c r="H1626">
        <v>3878.4404671983898</v>
      </c>
      <c r="I1626">
        <v>18292268364.525398</v>
      </c>
      <c r="J1626">
        <f t="shared" si="50"/>
        <v>4717.2376673394101</v>
      </c>
      <c r="K1626">
        <f t="shared" si="51"/>
        <v>838.79720014102031</v>
      </c>
      <c r="L1626">
        <v>-0.38146428245309699</v>
      </c>
      <c r="M1626">
        <v>76.975999999999999</v>
      </c>
      <c r="N1626">
        <v>1.3765862115129901</v>
      </c>
    </row>
    <row r="1627" spans="1:14" x14ac:dyDescent="0.35">
      <c r="A1627" t="s">
        <v>85</v>
      </c>
      <c r="B1627" t="s">
        <v>86</v>
      </c>
      <c r="C1627" t="s">
        <v>87</v>
      </c>
      <c r="D1627">
        <v>70</v>
      </c>
      <c r="E1627" t="s">
        <v>87</v>
      </c>
      <c r="F1627">
        <v>2010</v>
      </c>
      <c r="G1627">
        <v>3811088</v>
      </c>
      <c r="H1627">
        <v>3980.4423069486802</v>
      </c>
      <c r="I1627">
        <v>17455986158.700901</v>
      </c>
      <c r="J1627">
        <f t="shared" si="50"/>
        <v>4580.3156890370683</v>
      </c>
      <c r="K1627">
        <f t="shared" si="51"/>
        <v>599.8733820883881</v>
      </c>
      <c r="L1627">
        <v>1.9962123674588601</v>
      </c>
      <c r="M1627">
        <v>77.072999999999993</v>
      </c>
      <c r="N1627">
        <v>1.28034140905172</v>
      </c>
    </row>
    <row r="1628" spans="1:14" x14ac:dyDescent="0.35">
      <c r="A1628" t="s">
        <v>85</v>
      </c>
      <c r="B1628" t="s">
        <v>86</v>
      </c>
      <c r="C1628" t="s">
        <v>87</v>
      </c>
      <c r="D1628">
        <v>70</v>
      </c>
      <c r="E1628" t="s">
        <v>87</v>
      </c>
      <c r="F1628">
        <v>2011</v>
      </c>
      <c r="G1628">
        <v>3743142</v>
      </c>
      <c r="H1628">
        <v>4091.5818850990499</v>
      </c>
      <c r="I1628">
        <v>18794204715.633999</v>
      </c>
      <c r="J1628">
        <f t="shared" si="50"/>
        <v>5020.970274607268</v>
      </c>
      <c r="K1628">
        <f t="shared" si="51"/>
        <v>929.3883895082181</v>
      </c>
      <c r="L1628">
        <v>3.6712500000000001</v>
      </c>
      <c r="M1628">
        <v>77.007000000000005</v>
      </c>
      <c r="N1628">
        <v>1.13643025192368</v>
      </c>
    </row>
    <row r="1629" spans="1:14" x14ac:dyDescent="0.35">
      <c r="A1629" t="s">
        <v>85</v>
      </c>
      <c r="B1629" t="s">
        <v>86</v>
      </c>
      <c r="C1629" t="s">
        <v>87</v>
      </c>
      <c r="D1629">
        <v>70</v>
      </c>
      <c r="E1629" t="s">
        <v>87</v>
      </c>
      <c r="F1629">
        <v>2012</v>
      </c>
      <c r="G1629">
        <v>3674374</v>
      </c>
      <c r="H1629">
        <v>4133.9027239173001</v>
      </c>
      <c r="I1629">
        <v>17361422536.969299</v>
      </c>
      <c r="J1629">
        <f t="shared" si="50"/>
        <v>4725.0014660917204</v>
      </c>
      <c r="K1629">
        <f t="shared" si="51"/>
        <v>591.09874217442029</v>
      </c>
      <c r="L1629">
        <v>2.0526745200172698</v>
      </c>
      <c r="M1629">
        <v>77.191000000000003</v>
      </c>
      <c r="N1629">
        <v>1.14557192342881</v>
      </c>
    </row>
    <row r="1630" spans="1:14" x14ac:dyDescent="0.35">
      <c r="A1630" t="s">
        <v>85</v>
      </c>
      <c r="B1630" t="s">
        <v>86</v>
      </c>
      <c r="C1630" t="s">
        <v>87</v>
      </c>
      <c r="D1630">
        <v>70</v>
      </c>
      <c r="E1630" t="s">
        <v>87</v>
      </c>
      <c r="F1630">
        <v>2013</v>
      </c>
      <c r="G1630">
        <v>3617559</v>
      </c>
      <c r="H1630">
        <v>4297.4934963878204</v>
      </c>
      <c r="I1630">
        <v>18421211485.5494</v>
      </c>
      <c r="J1630">
        <f t="shared" si="50"/>
        <v>5092.1661500336004</v>
      </c>
      <c r="K1630">
        <f t="shared" si="51"/>
        <v>794.67265364577997</v>
      </c>
      <c r="M1630">
        <v>76.33</v>
      </c>
      <c r="N1630">
        <v>1.0870557644686001</v>
      </c>
    </row>
    <row r="1631" spans="1:14" x14ac:dyDescent="0.35">
      <c r="A1631" t="s">
        <v>85</v>
      </c>
      <c r="B1631" t="s">
        <v>86</v>
      </c>
      <c r="C1631" t="s">
        <v>87</v>
      </c>
      <c r="D1631">
        <v>70</v>
      </c>
      <c r="E1631" t="s">
        <v>87</v>
      </c>
      <c r="F1631">
        <v>2014</v>
      </c>
      <c r="G1631">
        <v>3571068</v>
      </c>
      <c r="H1631">
        <v>4403.6739149267096</v>
      </c>
      <c r="I1631">
        <v>18710534545.225101</v>
      </c>
      <c r="J1631">
        <f t="shared" si="50"/>
        <v>5239.4786504275753</v>
      </c>
      <c r="K1631">
        <f t="shared" si="51"/>
        <v>835.80473550086572</v>
      </c>
      <c r="M1631">
        <v>75.659000000000006</v>
      </c>
      <c r="N1631">
        <v>1.0258268571615099</v>
      </c>
    </row>
    <row r="1632" spans="1:14" x14ac:dyDescent="0.35">
      <c r="A1632" t="s">
        <v>85</v>
      </c>
      <c r="B1632" t="s">
        <v>86</v>
      </c>
      <c r="C1632" t="s">
        <v>87</v>
      </c>
      <c r="D1632">
        <v>70</v>
      </c>
      <c r="E1632" t="s">
        <v>87</v>
      </c>
      <c r="F1632">
        <v>2015</v>
      </c>
      <c r="G1632">
        <v>3524324</v>
      </c>
      <c r="H1632">
        <v>4654.6086203889599</v>
      </c>
      <c r="I1632">
        <v>16514883084.2442</v>
      </c>
      <c r="J1632">
        <f t="shared" si="50"/>
        <v>4685.9718585022829</v>
      </c>
      <c r="K1632">
        <f t="shared" si="51"/>
        <v>31.36323811332295</v>
      </c>
      <c r="M1632">
        <v>76.182000000000002</v>
      </c>
      <c r="N1632">
        <v>1.00061380055503</v>
      </c>
    </row>
    <row r="1633" spans="1:14" x14ac:dyDescent="0.35">
      <c r="A1633" t="s">
        <v>85</v>
      </c>
      <c r="B1633" t="s">
        <v>86</v>
      </c>
      <c r="C1633" t="s">
        <v>87</v>
      </c>
      <c r="D1633">
        <v>70</v>
      </c>
      <c r="E1633" t="s">
        <v>87</v>
      </c>
      <c r="F1633">
        <v>2016</v>
      </c>
      <c r="G1633">
        <v>3480986</v>
      </c>
      <c r="H1633">
        <v>4865.3512906046399</v>
      </c>
      <c r="I1633">
        <v>17139875880.799</v>
      </c>
      <c r="J1633">
        <f t="shared" si="50"/>
        <v>4923.8565971822354</v>
      </c>
      <c r="K1633">
        <f t="shared" si="51"/>
        <v>58.505306577595547</v>
      </c>
      <c r="M1633">
        <v>76.808000000000007</v>
      </c>
      <c r="N1633">
        <v>0.93390083225656895</v>
      </c>
    </row>
    <row r="1634" spans="1:14" x14ac:dyDescent="0.35">
      <c r="A1634" t="s">
        <v>85</v>
      </c>
      <c r="B1634" t="s">
        <v>86</v>
      </c>
      <c r="C1634" t="s">
        <v>87</v>
      </c>
      <c r="D1634">
        <v>70</v>
      </c>
      <c r="E1634" t="s">
        <v>87</v>
      </c>
      <c r="F1634">
        <v>2017</v>
      </c>
      <c r="G1634">
        <v>3440027</v>
      </c>
      <c r="H1634">
        <v>5082.9972538769998</v>
      </c>
      <c r="I1634">
        <v>18174627640.601101</v>
      </c>
      <c r="J1634">
        <f t="shared" si="50"/>
        <v>5283.2805209380922</v>
      </c>
      <c r="K1634">
        <f t="shared" si="51"/>
        <v>200.28326706109237</v>
      </c>
      <c r="M1634">
        <v>76.935000000000002</v>
      </c>
      <c r="N1634">
        <v>0.86418267991824005</v>
      </c>
    </row>
    <row r="1635" spans="1:14" x14ac:dyDescent="0.35">
      <c r="A1635" t="s">
        <v>85</v>
      </c>
      <c r="B1635" t="s">
        <v>86</v>
      </c>
      <c r="C1635" t="s">
        <v>87</v>
      </c>
      <c r="D1635">
        <v>70</v>
      </c>
      <c r="E1635" t="s">
        <v>87</v>
      </c>
      <c r="F1635">
        <v>2018</v>
      </c>
      <c r="G1635">
        <v>3400129</v>
      </c>
      <c r="H1635">
        <v>5339.4770682698399</v>
      </c>
      <c r="I1635">
        <v>20366478392.984901</v>
      </c>
      <c r="J1635">
        <f t="shared" si="50"/>
        <v>5989.9134394562388</v>
      </c>
      <c r="K1635">
        <f t="shared" si="51"/>
        <v>650.4363711863989</v>
      </c>
      <c r="M1635">
        <v>77.093000000000004</v>
      </c>
      <c r="N1635">
        <v>0.85254855710098199</v>
      </c>
    </row>
    <row r="1636" spans="1:14" x14ac:dyDescent="0.35">
      <c r="A1636" t="s">
        <v>85</v>
      </c>
      <c r="B1636" t="s">
        <v>86</v>
      </c>
      <c r="C1636" t="s">
        <v>87</v>
      </c>
      <c r="D1636">
        <v>70</v>
      </c>
      <c r="E1636" t="s">
        <v>87</v>
      </c>
      <c r="F1636">
        <v>2019</v>
      </c>
      <c r="G1636">
        <v>3360711</v>
      </c>
      <c r="H1636">
        <v>5558.0814399069704</v>
      </c>
      <c r="I1636">
        <v>20448097002.666199</v>
      </c>
      <c r="J1636">
        <f t="shared" si="50"/>
        <v>6084.4556412813236</v>
      </c>
      <c r="K1636">
        <f t="shared" si="51"/>
        <v>526.37420137435311</v>
      </c>
      <c r="M1636">
        <v>77.241</v>
      </c>
      <c r="N1636">
        <v>0.81851209652872803</v>
      </c>
    </row>
    <row r="1637" spans="1:14" x14ac:dyDescent="0.35">
      <c r="A1637" t="s">
        <v>85</v>
      </c>
      <c r="B1637" t="s">
        <v>86</v>
      </c>
      <c r="C1637" t="s">
        <v>87</v>
      </c>
      <c r="D1637">
        <v>70</v>
      </c>
      <c r="E1637" t="s">
        <v>87</v>
      </c>
      <c r="F1637">
        <v>2020</v>
      </c>
      <c r="G1637">
        <v>3318407</v>
      </c>
      <c r="H1637">
        <v>5459.21962930891</v>
      </c>
      <c r="I1637">
        <v>20112988928.169998</v>
      </c>
      <c r="J1637">
        <f t="shared" si="50"/>
        <v>6061.0373978146736</v>
      </c>
      <c r="K1637">
        <f t="shared" si="51"/>
        <v>601.81776850576352</v>
      </c>
      <c r="M1637">
        <v>76.224999999999994</v>
      </c>
      <c r="N1637">
        <v>0.83871068068920895</v>
      </c>
    </row>
    <row r="1638" spans="1:14" x14ac:dyDescent="0.35">
      <c r="A1638" t="s">
        <v>85</v>
      </c>
      <c r="B1638" t="s">
        <v>86</v>
      </c>
      <c r="C1638" t="s">
        <v>87</v>
      </c>
      <c r="D1638">
        <v>70</v>
      </c>
      <c r="E1638" t="s">
        <v>87</v>
      </c>
      <c r="F1638">
        <v>2021</v>
      </c>
      <c r="G1638">
        <v>3270943</v>
      </c>
      <c r="H1638">
        <v>5947.8193182136201</v>
      </c>
      <c r="I1638">
        <v>23308134283.499199</v>
      </c>
      <c r="J1638">
        <f t="shared" si="50"/>
        <v>7125.814874639882</v>
      </c>
      <c r="K1638">
        <f t="shared" si="51"/>
        <v>1177.9955564262618</v>
      </c>
      <c r="M1638">
        <v>75.3</v>
      </c>
      <c r="N1638">
        <v>0.92936542632155505</v>
      </c>
    </row>
    <row r="1639" spans="1:14" x14ac:dyDescent="0.35">
      <c r="A1639" t="s">
        <v>85</v>
      </c>
      <c r="B1639" t="s">
        <v>86</v>
      </c>
      <c r="C1639" t="s">
        <v>87</v>
      </c>
      <c r="D1639">
        <v>70</v>
      </c>
      <c r="E1639" t="s">
        <v>87</v>
      </c>
      <c r="F1639">
        <v>2022</v>
      </c>
      <c r="G1639">
        <v>3233526</v>
      </c>
      <c r="H1639">
        <v>6263.7020733680201</v>
      </c>
      <c r="I1639">
        <v>24289093789.9002</v>
      </c>
      <c r="J1639">
        <f t="shared" si="50"/>
        <v>7511.6432618448716</v>
      </c>
      <c r="K1639">
        <f t="shared" si="51"/>
        <v>1247.9411884768515</v>
      </c>
      <c r="N1639">
        <v>0.81044224019089095</v>
      </c>
    </row>
    <row r="1640" spans="1:14" x14ac:dyDescent="0.35">
      <c r="A1640" t="s">
        <v>88</v>
      </c>
      <c r="B1640" t="s">
        <v>89</v>
      </c>
      <c r="C1640" t="s">
        <v>90</v>
      </c>
      <c r="D1640">
        <v>72</v>
      </c>
      <c r="E1640" t="s">
        <v>90</v>
      </c>
      <c r="F1640">
        <v>1960</v>
      </c>
      <c r="G1640">
        <v>512865</v>
      </c>
      <c r="H1640">
        <v>396.396022936149</v>
      </c>
      <c r="I1640">
        <v>34205217.566845797</v>
      </c>
      <c r="J1640">
        <f t="shared" si="50"/>
        <v>66.694388517145441</v>
      </c>
      <c r="K1640">
        <f t="shared" si="51"/>
        <v>-329.70163441900354</v>
      </c>
      <c r="M1640">
        <v>50.372</v>
      </c>
    </row>
    <row r="1641" spans="1:14" x14ac:dyDescent="0.35">
      <c r="A1641" t="s">
        <v>88</v>
      </c>
      <c r="B1641" t="s">
        <v>89</v>
      </c>
      <c r="C1641" t="s">
        <v>90</v>
      </c>
      <c r="D1641">
        <v>72</v>
      </c>
      <c r="E1641" t="s">
        <v>90</v>
      </c>
      <c r="F1641">
        <v>1961</v>
      </c>
      <c r="G1641">
        <v>524403</v>
      </c>
      <c r="H1641">
        <v>412.26574371918599</v>
      </c>
      <c r="I1641">
        <v>36949379.734543703</v>
      </c>
      <c r="J1641">
        <f t="shared" si="50"/>
        <v>70.459893887990162</v>
      </c>
      <c r="K1641">
        <f t="shared" si="51"/>
        <v>-341.80584983119581</v>
      </c>
      <c r="M1641">
        <v>50.890999999999998</v>
      </c>
    </row>
    <row r="1642" spans="1:14" x14ac:dyDescent="0.35">
      <c r="A1642" t="s">
        <v>88</v>
      </c>
      <c r="B1642" t="s">
        <v>89</v>
      </c>
      <c r="C1642" t="s">
        <v>90</v>
      </c>
      <c r="D1642">
        <v>72</v>
      </c>
      <c r="E1642" t="s">
        <v>90</v>
      </c>
      <c r="F1642">
        <v>1962</v>
      </c>
      <c r="G1642">
        <v>536428</v>
      </c>
      <c r="H1642">
        <v>429.89233995209798</v>
      </c>
      <c r="I1642">
        <v>39979670.949787199</v>
      </c>
      <c r="J1642">
        <f t="shared" si="50"/>
        <v>74.52942603627551</v>
      </c>
      <c r="K1642">
        <f t="shared" si="51"/>
        <v>-355.36291391582245</v>
      </c>
      <c r="M1642">
        <v>51.389000000000003</v>
      </c>
    </row>
    <row r="1643" spans="1:14" x14ac:dyDescent="0.35">
      <c r="A1643" t="s">
        <v>88</v>
      </c>
      <c r="B1643" t="s">
        <v>89</v>
      </c>
      <c r="C1643" t="s">
        <v>90</v>
      </c>
      <c r="D1643">
        <v>72</v>
      </c>
      <c r="E1643" t="s">
        <v>90</v>
      </c>
      <c r="F1643">
        <v>1963</v>
      </c>
      <c r="G1643">
        <v>549041</v>
      </c>
      <c r="H1643">
        <v>444.88588366271603</v>
      </c>
      <c r="I1643">
        <v>42814562.546222702</v>
      </c>
      <c r="J1643">
        <f t="shared" si="50"/>
        <v>77.980629035395722</v>
      </c>
      <c r="K1643">
        <f t="shared" si="51"/>
        <v>-366.90525462732029</v>
      </c>
      <c r="M1643">
        <v>51.881</v>
      </c>
    </row>
    <row r="1644" spans="1:14" x14ac:dyDescent="0.35">
      <c r="A1644" t="s">
        <v>88</v>
      </c>
      <c r="B1644" t="s">
        <v>89</v>
      </c>
      <c r="C1644" t="s">
        <v>90</v>
      </c>
      <c r="D1644">
        <v>72</v>
      </c>
      <c r="E1644" t="s">
        <v>90</v>
      </c>
      <c r="F1644">
        <v>1964</v>
      </c>
      <c r="G1644">
        <v>562274</v>
      </c>
      <c r="H1644">
        <v>464.09616849979</v>
      </c>
      <c r="I1644">
        <v>46756471.511685498</v>
      </c>
      <c r="J1644">
        <f t="shared" si="50"/>
        <v>83.156026264215484</v>
      </c>
      <c r="K1644">
        <f t="shared" si="51"/>
        <v>-380.94014223557451</v>
      </c>
      <c r="M1644">
        <v>52.348999999999997</v>
      </c>
    </row>
    <row r="1645" spans="1:14" x14ac:dyDescent="0.35">
      <c r="A1645" t="s">
        <v>88</v>
      </c>
      <c r="B1645" t="s">
        <v>89</v>
      </c>
      <c r="C1645" t="s">
        <v>90</v>
      </c>
      <c r="D1645">
        <v>72</v>
      </c>
      <c r="E1645" t="s">
        <v>90</v>
      </c>
      <c r="F1645">
        <v>1965</v>
      </c>
      <c r="G1645">
        <v>570975</v>
      </c>
      <c r="H1645">
        <v>483.59504144702998</v>
      </c>
      <c r="I1645">
        <v>51442483.534217298</v>
      </c>
      <c r="J1645">
        <f t="shared" si="50"/>
        <v>90.09585977357554</v>
      </c>
      <c r="K1645">
        <f t="shared" si="51"/>
        <v>-393.49918167345447</v>
      </c>
      <c r="M1645">
        <v>52.808999999999997</v>
      </c>
    </row>
    <row r="1646" spans="1:14" x14ac:dyDescent="0.35">
      <c r="A1646" t="s">
        <v>88</v>
      </c>
      <c r="B1646" t="s">
        <v>89</v>
      </c>
      <c r="C1646" t="s">
        <v>90</v>
      </c>
      <c r="D1646">
        <v>72</v>
      </c>
      <c r="E1646" t="s">
        <v>90</v>
      </c>
      <c r="F1646">
        <v>1966</v>
      </c>
      <c r="G1646">
        <v>574855</v>
      </c>
      <c r="H1646">
        <v>510.80329366655798</v>
      </c>
      <c r="I1646">
        <v>56974851.565518297</v>
      </c>
      <c r="J1646">
        <f t="shared" si="50"/>
        <v>99.111691757953395</v>
      </c>
      <c r="K1646">
        <f t="shared" si="51"/>
        <v>-411.69160190860458</v>
      </c>
      <c r="M1646">
        <v>53.264000000000003</v>
      </c>
    </row>
    <row r="1647" spans="1:14" x14ac:dyDescent="0.35">
      <c r="A1647" t="s">
        <v>88</v>
      </c>
      <c r="B1647" t="s">
        <v>89</v>
      </c>
      <c r="C1647" t="s">
        <v>90</v>
      </c>
      <c r="D1647">
        <v>72</v>
      </c>
      <c r="E1647" t="s">
        <v>90</v>
      </c>
      <c r="F1647">
        <v>1967</v>
      </c>
      <c r="G1647">
        <v>578723</v>
      </c>
      <c r="H1647">
        <v>537.449827418116</v>
      </c>
      <c r="I1647">
        <v>62269018.896869101</v>
      </c>
      <c r="J1647">
        <f t="shared" si="50"/>
        <v>107.59727693018785</v>
      </c>
      <c r="K1647">
        <f t="shared" si="51"/>
        <v>-429.85255048792817</v>
      </c>
      <c r="M1647">
        <v>53.720999999999997</v>
      </c>
    </row>
    <row r="1648" spans="1:14" x14ac:dyDescent="0.35">
      <c r="A1648" t="s">
        <v>88</v>
      </c>
      <c r="B1648" t="s">
        <v>89</v>
      </c>
      <c r="C1648" t="s">
        <v>90</v>
      </c>
      <c r="D1648">
        <v>72</v>
      </c>
      <c r="E1648" t="s">
        <v>90</v>
      </c>
      <c r="F1648">
        <v>1968</v>
      </c>
      <c r="G1648">
        <v>582655</v>
      </c>
      <c r="H1648">
        <v>590.23225735724702</v>
      </c>
      <c r="I1648">
        <v>70362818.306327194</v>
      </c>
      <c r="J1648">
        <f t="shared" si="50"/>
        <v>120.76240366310628</v>
      </c>
      <c r="K1648">
        <f t="shared" si="51"/>
        <v>-469.46985369414074</v>
      </c>
      <c r="M1648">
        <v>54.188000000000002</v>
      </c>
    </row>
    <row r="1649" spans="1:14" x14ac:dyDescent="0.35">
      <c r="A1649" t="s">
        <v>88</v>
      </c>
      <c r="B1649" t="s">
        <v>89</v>
      </c>
      <c r="C1649" t="s">
        <v>90</v>
      </c>
      <c r="D1649">
        <v>72</v>
      </c>
      <c r="E1649" t="s">
        <v>90</v>
      </c>
      <c r="F1649">
        <v>1969</v>
      </c>
      <c r="G1649">
        <v>586737</v>
      </c>
      <c r="H1649">
        <v>674.76813848835798</v>
      </c>
      <c r="I1649">
        <v>82514340.7835311</v>
      </c>
      <c r="J1649">
        <f t="shared" si="50"/>
        <v>140.63258458820749</v>
      </c>
      <c r="K1649">
        <f t="shared" si="51"/>
        <v>-534.13555390015051</v>
      </c>
      <c r="M1649">
        <v>54.683999999999997</v>
      </c>
    </row>
    <row r="1650" spans="1:14" x14ac:dyDescent="0.35">
      <c r="A1650" t="s">
        <v>88</v>
      </c>
      <c r="B1650" t="s">
        <v>89</v>
      </c>
      <c r="C1650" t="s">
        <v>90</v>
      </c>
      <c r="D1650">
        <v>72</v>
      </c>
      <c r="E1650" t="s">
        <v>90</v>
      </c>
      <c r="F1650">
        <v>1970</v>
      </c>
      <c r="G1650">
        <v>592244</v>
      </c>
      <c r="H1650">
        <v>782.94171049856595</v>
      </c>
      <c r="I1650">
        <v>100670003.657103</v>
      </c>
      <c r="J1650">
        <f t="shared" si="50"/>
        <v>169.98062227241306</v>
      </c>
      <c r="K1650">
        <f t="shared" si="51"/>
        <v>-612.96108822615292</v>
      </c>
      <c r="M1650">
        <v>55.197000000000003</v>
      </c>
    </row>
    <row r="1651" spans="1:14" x14ac:dyDescent="0.35">
      <c r="A1651" t="s">
        <v>88</v>
      </c>
      <c r="B1651" t="s">
        <v>89</v>
      </c>
      <c r="C1651" t="s">
        <v>90</v>
      </c>
      <c r="D1651">
        <v>72</v>
      </c>
      <c r="E1651" t="s">
        <v>90</v>
      </c>
      <c r="F1651">
        <v>1971</v>
      </c>
      <c r="G1651">
        <v>604139</v>
      </c>
      <c r="H1651">
        <v>965.710003546954</v>
      </c>
      <c r="I1651">
        <v>130921026.775438</v>
      </c>
      <c r="J1651">
        <f t="shared" si="50"/>
        <v>216.70679558088122</v>
      </c>
      <c r="K1651">
        <f t="shared" si="51"/>
        <v>-749.00320796607275</v>
      </c>
      <c r="M1651">
        <v>55.744999999999997</v>
      </c>
    </row>
    <row r="1652" spans="1:14" x14ac:dyDescent="0.35">
      <c r="A1652" t="s">
        <v>88</v>
      </c>
      <c r="B1652" t="s">
        <v>89</v>
      </c>
      <c r="C1652" t="s">
        <v>90</v>
      </c>
      <c r="D1652">
        <v>72</v>
      </c>
      <c r="E1652" t="s">
        <v>90</v>
      </c>
      <c r="F1652">
        <v>1972</v>
      </c>
      <c r="G1652">
        <v>626601</v>
      </c>
      <c r="H1652">
        <v>1176.5457165851701</v>
      </c>
      <c r="I1652">
        <v>164453151.28333899</v>
      </c>
      <c r="J1652">
        <f t="shared" si="50"/>
        <v>262.45274310660051</v>
      </c>
      <c r="K1652">
        <f t="shared" si="51"/>
        <v>-914.09297347856955</v>
      </c>
      <c r="M1652">
        <v>56.3</v>
      </c>
    </row>
    <row r="1653" spans="1:14" x14ac:dyDescent="0.35">
      <c r="A1653" t="s">
        <v>88</v>
      </c>
      <c r="B1653" t="s">
        <v>89</v>
      </c>
      <c r="C1653" t="s">
        <v>90</v>
      </c>
      <c r="D1653">
        <v>72</v>
      </c>
      <c r="E1653" t="s">
        <v>90</v>
      </c>
      <c r="F1653">
        <v>1973</v>
      </c>
      <c r="G1653">
        <v>657246</v>
      </c>
      <c r="H1653">
        <v>1360.64283750817</v>
      </c>
      <c r="I1653">
        <v>244407546.88711101</v>
      </c>
      <c r="J1653">
        <f t="shared" si="50"/>
        <v>371.86616105249936</v>
      </c>
      <c r="K1653">
        <f t="shared" si="51"/>
        <v>-988.77667645567067</v>
      </c>
      <c r="M1653">
        <v>56.860999999999997</v>
      </c>
    </row>
    <row r="1654" spans="1:14" x14ac:dyDescent="0.35">
      <c r="A1654" t="s">
        <v>88</v>
      </c>
      <c r="B1654" t="s">
        <v>89</v>
      </c>
      <c r="C1654" t="s">
        <v>90</v>
      </c>
      <c r="D1654">
        <v>72</v>
      </c>
      <c r="E1654" t="s">
        <v>90</v>
      </c>
      <c r="F1654">
        <v>1974</v>
      </c>
      <c r="G1654">
        <v>691569</v>
      </c>
      <c r="H1654">
        <v>1406.87874527908</v>
      </c>
      <c r="I1654">
        <v>309423718.53646302</v>
      </c>
      <c r="J1654">
        <f t="shared" si="50"/>
        <v>447.42277131633</v>
      </c>
      <c r="K1654">
        <f t="shared" si="51"/>
        <v>-959.45597396275002</v>
      </c>
      <c r="M1654">
        <v>57.423999999999999</v>
      </c>
    </row>
    <row r="1655" spans="1:14" x14ac:dyDescent="0.35">
      <c r="A1655" t="s">
        <v>88</v>
      </c>
      <c r="B1655" t="s">
        <v>89</v>
      </c>
      <c r="C1655" t="s">
        <v>90</v>
      </c>
      <c r="D1655">
        <v>72</v>
      </c>
      <c r="E1655" t="s">
        <v>90</v>
      </c>
      <c r="F1655">
        <v>1975</v>
      </c>
      <c r="G1655">
        <v>727930</v>
      </c>
      <c r="H1655">
        <v>1449.4962906738699</v>
      </c>
      <c r="I1655">
        <v>355168571.53675097</v>
      </c>
      <c r="J1655">
        <f t="shared" si="50"/>
        <v>487.9158319299259</v>
      </c>
      <c r="K1655">
        <f t="shared" si="51"/>
        <v>-961.58045874394406</v>
      </c>
      <c r="L1655">
        <v>11.9747550240953</v>
      </c>
      <c r="M1655">
        <v>57.997999999999998</v>
      </c>
    </row>
    <row r="1656" spans="1:14" x14ac:dyDescent="0.35">
      <c r="A1656" t="s">
        <v>88</v>
      </c>
      <c r="B1656" t="s">
        <v>89</v>
      </c>
      <c r="C1656" t="s">
        <v>90</v>
      </c>
      <c r="D1656">
        <v>72</v>
      </c>
      <c r="E1656" t="s">
        <v>90</v>
      </c>
      <c r="F1656">
        <v>1976</v>
      </c>
      <c r="G1656">
        <v>766424</v>
      </c>
      <c r="H1656">
        <v>1523.27653634479</v>
      </c>
      <c r="I1656">
        <v>372025093.00627297</v>
      </c>
      <c r="J1656">
        <f t="shared" si="50"/>
        <v>485.40376215550788</v>
      </c>
      <c r="K1656">
        <f t="shared" si="51"/>
        <v>-1037.8727741892822</v>
      </c>
      <c r="L1656">
        <v>11.732423613642</v>
      </c>
      <c r="M1656">
        <v>58.582999999999998</v>
      </c>
    </row>
    <row r="1657" spans="1:14" x14ac:dyDescent="0.35">
      <c r="A1657" t="s">
        <v>88</v>
      </c>
      <c r="B1657" t="s">
        <v>89</v>
      </c>
      <c r="C1657" t="s">
        <v>90</v>
      </c>
      <c r="D1657">
        <v>72</v>
      </c>
      <c r="E1657" t="s">
        <v>90</v>
      </c>
      <c r="F1657">
        <v>1977</v>
      </c>
      <c r="G1657">
        <v>806968</v>
      </c>
      <c r="H1657">
        <v>1620.5268916926</v>
      </c>
      <c r="I1657">
        <v>451624780.27459699</v>
      </c>
      <c r="J1657">
        <f t="shared" si="50"/>
        <v>559.65636837470254</v>
      </c>
      <c r="K1657">
        <f t="shared" si="51"/>
        <v>-1060.8705233178976</v>
      </c>
      <c r="L1657">
        <v>13.168724280107901</v>
      </c>
      <c r="M1657">
        <v>59.168999999999997</v>
      </c>
      <c r="N1657">
        <v>1.35657256914742</v>
      </c>
    </row>
    <row r="1658" spans="1:14" x14ac:dyDescent="0.35">
      <c r="A1658" t="s">
        <v>88</v>
      </c>
      <c r="B1658" t="s">
        <v>89</v>
      </c>
      <c r="C1658" t="s">
        <v>90</v>
      </c>
      <c r="D1658">
        <v>72</v>
      </c>
      <c r="E1658" t="s">
        <v>90</v>
      </c>
      <c r="F1658">
        <v>1978</v>
      </c>
      <c r="G1658">
        <v>849394</v>
      </c>
      <c r="H1658">
        <v>1760.2494293386201</v>
      </c>
      <c r="I1658">
        <v>590407374.44711602</v>
      </c>
      <c r="J1658">
        <f t="shared" si="50"/>
        <v>695.09247115839764</v>
      </c>
      <c r="K1658">
        <f t="shared" si="51"/>
        <v>-1065.1569581802223</v>
      </c>
      <c r="L1658">
        <v>9.0439882701036201</v>
      </c>
      <c r="M1658">
        <v>59.691000000000003</v>
      </c>
      <c r="N1658">
        <v>2.8749090026692499</v>
      </c>
    </row>
    <row r="1659" spans="1:14" x14ac:dyDescent="0.35">
      <c r="A1659" t="s">
        <v>88</v>
      </c>
      <c r="B1659" t="s">
        <v>89</v>
      </c>
      <c r="C1659" t="s">
        <v>90</v>
      </c>
      <c r="D1659">
        <v>72</v>
      </c>
      <c r="E1659" t="s">
        <v>90</v>
      </c>
      <c r="F1659">
        <v>1979</v>
      </c>
      <c r="G1659">
        <v>893500</v>
      </c>
      <c r="H1659">
        <v>1876.6472977173801</v>
      </c>
      <c r="I1659">
        <v>819870258.78305304</v>
      </c>
      <c r="J1659">
        <f t="shared" si="50"/>
        <v>917.59402214107786</v>
      </c>
      <c r="K1659">
        <f t="shared" si="51"/>
        <v>-959.05327557630221</v>
      </c>
      <c r="L1659">
        <v>11.7362306367885</v>
      </c>
      <c r="M1659">
        <v>60.176000000000002</v>
      </c>
      <c r="N1659">
        <v>3.5014993826071601</v>
      </c>
    </row>
    <row r="1660" spans="1:14" x14ac:dyDescent="0.35">
      <c r="A1660" t="s">
        <v>88</v>
      </c>
      <c r="B1660" t="s">
        <v>89</v>
      </c>
      <c r="C1660" t="s">
        <v>90</v>
      </c>
      <c r="D1660">
        <v>72</v>
      </c>
      <c r="E1660" t="s">
        <v>90</v>
      </c>
      <c r="F1660">
        <v>1980</v>
      </c>
      <c r="G1660">
        <v>938578</v>
      </c>
      <c r="H1660">
        <v>2000.66360841295</v>
      </c>
      <c r="I1660">
        <v>1014056418.66898</v>
      </c>
      <c r="J1660">
        <f t="shared" si="50"/>
        <v>1080.4178434493244</v>
      </c>
      <c r="K1660">
        <f t="shared" si="51"/>
        <v>-920.24576496362556</v>
      </c>
      <c r="L1660">
        <v>13.632425147089499</v>
      </c>
      <c r="M1660">
        <v>60.646000000000001</v>
      </c>
      <c r="N1660">
        <v>3.2076205287713799</v>
      </c>
    </row>
    <row r="1661" spans="1:14" x14ac:dyDescent="0.35">
      <c r="A1661" t="s">
        <v>88</v>
      </c>
      <c r="B1661" t="s">
        <v>89</v>
      </c>
      <c r="C1661" t="s">
        <v>90</v>
      </c>
      <c r="D1661">
        <v>72</v>
      </c>
      <c r="E1661" t="s">
        <v>90</v>
      </c>
      <c r="F1661">
        <v>1981</v>
      </c>
      <c r="G1661">
        <v>982747</v>
      </c>
      <c r="H1661">
        <v>2083.9512350124</v>
      </c>
      <c r="I1661">
        <v>1111339511.29266</v>
      </c>
      <c r="J1661">
        <f t="shared" si="50"/>
        <v>1130.8500675073647</v>
      </c>
      <c r="K1661">
        <f t="shared" si="51"/>
        <v>-953.10116750503539</v>
      </c>
      <c r="L1661">
        <v>16.428026772571201</v>
      </c>
      <c r="M1661">
        <v>61.125</v>
      </c>
      <c r="N1661">
        <v>2.9782981153626502</v>
      </c>
    </row>
    <row r="1662" spans="1:14" x14ac:dyDescent="0.35">
      <c r="A1662" t="s">
        <v>88</v>
      </c>
      <c r="B1662" t="s">
        <v>89</v>
      </c>
      <c r="C1662" t="s">
        <v>90</v>
      </c>
      <c r="D1662">
        <v>72</v>
      </c>
      <c r="E1662" t="s">
        <v>90</v>
      </c>
      <c r="F1662">
        <v>1982</v>
      </c>
      <c r="G1662">
        <v>1023009</v>
      </c>
      <c r="H1662">
        <v>2245.4802747721901</v>
      </c>
      <c r="I1662">
        <v>1043693021.29536</v>
      </c>
      <c r="J1662">
        <f t="shared" si="50"/>
        <v>1020.2188067703803</v>
      </c>
      <c r="K1662">
        <f t="shared" si="51"/>
        <v>-1225.2614680018098</v>
      </c>
      <c r="L1662">
        <v>11.1372064274689</v>
      </c>
      <c r="M1662">
        <v>61.57</v>
      </c>
      <c r="N1662">
        <v>2.69474386042894</v>
      </c>
    </row>
    <row r="1663" spans="1:14" x14ac:dyDescent="0.35">
      <c r="A1663" t="s">
        <v>88</v>
      </c>
      <c r="B1663" t="s">
        <v>89</v>
      </c>
      <c r="C1663" t="s">
        <v>90</v>
      </c>
      <c r="D1663">
        <v>72</v>
      </c>
      <c r="E1663" t="s">
        <v>90</v>
      </c>
      <c r="F1663">
        <v>1983</v>
      </c>
      <c r="G1663">
        <v>1060717</v>
      </c>
      <c r="H1663">
        <v>2450.3672144973698</v>
      </c>
      <c r="I1663">
        <v>1132574120.7702301</v>
      </c>
      <c r="J1663">
        <f t="shared" si="50"/>
        <v>1067.7439135700004</v>
      </c>
      <c r="K1663">
        <f t="shared" si="51"/>
        <v>-1382.6233009273694</v>
      </c>
      <c r="L1663">
        <v>10.4771438105237</v>
      </c>
      <c r="M1663">
        <v>62.003999999999998</v>
      </c>
      <c r="N1663">
        <v>2.3263376983782802</v>
      </c>
    </row>
    <row r="1664" spans="1:14" x14ac:dyDescent="0.35">
      <c r="A1664" t="s">
        <v>88</v>
      </c>
      <c r="B1664" t="s">
        <v>89</v>
      </c>
      <c r="C1664" t="s">
        <v>90</v>
      </c>
      <c r="D1664">
        <v>72</v>
      </c>
      <c r="E1664" t="s">
        <v>90</v>
      </c>
      <c r="F1664">
        <v>1984</v>
      </c>
      <c r="G1664">
        <v>1099170</v>
      </c>
      <c r="H1664">
        <v>2566.7123114986798</v>
      </c>
      <c r="I1664">
        <v>1126756332.73335</v>
      </c>
      <c r="J1664">
        <f t="shared" si="50"/>
        <v>1025.0974214483201</v>
      </c>
      <c r="K1664">
        <f t="shared" si="51"/>
        <v>-1541.6148900503597</v>
      </c>
      <c r="L1664">
        <v>8.5774690425190592</v>
      </c>
      <c r="M1664">
        <v>62.363999999999997</v>
      </c>
      <c r="N1664">
        <v>2.4372708318354999</v>
      </c>
    </row>
    <row r="1665" spans="1:14" x14ac:dyDescent="0.35">
      <c r="A1665" t="s">
        <v>88</v>
      </c>
      <c r="B1665" t="s">
        <v>89</v>
      </c>
      <c r="C1665" t="s">
        <v>90</v>
      </c>
      <c r="D1665">
        <v>72</v>
      </c>
      <c r="E1665" t="s">
        <v>90</v>
      </c>
      <c r="F1665">
        <v>1985</v>
      </c>
      <c r="G1665">
        <v>1138704</v>
      </c>
      <c r="H1665">
        <v>2654.1358536068401</v>
      </c>
      <c r="I1665">
        <v>1018334702.5361</v>
      </c>
      <c r="J1665">
        <f t="shared" si="50"/>
        <v>894.29272447984727</v>
      </c>
      <c r="K1665">
        <f t="shared" si="51"/>
        <v>-1759.8431291269928</v>
      </c>
      <c r="L1665">
        <v>8.0945757997594097</v>
      </c>
      <c r="M1665">
        <v>62.625999999999998</v>
      </c>
      <c r="N1665">
        <v>2.18473148857049</v>
      </c>
    </row>
    <row r="1666" spans="1:14" x14ac:dyDescent="0.35">
      <c r="A1666" t="s">
        <v>88</v>
      </c>
      <c r="B1666" t="s">
        <v>89</v>
      </c>
      <c r="C1666" t="s">
        <v>90</v>
      </c>
      <c r="D1666">
        <v>72</v>
      </c>
      <c r="E1666" t="s">
        <v>90</v>
      </c>
      <c r="F1666">
        <v>1986</v>
      </c>
      <c r="G1666">
        <v>1179263</v>
      </c>
      <c r="H1666">
        <v>2772.3106475281902</v>
      </c>
      <c r="I1666">
        <v>1282073114.14133</v>
      </c>
      <c r="J1666">
        <f t="shared" si="50"/>
        <v>1087.1816669744833</v>
      </c>
      <c r="K1666">
        <f t="shared" si="51"/>
        <v>-1685.1289805537069</v>
      </c>
      <c r="L1666">
        <v>10.0017155606022</v>
      </c>
      <c r="M1666">
        <v>62.677999999999997</v>
      </c>
      <c r="N1666">
        <v>2.6635958026935498</v>
      </c>
    </row>
    <row r="1667" spans="1:14" x14ac:dyDescent="0.35">
      <c r="A1667" t="s">
        <v>88</v>
      </c>
      <c r="B1667" t="s">
        <v>89</v>
      </c>
      <c r="C1667" t="s">
        <v>90</v>
      </c>
      <c r="D1667">
        <v>72</v>
      </c>
      <c r="E1667" t="s">
        <v>90</v>
      </c>
      <c r="F1667">
        <v>1987</v>
      </c>
      <c r="G1667">
        <v>1220361</v>
      </c>
      <c r="H1667">
        <v>2997.2584111584902</v>
      </c>
      <c r="I1667">
        <v>1729125681.00964</v>
      </c>
      <c r="J1667">
        <f t="shared" ref="J1667:J1730" si="52">IF(ISBLANK(I1667),"",I1667/G1667)</f>
        <v>1416.8968698685389</v>
      </c>
      <c r="K1667">
        <f t="shared" ref="K1667:K1730" si="53">IF(ISBLANK(I1667),"",IF(ISBLANK(H1667),"",J1667-H1667))</f>
        <v>-1580.3615412899512</v>
      </c>
      <c r="L1667">
        <v>9.8019338739867496</v>
      </c>
      <c r="M1667">
        <v>62.521999999999998</v>
      </c>
      <c r="N1667">
        <v>4.7944145747108697</v>
      </c>
    </row>
    <row r="1668" spans="1:14" x14ac:dyDescent="0.35">
      <c r="A1668" t="s">
        <v>88</v>
      </c>
      <c r="B1668" t="s">
        <v>89</v>
      </c>
      <c r="C1668" t="s">
        <v>90</v>
      </c>
      <c r="D1668">
        <v>72</v>
      </c>
      <c r="E1668" t="s">
        <v>90</v>
      </c>
      <c r="F1668">
        <v>1988</v>
      </c>
      <c r="G1668">
        <v>1261272</v>
      </c>
      <c r="H1668">
        <v>3464.0950215241401</v>
      </c>
      <c r="I1668">
        <v>2468024508.5278902</v>
      </c>
      <c r="J1668">
        <f t="shared" si="52"/>
        <v>1956.7741997982118</v>
      </c>
      <c r="K1668">
        <f t="shared" si="53"/>
        <v>-1507.3208217259282</v>
      </c>
      <c r="L1668">
        <v>8.3516795682121892</v>
      </c>
      <c r="M1668">
        <v>61.755000000000003</v>
      </c>
      <c r="N1668">
        <v>4.8996770228942204</v>
      </c>
    </row>
    <row r="1669" spans="1:14" x14ac:dyDescent="0.35">
      <c r="A1669" t="s">
        <v>88</v>
      </c>
      <c r="B1669" t="s">
        <v>89</v>
      </c>
      <c r="C1669" t="s">
        <v>90</v>
      </c>
      <c r="D1669">
        <v>72</v>
      </c>
      <c r="E1669" t="s">
        <v>90</v>
      </c>
      <c r="F1669">
        <v>1989</v>
      </c>
      <c r="G1669">
        <v>1301671</v>
      </c>
      <c r="H1669">
        <v>3794.93219493997</v>
      </c>
      <c r="I1669">
        <v>2817256162.3833799</v>
      </c>
      <c r="J1669">
        <f t="shared" si="52"/>
        <v>2164.3381179909361</v>
      </c>
      <c r="K1669">
        <f t="shared" si="53"/>
        <v>-1630.5940769490339</v>
      </c>
      <c r="L1669">
        <v>11.575014747328501</v>
      </c>
      <c r="M1669">
        <v>61.427</v>
      </c>
      <c r="N1669">
        <v>3.5690100801240598</v>
      </c>
    </row>
    <row r="1670" spans="1:14" x14ac:dyDescent="0.35">
      <c r="A1670" t="s">
        <v>88</v>
      </c>
      <c r="B1670" t="s">
        <v>89</v>
      </c>
      <c r="C1670" t="s">
        <v>90</v>
      </c>
      <c r="D1670">
        <v>72</v>
      </c>
      <c r="E1670" t="s">
        <v>90</v>
      </c>
      <c r="F1670">
        <v>1990</v>
      </c>
      <c r="G1670">
        <v>1341474</v>
      </c>
      <c r="H1670">
        <v>3931.7302259207499</v>
      </c>
      <c r="I1670">
        <v>3684802624.71875</v>
      </c>
      <c r="J1670">
        <f t="shared" si="52"/>
        <v>2746.831190704218</v>
      </c>
      <c r="K1670">
        <f t="shared" si="53"/>
        <v>-1184.899035216532</v>
      </c>
      <c r="L1670">
        <v>11.3963461199556</v>
      </c>
      <c r="M1670">
        <v>60.533000000000001</v>
      </c>
      <c r="N1670">
        <v>4.4451580347722404</v>
      </c>
    </row>
    <row r="1671" spans="1:14" x14ac:dyDescent="0.35">
      <c r="A1671" t="s">
        <v>88</v>
      </c>
      <c r="B1671" t="s">
        <v>89</v>
      </c>
      <c r="C1671" t="s">
        <v>90</v>
      </c>
      <c r="D1671">
        <v>72</v>
      </c>
      <c r="E1671" t="s">
        <v>90</v>
      </c>
      <c r="F1671">
        <v>1991</v>
      </c>
      <c r="G1671">
        <v>1380584</v>
      </c>
      <c r="H1671">
        <v>4105.29863318769</v>
      </c>
      <c r="I1671">
        <v>4005749034.0366402</v>
      </c>
      <c r="J1671">
        <f t="shared" si="52"/>
        <v>2901.4888149048811</v>
      </c>
      <c r="K1671">
        <f t="shared" si="53"/>
        <v>-1203.8098182828089</v>
      </c>
      <c r="L1671">
        <v>11.765016083953499</v>
      </c>
      <c r="M1671">
        <v>59.472999999999999</v>
      </c>
      <c r="N1671">
        <v>4.6034699272967599</v>
      </c>
    </row>
    <row r="1672" spans="1:14" x14ac:dyDescent="0.35">
      <c r="A1672" t="s">
        <v>88</v>
      </c>
      <c r="B1672" t="s">
        <v>89</v>
      </c>
      <c r="C1672" t="s">
        <v>90</v>
      </c>
      <c r="D1672">
        <v>72</v>
      </c>
      <c r="E1672" t="s">
        <v>90</v>
      </c>
      <c r="F1672">
        <v>1992</v>
      </c>
      <c r="G1672">
        <v>1420695</v>
      </c>
      <c r="H1672">
        <v>4105.7656115466598</v>
      </c>
      <c r="I1672">
        <v>4258848902.1080899</v>
      </c>
      <c r="J1672">
        <f t="shared" si="52"/>
        <v>2997.7221726747048</v>
      </c>
      <c r="K1672">
        <f t="shared" si="53"/>
        <v>-1108.043438871955</v>
      </c>
      <c r="L1672">
        <v>16.167612396333901</v>
      </c>
      <c r="M1672">
        <v>58.347999999999999</v>
      </c>
      <c r="N1672">
        <v>4.4828090491255299</v>
      </c>
    </row>
    <row r="1673" spans="1:14" x14ac:dyDescent="0.35">
      <c r="A1673" t="s">
        <v>88</v>
      </c>
      <c r="B1673" t="s">
        <v>89</v>
      </c>
      <c r="C1673" t="s">
        <v>90</v>
      </c>
      <c r="D1673">
        <v>72</v>
      </c>
      <c r="E1673" t="s">
        <v>90</v>
      </c>
      <c r="F1673">
        <v>1993</v>
      </c>
      <c r="G1673">
        <v>1462262</v>
      </c>
      <c r="H1673">
        <v>4065.4875659890099</v>
      </c>
      <c r="I1673">
        <v>4453761315.6835804</v>
      </c>
      <c r="J1673">
        <f t="shared" si="52"/>
        <v>3045.8025413254127</v>
      </c>
      <c r="K1673">
        <f t="shared" si="53"/>
        <v>-1019.6850246635972</v>
      </c>
      <c r="L1673">
        <v>14.330803336588801</v>
      </c>
      <c r="M1673">
        <v>57.719000000000001</v>
      </c>
      <c r="N1673">
        <v>4.9334919729800903</v>
      </c>
    </row>
    <row r="1674" spans="1:14" x14ac:dyDescent="0.35">
      <c r="A1674" t="s">
        <v>88</v>
      </c>
      <c r="B1674" t="s">
        <v>89</v>
      </c>
      <c r="C1674" t="s">
        <v>90</v>
      </c>
      <c r="D1674">
        <v>72</v>
      </c>
      <c r="E1674" t="s">
        <v>90</v>
      </c>
      <c r="F1674">
        <v>1994</v>
      </c>
      <c r="G1674">
        <v>1503544</v>
      </c>
      <c r="H1674">
        <v>4097.3065158622503</v>
      </c>
      <c r="I1674">
        <v>4034905844.16189</v>
      </c>
      <c r="J1674">
        <f t="shared" si="52"/>
        <v>2683.5967847711077</v>
      </c>
      <c r="K1674">
        <f t="shared" si="53"/>
        <v>-1413.7097310911427</v>
      </c>
      <c r="L1674">
        <v>10.5429209938218</v>
      </c>
      <c r="M1674">
        <v>56.154000000000003</v>
      </c>
      <c r="N1674">
        <v>4.0081203955955402</v>
      </c>
    </row>
    <row r="1675" spans="1:14" x14ac:dyDescent="0.35">
      <c r="A1675" t="s">
        <v>88</v>
      </c>
      <c r="B1675" t="s">
        <v>89</v>
      </c>
      <c r="C1675" t="s">
        <v>90</v>
      </c>
      <c r="D1675">
        <v>72</v>
      </c>
      <c r="E1675" t="s">
        <v>90</v>
      </c>
      <c r="F1675">
        <v>1995</v>
      </c>
      <c r="G1675">
        <v>1543634</v>
      </c>
      <c r="H1675">
        <v>4271.4708859156899</v>
      </c>
      <c r="I1675">
        <v>4698170013.9996796</v>
      </c>
      <c r="J1675">
        <f t="shared" si="52"/>
        <v>3043.5776965263008</v>
      </c>
      <c r="K1675">
        <f t="shared" si="53"/>
        <v>-1227.8931893893891</v>
      </c>
      <c r="L1675">
        <v>10.512546081579</v>
      </c>
      <c r="M1675">
        <v>55.058999999999997</v>
      </c>
      <c r="N1675">
        <v>3.5064797194977699</v>
      </c>
    </row>
    <row r="1676" spans="1:14" x14ac:dyDescent="0.35">
      <c r="A1676" t="s">
        <v>88</v>
      </c>
      <c r="B1676" t="s">
        <v>89</v>
      </c>
      <c r="C1676" t="s">
        <v>90</v>
      </c>
      <c r="D1676">
        <v>72</v>
      </c>
      <c r="E1676" t="s">
        <v>90</v>
      </c>
      <c r="F1676">
        <v>1996</v>
      </c>
      <c r="G1676">
        <v>1582169</v>
      </c>
      <c r="H1676">
        <v>4410.3889442545897</v>
      </c>
      <c r="I1676">
        <v>4594673781.3673496</v>
      </c>
      <c r="J1676">
        <f t="shared" si="52"/>
        <v>2904.0347657976799</v>
      </c>
      <c r="K1676">
        <f t="shared" si="53"/>
        <v>-1506.3541784569097</v>
      </c>
      <c r="L1676">
        <v>10.0828580652108</v>
      </c>
      <c r="M1676">
        <v>54.356999999999999</v>
      </c>
      <c r="N1676">
        <v>2.8995214983348401</v>
      </c>
    </row>
    <row r="1677" spans="1:14" x14ac:dyDescent="0.35">
      <c r="A1677" t="s">
        <v>88</v>
      </c>
      <c r="B1677" t="s">
        <v>89</v>
      </c>
      <c r="C1677" t="s">
        <v>90</v>
      </c>
      <c r="D1677">
        <v>72</v>
      </c>
      <c r="E1677" t="s">
        <v>90</v>
      </c>
      <c r="F1677">
        <v>1997</v>
      </c>
      <c r="G1677">
        <v>1619354</v>
      </c>
      <c r="H1677">
        <v>4667.8859110853</v>
      </c>
      <c r="I1677">
        <v>4875448036.4789495</v>
      </c>
      <c r="J1677">
        <f t="shared" si="52"/>
        <v>3010.7364025895199</v>
      </c>
      <c r="K1677">
        <f t="shared" si="53"/>
        <v>-1657.1495084957801</v>
      </c>
      <c r="L1677">
        <v>8.7199312714774706</v>
      </c>
      <c r="M1677">
        <v>53.448</v>
      </c>
      <c r="N1677">
        <v>3.1972046271841399</v>
      </c>
    </row>
    <row r="1678" spans="1:14" x14ac:dyDescent="0.35">
      <c r="A1678" t="s">
        <v>88</v>
      </c>
      <c r="B1678" t="s">
        <v>89</v>
      </c>
      <c r="C1678" t="s">
        <v>90</v>
      </c>
      <c r="D1678">
        <v>72</v>
      </c>
      <c r="E1678" t="s">
        <v>90</v>
      </c>
      <c r="F1678">
        <v>1998</v>
      </c>
      <c r="G1678">
        <v>1655699</v>
      </c>
      <c r="H1678">
        <v>4585.6741312465201</v>
      </c>
      <c r="I1678">
        <v>4910053669.29492</v>
      </c>
      <c r="J1678">
        <f t="shared" si="52"/>
        <v>2965.5472820210193</v>
      </c>
      <c r="K1678">
        <f t="shared" si="53"/>
        <v>-1620.1268492255008</v>
      </c>
      <c r="L1678">
        <v>6.6613986566575196</v>
      </c>
      <c r="M1678">
        <v>52.523000000000003</v>
      </c>
      <c r="N1678">
        <v>3.7793988444373099</v>
      </c>
    </row>
    <row r="1679" spans="1:14" x14ac:dyDescent="0.35">
      <c r="A1679" t="s">
        <v>88</v>
      </c>
      <c r="B1679" t="s">
        <v>89</v>
      </c>
      <c r="C1679" t="s">
        <v>90</v>
      </c>
      <c r="D1679">
        <v>72</v>
      </c>
      <c r="E1679" t="s">
        <v>90</v>
      </c>
      <c r="F1679">
        <v>1999</v>
      </c>
      <c r="G1679">
        <v>1691558</v>
      </c>
      <c r="H1679">
        <v>4922.3738968436001</v>
      </c>
      <c r="I1679">
        <v>5222002272.7297297</v>
      </c>
      <c r="J1679">
        <f t="shared" si="52"/>
        <v>3087.09619932023</v>
      </c>
      <c r="K1679">
        <f t="shared" si="53"/>
        <v>-1835.2776975233701</v>
      </c>
      <c r="L1679">
        <v>7.7492961920284804</v>
      </c>
      <c r="M1679">
        <v>51.694000000000003</v>
      </c>
      <c r="N1679">
        <v>3.0920737553023598</v>
      </c>
    </row>
    <row r="1680" spans="1:14" x14ac:dyDescent="0.35">
      <c r="A1680" t="s">
        <v>88</v>
      </c>
      <c r="B1680" t="s">
        <v>89</v>
      </c>
      <c r="C1680" t="s">
        <v>90</v>
      </c>
      <c r="D1680">
        <v>72</v>
      </c>
      <c r="E1680" t="s">
        <v>90</v>
      </c>
      <c r="F1680">
        <v>2000</v>
      </c>
      <c r="G1680">
        <v>1726985</v>
      </c>
      <c r="H1680">
        <v>4917.2320888865397</v>
      </c>
      <c r="I1680">
        <v>5436161217.6094704</v>
      </c>
      <c r="J1680">
        <f t="shared" si="52"/>
        <v>3147.7755843909881</v>
      </c>
      <c r="K1680">
        <f t="shared" si="53"/>
        <v>-1769.4565044955516</v>
      </c>
      <c r="L1680">
        <v>8.6014851485149109</v>
      </c>
      <c r="M1680">
        <v>51.011000000000003</v>
      </c>
      <c r="N1680">
        <v>3.19124295081058</v>
      </c>
    </row>
    <row r="1681" spans="1:14" x14ac:dyDescent="0.35">
      <c r="A1681" t="s">
        <v>88</v>
      </c>
      <c r="B1681" t="s">
        <v>89</v>
      </c>
      <c r="C1681" t="s">
        <v>90</v>
      </c>
      <c r="D1681">
        <v>72</v>
      </c>
      <c r="E1681" t="s">
        <v>90</v>
      </c>
      <c r="F1681">
        <v>2001</v>
      </c>
      <c r="G1681">
        <v>1761930</v>
      </c>
      <c r="H1681">
        <v>4831.7837620682203</v>
      </c>
      <c r="I1681">
        <v>5352478942.6830101</v>
      </c>
      <c r="J1681">
        <f t="shared" si="52"/>
        <v>3037.8499388074497</v>
      </c>
      <c r="K1681">
        <f t="shared" si="53"/>
        <v>-1793.9338232607706</v>
      </c>
      <c r="L1681">
        <v>6.5590376701486202</v>
      </c>
      <c r="M1681">
        <v>50.676000000000002</v>
      </c>
      <c r="N1681">
        <v>3.83122303260369</v>
      </c>
    </row>
    <row r="1682" spans="1:14" x14ac:dyDescent="0.35">
      <c r="A1682" t="s">
        <v>88</v>
      </c>
      <c r="B1682" t="s">
        <v>89</v>
      </c>
      <c r="C1682" t="s">
        <v>90</v>
      </c>
      <c r="D1682">
        <v>72</v>
      </c>
      <c r="E1682" t="s">
        <v>90</v>
      </c>
      <c r="F1682">
        <v>2002</v>
      </c>
      <c r="G1682">
        <v>1795130</v>
      </c>
      <c r="H1682">
        <v>5030.2652160805001</v>
      </c>
      <c r="I1682">
        <v>4740674156.1669502</v>
      </c>
      <c r="J1682">
        <f t="shared" si="52"/>
        <v>2640.8528386060898</v>
      </c>
      <c r="K1682">
        <f t="shared" si="53"/>
        <v>-2389.4123774744103</v>
      </c>
      <c r="L1682">
        <v>8.0327966252748606</v>
      </c>
      <c r="M1682">
        <v>50.631999999999998</v>
      </c>
      <c r="N1682">
        <v>4.1102064895165604</v>
      </c>
    </row>
    <row r="1683" spans="1:14" x14ac:dyDescent="0.35">
      <c r="A1683" t="s">
        <v>88</v>
      </c>
      <c r="B1683" t="s">
        <v>89</v>
      </c>
      <c r="C1683" t="s">
        <v>90</v>
      </c>
      <c r="D1683">
        <v>72</v>
      </c>
      <c r="E1683" t="s">
        <v>90</v>
      </c>
      <c r="F1683">
        <v>2003</v>
      </c>
      <c r="G1683">
        <v>1826863</v>
      </c>
      <c r="H1683">
        <v>5171.5412529176801</v>
      </c>
      <c r="I1683">
        <v>6795865108.3860302</v>
      </c>
      <c r="J1683">
        <f t="shared" si="52"/>
        <v>3719.9642821525372</v>
      </c>
      <c r="K1683">
        <f t="shared" si="53"/>
        <v>-1451.576970765143</v>
      </c>
      <c r="L1683">
        <v>9.1899026563273907</v>
      </c>
      <c r="M1683">
        <v>50.947000000000003</v>
      </c>
      <c r="N1683">
        <v>4.0073665887051799</v>
      </c>
    </row>
    <row r="1684" spans="1:14" x14ac:dyDescent="0.35">
      <c r="A1684" t="s">
        <v>88</v>
      </c>
      <c r="B1684" t="s">
        <v>89</v>
      </c>
      <c r="C1684" t="s">
        <v>90</v>
      </c>
      <c r="D1684">
        <v>72</v>
      </c>
      <c r="E1684" t="s">
        <v>90</v>
      </c>
      <c r="F1684">
        <v>2004</v>
      </c>
      <c r="G1684">
        <v>1859085</v>
      </c>
      <c r="H1684">
        <v>5219.4145044675897</v>
      </c>
      <c r="I1684">
        <v>7997879093.9504404</v>
      </c>
      <c r="J1684">
        <f t="shared" si="52"/>
        <v>4302.0513284494473</v>
      </c>
      <c r="K1684">
        <f t="shared" si="53"/>
        <v>-917.36317601814244</v>
      </c>
      <c r="L1684">
        <v>6.9457036365467504</v>
      </c>
      <c r="M1684">
        <v>51.616999999999997</v>
      </c>
      <c r="N1684">
        <v>3.5058740413487399</v>
      </c>
    </row>
    <row r="1685" spans="1:14" x14ac:dyDescent="0.35">
      <c r="A1685" t="s">
        <v>88</v>
      </c>
      <c r="B1685" t="s">
        <v>89</v>
      </c>
      <c r="C1685" t="s">
        <v>90</v>
      </c>
      <c r="D1685">
        <v>72</v>
      </c>
      <c r="E1685" t="s">
        <v>90</v>
      </c>
      <c r="F1685">
        <v>2005</v>
      </c>
      <c r="G1685">
        <v>1892807</v>
      </c>
      <c r="H1685">
        <v>5360.0191759049403</v>
      </c>
      <c r="I1685">
        <v>9084360896.6716805</v>
      </c>
      <c r="J1685">
        <f t="shared" si="52"/>
        <v>4799.4121411594951</v>
      </c>
      <c r="K1685">
        <f t="shared" si="53"/>
        <v>-560.60703474544516</v>
      </c>
      <c r="L1685">
        <v>8.6102252854644004</v>
      </c>
      <c r="M1685">
        <v>52.61</v>
      </c>
      <c r="N1685">
        <v>2.85800418504025</v>
      </c>
    </row>
    <row r="1686" spans="1:14" x14ac:dyDescent="0.35">
      <c r="A1686" t="s">
        <v>88</v>
      </c>
      <c r="B1686" t="s">
        <v>89</v>
      </c>
      <c r="C1686" t="s">
        <v>90</v>
      </c>
      <c r="D1686">
        <v>72</v>
      </c>
      <c r="E1686" t="s">
        <v>90</v>
      </c>
      <c r="F1686">
        <v>2006</v>
      </c>
      <c r="G1686">
        <v>1928704</v>
      </c>
      <c r="H1686">
        <v>5700.2198560002798</v>
      </c>
      <c r="I1686">
        <v>9364081179.3561192</v>
      </c>
      <c r="J1686">
        <f t="shared" si="52"/>
        <v>4855.1157561534164</v>
      </c>
      <c r="K1686">
        <f t="shared" si="53"/>
        <v>-845.10409984686339</v>
      </c>
      <c r="L1686">
        <v>11.5552187914379</v>
      </c>
      <c r="M1686">
        <v>53.917999999999999</v>
      </c>
      <c r="N1686">
        <v>2.7545460951654901</v>
      </c>
    </row>
    <row r="1687" spans="1:14" x14ac:dyDescent="0.35">
      <c r="A1687" t="s">
        <v>88</v>
      </c>
      <c r="B1687" t="s">
        <v>89</v>
      </c>
      <c r="C1687" t="s">
        <v>90</v>
      </c>
      <c r="D1687">
        <v>72</v>
      </c>
      <c r="E1687" t="s">
        <v>90</v>
      </c>
      <c r="F1687">
        <v>2007</v>
      </c>
      <c r="G1687">
        <v>1966977</v>
      </c>
      <c r="H1687">
        <v>5913.06993071736</v>
      </c>
      <c r="I1687">
        <v>10200889864.468599</v>
      </c>
      <c r="J1687">
        <f t="shared" si="52"/>
        <v>5186.0748064001764</v>
      </c>
      <c r="K1687">
        <f t="shared" si="53"/>
        <v>-726.99512431718358</v>
      </c>
      <c r="L1687">
        <v>7.0809984717269296</v>
      </c>
      <c r="M1687">
        <v>55.731999999999999</v>
      </c>
      <c r="N1687">
        <v>2.9000146895276102</v>
      </c>
    </row>
    <row r="1688" spans="1:14" x14ac:dyDescent="0.35">
      <c r="A1688" t="s">
        <v>88</v>
      </c>
      <c r="B1688" t="s">
        <v>89</v>
      </c>
      <c r="C1688" t="s">
        <v>90</v>
      </c>
      <c r="D1688">
        <v>72</v>
      </c>
      <c r="E1688" t="s">
        <v>90</v>
      </c>
      <c r="F1688">
        <v>2008</v>
      </c>
      <c r="G1688">
        <v>2007320</v>
      </c>
      <c r="H1688">
        <v>5982.6619643047397</v>
      </c>
      <c r="I1688">
        <v>10196319741.8197</v>
      </c>
      <c r="J1688">
        <f t="shared" si="52"/>
        <v>5079.568649652123</v>
      </c>
      <c r="K1688">
        <f t="shared" si="53"/>
        <v>-903.09331465261675</v>
      </c>
      <c r="L1688">
        <v>12.702188392007599</v>
      </c>
      <c r="M1688">
        <v>57.121000000000002</v>
      </c>
      <c r="N1688">
        <v>3.0976203987662001</v>
      </c>
    </row>
    <row r="1689" spans="1:14" x14ac:dyDescent="0.35">
      <c r="A1689" t="s">
        <v>88</v>
      </c>
      <c r="B1689" t="s">
        <v>89</v>
      </c>
      <c r="C1689" t="s">
        <v>90</v>
      </c>
      <c r="D1689">
        <v>72</v>
      </c>
      <c r="E1689" t="s">
        <v>90</v>
      </c>
      <c r="F1689">
        <v>2009</v>
      </c>
      <c r="G1689">
        <v>2048997</v>
      </c>
      <c r="H1689">
        <v>5031.9836136169697</v>
      </c>
      <c r="I1689">
        <v>10029057941.827</v>
      </c>
      <c r="J1689">
        <f t="shared" si="52"/>
        <v>4894.6181677313334</v>
      </c>
      <c r="K1689">
        <f t="shared" si="53"/>
        <v>-137.36544588563629</v>
      </c>
      <c r="L1689">
        <v>8.02729703109582</v>
      </c>
      <c r="M1689">
        <v>58.279000000000003</v>
      </c>
      <c r="N1689">
        <v>3.26282073750534</v>
      </c>
    </row>
    <row r="1690" spans="1:14" x14ac:dyDescent="0.35">
      <c r="A1690" t="s">
        <v>88</v>
      </c>
      <c r="B1690" t="s">
        <v>89</v>
      </c>
      <c r="C1690" t="s">
        <v>90</v>
      </c>
      <c r="D1690">
        <v>72</v>
      </c>
      <c r="E1690" t="s">
        <v>90</v>
      </c>
      <c r="F1690">
        <v>2010</v>
      </c>
      <c r="G1690">
        <v>2091664</v>
      </c>
      <c r="H1690">
        <v>5428.2961584245804</v>
      </c>
      <c r="I1690">
        <v>12147261071.9608</v>
      </c>
      <c r="J1690">
        <f t="shared" si="52"/>
        <v>5807.4628965076608</v>
      </c>
      <c r="K1690">
        <f t="shared" si="53"/>
        <v>379.16673808308042</v>
      </c>
      <c r="L1690">
        <v>6.9488765874310303</v>
      </c>
      <c r="M1690">
        <v>60.012999999999998</v>
      </c>
      <c r="N1690">
        <v>2.75907988033428</v>
      </c>
    </row>
    <row r="1691" spans="1:14" x14ac:dyDescent="0.35">
      <c r="A1691" t="s">
        <v>88</v>
      </c>
      <c r="B1691" t="s">
        <v>89</v>
      </c>
      <c r="C1691" t="s">
        <v>90</v>
      </c>
      <c r="D1691">
        <v>72</v>
      </c>
      <c r="E1691" t="s">
        <v>90</v>
      </c>
      <c r="F1691">
        <v>2011</v>
      </c>
      <c r="G1691">
        <v>2134037</v>
      </c>
      <c r="H1691">
        <v>5684.3578917552404</v>
      </c>
      <c r="I1691">
        <v>15016050301.298599</v>
      </c>
      <c r="J1691">
        <f t="shared" si="52"/>
        <v>7036.4526488053389</v>
      </c>
      <c r="K1691">
        <f t="shared" si="53"/>
        <v>1352.0947570500985</v>
      </c>
      <c r="L1691">
        <v>8.4598723340858299</v>
      </c>
      <c r="M1691">
        <v>60.53</v>
      </c>
      <c r="N1691">
        <v>2.4044300323857701</v>
      </c>
    </row>
    <row r="1692" spans="1:14" x14ac:dyDescent="0.35">
      <c r="A1692" t="s">
        <v>88</v>
      </c>
      <c r="B1692" t="s">
        <v>89</v>
      </c>
      <c r="C1692" t="s">
        <v>90</v>
      </c>
      <c r="D1692">
        <v>72</v>
      </c>
      <c r="E1692" t="s">
        <v>90</v>
      </c>
      <c r="F1692">
        <v>2012</v>
      </c>
      <c r="G1692">
        <v>2175425</v>
      </c>
      <c r="H1692">
        <v>5566.6817854450401</v>
      </c>
      <c r="I1692">
        <v>14164563194.2831</v>
      </c>
      <c r="J1692">
        <f t="shared" si="52"/>
        <v>6511.1705502525256</v>
      </c>
      <c r="K1692">
        <f t="shared" si="53"/>
        <v>944.4887648074855</v>
      </c>
      <c r="L1692">
        <v>7.5369026109191601</v>
      </c>
      <c r="M1692">
        <v>60.8</v>
      </c>
      <c r="N1692">
        <v>2.3437721258219302</v>
      </c>
    </row>
    <row r="1693" spans="1:14" x14ac:dyDescent="0.35">
      <c r="A1693" t="s">
        <v>88</v>
      </c>
      <c r="B1693" t="s">
        <v>89</v>
      </c>
      <c r="C1693" t="s">
        <v>90</v>
      </c>
      <c r="D1693">
        <v>72</v>
      </c>
      <c r="E1693" t="s">
        <v>90</v>
      </c>
      <c r="F1693">
        <v>2013</v>
      </c>
      <c r="G1693">
        <v>2217278</v>
      </c>
      <c r="H1693">
        <v>6067.9984368307696</v>
      </c>
      <c r="I1693">
        <v>13621161024.742701</v>
      </c>
      <c r="J1693">
        <f t="shared" si="52"/>
        <v>6143.1904455565336</v>
      </c>
      <c r="K1693">
        <f t="shared" si="53"/>
        <v>75.192008725764026</v>
      </c>
      <c r="L1693">
        <v>5.8846070705681699</v>
      </c>
      <c r="M1693">
        <v>61.996000000000002</v>
      </c>
      <c r="N1693">
        <v>2.1471710497407002</v>
      </c>
    </row>
    <row r="1694" spans="1:14" x14ac:dyDescent="0.35">
      <c r="A1694" t="s">
        <v>88</v>
      </c>
      <c r="B1694" t="s">
        <v>89</v>
      </c>
      <c r="C1694" t="s">
        <v>90</v>
      </c>
      <c r="D1694">
        <v>72</v>
      </c>
      <c r="E1694" t="s">
        <v>90</v>
      </c>
      <c r="F1694">
        <v>2014</v>
      </c>
      <c r="G1694">
        <v>2260376</v>
      </c>
      <c r="H1694">
        <v>6291.2718114117197</v>
      </c>
      <c r="I1694">
        <v>14998439776.0137</v>
      </c>
      <c r="J1694">
        <f t="shared" si="52"/>
        <v>6635.3738386948453</v>
      </c>
      <c r="K1694">
        <f t="shared" si="53"/>
        <v>344.10202728312561</v>
      </c>
      <c r="L1694">
        <v>4.40225309243427</v>
      </c>
      <c r="M1694">
        <v>62.607999999999997</v>
      </c>
      <c r="N1694">
        <v>2.2119971444901299</v>
      </c>
    </row>
    <row r="1695" spans="1:14" x14ac:dyDescent="0.35">
      <c r="A1695" t="s">
        <v>88</v>
      </c>
      <c r="B1695" t="s">
        <v>89</v>
      </c>
      <c r="C1695" t="s">
        <v>90</v>
      </c>
      <c r="D1695">
        <v>72</v>
      </c>
      <c r="E1695" t="s">
        <v>90</v>
      </c>
      <c r="F1695">
        <v>2015</v>
      </c>
      <c r="G1695">
        <v>2305171</v>
      </c>
      <c r="H1695">
        <v>5869.7375789062799</v>
      </c>
      <c r="I1695">
        <v>13076842710.5086</v>
      </c>
      <c r="J1695">
        <f t="shared" si="52"/>
        <v>5672.8297859501963</v>
      </c>
      <c r="K1695">
        <f t="shared" si="53"/>
        <v>-196.90779295608354</v>
      </c>
      <c r="L1695">
        <v>3.06203169580558</v>
      </c>
      <c r="M1695">
        <v>63.817999999999998</v>
      </c>
      <c r="N1695">
        <v>2.8251944990366198</v>
      </c>
    </row>
    <row r="1696" spans="1:14" x14ac:dyDescent="0.35">
      <c r="A1696" t="s">
        <v>88</v>
      </c>
      <c r="B1696" t="s">
        <v>89</v>
      </c>
      <c r="C1696" t="s">
        <v>90</v>
      </c>
      <c r="D1696">
        <v>72</v>
      </c>
      <c r="E1696" t="s">
        <v>90</v>
      </c>
      <c r="F1696">
        <v>2016</v>
      </c>
      <c r="G1696">
        <v>2352416</v>
      </c>
      <c r="H1696">
        <v>6166.2399271029799</v>
      </c>
      <c r="I1696">
        <v>13792126845.889601</v>
      </c>
      <c r="J1696">
        <f t="shared" si="52"/>
        <v>5862.9625227381557</v>
      </c>
      <c r="K1696">
        <f t="shared" si="53"/>
        <v>-303.27740436482418</v>
      </c>
      <c r="L1696">
        <v>2.8149579136194398</v>
      </c>
      <c r="M1696">
        <v>65.463999999999999</v>
      </c>
      <c r="N1696">
        <v>3.4106625827330399</v>
      </c>
    </row>
    <row r="1697" spans="1:14" x14ac:dyDescent="0.35">
      <c r="A1697" t="s">
        <v>88</v>
      </c>
      <c r="B1697" t="s">
        <v>89</v>
      </c>
      <c r="C1697" t="s">
        <v>90</v>
      </c>
      <c r="D1697">
        <v>72</v>
      </c>
      <c r="E1697" t="s">
        <v>90</v>
      </c>
      <c r="F1697">
        <v>2017</v>
      </c>
      <c r="G1697">
        <v>2401840</v>
      </c>
      <c r="H1697">
        <v>6287.83474936723</v>
      </c>
      <c r="I1697">
        <v>14738582770.2092</v>
      </c>
      <c r="J1697">
        <f t="shared" si="52"/>
        <v>6136.37160269177</v>
      </c>
      <c r="K1697">
        <f t="shared" si="53"/>
        <v>-151.46314667545994</v>
      </c>
      <c r="L1697">
        <v>3.3082807676821901</v>
      </c>
      <c r="M1697">
        <v>66.753</v>
      </c>
      <c r="N1697">
        <v>3.24857919499091</v>
      </c>
    </row>
    <row r="1698" spans="1:14" x14ac:dyDescent="0.35">
      <c r="A1698" t="s">
        <v>88</v>
      </c>
      <c r="B1698" t="s">
        <v>89</v>
      </c>
      <c r="C1698" t="s">
        <v>90</v>
      </c>
      <c r="D1698">
        <v>72</v>
      </c>
      <c r="E1698" t="s">
        <v>90</v>
      </c>
      <c r="F1698">
        <v>2018</v>
      </c>
      <c r="G1698">
        <v>2451409</v>
      </c>
      <c r="H1698">
        <v>6418.7063542225897</v>
      </c>
      <c r="I1698">
        <v>15447818705.438</v>
      </c>
      <c r="J1698">
        <f t="shared" si="52"/>
        <v>6301.6080570145577</v>
      </c>
      <c r="K1698">
        <f t="shared" si="53"/>
        <v>-117.09829720803191</v>
      </c>
      <c r="L1698">
        <v>3.2380155894771501</v>
      </c>
      <c r="M1698">
        <v>65.421999999999997</v>
      </c>
      <c r="N1698">
        <v>2.9247594454387502</v>
      </c>
    </row>
    <row r="1699" spans="1:14" x14ac:dyDescent="0.35">
      <c r="A1699" t="s">
        <v>88</v>
      </c>
      <c r="B1699" t="s">
        <v>89</v>
      </c>
      <c r="C1699" t="s">
        <v>90</v>
      </c>
      <c r="D1699">
        <v>72</v>
      </c>
      <c r="E1699" t="s">
        <v>90</v>
      </c>
      <c r="F1699">
        <v>2019</v>
      </c>
      <c r="G1699">
        <v>2499702</v>
      </c>
      <c r="H1699">
        <v>6485.5681979435903</v>
      </c>
      <c r="I1699">
        <v>15849851656.101299</v>
      </c>
      <c r="J1699">
        <f t="shared" si="52"/>
        <v>6340.6964734601561</v>
      </c>
      <c r="K1699">
        <f t="shared" si="53"/>
        <v>-144.87172448343426</v>
      </c>
      <c r="L1699">
        <v>2.77286442863321</v>
      </c>
      <c r="M1699">
        <v>65.463999999999999</v>
      </c>
      <c r="N1699">
        <v>3.0812224455400798</v>
      </c>
    </row>
    <row r="1700" spans="1:14" x14ac:dyDescent="0.35">
      <c r="A1700" t="s">
        <v>88</v>
      </c>
      <c r="B1700" t="s">
        <v>89</v>
      </c>
      <c r="C1700" t="s">
        <v>90</v>
      </c>
      <c r="D1700">
        <v>72</v>
      </c>
      <c r="E1700" t="s">
        <v>90</v>
      </c>
      <c r="F1700">
        <v>2020</v>
      </c>
      <c r="G1700">
        <v>2546402</v>
      </c>
      <c r="H1700">
        <v>5810.8984760674202</v>
      </c>
      <c r="I1700">
        <v>14974235913.566799</v>
      </c>
      <c r="J1700">
        <f t="shared" si="52"/>
        <v>5880.5467139779184</v>
      </c>
      <c r="K1700">
        <f t="shared" si="53"/>
        <v>69.64823791049821</v>
      </c>
      <c r="L1700">
        <v>1.8903591682420999</v>
      </c>
      <c r="M1700">
        <v>65.647000000000006</v>
      </c>
      <c r="N1700">
        <v>3.3347876872666098</v>
      </c>
    </row>
    <row r="1701" spans="1:14" x14ac:dyDescent="0.35">
      <c r="A1701" t="s">
        <v>88</v>
      </c>
      <c r="B1701" t="s">
        <v>89</v>
      </c>
      <c r="C1701" t="s">
        <v>90</v>
      </c>
      <c r="D1701">
        <v>72</v>
      </c>
      <c r="E1701" t="s">
        <v>90</v>
      </c>
      <c r="F1701">
        <v>2021</v>
      </c>
      <c r="G1701">
        <v>2588423</v>
      </c>
      <c r="H1701">
        <v>6395.1396631571497</v>
      </c>
      <c r="I1701">
        <v>18556219798.909</v>
      </c>
      <c r="J1701">
        <f t="shared" si="52"/>
        <v>7168.9286484121803</v>
      </c>
      <c r="K1701">
        <f t="shared" si="53"/>
        <v>773.78898525503064</v>
      </c>
      <c r="L1701">
        <v>7.2409776558844197</v>
      </c>
      <c r="M1701">
        <v>61.140999999999998</v>
      </c>
      <c r="N1701">
        <v>3.0455693242641901</v>
      </c>
    </row>
    <row r="1702" spans="1:14" x14ac:dyDescent="0.35">
      <c r="A1702" t="s">
        <v>88</v>
      </c>
      <c r="B1702" t="s">
        <v>89</v>
      </c>
      <c r="C1702" t="s">
        <v>90</v>
      </c>
      <c r="D1702">
        <v>72</v>
      </c>
      <c r="E1702" t="s">
        <v>90</v>
      </c>
      <c r="F1702">
        <v>2022</v>
      </c>
      <c r="G1702">
        <v>2630296</v>
      </c>
      <c r="H1702">
        <v>6657.5850892165099</v>
      </c>
      <c r="I1702">
        <v>19771911106.4683</v>
      </c>
      <c r="J1702">
        <f t="shared" si="52"/>
        <v>7516.990903863405</v>
      </c>
      <c r="K1702">
        <f t="shared" si="53"/>
        <v>859.40581464689512</v>
      </c>
      <c r="L1702">
        <v>11.665567478802</v>
      </c>
      <c r="N1702">
        <v>2.7439595634117699</v>
      </c>
    </row>
    <row r="1703" spans="1:14" x14ac:dyDescent="0.35">
      <c r="A1703" t="s">
        <v>91</v>
      </c>
      <c r="B1703" t="s">
        <v>92</v>
      </c>
      <c r="C1703" t="s">
        <v>93</v>
      </c>
      <c r="D1703">
        <v>76</v>
      </c>
      <c r="E1703" t="s">
        <v>93</v>
      </c>
      <c r="F1703">
        <v>1960</v>
      </c>
      <c r="G1703">
        <v>73092515</v>
      </c>
      <c r="H1703">
        <v>2578.42902491216</v>
      </c>
      <c r="J1703" t="str">
        <f t="shared" si="52"/>
        <v/>
      </c>
      <c r="K1703" t="str">
        <f t="shared" si="53"/>
        <v/>
      </c>
      <c r="M1703">
        <v>52.66</v>
      </c>
      <c r="N1703">
        <v>2.6791347259072298</v>
      </c>
    </row>
    <row r="1704" spans="1:14" x14ac:dyDescent="0.35">
      <c r="A1704" t="s">
        <v>91</v>
      </c>
      <c r="B1704" t="s">
        <v>92</v>
      </c>
      <c r="C1704" t="s">
        <v>93</v>
      </c>
      <c r="D1704">
        <v>76</v>
      </c>
      <c r="E1704" t="s">
        <v>93</v>
      </c>
      <c r="F1704">
        <v>1961</v>
      </c>
      <c r="G1704">
        <v>75330008</v>
      </c>
      <c r="H1704">
        <v>2717.00162738988</v>
      </c>
      <c r="J1704" t="str">
        <f t="shared" si="52"/>
        <v/>
      </c>
      <c r="K1704" t="str">
        <f t="shared" si="53"/>
        <v/>
      </c>
      <c r="M1704">
        <v>53.183</v>
      </c>
      <c r="N1704">
        <v>2.36406619385343</v>
      </c>
    </row>
    <row r="1705" spans="1:14" x14ac:dyDescent="0.35">
      <c r="A1705" t="s">
        <v>91</v>
      </c>
      <c r="B1705" t="s">
        <v>92</v>
      </c>
      <c r="C1705" t="s">
        <v>93</v>
      </c>
      <c r="D1705">
        <v>76</v>
      </c>
      <c r="E1705" t="s">
        <v>93</v>
      </c>
      <c r="F1705">
        <v>1962</v>
      </c>
      <c r="G1705">
        <v>77599218</v>
      </c>
      <c r="H1705">
        <v>2811.62743306117</v>
      </c>
      <c r="J1705" t="str">
        <f t="shared" si="52"/>
        <v/>
      </c>
      <c r="K1705" t="str">
        <f t="shared" si="53"/>
        <v/>
      </c>
      <c r="M1705">
        <v>53.71</v>
      </c>
      <c r="N1705">
        <v>2.39868330737835</v>
      </c>
    </row>
    <row r="1706" spans="1:14" x14ac:dyDescent="0.35">
      <c r="A1706" t="s">
        <v>91</v>
      </c>
      <c r="B1706" t="s">
        <v>92</v>
      </c>
      <c r="C1706" t="s">
        <v>93</v>
      </c>
      <c r="D1706">
        <v>76</v>
      </c>
      <c r="E1706" t="s">
        <v>93</v>
      </c>
      <c r="F1706">
        <v>1963</v>
      </c>
      <c r="G1706">
        <v>79915555</v>
      </c>
      <c r="H1706">
        <v>2746.51375008997</v>
      </c>
      <c r="J1706" t="str">
        <f t="shared" si="52"/>
        <v/>
      </c>
      <c r="K1706" t="str">
        <f t="shared" si="53"/>
        <v/>
      </c>
      <c r="M1706">
        <v>54.209000000000003</v>
      </c>
      <c r="N1706">
        <v>2.2608391823983398</v>
      </c>
    </row>
    <row r="1707" spans="1:14" x14ac:dyDescent="0.35">
      <c r="A1707" t="s">
        <v>91</v>
      </c>
      <c r="B1707" t="s">
        <v>92</v>
      </c>
      <c r="C1707" t="s">
        <v>93</v>
      </c>
      <c r="D1707">
        <v>76</v>
      </c>
      <c r="E1707" t="s">
        <v>93</v>
      </c>
      <c r="F1707">
        <v>1964</v>
      </c>
      <c r="G1707">
        <v>82262794</v>
      </c>
      <c r="H1707">
        <v>2758.8632894695102</v>
      </c>
      <c r="J1707" t="str">
        <f t="shared" si="52"/>
        <v/>
      </c>
      <c r="K1707" t="str">
        <f t="shared" si="53"/>
        <v/>
      </c>
      <c r="M1707">
        <v>54.648000000000003</v>
      </c>
      <c r="N1707">
        <v>2.0144980909482899</v>
      </c>
    </row>
    <row r="1708" spans="1:14" x14ac:dyDescent="0.35">
      <c r="A1708" t="s">
        <v>91</v>
      </c>
      <c r="B1708" t="s">
        <v>92</v>
      </c>
      <c r="C1708" t="s">
        <v>93</v>
      </c>
      <c r="D1708">
        <v>76</v>
      </c>
      <c r="E1708" t="s">
        <v>93</v>
      </c>
      <c r="F1708">
        <v>1965</v>
      </c>
      <c r="G1708">
        <v>84623747</v>
      </c>
      <c r="H1708">
        <v>2746.2580416668602</v>
      </c>
      <c r="J1708" t="str">
        <f t="shared" si="52"/>
        <v/>
      </c>
      <c r="K1708" t="str">
        <f t="shared" si="53"/>
        <v/>
      </c>
      <c r="M1708">
        <v>55.084000000000003</v>
      </c>
      <c r="N1708">
        <v>3.3520921567489901</v>
      </c>
    </row>
    <row r="1709" spans="1:14" x14ac:dyDescent="0.35">
      <c r="A1709" t="s">
        <v>91</v>
      </c>
      <c r="B1709" t="s">
        <v>92</v>
      </c>
      <c r="C1709" t="s">
        <v>93</v>
      </c>
      <c r="D1709">
        <v>76</v>
      </c>
      <c r="E1709" t="s">
        <v>93</v>
      </c>
      <c r="F1709">
        <v>1966</v>
      </c>
      <c r="G1709">
        <v>86979283</v>
      </c>
      <c r="H1709">
        <v>2850.9013459862499</v>
      </c>
      <c r="J1709" t="str">
        <f t="shared" si="52"/>
        <v/>
      </c>
      <c r="K1709" t="str">
        <f t="shared" si="53"/>
        <v/>
      </c>
      <c r="M1709">
        <v>55.472999999999999</v>
      </c>
      <c r="N1709">
        <v>3.0219816316073</v>
      </c>
    </row>
    <row r="1710" spans="1:14" x14ac:dyDescent="0.35">
      <c r="A1710" t="s">
        <v>91</v>
      </c>
      <c r="B1710" t="s">
        <v>92</v>
      </c>
      <c r="C1710" t="s">
        <v>93</v>
      </c>
      <c r="D1710">
        <v>76</v>
      </c>
      <c r="E1710" t="s">
        <v>93</v>
      </c>
      <c r="F1710">
        <v>1967</v>
      </c>
      <c r="G1710">
        <v>89323288</v>
      </c>
      <c r="H1710">
        <v>2892.6842447478998</v>
      </c>
      <c r="J1710" t="str">
        <f t="shared" si="52"/>
        <v/>
      </c>
      <c r="K1710" t="str">
        <f t="shared" si="53"/>
        <v/>
      </c>
      <c r="M1710">
        <v>55.868000000000002</v>
      </c>
      <c r="N1710">
        <v>2.85697200831844</v>
      </c>
    </row>
    <row r="1711" spans="1:14" x14ac:dyDescent="0.35">
      <c r="A1711" t="s">
        <v>91</v>
      </c>
      <c r="B1711" t="s">
        <v>92</v>
      </c>
      <c r="C1711" t="s">
        <v>93</v>
      </c>
      <c r="D1711">
        <v>76</v>
      </c>
      <c r="E1711" t="s">
        <v>93</v>
      </c>
      <c r="F1711">
        <v>1968</v>
      </c>
      <c r="G1711">
        <v>91659246</v>
      </c>
      <c r="H1711">
        <v>3095.22191072326</v>
      </c>
      <c r="J1711" t="str">
        <f t="shared" si="52"/>
        <v/>
      </c>
      <c r="K1711" t="str">
        <f t="shared" si="53"/>
        <v/>
      </c>
      <c r="M1711">
        <v>56.31</v>
      </c>
      <c r="N1711">
        <v>2.6497401583637501</v>
      </c>
    </row>
    <row r="1712" spans="1:14" x14ac:dyDescent="0.35">
      <c r="A1712" t="s">
        <v>91</v>
      </c>
      <c r="B1712" t="s">
        <v>92</v>
      </c>
      <c r="C1712" t="s">
        <v>93</v>
      </c>
      <c r="D1712">
        <v>76</v>
      </c>
      <c r="E1712" t="s">
        <v>93</v>
      </c>
      <c r="F1712">
        <v>1969</v>
      </c>
      <c r="G1712">
        <v>94000381</v>
      </c>
      <c r="H1712">
        <v>3304.8562713892902</v>
      </c>
      <c r="J1712" t="str">
        <f t="shared" si="52"/>
        <v/>
      </c>
      <c r="K1712" t="str">
        <f t="shared" si="53"/>
        <v/>
      </c>
      <c r="M1712">
        <v>56.747999999999998</v>
      </c>
      <c r="N1712">
        <v>2.6155900062665198</v>
      </c>
    </row>
    <row r="1713" spans="1:14" x14ac:dyDescent="0.35">
      <c r="A1713" t="s">
        <v>91</v>
      </c>
      <c r="B1713" t="s">
        <v>92</v>
      </c>
      <c r="C1713" t="s">
        <v>93</v>
      </c>
      <c r="D1713">
        <v>76</v>
      </c>
      <c r="E1713" t="s">
        <v>93</v>
      </c>
      <c r="F1713">
        <v>1970</v>
      </c>
      <c r="G1713">
        <v>96369875</v>
      </c>
      <c r="H1713">
        <v>3558.8523334865699</v>
      </c>
      <c r="J1713" t="str">
        <f t="shared" si="52"/>
        <v/>
      </c>
      <c r="K1713" t="str">
        <f t="shared" si="53"/>
        <v/>
      </c>
      <c r="M1713">
        <v>57.170999999999999</v>
      </c>
      <c r="N1713">
        <v>2.88728955692843</v>
      </c>
    </row>
    <row r="1714" spans="1:14" x14ac:dyDescent="0.35">
      <c r="A1714" t="s">
        <v>91</v>
      </c>
      <c r="B1714" t="s">
        <v>92</v>
      </c>
      <c r="C1714" t="s">
        <v>93</v>
      </c>
      <c r="D1714">
        <v>76</v>
      </c>
      <c r="E1714" t="s">
        <v>93</v>
      </c>
      <c r="F1714">
        <v>1971</v>
      </c>
      <c r="G1714">
        <v>98766288</v>
      </c>
      <c r="H1714">
        <v>3866.3854400601399</v>
      </c>
      <c r="J1714" t="str">
        <f t="shared" si="52"/>
        <v/>
      </c>
      <c r="K1714" t="str">
        <f t="shared" si="53"/>
        <v/>
      </c>
      <c r="M1714">
        <v>57.585999999999999</v>
      </c>
      <c r="N1714">
        <v>2.6190468585810498</v>
      </c>
    </row>
    <row r="1715" spans="1:14" x14ac:dyDescent="0.35">
      <c r="A1715" t="s">
        <v>91</v>
      </c>
      <c r="B1715" t="s">
        <v>92</v>
      </c>
      <c r="C1715" t="s">
        <v>93</v>
      </c>
      <c r="D1715">
        <v>76</v>
      </c>
      <c r="E1715" t="s">
        <v>93</v>
      </c>
      <c r="F1715">
        <v>1972</v>
      </c>
      <c r="G1715">
        <v>101194394</v>
      </c>
      <c r="H1715">
        <v>4224.1961611304896</v>
      </c>
      <c r="J1715" t="str">
        <f t="shared" si="52"/>
        <v/>
      </c>
      <c r="K1715" t="str">
        <f t="shared" si="53"/>
        <v/>
      </c>
      <c r="M1715">
        <v>58.031999999999996</v>
      </c>
      <c r="N1715">
        <v>2.4358119902250102</v>
      </c>
    </row>
    <row r="1716" spans="1:14" x14ac:dyDescent="0.35">
      <c r="A1716" t="s">
        <v>91</v>
      </c>
      <c r="B1716" t="s">
        <v>92</v>
      </c>
      <c r="C1716" t="s">
        <v>93</v>
      </c>
      <c r="D1716">
        <v>76</v>
      </c>
      <c r="E1716" t="s">
        <v>93</v>
      </c>
      <c r="F1716">
        <v>1973</v>
      </c>
      <c r="G1716">
        <v>103666904</v>
      </c>
      <c r="H1716">
        <v>4699.4396892588402</v>
      </c>
      <c r="J1716" t="str">
        <f t="shared" si="52"/>
        <v/>
      </c>
      <c r="K1716" t="str">
        <f t="shared" si="53"/>
        <v/>
      </c>
      <c r="M1716">
        <v>58.472000000000001</v>
      </c>
      <c r="N1716">
        <v>2.15465130649243</v>
      </c>
    </row>
    <row r="1717" spans="1:14" x14ac:dyDescent="0.35">
      <c r="A1717" t="s">
        <v>91</v>
      </c>
      <c r="B1717" t="s">
        <v>92</v>
      </c>
      <c r="C1717" t="s">
        <v>93</v>
      </c>
      <c r="D1717">
        <v>76</v>
      </c>
      <c r="E1717" t="s">
        <v>93</v>
      </c>
      <c r="F1717">
        <v>1974</v>
      </c>
      <c r="G1717">
        <v>106167372</v>
      </c>
      <c r="H1717">
        <v>4962.9223661553397</v>
      </c>
      <c r="J1717" t="str">
        <f t="shared" si="52"/>
        <v/>
      </c>
      <c r="K1717" t="str">
        <f t="shared" si="53"/>
        <v/>
      </c>
      <c r="M1717">
        <v>58.881</v>
      </c>
      <c r="N1717">
        <v>1.9413534112089199</v>
      </c>
    </row>
    <row r="1718" spans="1:14" x14ac:dyDescent="0.35">
      <c r="A1718" t="s">
        <v>91</v>
      </c>
      <c r="B1718" t="s">
        <v>92</v>
      </c>
      <c r="C1718" t="s">
        <v>93</v>
      </c>
      <c r="D1718">
        <v>76</v>
      </c>
      <c r="E1718" t="s">
        <v>93</v>
      </c>
      <c r="F1718">
        <v>1975</v>
      </c>
      <c r="G1718">
        <v>108700515</v>
      </c>
      <c r="H1718">
        <v>5097.70833229032</v>
      </c>
      <c r="J1718" t="str">
        <f t="shared" si="52"/>
        <v/>
      </c>
      <c r="K1718" t="str">
        <f t="shared" si="53"/>
        <v/>
      </c>
      <c r="M1718">
        <v>59.353000000000002</v>
      </c>
      <c r="N1718">
        <v>1.9721437962589501</v>
      </c>
    </row>
    <row r="1719" spans="1:14" x14ac:dyDescent="0.35">
      <c r="A1719" t="s">
        <v>91</v>
      </c>
      <c r="B1719" t="s">
        <v>92</v>
      </c>
      <c r="C1719" t="s">
        <v>93</v>
      </c>
      <c r="D1719">
        <v>76</v>
      </c>
      <c r="E1719" t="s">
        <v>93</v>
      </c>
      <c r="F1719">
        <v>1976</v>
      </c>
      <c r="G1719">
        <v>111286504</v>
      </c>
      <c r="H1719">
        <v>5489.9800642090204</v>
      </c>
      <c r="J1719" t="str">
        <f t="shared" si="52"/>
        <v/>
      </c>
      <c r="K1719" t="str">
        <f t="shared" si="53"/>
        <v/>
      </c>
      <c r="M1719">
        <v>59.792000000000002</v>
      </c>
      <c r="N1719">
        <v>2.00275336513055</v>
      </c>
    </row>
    <row r="1720" spans="1:14" x14ac:dyDescent="0.35">
      <c r="A1720" t="s">
        <v>91</v>
      </c>
      <c r="B1720" t="s">
        <v>92</v>
      </c>
      <c r="C1720" t="s">
        <v>93</v>
      </c>
      <c r="D1720">
        <v>76</v>
      </c>
      <c r="E1720" t="s">
        <v>93</v>
      </c>
      <c r="F1720">
        <v>1977</v>
      </c>
      <c r="G1720">
        <v>113939886</v>
      </c>
      <c r="H1720">
        <v>5626.7169963414799</v>
      </c>
      <c r="J1720" t="str">
        <f t="shared" si="52"/>
        <v/>
      </c>
      <c r="K1720" t="str">
        <f t="shared" si="53"/>
        <v/>
      </c>
      <c r="M1720">
        <v>60.24</v>
      </c>
      <c r="N1720">
        <v>1.6877264780016401</v>
      </c>
    </row>
    <row r="1721" spans="1:14" x14ac:dyDescent="0.35">
      <c r="A1721" t="s">
        <v>91</v>
      </c>
      <c r="B1721" t="s">
        <v>92</v>
      </c>
      <c r="C1721" t="s">
        <v>93</v>
      </c>
      <c r="D1721">
        <v>76</v>
      </c>
      <c r="E1721" t="s">
        <v>93</v>
      </c>
      <c r="F1721">
        <v>1978</v>
      </c>
      <c r="G1721">
        <v>116664382</v>
      </c>
      <c r="H1721">
        <v>5768.4262160103399</v>
      </c>
      <c r="J1721" t="str">
        <f t="shared" si="52"/>
        <v/>
      </c>
      <c r="K1721" t="str">
        <f t="shared" si="53"/>
        <v/>
      </c>
      <c r="M1721">
        <v>60.72</v>
      </c>
      <c r="N1721">
        <v>1.5996715503280701</v>
      </c>
    </row>
    <row r="1722" spans="1:14" x14ac:dyDescent="0.35">
      <c r="A1722" t="s">
        <v>91</v>
      </c>
      <c r="B1722" t="s">
        <v>92</v>
      </c>
      <c r="C1722" t="s">
        <v>93</v>
      </c>
      <c r="D1722">
        <v>76</v>
      </c>
      <c r="E1722" t="s">
        <v>93</v>
      </c>
      <c r="F1722">
        <v>1979</v>
      </c>
      <c r="G1722">
        <v>119447303</v>
      </c>
      <c r="H1722">
        <v>6014.8673529988801</v>
      </c>
      <c r="J1722" t="str">
        <f t="shared" si="52"/>
        <v/>
      </c>
      <c r="K1722" t="str">
        <f t="shared" si="53"/>
        <v/>
      </c>
      <c r="M1722">
        <v>61.253</v>
      </c>
      <c r="N1722">
        <v>1.5219316860733301</v>
      </c>
    </row>
    <row r="1723" spans="1:14" x14ac:dyDescent="0.35">
      <c r="A1723" t="s">
        <v>91</v>
      </c>
      <c r="B1723" t="s">
        <v>92</v>
      </c>
      <c r="C1723" t="s">
        <v>93</v>
      </c>
      <c r="D1723">
        <v>76</v>
      </c>
      <c r="E1723" t="s">
        <v>93</v>
      </c>
      <c r="F1723">
        <v>1980</v>
      </c>
      <c r="G1723">
        <v>122288383</v>
      </c>
      <c r="H1723">
        <v>6415.6378130747098</v>
      </c>
      <c r="J1723" t="str">
        <f t="shared" si="52"/>
        <v/>
      </c>
      <c r="K1723" t="str">
        <f t="shared" si="53"/>
        <v/>
      </c>
      <c r="M1723">
        <v>61.780999999999999</v>
      </c>
      <c r="N1723">
        <v>1.1384344207436301</v>
      </c>
    </row>
    <row r="1724" spans="1:14" x14ac:dyDescent="0.35">
      <c r="A1724" t="s">
        <v>91</v>
      </c>
      <c r="B1724" t="s">
        <v>92</v>
      </c>
      <c r="C1724" t="s">
        <v>93</v>
      </c>
      <c r="D1724">
        <v>76</v>
      </c>
      <c r="E1724" t="s">
        <v>93</v>
      </c>
      <c r="F1724">
        <v>1981</v>
      </c>
      <c r="G1724">
        <v>125168060</v>
      </c>
      <c r="H1724">
        <v>6001.6449897553503</v>
      </c>
      <c r="J1724" t="str">
        <f t="shared" si="52"/>
        <v/>
      </c>
      <c r="K1724" t="str">
        <f t="shared" si="53"/>
        <v/>
      </c>
      <c r="L1724">
        <v>101.725072957927</v>
      </c>
      <c r="M1724">
        <v>62.332999999999998</v>
      </c>
      <c r="N1724">
        <v>1.14314876818876</v>
      </c>
    </row>
    <row r="1725" spans="1:14" x14ac:dyDescent="0.35">
      <c r="A1725" t="s">
        <v>91</v>
      </c>
      <c r="B1725" t="s">
        <v>92</v>
      </c>
      <c r="C1725" t="s">
        <v>93</v>
      </c>
      <c r="D1725">
        <v>76</v>
      </c>
      <c r="E1725" t="s">
        <v>93</v>
      </c>
      <c r="F1725">
        <v>1982</v>
      </c>
      <c r="G1725">
        <v>128065095</v>
      </c>
      <c r="H1725">
        <v>5914.5650775166896</v>
      </c>
      <c r="J1725" t="str">
        <f t="shared" si="52"/>
        <v/>
      </c>
      <c r="K1725" t="str">
        <f t="shared" si="53"/>
        <v/>
      </c>
      <c r="L1725">
        <v>100.54335919485</v>
      </c>
      <c r="M1725">
        <v>62.856000000000002</v>
      </c>
      <c r="N1725">
        <v>1.3035343610749801</v>
      </c>
    </row>
    <row r="1726" spans="1:14" x14ac:dyDescent="0.35">
      <c r="A1726" t="s">
        <v>91</v>
      </c>
      <c r="B1726" t="s">
        <v>92</v>
      </c>
      <c r="C1726" t="s">
        <v>93</v>
      </c>
      <c r="D1726">
        <v>76</v>
      </c>
      <c r="E1726" t="s">
        <v>93</v>
      </c>
      <c r="F1726">
        <v>1983</v>
      </c>
      <c r="G1726">
        <v>130977370</v>
      </c>
      <c r="H1726">
        <v>5613.6115186673596</v>
      </c>
      <c r="J1726" t="str">
        <f t="shared" si="52"/>
        <v/>
      </c>
      <c r="K1726" t="str">
        <f t="shared" si="53"/>
        <v/>
      </c>
      <c r="L1726">
        <v>135.027682230473</v>
      </c>
      <c r="M1726">
        <v>63.331000000000003</v>
      </c>
      <c r="N1726">
        <v>1.2545803230047401</v>
      </c>
    </row>
    <row r="1727" spans="1:14" x14ac:dyDescent="0.35">
      <c r="A1727" t="s">
        <v>91</v>
      </c>
      <c r="B1727" t="s">
        <v>92</v>
      </c>
      <c r="C1727" t="s">
        <v>93</v>
      </c>
      <c r="D1727">
        <v>76</v>
      </c>
      <c r="E1727" t="s">
        <v>93</v>
      </c>
      <c r="F1727">
        <v>1984</v>
      </c>
      <c r="G1727">
        <v>133888775</v>
      </c>
      <c r="H1727">
        <v>5788.0871705209101</v>
      </c>
      <c r="J1727" t="str">
        <f t="shared" si="52"/>
        <v/>
      </c>
      <c r="K1727" t="str">
        <f t="shared" si="53"/>
        <v/>
      </c>
      <c r="L1727">
        <v>192.12173313205099</v>
      </c>
      <c r="M1727">
        <v>63.773000000000003</v>
      </c>
      <c r="N1727">
        <v>1.1995410451653301</v>
      </c>
    </row>
    <row r="1728" spans="1:14" x14ac:dyDescent="0.35">
      <c r="A1728" t="s">
        <v>91</v>
      </c>
      <c r="B1728" t="s">
        <v>92</v>
      </c>
      <c r="C1728" t="s">
        <v>93</v>
      </c>
      <c r="D1728">
        <v>76</v>
      </c>
      <c r="E1728" t="s">
        <v>93</v>
      </c>
      <c r="F1728">
        <v>1985</v>
      </c>
      <c r="G1728">
        <v>136783180</v>
      </c>
      <c r="H1728">
        <v>6110.3584013131103</v>
      </c>
      <c r="J1728" t="str">
        <f t="shared" si="52"/>
        <v/>
      </c>
      <c r="K1728" t="str">
        <f t="shared" si="53"/>
        <v/>
      </c>
      <c r="L1728">
        <v>225.98966521189499</v>
      </c>
      <c r="M1728">
        <v>64.197999999999993</v>
      </c>
      <c r="N1728">
        <v>1.4295231221895299</v>
      </c>
    </row>
    <row r="1729" spans="1:14" x14ac:dyDescent="0.35">
      <c r="A1729" t="s">
        <v>91</v>
      </c>
      <c r="B1729" t="s">
        <v>92</v>
      </c>
      <c r="C1729" t="s">
        <v>93</v>
      </c>
      <c r="D1729">
        <v>76</v>
      </c>
      <c r="E1729" t="s">
        <v>93</v>
      </c>
      <c r="F1729">
        <v>1986</v>
      </c>
      <c r="G1729">
        <v>139643355</v>
      </c>
      <c r="H1729">
        <v>6433.4979822445903</v>
      </c>
      <c r="J1729" t="str">
        <f t="shared" si="52"/>
        <v/>
      </c>
      <c r="K1729" t="str">
        <f t="shared" si="53"/>
        <v/>
      </c>
      <c r="L1729">
        <v>147.142826237604</v>
      </c>
      <c r="M1729">
        <v>64.64</v>
      </c>
      <c r="N1729">
        <v>1.22038872750142</v>
      </c>
    </row>
    <row r="1730" spans="1:14" x14ac:dyDescent="0.35">
      <c r="A1730" t="s">
        <v>91</v>
      </c>
      <c r="B1730" t="s">
        <v>92</v>
      </c>
      <c r="C1730" t="s">
        <v>93</v>
      </c>
      <c r="D1730">
        <v>76</v>
      </c>
      <c r="E1730" t="s">
        <v>93</v>
      </c>
      <c r="F1730">
        <v>1987</v>
      </c>
      <c r="G1730">
        <v>142466264</v>
      </c>
      <c r="H1730">
        <v>6528.6234689994699</v>
      </c>
      <c r="J1730" t="str">
        <f t="shared" si="52"/>
        <v/>
      </c>
      <c r="K1730" t="str">
        <f t="shared" si="53"/>
        <v/>
      </c>
      <c r="L1730">
        <v>228.33616257551299</v>
      </c>
      <c r="M1730">
        <v>65.08</v>
      </c>
      <c r="N1730">
        <v>1.7439940314536699</v>
      </c>
    </row>
    <row r="1731" spans="1:14" x14ac:dyDescent="0.35">
      <c r="A1731" t="s">
        <v>91</v>
      </c>
      <c r="B1731" t="s">
        <v>92</v>
      </c>
      <c r="C1731" t="s">
        <v>93</v>
      </c>
      <c r="D1731">
        <v>76</v>
      </c>
      <c r="E1731" t="s">
        <v>93</v>
      </c>
      <c r="F1731">
        <v>1988</v>
      </c>
      <c r="G1731">
        <v>145253973</v>
      </c>
      <c r="H1731">
        <v>6399.48436752405</v>
      </c>
      <c r="J1731" t="str">
        <f t="shared" ref="J1731:J1794" si="54">IF(ISBLANK(I1731),"",I1731/G1731)</f>
        <v/>
      </c>
      <c r="K1731" t="str">
        <f t="shared" ref="K1731:K1794" si="55">IF(ISBLANK(I1731),"",IF(ISBLANK(H1731),"",J1731-H1731))</f>
        <v/>
      </c>
      <c r="L1731">
        <v>629.11450912089697</v>
      </c>
      <c r="M1731">
        <v>65.453999999999994</v>
      </c>
      <c r="N1731">
        <v>2.1180722049862002</v>
      </c>
    </row>
    <row r="1732" spans="1:14" x14ac:dyDescent="0.35">
      <c r="A1732" t="s">
        <v>91</v>
      </c>
      <c r="B1732" t="s">
        <v>92</v>
      </c>
      <c r="C1732" t="s">
        <v>93</v>
      </c>
      <c r="D1732">
        <v>76</v>
      </c>
      <c r="E1732" t="s">
        <v>93</v>
      </c>
      <c r="F1732">
        <v>1989</v>
      </c>
      <c r="G1732">
        <v>148003411</v>
      </c>
      <c r="H1732">
        <v>6479.0690956950002</v>
      </c>
      <c r="I1732">
        <v>448509000000</v>
      </c>
      <c r="J1732">
        <f t="shared" si="54"/>
        <v>3030.3963737700615</v>
      </c>
      <c r="K1732">
        <f t="shared" si="55"/>
        <v>-3448.6727219249387</v>
      </c>
      <c r="L1732">
        <v>1430.72372514721</v>
      </c>
      <c r="M1732">
        <v>65.867999999999995</v>
      </c>
      <c r="N1732">
        <v>2.6862499999999998</v>
      </c>
    </row>
    <row r="1733" spans="1:14" x14ac:dyDescent="0.35">
      <c r="A1733" t="s">
        <v>91</v>
      </c>
      <c r="B1733" t="s">
        <v>92</v>
      </c>
      <c r="C1733" t="s">
        <v>93</v>
      </c>
      <c r="D1733">
        <v>76</v>
      </c>
      <c r="E1733" t="s">
        <v>93</v>
      </c>
      <c r="F1733">
        <v>1990</v>
      </c>
      <c r="G1733">
        <v>150706446</v>
      </c>
      <c r="H1733">
        <v>6086.0775528798904</v>
      </c>
      <c r="I1733">
        <v>449671800000</v>
      </c>
      <c r="J1733">
        <f t="shared" si="54"/>
        <v>2983.7595665947824</v>
      </c>
      <c r="K1733">
        <f t="shared" si="55"/>
        <v>-3102.317986285108</v>
      </c>
      <c r="L1733">
        <v>2947.7327724830002</v>
      </c>
      <c r="M1733">
        <v>65.984999999999999</v>
      </c>
      <c r="N1733">
        <v>2.3638410251969901</v>
      </c>
    </row>
    <row r="1734" spans="1:14" x14ac:dyDescent="0.35">
      <c r="A1734" t="s">
        <v>91</v>
      </c>
      <c r="B1734" t="s">
        <v>92</v>
      </c>
      <c r="C1734" t="s">
        <v>93</v>
      </c>
      <c r="D1734">
        <v>76</v>
      </c>
      <c r="E1734" t="s">
        <v>93</v>
      </c>
      <c r="F1734">
        <v>1991</v>
      </c>
      <c r="G1734">
        <v>153336445</v>
      </c>
      <c r="H1734">
        <v>6043.4326341181204</v>
      </c>
      <c r="I1734">
        <v>398209459459.45898</v>
      </c>
      <c r="J1734">
        <f t="shared" si="54"/>
        <v>2596.9655124028668</v>
      </c>
      <c r="K1734">
        <f t="shared" si="55"/>
        <v>-3446.4671217152536</v>
      </c>
      <c r="L1734">
        <v>432.78666192646102</v>
      </c>
      <c r="M1734">
        <v>66.31</v>
      </c>
      <c r="N1734">
        <v>1.96333333333333</v>
      </c>
    </row>
    <row r="1735" spans="1:14" x14ac:dyDescent="0.35">
      <c r="A1735" t="s">
        <v>91</v>
      </c>
      <c r="B1735" t="s">
        <v>92</v>
      </c>
      <c r="C1735" t="s">
        <v>93</v>
      </c>
      <c r="D1735">
        <v>76</v>
      </c>
      <c r="E1735" t="s">
        <v>93</v>
      </c>
      <c r="F1735">
        <v>1992</v>
      </c>
      <c r="G1735">
        <v>155900790</v>
      </c>
      <c r="H1735">
        <v>5911.6870231061903</v>
      </c>
      <c r="I1735">
        <v>383222303473.492</v>
      </c>
      <c r="J1735">
        <f t="shared" si="54"/>
        <v>2458.1164949420204</v>
      </c>
      <c r="K1735">
        <f t="shared" si="55"/>
        <v>-3453.5705281641699</v>
      </c>
      <c r="L1735">
        <v>951.96205305281796</v>
      </c>
      <c r="M1735">
        <v>66.707999999999998</v>
      </c>
      <c r="N1735">
        <v>1.52152886115445</v>
      </c>
    </row>
    <row r="1736" spans="1:14" x14ac:dyDescent="0.35">
      <c r="A1736" t="s">
        <v>91</v>
      </c>
      <c r="B1736" t="s">
        <v>92</v>
      </c>
      <c r="C1736" t="s">
        <v>93</v>
      </c>
      <c r="D1736">
        <v>76</v>
      </c>
      <c r="E1736" t="s">
        <v>93</v>
      </c>
      <c r="F1736">
        <v>1993</v>
      </c>
      <c r="G1736">
        <v>158440875</v>
      </c>
      <c r="H1736">
        <v>6103.3772152821603</v>
      </c>
      <c r="I1736">
        <v>427631881354.35101</v>
      </c>
      <c r="J1736">
        <f t="shared" si="54"/>
        <v>2698.999745831693</v>
      </c>
      <c r="K1736">
        <f t="shared" si="55"/>
        <v>-3404.3774694504673</v>
      </c>
      <c r="L1736">
        <v>1927.38079016027</v>
      </c>
      <c r="M1736">
        <v>67.108999999999995</v>
      </c>
      <c r="N1736">
        <v>1.9279228149829699</v>
      </c>
    </row>
    <row r="1737" spans="1:14" x14ac:dyDescent="0.35">
      <c r="A1737" t="s">
        <v>91</v>
      </c>
      <c r="B1737" t="s">
        <v>92</v>
      </c>
      <c r="C1737" t="s">
        <v>93</v>
      </c>
      <c r="D1737">
        <v>76</v>
      </c>
      <c r="E1737" t="s">
        <v>93</v>
      </c>
      <c r="F1737">
        <v>1994</v>
      </c>
      <c r="G1737">
        <v>160980472</v>
      </c>
      <c r="H1737">
        <v>6358.6787874175898</v>
      </c>
      <c r="I1737">
        <v>525237512904.73999</v>
      </c>
      <c r="J1737">
        <f t="shared" si="54"/>
        <v>3262.740544733525</v>
      </c>
      <c r="K1737">
        <f t="shared" si="55"/>
        <v>-3095.9382426840648</v>
      </c>
      <c r="L1737">
        <v>2075.8883975732501</v>
      </c>
      <c r="M1737">
        <v>67.567999999999998</v>
      </c>
      <c r="N1737">
        <v>2.0160077891210002</v>
      </c>
    </row>
    <row r="1738" spans="1:14" x14ac:dyDescent="0.35">
      <c r="A1738" t="s">
        <v>91</v>
      </c>
      <c r="B1738" t="s">
        <v>92</v>
      </c>
      <c r="C1738" t="s">
        <v>93</v>
      </c>
      <c r="D1738">
        <v>76</v>
      </c>
      <c r="E1738" t="s">
        <v>93</v>
      </c>
      <c r="F1738">
        <v>1995</v>
      </c>
      <c r="G1738">
        <v>163515328</v>
      </c>
      <c r="H1738">
        <v>6524.5188533732198</v>
      </c>
      <c r="I1738">
        <v>758585921145.68799</v>
      </c>
      <c r="J1738">
        <f t="shared" si="54"/>
        <v>4639.2343178107922</v>
      </c>
      <c r="K1738">
        <f t="shared" si="55"/>
        <v>-1885.2845355624277</v>
      </c>
      <c r="L1738">
        <v>66.007033554248096</v>
      </c>
      <c r="M1738">
        <v>67.918999999999997</v>
      </c>
      <c r="N1738">
        <v>1.8621369803337899</v>
      </c>
    </row>
    <row r="1739" spans="1:14" x14ac:dyDescent="0.35">
      <c r="A1739" t="s">
        <v>91</v>
      </c>
      <c r="B1739" t="s">
        <v>92</v>
      </c>
      <c r="C1739" t="s">
        <v>93</v>
      </c>
      <c r="D1739">
        <v>76</v>
      </c>
      <c r="E1739" t="s">
        <v>93</v>
      </c>
      <c r="F1739">
        <v>1996</v>
      </c>
      <c r="G1739">
        <v>166037122</v>
      </c>
      <c r="H1739">
        <v>6567.3524607613999</v>
      </c>
      <c r="I1739">
        <v>839052100885.48401</v>
      </c>
      <c r="J1739">
        <f t="shared" si="54"/>
        <v>5053.4006538940366</v>
      </c>
      <c r="K1739">
        <f t="shared" si="55"/>
        <v>-1513.9518068673633</v>
      </c>
      <c r="L1739">
        <v>15.7576656002606</v>
      </c>
      <c r="M1739">
        <v>68.409000000000006</v>
      </c>
      <c r="N1739">
        <v>1.65484349950291</v>
      </c>
    </row>
    <row r="1740" spans="1:14" x14ac:dyDescent="0.35">
      <c r="A1740" t="s">
        <v>91</v>
      </c>
      <c r="B1740" t="s">
        <v>92</v>
      </c>
      <c r="C1740" t="s">
        <v>93</v>
      </c>
      <c r="D1740">
        <v>76</v>
      </c>
      <c r="E1740" t="s">
        <v>93</v>
      </c>
      <c r="F1740">
        <v>1997</v>
      </c>
      <c r="G1740">
        <v>168546707</v>
      </c>
      <c r="H1740">
        <v>6689.1993765616799</v>
      </c>
      <c r="I1740">
        <v>868630505513.95605</v>
      </c>
      <c r="J1740">
        <f t="shared" si="54"/>
        <v>5153.6486293615699</v>
      </c>
      <c r="K1740">
        <f t="shared" si="55"/>
        <v>-1535.55074720011</v>
      </c>
      <c r="L1740">
        <v>6.9267125162915404</v>
      </c>
      <c r="M1740">
        <v>68.813000000000002</v>
      </c>
      <c r="N1740">
        <v>1.5776883155177399</v>
      </c>
    </row>
    <row r="1741" spans="1:14" x14ac:dyDescent="0.35">
      <c r="A1741" t="s">
        <v>91</v>
      </c>
      <c r="B1741" t="s">
        <v>92</v>
      </c>
      <c r="C1741" t="s">
        <v>93</v>
      </c>
      <c r="D1741">
        <v>76</v>
      </c>
      <c r="E1741" t="s">
        <v>93</v>
      </c>
      <c r="F1741">
        <v>1998</v>
      </c>
      <c r="G1741">
        <v>171039804</v>
      </c>
      <c r="H1741">
        <v>6613.9831808292702</v>
      </c>
      <c r="I1741">
        <v>845870636449.09998</v>
      </c>
      <c r="J1741">
        <f t="shared" si="54"/>
        <v>4945.4607446176678</v>
      </c>
      <c r="K1741">
        <f t="shared" si="55"/>
        <v>-1668.5224362116023</v>
      </c>
      <c r="L1741">
        <v>3.1950762928005201</v>
      </c>
      <c r="M1741">
        <v>69.188999999999993</v>
      </c>
      <c r="N1741">
        <v>1.66229191975824</v>
      </c>
    </row>
    <row r="1742" spans="1:14" x14ac:dyDescent="0.35">
      <c r="A1742" t="s">
        <v>91</v>
      </c>
      <c r="B1742" t="s">
        <v>92</v>
      </c>
      <c r="C1742" t="s">
        <v>93</v>
      </c>
      <c r="D1742">
        <v>76</v>
      </c>
      <c r="E1742" t="s">
        <v>93</v>
      </c>
      <c r="F1742">
        <v>1999</v>
      </c>
      <c r="G1742">
        <v>173486281</v>
      </c>
      <c r="H1742">
        <v>6551.2266710997201</v>
      </c>
      <c r="I1742">
        <v>581160921599.64001</v>
      </c>
      <c r="J1742">
        <f t="shared" si="54"/>
        <v>3349.8955551398326</v>
      </c>
      <c r="K1742">
        <f t="shared" si="55"/>
        <v>-3201.3311159598875</v>
      </c>
      <c r="L1742">
        <v>4.8584474990266697</v>
      </c>
      <c r="M1742">
        <v>69.524000000000001</v>
      </c>
      <c r="N1742">
        <v>1.6454746665698701</v>
      </c>
    </row>
    <row r="1743" spans="1:14" x14ac:dyDescent="0.35">
      <c r="A1743" t="s">
        <v>91</v>
      </c>
      <c r="B1743" t="s">
        <v>92</v>
      </c>
      <c r="C1743" t="s">
        <v>93</v>
      </c>
      <c r="D1743">
        <v>76</v>
      </c>
      <c r="E1743" t="s">
        <v>93</v>
      </c>
      <c r="F1743">
        <v>2000</v>
      </c>
      <c r="G1743">
        <v>175873720</v>
      </c>
      <c r="H1743">
        <v>6745.85777056386</v>
      </c>
      <c r="I1743">
        <v>636572531229.79199</v>
      </c>
      <c r="J1743">
        <f t="shared" si="54"/>
        <v>3619.4863634532321</v>
      </c>
      <c r="K1743">
        <f t="shared" si="55"/>
        <v>-3126.3714071106278</v>
      </c>
      <c r="L1743">
        <v>7.0441410594726603</v>
      </c>
      <c r="M1743">
        <v>69.736999999999995</v>
      </c>
      <c r="N1743">
        <v>1.73072614713627</v>
      </c>
    </row>
    <row r="1744" spans="1:14" x14ac:dyDescent="0.35">
      <c r="A1744" t="s">
        <v>91</v>
      </c>
      <c r="B1744" t="s">
        <v>92</v>
      </c>
      <c r="C1744" t="s">
        <v>93</v>
      </c>
      <c r="D1744">
        <v>76</v>
      </c>
      <c r="E1744" t="s">
        <v>93</v>
      </c>
      <c r="F1744">
        <v>2001</v>
      </c>
      <c r="G1744">
        <v>178211881</v>
      </c>
      <c r="H1744">
        <v>6749.8816034653701</v>
      </c>
      <c r="I1744">
        <v>541801958562.02197</v>
      </c>
      <c r="J1744">
        <f t="shared" si="54"/>
        <v>3040.2123333293471</v>
      </c>
      <c r="K1744">
        <f t="shared" si="55"/>
        <v>-3709.669270136023</v>
      </c>
      <c r="L1744">
        <v>6.8403590248752302</v>
      </c>
      <c r="M1744">
        <v>70.194999999999993</v>
      </c>
      <c r="N1744">
        <v>1.9518824453253201</v>
      </c>
    </row>
    <row r="1745" spans="1:14" x14ac:dyDescent="0.35">
      <c r="A1745" t="s">
        <v>91</v>
      </c>
      <c r="B1745" t="s">
        <v>92</v>
      </c>
      <c r="C1745" t="s">
        <v>93</v>
      </c>
      <c r="D1745">
        <v>76</v>
      </c>
      <c r="E1745" t="s">
        <v>93</v>
      </c>
      <c r="F1745">
        <v>2002</v>
      </c>
      <c r="G1745">
        <v>180476685</v>
      </c>
      <c r="H1745">
        <v>6868.6959069521099</v>
      </c>
      <c r="I1745">
        <v>492692612459.479</v>
      </c>
      <c r="J1745">
        <f t="shared" si="54"/>
        <v>2729.9515860427014</v>
      </c>
      <c r="K1745">
        <f t="shared" si="55"/>
        <v>-4138.744320909409</v>
      </c>
      <c r="L1745">
        <v>8.4501643770833095</v>
      </c>
      <c r="M1745">
        <v>70.41</v>
      </c>
      <c r="N1745">
        <v>1.8957711991561701</v>
      </c>
    </row>
    <row r="1746" spans="1:14" x14ac:dyDescent="0.35">
      <c r="A1746" t="s">
        <v>91</v>
      </c>
      <c r="B1746" t="s">
        <v>92</v>
      </c>
      <c r="C1746" t="s">
        <v>93</v>
      </c>
      <c r="D1746">
        <v>76</v>
      </c>
      <c r="E1746" t="s">
        <v>93</v>
      </c>
      <c r="F1746">
        <v>2003</v>
      </c>
      <c r="G1746">
        <v>182629278</v>
      </c>
      <c r="H1746">
        <v>6865.1732504765496</v>
      </c>
      <c r="I1746">
        <v>540518533798</v>
      </c>
      <c r="J1746">
        <f t="shared" si="54"/>
        <v>2959.6488565102909</v>
      </c>
      <c r="K1746">
        <f t="shared" si="55"/>
        <v>-3905.5243939662587</v>
      </c>
      <c r="L1746">
        <v>14.714919722814701</v>
      </c>
      <c r="M1746">
        <v>70.72</v>
      </c>
      <c r="N1746">
        <v>1.5034776355450701</v>
      </c>
    </row>
    <row r="1747" spans="1:14" x14ac:dyDescent="0.35">
      <c r="A1747" t="s">
        <v>91</v>
      </c>
      <c r="B1747" t="s">
        <v>92</v>
      </c>
      <c r="C1747" t="s">
        <v>93</v>
      </c>
      <c r="D1747">
        <v>76</v>
      </c>
      <c r="E1747" t="s">
        <v>93</v>
      </c>
      <c r="F1747">
        <v>2004</v>
      </c>
      <c r="G1747">
        <v>184722043</v>
      </c>
      <c r="H1747">
        <v>7178.3474851671099</v>
      </c>
      <c r="I1747">
        <v>649516138898.96399</v>
      </c>
      <c r="J1747">
        <f t="shared" si="54"/>
        <v>3516.1810055282031</v>
      </c>
      <c r="K1747">
        <f t="shared" si="55"/>
        <v>-3662.1664796389068</v>
      </c>
      <c r="L1747">
        <v>6.5971850998596304</v>
      </c>
      <c r="M1747">
        <v>71.131</v>
      </c>
      <c r="N1747">
        <v>1.46126840890621</v>
      </c>
    </row>
    <row r="1748" spans="1:14" x14ac:dyDescent="0.35">
      <c r="A1748" t="s">
        <v>91</v>
      </c>
      <c r="B1748" t="s">
        <v>92</v>
      </c>
      <c r="C1748" t="s">
        <v>93</v>
      </c>
      <c r="D1748">
        <v>76</v>
      </c>
      <c r="E1748" t="s">
        <v>93</v>
      </c>
      <c r="F1748">
        <v>2005</v>
      </c>
      <c r="G1748">
        <v>186797334</v>
      </c>
      <c r="H1748">
        <v>7325.9035503482901</v>
      </c>
      <c r="I1748">
        <v>865859665830.04395</v>
      </c>
      <c r="J1748">
        <f t="shared" si="54"/>
        <v>4635.2892050913533</v>
      </c>
      <c r="K1748">
        <f t="shared" si="55"/>
        <v>-2690.6143452569368</v>
      </c>
      <c r="L1748">
        <v>6.86953720898964</v>
      </c>
      <c r="M1748">
        <v>71.753</v>
      </c>
      <c r="N1748">
        <v>1.5240133925210699</v>
      </c>
    </row>
    <row r="1749" spans="1:14" x14ac:dyDescent="0.35">
      <c r="A1749" t="s">
        <v>91</v>
      </c>
      <c r="B1749" t="s">
        <v>92</v>
      </c>
      <c r="C1749" t="s">
        <v>93</v>
      </c>
      <c r="D1749">
        <v>76</v>
      </c>
      <c r="E1749" t="s">
        <v>93</v>
      </c>
      <c r="F1749">
        <v>2006</v>
      </c>
      <c r="G1749">
        <v>188820682</v>
      </c>
      <c r="H1749">
        <v>7534.5425001795202</v>
      </c>
      <c r="I1749">
        <v>1079909521465.05</v>
      </c>
      <c r="J1749">
        <f t="shared" si="54"/>
        <v>5719.233243024988</v>
      </c>
      <c r="K1749">
        <f t="shared" si="55"/>
        <v>-1815.3092571545321</v>
      </c>
      <c r="L1749">
        <v>4.1835681289690898</v>
      </c>
      <c r="M1749">
        <v>72.037000000000006</v>
      </c>
      <c r="N1749">
        <v>1.48108489489303</v>
      </c>
    </row>
    <row r="1750" spans="1:14" x14ac:dyDescent="0.35">
      <c r="A1750" t="s">
        <v>91</v>
      </c>
      <c r="B1750" t="s">
        <v>92</v>
      </c>
      <c r="C1750" t="s">
        <v>93</v>
      </c>
      <c r="D1750">
        <v>76</v>
      </c>
      <c r="E1750" t="s">
        <v>93</v>
      </c>
      <c r="F1750">
        <v>2007</v>
      </c>
      <c r="G1750">
        <v>190779453</v>
      </c>
      <c r="H1750">
        <v>7909.8252473639604</v>
      </c>
      <c r="I1750">
        <v>1367438603318.4399</v>
      </c>
      <c r="J1750">
        <f t="shared" si="54"/>
        <v>7167.6408639165138</v>
      </c>
      <c r="K1750">
        <f t="shared" si="55"/>
        <v>-742.18438344744663</v>
      </c>
      <c r="L1750">
        <v>3.6412729910265198</v>
      </c>
      <c r="M1750">
        <v>72.364999999999995</v>
      </c>
      <c r="N1750">
        <v>1.4662920999290201</v>
      </c>
    </row>
    <row r="1751" spans="1:14" x14ac:dyDescent="0.35">
      <c r="A1751" t="s">
        <v>91</v>
      </c>
      <c r="B1751" t="s">
        <v>92</v>
      </c>
      <c r="C1751" t="s">
        <v>93</v>
      </c>
      <c r="D1751">
        <v>76</v>
      </c>
      <c r="E1751" t="s">
        <v>93</v>
      </c>
      <c r="F1751">
        <v>2008</v>
      </c>
      <c r="G1751">
        <v>192672317</v>
      </c>
      <c r="H1751">
        <v>8231.1003727450607</v>
      </c>
      <c r="I1751">
        <v>1654272075623.5701</v>
      </c>
      <c r="J1751">
        <f t="shared" si="54"/>
        <v>8585.9354440813113</v>
      </c>
      <c r="K1751">
        <f t="shared" si="55"/>
        <v>354.83507133625062</v>
      </c>
      <c r="L1751">
        <v>5.6785939028416799</v>
      </c>
      <c r="M1751">
        <v>72.715000000000003</v>
      </c>
      <c r="N1751">
        <v>1.4419240934311801</v>
      </c>
    </row>
    <row r="1752" spans="1:14" x14ac:dyDescent="0.35">
      <c r="A1752" t="s">
        <v>91</v>
      </c>
      <c r="B1752" t="s">
        <v>92</v>
      </c>
      <c r="C1752" t="s">
        <v>93</v>
      </c>
      <c r="D1752">
        <v>76</v>
      </c>
      <c r="E1752" t="s">
        <v>93</v>
      </c>
      <c r="F1752">
        <v>2009</v>
      </c>
      <c r="G1752">
        <v>194517549</v>
      </c>
      <c r="H1752">
        <v>8142.7610483446497</v>
      </c>
      <c r="I1752">
        <v>1630110011813.3799</v>
      </c>
      <c r="J1752">
        <f t="shared" si="54"/>
        <v>8380.2722180782766</v>
      </c>
      <c r="K1752">
        <f t="shared" si="55"/>
        <v>237.51116973362696</v>
      </c>
      <c r="L1752">
        <v>4.8880347987679897</v>
      </c>
      <c r="M1752">
        <v>72.947999999999993</v>
      </c>
      <c r="N1752">
        <v>1.5386256966007399</v>
      </c>
    </row>
    <row r="1753" spans="1:14" x14ac:dyDescent="0.35">
      <c r="A1753" t="s">
        <v>91</v>
      </c>
      <c r="B1753" t="s">
        <v>92</v>
      </c>
      <c r="C1753" t="s">
        <v>93</v>
      </c>
      <c r="D1753">
        <v>76</v>
      </c>
      <c r="E1753" t="s">
        <v>93</v>
      </c>
      <c r="F1753">
        <v>2010</v>
      </c>
      <c r="G1753">
        <v>196353492</v>
      </c>
      <c r="H1753">
        <v>8673.8983834420505</v>
      </c>
      <c r="I1753">
        <v>2140606260704.28</v>
      </c>
      <c r="J1753">
        <f t="shared" si="54"/>
        <v>10901.798785958337</v>
      </c>
      <c r="K1753">
        <f t="shared" si="55"/>
        <v>2227.9004025162867</v>
      </c>
      <c r="L1753">
        <v>5.0387269010807501</v>
      </c>
      <c r="M1753">
        <v>73.182000000000002</v>
      </c>
      <c r="N1753">
        <v>1.5394069811251501</v>
      </c>
    </row>
    <row r="1754" spans="1:14" x14ac:dyDescent="0.35">
      <c r="A1754" t="s">
        <v>91</v>
      </c>
      <c r="B1754" t="s">
        <v>92</v>
      </c>
      <c r="C1754" t="s">
        <v>93</v>
      </c>
      <c r="D1754">
        <v>76</v>
      </c>
      <c r="E1754" t="s">
        <v>93</v>
      </c>
      <c r="F1754">
        <v>2011</v>
      </c>
      <c r="G1754">
        <v>198185302</v>
      </c>
      <c r="H1754">
        <v>8935.2773140195095</v>
      </c>
      <c r="I1754">
        <v>2548928943603.9199</v>
      </c>
      <c r="J1754">
        <f t="shared" si="54"/>
        <v>12861.341975823818</v>
      </c>
      <c r="K1754">
        <f t="shared" si="55"/>
        <v>3926.0646618043083</v>
      </c>
      <c r="L1754">
        <v>6.6364496221309004</v>
      </c>
      <c r="M1754">
        <v>73.343000000000004</v>
      </c>
      <c r="N1754">
        <v>1.4118511592452401</v>
      </c>
    </row>
    <row r="1755" spans="1:14" x14ac:dyDescent="0.35">
      <c r="A1755" t="s">
        <v>91</v>
      </c>
      <c r="B1755" t="s">
        <v>92</v>
      </c>
      <c r="C1755" t="s">
        <v>93</v>
      </c>
      <c r="D1755">
        <v>76</v>
      </c>
      <c r="E1755" t="s">
        <v>93</v>
      </c>
      <c r="F1755">
        <v>2012</v>
      </c>
      <c r="G1755">
        <v>199977707</v>
      </c>
      <c r="H1755">
        <v>9025.3139962185196</v>
      </c>
      <c r="I1755">
        <v>2403719409196.5</v>
      </c>
      <c r="J1755">
        <f t="shared" si="54"/>
        <v>12019.936848243289</v>
      </c>
      <c r="K1755">
        <f t="shared" si="55"/>
        <v>2994.6228520247696</v>
      </c>
      <c r="L1755">
        <v>5.4034991403699699</v>
      </c>
      <c r="M1755">
        <v>73.552000000000007</v>
      </c>
      <c r="N1755">
        <v>1.37865646470437</v>
      </c>
    </row>
    <row r="1756" spans="1:14" x14ac:dyDescent="0.35">
      <c r="A1756" t="s">
        <v>91</v>
      </c>
      <c r="B1756" t="s">
        <v>92</v>
      </c>
      <c r="C1756" t="s">
        <v>93</v>
      </c>
      <c r="D1756">
        <v>76</v>
      </c>
      <c r="E1756" t="s">
        <v>93</v>
      </c>
      <c r="F1756">
        <v>2013</v>
      </c>
      <c r="G1756">
        <v>201721767</v>
      </c>
      <c r="H1756">
        <v>9216.1322796916793</v>
      </c>
      <c r="I1756">
        <v>2438459283730.8701</v>
      </c>
      <c r="J1756">
        <f t="shared" si="54"/>
        <v>12088.230833962853</v>
      </c>
      <c r="K1756">
        <f t="shared" si="55"/>
        <v>2872.0985542711733</v>
      </c>
      <c r="L1756">
        <v>6.2043106664010104</v>
      </c>
      <c r="M1756">
        <v>73.918000000000006</v>
      </c>
      <c r="N1756">
        <v>1.32944608407492</v>
      </c>
    </row>
    <row r="1757" spans="1:14" x14ac:dyDescent="0.35">
      <c r="A1757" t="s">
        <v>91</v>
      </c>
      <c r="B1757" t="s">
        <v>92</v>
      </c>
      <c r="C1757" t="s">
        <v>93</v>
      </c>
      <c r="D1757">
        <v>76</v>
      </c>
      <c r="E1757" t="s">
        <v>93</v>
      </c>
      <c r="F1757">
        <v>2014</v>
      </c>
      <c r="G1757">
        <v>203459650</v>
      </c>
      <c r="H1757">
        <v>9183.4597265639004</v>
      </c>
      <c r="I1757">
        <v>2410276964680.96</v>
      </c>
      <c r="J1757">
        <f t="shared" si="54"/>
        <v>11846.461766158351</v>
      </c>
      <c r="K1757">
        <f t="shared" si="55"/>
        <v>2663.0020395944503</v>
      </c>
      <c r="L1757">
        <v>6.3290401551613904</v>
      </c>
      <c r="M1757">
        <v>74.305999999999997</v>
      </c>
      <c r="N1757">
        <v>1.330244423168</v>
      </c>
    </row>
    <row r="1758" spans="1:14" x14ac:dyDescent="0.35">
      <c r="A1758" t="s">
        <v>91</v>
      </c>
      <c r="B1758" t="s">
        <v>92</v>
      </c>
      <c r="C1758" t="s">
        <v>93</v>
      </c>
      <c r="D1758">
        <v>76</v>
      </c>
      <c r="E1758" t="s">
        <v>93</v>
      </c>
      <c r="F1758">
        <v>2015</v>
      </c>
      <c r="G1758">
        <v>205188205</v>
      </c>
      <c r="H1758">
        <v>8783.2154236383994</v>
      </c>
      <c r="I1758">
        <v>1768300112266.54</v>
      </c>
      <c r="J1758">
        <f t="shared" si="54"/>
        <v>8617.9423045615131</v>
      </c>
      <c r="K1758">
        <f t="shared" si="55"/>
        <v>-165.27311907688636</v>
      </c>
      <c r="L1758">
        <v>9.0299010241613598</v>
      </c>
      <c r="M1758">
        <v>74.331999999999994</v>
      </c>
      <c r="N1758">
        <v>1.36551715396161</v>
      </c>
    </row>
    <row r="1759" spans="1:14" x14ac:dyDescent="0.35">
      <c r="A1759" t="s">
        <v>91</v>
      </c>
      <c r="B1759" t="s">
        <v>92</v>
      </c>
      <c r="C1759" t="s">
        <v>93</v>
      </c>
      <c r="D1759">
        <v>76</v>
      </c>
      <c r="E1759" t="s">
        <v>93</v>
      </c>
      <c r="F1759">
        <v>2016</v>
      </c>
      <c r="G1759">
        <v>206859578</v>
      </c>
      <c r="H1759">
        <v>8426.8432206888501</v>
      </c>
      <c r="I1759">
        <v>1757597118247.49</v>
      </c>
      <c r="J1759">
        <f t="shared" si="54"/>
        <v>8496.5711292686192</v>
      </c>
      <c r="K1759">
        <f t="shared" si="55"/>
        <v>69.727908579769064</v>
      </c>
      <c r="L1759">
        <v>8.7391435232939294</v>
      </c>
      <c r="M1759">
        <v>74.441999999999993</v>
      </c>
      <c r="N1759">
        <v>1.34797541299482</v>
      </c>
    </row>
    <row r="1760" spans="1:14" x14ac:dyDescent="0.35">
      <c r="A1760" t="s">
        <v>91</v>
      </c>
      <c r="B1760" t="s">
        <v>92</v>
      </c>
      <c r="C1760" t="s">
        <v>93</v>
      </c>
      <c r="D1760">
        <v>76</v>
      </c>
      <c r="E1760" t="s">
        <v>93</v>
      </c>
      <c r="F1760">
        <v>2017</v>
      </c>
      <c r="G1760">
        <v>208504960</v>
      </c>
      <c r="H1760">
        <v>8470.9406037872104</v>
      </c>
      <c r="I1760">
        <v>2024937440938.73</v>
      </c>
      <c r="J1760">
        <f t="shared" si="54"/>
        <v>9711.6991410599057</v>
      </c>
      <c r="K1760">
        <f t="shared" si="55"/>
        <v>1240.7585372726953</v>
      </c>
      <c r="L1760">
        <v>3.4463733503266898</v>
      </c>
      <c r="M1760">
        <v>74.826999999999998</v>
      </c>
      <c r="N1760">
        <v>1.4140216679758599</v>
      </c>
    </row>
    <row r="1761" spans="1:14" x14ac:dyDescent="0.35">
      <c r="A1761" t="s">
        <v>91</v>
      </c>
      <c r="B1761" t="s">
        <v>92</v>
      </c>
      <c r="C1761" t="s">
        <v>93</v>
      </c>
      <c r="D1761">
        <v>76</v>
      </c>
      <c r="E1761" t="s">
        <v>93</v>
      </c>
      <c r="F1761">
        <v>2018</v>
      </c>
      <c r="G1761">
        <v>210166592</v>
      </c>
      <c r="H1761">
        <v>8553.8659020512205</v>
      </c>
      <c r="I1761">
        <v>1863630987992.04</v>
      </c>
      <c r="J1761">
        <f t="shared" si="54"/>
        <v>8867.3988109015918</v>
      </c>
      <c r="K1761">
        <f t="shared" si="55"/>
        <v>313.53290885037131</v>
      </c>
      <c r="L1761">
        <v>3.6648502837672901</v>
      </c>
      <c r="M1761">
        <v>75.108999999999995</v>
      </c>
      <c r="N1761">
        <v>1.46967772350671</v>
      </c>
    </row>
    <row r="1762" spans="1:14" x14ac:dyDescent="0.35">
      <c r="A1762" t="s">
        <v>91</v>
      </c>
      <c r="B1762" t="s">
        <v>92</v>
      </c>
      <c r="C1762" t="s">
        <v>93</v>
      </c>
      <c r="D1762">
        <v>76</v>
      </c>
      <c r="E1762" t="s">
        <v>93</v>
      </c>
      <c r="F1762">
        <v>2019</v>
      </c>
      <c r="G1762">
        <v>211782878</v>
      </c>
      <c r="H1762">
        <v>8592.2112069438808</v>
      </c>
      <c r="I1762">
        <v>1822994396029.28</v>
      </c>
      <c r="J1762">
        <f t="shared" si="54"/>
        <v>8607.8459847414106</v>
      </c>
      <c r="K1762">
        <f t="shared" si="55"/>
        <v>15.63477779752975</v>
      </c>
      <c r="L1762">
        <v>3.73297621216894</v>
      </c>
      <c r="M1762">
        <v>75.337999999999994</v>
      </c>
      <c r="N1762">
        <v>1.3827972463879701</v>
      </c>
    </row>
    <row r="1763" spans="1:14" x14ac:dyDescent="0.35">
      <c r="A1763" t="s">
        <v>91</v>
      </c>
      <c r="B1763" t="s">
        <v>92</v>
      </c>
      <c r="C1763" t="s">
        <v>93</v>
      </c>
      <c r="D1763">
        <v>76</v>
      </c>
      <c r="E1763" t="s">
        <v>93</v>
      </c>
      <c r="F1763">
        <v>2020</v>
      </c>
      <c r="G1763">
        <v>213196304</v>
      </c>
      <c r="H1763">
        <v>8255.5680134282593</v>
      </c>
      <c r="I1763">
        <v>1445311210338.1899</v>
      </c>
      <c r="J1763">
        <f t="shared" si="54"/>
        <v>6779.25078071799</v>
      </c>
      <c r="K1763">
        <f t="shared" si="55"/>
        <v>-1476.3172327102693</v>
      </c>
      <c r="L1763">
        <v>3.2117680380337599</v>
      </c>
      <c r="M1763">
        <v>74.009</v>
      </c>
      <c r="N1763">
        <v>1.32666026860555</v>
      </c>
    </row>
    <row r="1764" spans="1:14" x14ac:dyDescent="0.35">
      <c r="A1764" t="s">
        <v>91</v>
      </c>
      <c r="B1764" t="s">
        <v>92</v>
      </c>
      <c r="C1764" t="s">
        <v>93</v>
      </c>
      <c r="D1764">
        <v>76</v>
      </c>
      <c r="E1764" t="s">
        <v>93</v>
      </c>
      <c r="F1764">
        <v>2021</v>
      </c>
      <c r="G1764">
        <v>214326223</v>
      </c>
      <c r="H1764">
        <v>8621.7315820454005</v>
      </c>
      <c r="I1764">
        <v>1597500445369.1899</v>
      </c>
      <c r="J1764">
        <f t="shared" si="54"/>
        <v>7453.5930461910393</v>
      </c>
      <c r="K1764">
        <f t="shared" si="55"/>
        <v>-1168.1385358543612</v>
      </c>
      <c r="L1764">
        <v>8.3016597558567309</v>
      </c>
      <c r="M1764">
        <v>72.75</v>
      </c>
      <c r="N1764">
        <v>1.1636821107287501</v>
      </c>
    </row>
    <row r="1765" spans="1:14" x14ac:dyDescent="0.35">
      <c r="A1765" t="s">
        <v>91</v>
      </c>
      <c r="B1765" t="s">
        <v>92</v>
      </c>
      <c r="C1765" t="s">
        <v>93</v>
      </c>
      <c r="D1765">
        <v>76</v>
      </c>
      <c r="E1765" t="s">
        <v>93</v>
      </c>
      <c r="F1765">
        <v>2022</v>
      </c>
      <c r="G1765">
        <v>215313498</v>
      </c>
      <c r="H1765">
        <v>8831.1277286862096</v>
      </c>
      <c r="I1765">
        <v>1859747248725.3</v>
      </c>
      <c r="J1765">
        <f t="shared" si="54"/>
        <v>8637.3927598598584</v>
      </c>
      <c r="K1765">
        <f t="shared" si="55"/>
        <v>-193.73496882635118</v>
      </c>
      <c r="L1765">
        <v>9.2801060895687293</v>
      </c>
      <c r="N1765">
        <v>1.0534220112408601</v>
      </c>
    </row>
    <row r="1766" spans="1:14" x14ac:dyDescent="0.35">
      <c r="A1766" t="s">
        <v>94</v>
      </c>
      <c r="B1766" t="s">
        <v>95</v>
      </c>
      <c r="C1766" t="s">
        <v>96</v>
      </c>
      <c r="D1766">
        <v>92</v>
      </c>
      <c r="E1766" t="s">
        <v>96</v>
      </c>
      <c r="F1766">
        <v>1960</v>
      </c>
      <c r="G1766">
        <v>7850</v>
      </c>
      <c r="J1766" t="str">
        <f t="shared" si="54"/>
        <v/>
      </c>
      <c r="K1766" t="str">
        <f t="shared" si="55"/>
        <v/>
      </c>
      <c r="M1766">
        <v>59.564</v>
      </c>
    </row>
    <row r="1767" spans="1:14" x14ac:dyDescent="0.35">
      <c r="A1767" t="s">
        <v>94</v>
      </c>
      <c r="B1767" t="s">
        <v>95</v>
      </c>
      <c r="C1767" t="s">
        <v>96</v>
      </c>
      <c r="D1767">
        <v>92</v>
      </c>
      <c r="E1767" t="s">
        <v>96</v>
      </c>
      <c r="F1767">
        <v>1961</v>
      </c>
      <c r="G1767">
        <v>7885</v>
      </c>
      <c r="J1767" t="str">
        <f t="shared" si="54"/>
        <v/>
      </c>
      <c r="K1767" t="str">
        <f t="shared" si="55"/>
        <v/>
      </c>
      <c r="M1767">
        <v>60.219000000000001</v>
      </c>
    </row>
    <row r="1768" spans="1:14" x14ac:dyDescent="0.35">
      <c r="A1768" t="s">
        <v>94</v>
      </c>
      <c r="B1768" t="s">
        <v>95</v>
      </c>
      <c r="C1768" t="s">
        <v>96</v>
      </c>
      <c r="D1768">
        <v>92</v>
      </c>
      <c r="E1768" t="s">
        <v>96</v>
      </c>
      <c r="F1768">
        <v>1962</v>
      </c>
      <c r="G1768">
        <v>7902</v>
      </c>
      <c r="J1768" t="str">
        <f t="shared" si="54"/>
        <v/>
      </c>
      <c r="K1768" t="str">
        <f t="shared" si="55"/>
        <v/>
      </c>
      <c r="M1768">
        <v>61.600999999999999</v>
      </c>
    </row>
    <row r="1769" spans="1:14" x14ac:dyDescent="0.35">
      <c r="A1769" t="s">
        <v>94</v>
      </c>
      <c r="B1769" t="s">
        <v>95</v>
      </c>
      <c r="C1769" t="s">
        <v>96</v>
      </c>
      <c r="D1769">
        <v>92</v>
      </c>
      <c r="E1769" t="s">
        <v>96</v>
      </c>
      <c r="F1769">
        <v>1963</v>
      </c>
      <c r="G1769">
        <v>7919</v>
      </c>
      <c r="J1769" t="str">
        <f t="shared" si="54"/>
        <v/>
      </c>
      <c r="K1769" t="str">
        <f t="shared" si="55"/>
        <v/>
      </c>
      <c r="M1769">
        <v>63.533000000000001</v>
      </c>
    </row>
    <row r="1770" spans="1:14" x14ac:dyDescent="0.35">
      <c r="A1770" t="s">
        <v>94</v>
      </c>
      <c r="B1770" t="s">
        <v>95</v>
      </c>
      <c r="C1770" t="s">
        <v>96</v>
      </c>
      <c r="D1770">
        <v>92</v>
      </c>
      <c r="E1770" t="s">
        <v>96</v>
      </c>
      <c r="F1770">
        <v>1964</v>
      </c>
      <c r="G1770">
        <v>7949</v>
      </c>
      <c r="J1770" t="str">
        <f t="shared" si="54"/>
        <v/>
      </c>
      <c r="K1770" t="str">
        <f t="shared" si="55"/>
        <v/>
      </c>
      <c r="M1770">
        <v>64.647000000000006</v>
      </c>
    </row>
    <row r="1771" spans="1:14" x14ac:dyDescent="0.35">
      <c r="A1771" t="s">
        <v>94</v>
      </c>
      <c r="B1771" t="s">
        <v>95</v>
      </c>
      <c r="C1771" t="s">
        <v>96</v>
      </c>
      <c r="D1771">
        <v>92</v>
      </c>
      <c r="E1771" t="s">
        <v>96</v>
      </c>
      <c r="F1771">
        <v>1965</v>
      </c>
      <c r="G1771">
        <v>8018</v>
      </c>
      <c r="J1771" t="str">
        <f t="shared" si="54"/>
        <v/>
      </c>
      <c r="K1771" t="str">
        <f t="shared" si="55"/>
        <v/>
      </c>
      <c r="M1771">
        <v>65.238</v>
      </c>
    </row>
    <row r="1772" spans="1:14" x14ac:dyDescent="0.35">
      <c r="A1772" t="s">
        <v>94</v>
      </c>
      <c r="B1772" t="s">
        <v>95</v>
      </c>
      <c r="C1772" t="s">
        <v>96</v>
      </c>
      <c r="D1772">
        <v>92</v>
      </c>
      <c r="E1772" t="s">
        <v>96</v>
      </c>
      <c r="F1772">
        <v>1966</v>
      </c>
      <c r="G1772">
        <v>8139</v>
      </c>
      <c r="J1772" t="str">
        <f t="shared" si="54"/>
        <v/>
      </c>
      <c r="K1772" t="str">
        <f t="shared" si="55"/>
        <v/>
      </c>
      <c r="M1772">
        <v>65.332999999999998</v>
      </c>
    </row>
    <row r="1773" spans="1:14" x14ac:dyDescent="0.35">
      <c r="A1773" t="s">
        <v>94</v>
      </c>
      <c r="B1773" t="s">
        <v>95</v>
      </c>
      <c r="C1773" t="s">
        <v>96</v>
      </c>
      <c r="D1773">
        <v>92</v>
      </c>
      <c r="E1773" t="s">
        <v>96</v>
      </c>
      <c r="F1773">
        <v>1967</v>
      </c>
      <c r="G1773">
        <v>8337</v>
      </c>
      <c r="J1773" t="str">
        <f t="shared" si="54"/>
        <v/>
      </c>
      <c r="K1773" t="str">
        <f t="shared" si="55"/>
        <v/>
      </c>
      <c r="M1773">
        <v>65.078000000000003</v>
      </c>
    </row>
    <row r="1774" spans="1:14" x14ac:dyDescent="0.35">
      <c r="A1774" t="s">
        <v>94</v>
      </c>
      <c r="B1774" t="s">
        <v>95</v>
      </c>
      <c r="C1774" t="s">
        <v>96</v>
      </c>
      <c r="D1774">
        <v>92</v>
      </c>
      <c r="E1774" t="s">
        <v>96</v>
      </c>
      <c r="F1774">
        <v>1968</v>
      </c>
      <c r="G1774">
        <v>8649</v>
      </c>
      <c r="J1774" t="str">
        <f t="shared" si="54"/>
        <v/>
      </c>
      <c r="K1774" t="str">
        <f t="shared" si="55"/>
        <v/>
      </c>
      <c r="M1774">
        <v>65.018000000000001</v>
      </c>
    </row>
    <row r="1775" spans="1:14" x14ac:dyDescent="0.35">
      <c r="A1775" t="s">
        <v>94</v>
      </c>
      <c r="B1775" t="s">
        <v>95</v>
      </c>
      <c r="C1775" t="s">
        <v>96</v>
      </c>
      <c r="D1775">
        <v>92</v>
      </c>
      <c r="E1775" t="s">
        <v>96</v>
      </c>
      <c r="F1775">
        <v>1969</v>
      </c>
      <c r="G1775">
        <v>9117</v>
      </c>
      <c r="J1775" t="str">
        <f t="shared" si="54"/>
        <v/>
      </c>
      <c r="K1775" t="str">
        <f t="shared" si="55"/>
        <v/>
      </c>
      <c r="M1775">
        <v>65.468999999999994</v>
      </c>
    </row>
    <row r="1776" spans="1:14" x14ac:dyDescent="0.35">
      <c r="A1776" t="s">
        <v>94</v>
      </c>
      <c r="B1776" t="s">
        <v>95</v>
      </c>
      <c r="C1776" t="s">
        <v>96</v>
      </c>
      <c r="D1776">
        <v>92</v>
      </c>
      <c r="E1776" t="s">
        <v>96</v>
      </c>
      <c r="F1776">
        <v>1970</v>
      </c>
      <c r="G1776">
        <v>9581</v>
      </c>
      <c r="J1776" t="str">
        <f t="shared" si="54"/>
        <v/>
      </c>
      <c r="K1776" t="str">
        <f t="shared" si="55"/>
        <v/>
      </c>
      <c r="M1776">
        <v>66.608999999999995</v>
      </c>
    </row>
    <row r="1777" spans="1:13" x14ac:dyDescent="0.35">
      <c r="A1777" t="s">
        <v>94</v>
      </c>
      <c r="B1777" t="s">
        <v>95</v>
      </c>
      <c r="C1777" t="s">
        <v>96</v>
      </c>
      <c r="D1777">
        <v>92</v>
      </c>
      <c r="E1777" t="s">
        <v>96</v>
      </c>
      <c r="F1777">
        <v>1971</v>
      </c>
      <c r="G1777">
        <v>9813</v>
      </c>
      <c r="J1777" t="str">
        <f t="shared" si="54"/>
        <v/>
      </c>
      <c r="K1777" t="str">
        <f t="shared" si="55"/>
        <v/>
      </c>
      <c r="M1777">
        <v>67.09</v>
      </c>
    </row>
    <row r="1778" spans="1:13" x14ac:dyDescent="0.35">
      <c r="A1778" t="s">
        <v>94</v>
      </c>
      <c r="B1778" t="s">
        <v>95</v>
      </c>
      <c r="C1778" t="s">
        <v>96</v>
      </c>
      <c r="D1778">
        <v>92</v>
      </c>
      <c r="E1778" t="s">
        <v>96</v>
      </c>
      <c r="F1778">
        <v>1972</v>
      </c>
      <c r="G1778">
        <v>9907</v>
      </c>
      <c r="J1778" t="str">
        <f t="shared" si="54"/>
        <v/>
      </c>
      <c r="K1778" t="str">
        <f t="shared" si="55"/>
        <v/>
      </c>
      <c r="M1778">
        <v>67.143000000000001</v>
      </c>
    </row>
    <row r="1779" spans="1:13" x14ac:dyDescent="0.35">
      <c r="A1779" t="s">
        <v>94</v>
      </c>
      <c r="B1779" t="s">
        <v>95</v>
      </c>
      <c r="C1779" t="s">
        <v>96</v>
      </c>
      <c r="D1779">
        <v>92</v>
      </c>
      <c r="E1779" t="s">
        <v>96</v>
      </c>
      <c r="F1779">
        <v>1973</v>
      </c>
      <c r="G1779">
        <v>10018</v>
      </c>
      <c r="J1779" t="str">
        <f t="shared" si="54"/>
        <v/>
      </c>
      <c r="K1779" t="str">
        <f t="shared" si="55"/>
        <v/>
      </c>
      <c r="M1779">
        <v>67.808999999999997</v>
      </c>
    </row>
    <row r="1780" spans="1:13" x14ac:dyDescent="0.35">
      <c r="A1780" t="s">
        <v>94</v>
      </c>
      <c r="B1780" t="s">
        <v>95</v>
      </c>
      <c r="C1780" t="s">
        <v>96</v>
      </c>
      <c r="D1780">
        <v>92</v>
      </c>
      <c r="E1780" t="s">
        <v>96</v>
      </c>
      <c r="F1780">
        <v>1974</v>
      </c>
      <c r="G1780">
        <v>10146</v>
      </c>
      <c r="J1780" t="str">
        <f t="shared" si="54"/>
        <v/>
      </c>
      <c r="K1780" t="str">
        <f t="shared" si="55"/>
        <v/>
      </c>
      <c r="M1780">
        <v>68.025000000000006</v>
      </c>
    </row>
    <row r="1781" spans="1:13" x14ac:dyDescent="0.35">
      <c r="A1781" t="s">
        <v>94</v>
      </c>
      <c r="B1781" t="s">
        <v>95</v>
      </c>
      <c r="C1781" t="s">
        <v>96</v>
      </c>
      <c r="D1781">
        <v>92</v>
      </c>
      <c r="E1781" t="s">
        <v>96</v>
      </c>
      <c r="F1781">
        <v>1975</v>
      </c>
      <c r="G1781">
        <v>10282</v>
      </c>
      <c r="J1781" t="str">
        <f t="shared" si="54"/>
        <v/>
      </c>
      <c r="K1781" t="str">
        <f t="shared" si="55"/>
        <v/>
      </c>
      <c r="M1781">
        <v>67.834000000000003</v>
      </c>
    </row>
    <row r="1782" spans="1:13" x14ac:dyDescent="0.35">
      <c r="A1782" t="s">
        <v>94</v>
      </c>
      <c r="B1782" t="s">
        <v>95</v>
      </c>
      <c r="C1782" t="s">
        <v>96</v>
      </c>
      <c r="D1782">
        <v>92</v>
      </c>
      <c r="E1782" t="s">
        <v>96</v>
      </c>
      <c r="F1782">
        <v>1976</v>
      </c>
      <c r="G1782">
        <v>10428</v>
      </c>
      <c r="J1782" t="str">
        <f t="shared" si="54"/>
        <v/>
      </c>
      <c r="K1782" t="str">
        <f t="shared" si="55"/>
        <v/>
      </c>
      <c r="M1782">
        <v>68.073999999999998</v>
      </c>
    </row>
    <row r="1783" spans="1:13" x14ac:dyDescent="0.35">
      <c r="A1783" t="s">
        <v>94</v>
      </c>
      <c r="B1783" t="s">
        <v>95</v>
      </c>
      <c r="C1783" t="s">
        <v>96</v>
      </c>
      <c r="D1783">
        <v>92</v>
      </c>
      <c r="E1783" t="s">
        <v>96</v>
      </c>
      <c r="F1783">
        <v>1977</v>
      </c>
      <c r="G1783">
        <v>10578</v>
      </c>
      <c r="J1783" t="str">
        <f t="shared" si="54"/>
        <v/>
      </c>
      <c r="K1783" t="str">
        <f t="shared" si="55"/>
        <v/>
      </c>
      <c r="M1783">
        <v>68.162999999999997</v>
      </c>
    </row>
    <row r="1784" spans="1:13" x14ac:dyDescent="0.35">
      <c r="A1784" t="s">
        <v>94</v>
      </c>
      <c r="B1784" t="s">
        <v>95</v>
      </c>
      <c r="C1784" t="s">
        <v>96</v>
      </c>
      <c r="D1784">
        <v>92</v>
      </c>
      <c r="E1784" t="s">
        <v>96</v>
      </c>
      <c r="F1784">
        <v>1978</v>
      </c>
      <c r="G1784">
        <v>10727</v>
      </c>
      <c r="J1784" t="str">
        <f t="shared" si="54"/>
        <v/>
      </c>
      <c r="K1784" t="str">
        <f t="shared" si="55"/>
        <v/>
      </c>
      <c r="M1784">
        <v>67.644000000000005</v>
      </c>
    </row>
    <row r="1785" spans="1:13" x14ac:dyDescent="0.35">
      <c r="A1785" t="s">
        <v>94</v>
      </c>
      <c r="B1785" t="s">
        <v>95</v>
      </c>
      <c r="C1785" t="s">
        <v>96</v>
      </c>
      <c r="D1785">
        <v>92</v>
      </c>
      <c r="E1785" t="s">
        <v>96</v>
      </c>
      <c r="F1785">
        <v>1979</v>
      </c>
      <c r="G1785">
        <v>10876</v>
      </c>
      <c r="J1785" t="str">
        <f t="shared" si="54"/>
        <v/>
      </c>
      <c r="K1785" t="str">
        <f t="shared" si="55"/>
        <v/>
      </c>
      <c r="M1785">
        <v>67.462999999999994</v>
      </c>
    </row>
    <row r="1786" spans="1:13" x14ac:dyDescent="0.35">
      <c r="A1786" t="s">
        <v>94</v>
      </c>
      <c r="B1786" t="s">
        <v>95</v>
      </c>
      <c r="C1786" t="s">
        <v>96</v>
      </c>
      <c r="D1786">
        <v>92</v>
      </c>
      <c r="E1786" t="s">
        <v>96</v>
      </c>
      <c r="F1786">
        <v>1980</v>
      </c>
      <c r="G1786">
        <v>11109</v>
      </c>
      <c r="J1786" t="str">
        <f t="shared" si="54"/>
        <v/>
      </c>
      <c r="K1786" t="str">
        <f t="shared" si="55"/>
        <v/>
      </c>
      <c r="M1786">
        <v>67.715000000000003</v>
      </c>
    </row>
    <row r="1787" spans="1:13" x14ac:dyDescent="0.35">
      <c r="A1787" t="s">
        <v>94</v>
      </c>
      <c r="B1787" t="s">
        <v>95</v>
      </c>
      <c r="C1787" t="s">
        <v>96</v>
      </c>
      <c r="D1787">
        <v>92</v>
      </c>
      <c r="E1787" t="s">
        <v>96</v>
      </c>
      <c r="F1787">
        <v>1981</v>
      </c>
      <c r="G1787">
        <v>11472</v>
      </c>
      <c r="J1787" t="str">
        <f t="shared" si="54"/>
        <v/>
      </c>
      <c r="K1787" t="str">
        <f t="shared" si="55"/>
        <v/>
      </c>
      <c r="M1787">
        <v>68.370999999999995</v>
      </c>
    </row>
    <row r="1788" spans="1:13" x14ac:dyDescent="0.35">
      <c r="A1788" t="s">
        <v>94</v>
      </c>
      <c r="B1788" t="s">
        <v>95</v>
      </c>
      <c r="C1788" t="s">
        <v>96</v>
      </c>
      <c r="D1788">
        <v>92</v>
      </c>
      <c r="E1788" t="s">
        <v>96</v>
      </c>
      <c r="F1788">
        <v>1982</v>
      </c>
      <c r="G1788">
        <v>11889</v>
      </c>
      <c r="J1788" t="str">
        <f t="shared" si="54"/>
        <v/>
      </c>
      <c r="K1788" t="str">
        <f t="shared" si="55"/>
        <v/>
      </c>
      <c r="M1788">
        <v>69.869</v>
      </c>
    </row>
    <row r="1789" spans="1:13" x14ac:dyDescent="0.35">
      <c r="A1789" t="s">
        <v>94</v>
      </c>
      <c r="B1789" t="s">
        <v>95</v>
      </c>
      <c r="C1789" t="s">
        <v>96</v>
      </c>
      <c r="D1789">
        <v>92</v>
      </c>
      <c r="E1789" t="s">
        <v>96</v>
      </c>
      <c r="F1789">
        <v>1983</v>
      </c>
      <c r="G1789">
        <v>12315</v>
      </c>
      <c r="J1789" t="str">
        <f t="shared" si="54"/>
        <v/>
      </c>
      <c r="K1789" t="str">
        <f t="shared" si="55"/>
        <v/>
      </c>
      <c r="M1789">
        <v>70.938999999999993</v>
      </c>
    </row>
    <row r="1790" spans="1:13" x14ac:dyDescent="0.35">
      <c r="A1790" t="s">
        <v>94</v>
      </c>
      <c r="B1790" t="s">
        <v>95</v>
      </c>
      <c r="C1790" t="s">
        <v>96</v>
      </c>
      <c r="D1790">
        <v>92</v>
      </c>
      <c r="E1790" t="s">
        <v>96</v>
      </c>
      <c r="F1790">
        <v>1984</v>
      </c>
      <c r="G1790">
        <v>12753</v>
      </c>
      <c r="J1790" t="str">
        <f t="shared" si="54"/>
        <v/>
      </c>
      <c r="K1790" t="str">
        <f t="shared" si="55"/>
        <v/>
      </c>
      <c r="M1790">
        <v>72.100999999999999</v>
      </c>
    </row>
    <row r="1791" spans="1:13" x14ac:dyDescent="0.35">
      <c r="A1791" t="s">
        <v>94</v>
      </c>
      <c r="B1791" t="s">
        <v>95</v>
      </c>
      <c r="C1791" t="s">
        <v>96</v>
      </c>
      <c r="D1791">
        <v>92</v>
      </c>
      <c r="E1791" t="s">
        <v>96</v>
      </c>
      <c r="F1791">
        <v>1985</v>
      </c>
      <c r="G1791">
        <v>13202</v>
      </c>
      <c r="J1791" t="str">
        <f t="shared" si="54"/>
        <v/>
      </c>
      <c r="K1791" t="str">
        <f t="shared" si="55"/>
        <v/>
      </c>
      <c r="M1791">
        <v>73.403000000000006</v>
      </c>
    </row>
    <row r="1792" spans="1:13" x14ac:dyDescent="0.35">
      <c r="A1792" t="s">
        <v>94</v>
      </c>
      <c r="B1792" t="s">
        <v>95</v>
      </c>
      <c r="C1792" t="s">
        <v>96</v>
      </c>
      <c r="D1792">
        <v>92</v>
      </c>
      <c r="E1792" t="s">
        <v>96</v>
      </c>
      <c r="F1792">
        <v>1986</v>
      </c>
      <c r="G1792">
        <v>13656</v>
      </c>
      <c r="J1792" t="str">
        <f t="shared" si="54"/>
        <v/>
      </c>
      <c r="K1792" t="str">
        <f t="shared" si="55"/>
        <v/>
      </c>
      <c r="M1792">
        <v>73.715000000000003</v>
      </c>
    </row>
    <row r="1793" spans="1:13" x14ac:dyDescent="0.35">
      <c r="A1793" t="s">
        <v>94</v>
      </c>
      <c r="B1793" t="s">
        <v>95</v>
      </c>
      <c r="C1793" t="s">
        <v>96</v>
      </c>
      <c r="D1793">
        <v>92</v>
      </c>
      <c r="E1793" t="s">
        <v>96</v>
      </c>
      <c r="F1793">
        <v>1987</v>
      </c>
      <c r="G1793">
        <v>14117</v>
      </c>
      <c r="J1793" t="str">
        <f t="shared" si="54"/>
        <v/>
      </c>
      <c r="K1793" t="str">
        <f t="shared" si="55"/>
        <v/>
      </c>
      <c r="M1793">
        <v>73.531999999999996</v>
      </c>
    </row>
    <row r="1794" spans="1:13" x14ac:dyDescent="0.35">
      <c r="A1794" t="s">
        <v>94</v>
      </c>
      <c r="B1794" t="s">
        <v>95</v>
      </c>
      <c r="C1794" t="s">
        <v>96</v>
      </c>
      <c r="D1794">
        <v>92</v>
      </c>
      <c r="E1794" t="s">
        <v>96</v>
      </c>
      <c r="F1794">
        <v>1988</v>
      </c>
      <c r="G1794">
        <v>14593</v>
      </c>
      <c r="J1794" t="str">
        <f t="shared" si="54"/>
        <v/>
      </c>
      <c r="K1794" t="str">
        <f t="shared" si="55"/>
        <v/>
      </c>
      <c r="M1794">
        <v>73.73</v>
      </c>
    </row>
    <row r="1795" spans="1:13" x14ac:dyDescent="0.35">
      <c r="A1795" t="s">
        <v>94</v>
      </c>
      <c r="B1795" t="s">
        <v>95</v>
      </c>
      <c r="C1795" t="s">
        <v>96</v>
      </c>
      <c r="D1795">
        <v>92</v>
      </c>
      <c r="E1795" t="s">
        <v>96</v>
      </c>
      <c r="F1795">
        <v>1989</v>
      </c>
      <c r="G1795">
        <v>15091</v>
      </c>
      <c r="J1795" t="str">
        <f t="shared" ref="J1795:J1858" si="56">IF(ISBLANK(I1795),"",I1795/G1795)</f>
        <v/>
      </c>
      <c r="K1795" t="str">
        <f t="shared" ref="K1795:K1858" si="57">IF(ISBLANK(I1795),"",IF(ISBLANK(H1795),"",J1795-H1795))</f>
        <v/>
      </c>
      <c r="M1795">
        <v>74.031999999999996</v>
      </c>
    </row>
    <row r="1796" spans="1:13" x14ac:dyDescent="0.35">
      <c r="A1796" t="s">
        <v>94</v>
      </c>
      <c r="B1796" t="s">
        <v>95</v>
      </c>
      <c r="C1796" t="s">
        <v>96</v>
      </c>
      <c r="D1796">
        <v>92</v>
      </c>
      <c r="E1796" t="s">
        <v>96</v>
      </c>
      <c r="F1796">
        <v>1990</v>
      </c>
      <c r="G1796">
        <v>15617</v>
      </c>
      <c r="J1796" t="str">
        <f t="shared" si="56"/>
        <v/>
      </c>
      <c r="K1796" t="str">
        <f t="shared" si="57"/>
        <v/>
      </c>
      <c r="M1796">
        <v>73.927000000000007</v>
      </c>
    </row>
    <row r="1797" spans="1:13" x14ac:dyDescent="0.35">
      <c r="A1797" t="s">
        <v>94</v>
      </c>
      <c r="B1797" t="s">
        <v>95</v>
      </c>
      <c r="C1797" t="s">
        <v>96</v>
      </c>
      <c r="D1797">
        <v>92</v>
      </c>
      <c r="E1797" t="s">
        <v>96</v>
      </c>
      <c r="F1797">
        <v>1991</v>
      </c>
      <c r="G1797">
        <v>16090</v>
      </c>
      <c r="J1797" t="str">
        <f t="shared" si="56"/>
        <v/>
      </c>
      <c r="K1797" t="str">
        <f t="shared" si="57"/>
        <v/>
      </c>
      <c r="M1797">
        <v>72.872</v>
      </c>
    </row>
    <row r="1798" spans="1:13" x14ac:dyDescent="0.35">
      <c r="A1798" t="s">
        <v>94</v>
      </c>
      <c r="B1798" t="s">
        <v>95</v>
      </c>
      <c r="C1798" t="s">
        <v>96</v>
      </c>
      <c r="D1798">
        <v>92</v>
      </c>
      <c r="E1798" t="s">
        <v>96</v>
      </c>
      <c r="F1798">
        <v>1992</v>
      </c>
      <c r="G1798">
        <v>16476</v>
      </c>
      <c r="J1798" t="str">
        <f t="shared" si="56"/>
        <v/>
      </c>
      <c r="K1798" t="str">
        <f t="shared" si="57"/>
        <v/>
      </c>
      <c r="M1798">
        <v>73.323999999999998</v>
      </c>
    </row>
    <row r="1799" spans="1:13" x14ac:dyDescent="0.35">
      <c r="A1799" t="s">
        <v>94</v>
      </c>
      <c r="B1799" t="s">
        <v>95</v>
      </c>
      <c r="C1799" t="s">
        <v>96</v>
      </c>
      <c r="D1799">
        <v>92</v>
      </c>
      <c r="E1799" t="s">
        <v>96</v>
      </c>
      <c r="F1799">
        <v>1993</v>
      </c>
      <c r="G1799">
        <v>16855</v>
      </c>
      <c r="J1799" t="str">
        <f t="shared" si="56"/>
        <v/>
      </c>
      <c r="K1799" t="str">
        <f t="shared" si="57"/>
        <v/>
      </c>
      <c r="M1799">
        <v>73.995999999999995</v>
      </c>
    </row>
    <row r="1800" spans="1:13" x14ac:dyDescent="0.35">
      <c r="A1800" t="s">
        <v>94</v>
      </c>
      <c r="B1800" t="s">
        <v>95</v>
      </c>
      <c r="C1800" t="s">
        <v>96</v>
      </c>
      <c r="D1800">
        <v>92</v>
      </c>
      <c r="E1800" t="s">
        <v>96</v>
      </c>
      <c r="F1800">
        <v>1994</v>
      </c>
      <c r="G1800">
        <v>17255</v>
      </c>
      <c r="J1800" t="str">
        <f t="shared" si="56"/>
        <v/>
      </c>
      <c r="K1800" t="str">
        <f t="shared" si="57"/>
        <v/>
      </c>
      <c r="M1800">
        <v>73.63</v>
      </c>
    </row>
    <row r="1801" spans="1:13" x14ac:dyDescent="0.35">
      <c r="A1801" t="s">
        <v>94</v>
      </c>
      <c r="B1801" t="s">
        <v>95</v>
      </c>
      <c r="C1801" t="s">
        <v>96</v>
      </c>
      <c r="D1801">
        <v>92</v>
      </c>
      <c r="E1801" t="s">
        <v>96</v>
      </c>
      <c r="F1801">
        <v>1995</v>
      </c>
      <c r="G1801">
        <v>17674</v>
      </c>
      <c r="J1801" t="str">
        <f t="shared" si="56"/>
        <v/>
      </c>
      <c r="K1801" t="str">
        <f t="shared" si="57"/>
        <v/>
      </c>
      <c r="M1801">
        <v>74.239999999999995</v>
      </c>
    </row>
    <row r="1802" spans="1:13" x14ac:dyDescent="0.35">
      <c r="A1802" t="s">
        <v>94</v>
      </c>
      <c r="B1802" t="s">
        <v>95</v>
      </c>
      <c r="C1802" t="s">
        <v>96</v>
      </c>
      <c r="D1802">
        <v>92</v>
      </c>
      <c r="E1802" t="s">
        <v>96</v>
      </c>
      <c r="F1802">
        <v>1996</v>
      </c>
      <c r="G1802">
        <v>18120</v>
      </c>
      <c r="J1802" t="str">
        <f t="shared" si="56"/>
        <v/>
      </c>
      <c r="K1802" t="str">
        <f t="shared" si="57"/>
        <v/>
      </c>
      <c r="M1802">
        <v>74.622</v>
      </c>
    </row>
    <row r="1803" spans="1:13" x14ac:dyDescent="0.35">
      <c r="A1803" t="s">
        <v>94</v>
      </c>
      <c r="B1803" t="s">
        <v>95</v>
      </c>
      <c r="C1803" t="s">
        <v>96</v>
      </c>
      <c r="D1803">
        <v>92</v>
      </c>
      <c r="E1803" t="s">
        <v>96</v>
      </c>
      <c r="F1803">
        <v>1997</v>
      </c>
      <c r="G1803">
        <v>18591</v>
      </c>
      <c r="J1803" t="str">
        <f t="shared" si="56"/>
        <v/>
      </c>
      <c r="K1803" t="str">
        <f t="shared" si="57"/>
        <v/>
      </c>
      <c r="M1803">
        <v>74.403000000000006</v>
      </c>
    </row>
    <row r="1804" spans="1:13" x14ac:dyDescent="0.35">
      <c r="A1804" t="s">
        <v>94</v>
      </c>
      <c r="B1804" t="s">
        <v>95</v>
      </c>
      <c r="C1804" t="s">
        <v>96</v>
      </c>
      <c r="D1804">
        <v>92</v>
      </c>
      <c r="E1804" t="s">
        <v>96</v>
      </c>
      <c r="F1804">
        <v>1998</v>
      </c>
      <c r="G1804">
        <v>19079</v>
      </c>
      <c r="J1804" t="str">
        <f t="shared" si="56"/>
        <v/>
      </c>
      <c r="K1804" t="str">
        <f t="shared" si="57"/>
        <v/>
      </c>
      <c r="M1804">
        <v>74.906000000000006</v>
      </c>
    </row>
    <row r="1805" spans="1:13" x14ac:dyDescent="0.35">
      <c r="A1805" t="s">
        <v>94</v>
      </c>
      <c r="B1805" t="s">
        <v>95</v>
      </c>
      <c r="C1805" t="s">
        <v>96</v>
      </c>
      <c r="D1805">
        <v>92</v>
      </c>
      <c r="E1805" t="s">
        <v>96</v>
      </c>
      <c r="F1805">
        <v>1999</v>
      </c>
      <c r="G1805">
        <v>19586</v>
      </c>
      <c r="J1805" t="str">
        <f t="shared" si="56"/>
        <v/>
      </c>
      <c r="K1805" t="str">
        <f t="shared" si="57"/>
        <v/>
      </c>
      <c r="M1805">
        <v>74.412000000000006</v>
      </c>
    </row>
    <row r="1806" spans="1:13" x14ac:dyDescent="0.35">
      <c r="A1806" t="s">
        <v>94</v>
      </c>
      <c r="B1806" t="s">
        <v>95</v>
      </c>
      <c r="C1806" t="s">
        <v>96</v>
      </c>
      <c r="D1806">
        <v>92</v>
      </c>
      <c r="E1806" t="s">
        <v>96</v>
      </c>
      <c r="F1806">
        <v>2000</v>
      </c>
      <c r="G1806">
        <v>20104</v>
      </c>
      <c r="J1806" t="str">
        <f t="shared" si="56"/>
        <v/>
      </c>
      <c r="K1806" t="str">
        <f t="shared" si="57"/>
        <v/>
      </c>
      <c r="M1806">
        <v>73.965999999999994</v>
      </c>
    </row>
    <row r="1807" spans="1:13" x14ac:dyDescent="0.35">
      <c r="A1807" t="s">
        <v>94</v>
      </c>
      <c r="B1807" t="s">
        <v>95</v>
      </c>
      <c r="C1807" t="s">
        <v>96</v>
      </c>
      <c r="D1807">
        <v>92</v>
      </c>
      <c r="E1807" t="s">
        <v>96</v>
      </c>
      <c r="F1807">
        <v>2001</v>
      </c>
      <c r="G1807">
        <v>20657</v>
      </c>
      <c r="J1807" t="str">
        <f t="shared" si="56"/>
        <v/>
      </c>
      <c r="K1807" t="str">
        <f t="shared" si="57"/>
        <v/>
      </c>
      <c r="M1807">
        <v>73.846000000000004</v>
      </c>
    </row>
    <row r="1808" spans="1:13" x14ac:dyDescent="0.35">
      <c r="A1808" t="s">
        <v>94</v>
      </c>
      <c r="B1808" t="s">
        <v>95</v>
      </c>
      <c r="C1808" t="s">
        <v>96</v>
      </c>
      <c r="D1808">
        <v>92</v>
      </c>
      <c r="E1808" t="s">
        <v>96</v>
      </c>
      <c r="F1808">
        <v>2002</v>
      </c>
      <c r="G1808">
        <v>21288</v>
      </c>
      <c r="J1808" t="str">
        <f t="shared" si="56"/>
        <v/>
      </c>
      <c r="K1808" t="str">
        <f t="shared" si="57"/>
        <v/>
      </c>
      <c r="M1808">
        <v>73.891000000000005</v>
      </c>
    </row>
    <row r="1809" spans="1:13" x14ac:dyDescent="0.35">
      <c r="A1809" t="s">
        <v>94</v>
      </c>
      <c r="B1809" t="s">
        <v>95</v>
      </c>
      <c r="C1809" t="s">
        <v>96</v>
      </c>
      <c r="D1809">
        <v>92</v>
      </c>
      <c r="E1809" t="s">
        <v>96</v>
      </c>
      <c r="F1809">
        <v>2003</v>
      </c>
      <c r="G1809">
        <v>21982</v>
      </c>
      <c r="J1809" t="str">
        <f t="shared" si="56"/>
        <v/>
      </c>
      <c r="K1809" t="str">
        <f t="shared" si="57"/>
        <v/>
      </c>
      <c r="M1809">
        <v>73.986000000000004</v>
      </c>
    </row>
    <row r="1810" spans="1:13" x14ac:dyDescent="0.35">
      <c r="A1810" t="s">
        <v>94</v>
      </c>
      <c r="B1810" t="s">
        <v>95</v>
      </c>
      <c r="C1810" t="s">
        <v>96</v>
      </c>
      <c r="D1810">
        <v>92</v>
      </c>
      <c r="E1810" t="s">
        <v>96</v>
      </c>
      <c r="F1810">
        <v>2004</v>
      </c>
      <c r="G1810">
        <v>22715</v>
      </c>
      <c r="J1810" t="str">
        <f t="shared" si="56"/>
        <v/>
      </c>
      <c r="K1810" t="str">
        <f t="shared" si="57"/>
        <v/>
      </c>
      <c r="M1810">
        <v>74.251000000000005</v>
      </c>
    </row>
    <row r="1811" spans="1:13" x14ac:dyDescent="0.35">
      <c r="A1811" t="s">
        <v>94</v>
      </c>
      <c r="B1811" t="s">
        <v>95</v>
      </c>
      <c r="C1811" t="s">
        <v>96</v>
      </c>
      <c r="D1811">
        <v>92</v>
      </c>
      <c r="E1811" t="s">
        <v>96</v>
      </c>
      <c r="F1811">
        <v>2005</v>
      </c>
      <c r="G1811">
        <v>23497</v>
      </c>
      <c r="J1811" t="str">
        <f t="shared" si="56"/>
        <v/>
      </c>
      <c r="K1811" t="str">
        <f t="shared" si="57"/>
        <v/>
      </c>
      <c r="M1811">
        <v>74.722999999999999</v>
      </c>
    </row>
    <row r="1812" spans="1:13" x14ac:dyDescent="0.35">
      <c r="A1812" t="s">
        <v>94</v>
      </c>
      <c r="B1812" t="s">
        <v>95</v>
      </c>
      <c r="C1812" t="s">
        <v>96</v>
      </c>
      <c r="D1812">
        <v>92</v>
      </c>
      <c r="E1812" t="s">
        <v>96</v>
      </c>
      <c r="F1812">
        <v>2006</v>
      </c>
      <c r="G1812">
        <v>24323</v>
      </c>
      <c r="J1812" t="str">
        <f t="shared" si="56"/>
        <v/>
      </c>
      <c r="K1812" t="str">
        <f t="shared" si="57"/>
        <v/>
      </c>
      <c r="M1812">
        <v>74.88</v>
      </c>
    </row>
    <row r="1813" spans="1:13" x14ac:dyDescent="0.35">
      <c r="A1813" t="s">
        <v>94</v>
      </c>
      <c r="B1813" t="s">
        <v>95</v>
      </c>
      <c r="C1813" t="s">
        <v>96</v>
      </c>
      <c r="D1813">
        <v>92</v>
      </c>
      <c r="E1813" t="s">
        <v>96</v>
      </c>
      <c r="F1813">
        <v>2007</v>
      </c>
      <c r="G1813">
        <v>25191</v>
      </c>
      <c r="J1813" t="str">
        <f t="shared" si="56"/>
        <v/>
      </c>
      <c r="K1813" t="str">
        <f t="shared" si="57"/>
        <v/>
      </c>
      <c r="M1813">
        <v>75.039000000000001</v>
      </c>
    </row>
    <row r="1814" spans="1:13" x14ac:dyDescent="0.35">
      <c r="A1814" t="s">
        <v>94</v>
      </c>
      <c r="B1814" t="s">
        <v>95</v>
      </c>
      <c r="C1814" t="s">
        <v>96</v>
      </c>
      <c r="D1814">
        <v>92</v>
      </c>
      <c r="E1814" t="s">
        <v>96</v>
      </c>
      <c r="F1814">
        <v>2008</v>
      </c>
      <c r="G1814">
        <v>26115</v>
      </c>
      <c r="J1814" t="str">
        <f t="shared" si="56"/>
        <v/>
      </c>
      <c r="K1814" t="str">
        <f t="shared" si="57"/>
        <v/>
      </c>
      <c r="M1814">
        <v>75.007000000000005</v>
      </c>
    </row>
    <row r="1815" spans="1:13" x14ac:dyDescent="0.35">
      <c r="A1815" t="s">
        <v>94</v>
      </c>
      <c r="B1815" t="s">
        <v>95</v>
      </c>
      <c r="C1815" t="s">
        <v>96</v>
      </c>
      <c r="D1815">
        <v>92</v>
      </c>
      <c r="E1815" t="s">
        <v>96</v>
      </c>
      <c r="F1815">
        <v>2009</v>
      </c>
      <c r="G1815">
        <v>27044</v>
      </c>
      <c r="J1815" t="str">
        <f t="shared" si="56"/>
        <v/>
      </c>
      <c r="K1815" t="str">
        <f t="shared" si="57"/>
        <v/>
      </c>
      <c r="M1815">
        <v>75.260000000000005</v>
      </c>
    </row>
    <row r="1816" spans="1:13" x14ac:dyDescent="0.35">
      <c r="A1816" t="s">
        <v>94</v>
      </c>
      <c r="B1816" t="s">
        <v>95</v>
      </c>
      <c r="C1816" t="s">
        <v>96</v>
      </c>
      <c r="D1816">
        <v>92</v>
      </c>
      <c r="E1816" t="s">
        <v>96</v>
      </c>
      <c r="F1816">
        <v>2010</v>
      </c>
      <c r="G1816">
        <v>27556</v>
      </c>
      <c r="J1816" t="str">
        <f t="shared" si="56"/>
        <v/>
      </c>
      <c r="K1816" t="str">
        <f t="shared" si="57"/>
        <v/>
      </c>
      <c r="M1816">
        <v>75.427999999999997</v>
      </c>
    </row>
    <row r="1817" spans="1:13" x14ac:dyDescent="0.35">
      <c r="A1817" t="s">
        <v>94</v>
      </c>
      <c r="B1817" t="s">
        <v>95</v>
      </c>
      <c r="C1817" t="s">
        <v>96</v>
      </c>
      <c r="D1817">
        <v>92</v>
      </c>
      <c r="E1817" t="s">
        <v>96</v>
      </c>
      <c r="F1817">
        <v>2011</v>
      </c>
      <c r="G1817">
        <v>27962</v>
      </c>
      <c r="J1817" t="str">
        <f t="shared" si="56"/>
        <v/>
      </c>
      <c r="K1817" t="str">
        <f t="shared" si="57"/>
        <v/>
      </c>
      <c r="M1817">
        <v>75.486000000000004</v>
      </c>
    </row>
    <row r="1818" spans="1:13" x14ac:dyDescent="0.35">
      <c r="A1818" t="s">
        <v>94</v>
      </c>
      <c r="B1818" t="s">
        <v>95</v>
      </c>
      <c r="C1818" t="s">
        <v>96</v>
      </c>
      <c r="D1818">
        <v>92</v>
      </c>
      <c r="E1818" t="s">
        <v>96</v>
      </c>
      <c r="F1818">
        <v>2012</v>
      </c>
      <c r="G1818">
        <v>28421</v>
      </c>
      <c r="J1818" t="str">
        <f t="shared" si="56"/>
        <v/>
      </c>
      <c r="K1818" t="str">
        <f t="shared" si="57"/>
        <v/>
      </c>
      <c r="M1818">
        <v>75.531999999999996</v>
      </c>
    </row>
    <row r="1819" spans="1:13" x14ac:dyDescent="0.35">
      <c r="A1819" t="s">
        <v>94</v>
      </c>
      <c r="B1819" t="s">
        <v>95</v>
      </c>
      <c r="C1819" t="s">
        <v>96</v>
      </c>
      <c r="D1819">
        <v>92</v>
      </c>
      <c r="E1819" t="s">
        <v>96</v>
      </c>
      <c r="F1819">
        <v>2013</v>
      </c>
      <c r="G1819">
        <v>28657</v>
      </c>
      <c r="J1819" t="str">
        <f t="shared" si="56"/>
        <v/>
      </c>
      <c r="K1819" t="str">
        <f t="shared" si="57"/>
        <v/>
      </c>
      <c r="M1819">
        <v>75.573999999999998</v>
      </c>
    </row>
    <row r="1820" spans="1:13" x14ac:dyDescent="0.35">
      <c r="A1820" t="s">
        <v>94</v>
      </c>
      <c r="B1820" t="s">
        <v>95</v>
      </c>
      <c r="C1820" t="s">
        <v>96</v>
      </c>
      <c r="D1820">
        <v>92</v>
      </c>
      <c r="E1820" t="s">
        <v>96</v>
      </c>
      <c r="F1820">
        <v>2014</v>
      </c>
      <c r="G1820">
        <v>28971</v>
      </c>
      <c r="J1820" t="str">
        <f t="shared" si="56"/>
        <v/>
      </c>
      <c r="K1820" t="str">
        <f t="shared" si="57"/>
        <v/>
      </c>
      <c r="M1820">
        <v>75.611999999999995</v>
      </c>
    </row>
    <row r="1821" spans="1:13" x14ac:dyDescent="0.35">
      <c r="A1821" t="s">
        <v>94</v>
      </c>
      <c r="B1821" t="s">
        <v>95</v>
      </c>
      <c r="C1821" t="s">
        <v>96</v>
      </c>
      <c r="D1821">
        <v>92</v>
      </c>
      <c r="E1821" t="s">
        <v>96</v>
      </c>
      <c r="F1821">
        <v>2015</v>
      </c>
      <c r="G1821">
        <v>29366</v>
      </c>
      <c r="J1821" t="str">
        <f t="shared" si="56"/>
        <v/>
      </c>
      <c r="K1821" t="str">
        <f t="shared" si="57"/>
        <v/>
      </c>
      <c r="M1821">
        <v>75.674999999999997</v>
      </c>
    </row>
    <row r="1822" spans="1:13" x14ac:dyDescent="0.35">
      <c r="A1822" t="s">
        <v>94</v>
      </c>
      <c r="B1822" t="s">
        <v>95</v>
      </c>
      <c r="C1822" t="s">
        <v>96</v>
      </c>
      <c r="D1822">
        <v>92</v>
      </c>
      <c r="E1822" t="s">
        <v>96</v>
      </c>
      <c r="F1822">
        <v>2016</v>
      </c>
      <c r="G1822">
        <v>29739</v>
      </c>
      <c r="J1822" t="str">
        <f t="shared" si="56"/>
        <v/>
      </c>
      <c r="K1822" t="str">
        <f t="shared" si="57"/>
        <v/>
      </c>
      <c r="M1822">
        <v>75.724000000000004</v>
      </c>
    </row>
    <row r="1823" spans="1:13" x14ac:dyDescent="0.35">
      <c r="A1823" t="s">
        <v>94</v>
      </c>
      <c r="B1823" t="s">
        <v>95</v>
      </c>
      <c r="C1823" t="s">
        <v>96</v>
      </c>
      <c r="D1823">
        <v>92</v>
      </c>
      <c r="E1823" t="s">
        <v>96</v>
      </c>
      <c r="F1823">
        <v>2017</v>
      </c>
      <c r="G1823">
        <v>30060</v>
      </c>
      <c r="J1823" t="str">
        <f t="shared" si="56"/>
        <v/>
      </c>
      <c r="K1823" t="str">
        <f t="shared" si="57"/>
        <v/>
      </c>
      <c r="M1823">
        <v>74.784999999999997</v>
      </c>
    </row>
    <row r="1824" spans="1:13" x14ac:dyDescent="0.35">
      <c r="A1824" t="s">
        <v>94</v>
      </c>
      <c r="B1824" t="s">
        <v>95</v>
      </c>
      <c r="C1824" t="s">
        <v>96</v>
      </c>
      <c r="D1824">
        <v>92</v>
      </c>
      <c r="E1824" t="s">
        <v>96</v>
      </c>
      <c r="F1824">
        <v>2018</v>
      </c>
      <c r="G1824">
        <v>30335</v>
      </c>
      <c r="J1824" t="str">
        <f t="shared" si="56"/>
        <v/>
      </c>
      <c r="K1824" t="str">
        <f t="shared" si="57"/>
        <v/>
      </c>
      <c r="M1824">
        <v>75.831000000000003</v>
      </c>
    </row>
    <row r="1825" spans="1:13" x14ac:dyDescent="0.35">
      <c r="A1825" t="s">
        <v>94</v>
      </c>
      <c r="B1825" t="s">
        <v>95</v>
      </c>
      <c r="C1825" t="s">
        <v>96</v>
      </c>
      <c r="D1825">
        <v>92</v>
      </c>
      <c r="E1825" t="s">
        <v>96</v>
      </c>
      <c r="F1825">
        <v>2019</v>
      </c>
      <c r="G1825">
        <v>30610</v>
      </c>
      <c r="J1825" t="str">
        <f t="shared" si="56"/>
        <v/>
      </c>
      <c r="K1825" t="str">
        <f t="shared" si="57"/>
        <v/>
      </c>
      <c r="M1825">
        <v>75.863</v>
      </c>
    </row>
    <row r="1826" spans="1:13" x14ac:dyDescent="0.35">
      <c r="A1826" t="s">
        <v>94</v>
      </c>
      <c r="B1826" t="s">
        <v>95</v>
      </c>
      <c r="C1826" t="s">
        <v>96</v>
      </c>
      <c r="D1826">
        <v>92</v>
      </c>
      <c r="E1826" t="s">
        <v>96</v>
      </c>
      <c r="F1826">
        <v>2020</v>
      </c>
      <c r="G1826">
        <v>30910</v>
      </c>
      <c r="J1826" t="str">
        <f t="shared" si="56"/>
        <v/>
      </c>
      <c r="K1826" t="str">
        <f t="shared" si="57"/>
        <v/>
      </c>
      <c r="M1826">
        <v>75.849000000000004</v>
      </c>
    </row>
    <row r="1827" spans="1:13" x14ac:dyDescent="0.35">
      <c r="A1827" t="s">
        <v>94</v>
      </c>
      <c r="B1827" t="s">
        <v>95</v>
      </c>
      <c r="C1827" t="s">
        <v>96</v>
      </c>
      <c r="D1827">
        <v>92</v>
      </c>
      <c r="E1827" t="s">
        <v>96</v>
      </c>
      <c r="F1827">
        <v>2021</v>
      </c>
      <c r="G1827">
        <v>31122</v>
      </c>
      <c r="J1827" t="str">
        <f t="shared" si="56"/>
        <v/>
      </c>
      <c r="K1827" t="str">
        <f t="shared" si="57"/>
        <v/>
      </c>
      <c r="M1827">
        <v>74.494</v>
      </c>
    </row>
    <row r="1828" spans="1:13" x14ac:dyDescent="0.35">
      <c r="A1828" t="s">
        <v>94</v>
      </c>
      <c r="B1828" t="s">
        <v>95</v>
      </c>
      <c r="C1828" t="s">
        <v>96</v>
      </c>
      <c r="D1828">
        <v>92</v>
      </c>
      <c r="E1828" t="s">
        <v>96</v>
      </c>
      <c r="F1828">
        <v>2022</v>
      </c>
      <c r="G1828">
        <v>31305</v>
      </c>
      <c r="J1828" t="str">
        <f t="shared" si="56"/>
        <v/>
      </c>
      <c r="K1828" t="str">
        <f t="shared" si="57"/>
        <v/>
      </c>
    </row>
    <row r="1829" spans="1:13" x14ac:dyDescent="0.35">
      <c r="A1829" t="s">
        <v>97</v>
      </c>
      <c r="B1829" t="s">
        <v>98</v>
      </c>
      <c r="C1829" t="s">
        <v>99</v>
      </c>
      <c r="D1829">
        <v>96</v>
      </c>
      <c r="E1829" t="s">
        <v>99</v>
      </c>
      <c r="F1829">
        <v>1960</v>
      </c>
      <c r="G1829">
        <v>85346</v>
      </c>
      <c r="J1829" t="str">
        <f t="shared" si="56"/>
        <v/>
      </c>
      <c r="K1829" t="str">
        <f t="shared" si="57"/>
        <v/>
      </c>
      <c r="M1829">
        <v>56.792999999999999</v>
      </c>
    </row>
    <row r="1830" spans="1:13" x14ac:dyDescent="0.35">
      <c r="A1830" t="s">
        <v>100</v>
      </c>
      <c r="B1830" t="s">
        <v>98</v>
      </c>
      <c r="C1830" t="s">
        <v>99</v>
      </c>
      <c r="D1830">
        <v>96</v>
      </c>
      <c r="E1830" t="s">
        <v>99</v>
      </c>
      <c r="F1830">
        <v>1960</v>
      </c>
      <c r="G1830">
        <v>85346</v>
      </c>
      <c r="J1830" t="str">
        <f t="shared" si="56"/>
        <v/>
      </c>
      <c r="K1830" t="str">
        <f t="shared" si="57"/>
        <v/>
      </c>
      <c r="M1830">
        <v>56.792999999999999</v>
      </c>
    </row>
    <row r="1831" spans="1:13" x14ac:dyDescent="0.35">
      <c r="A1831" t="s">
        <v>97</v>
      </c>
      <c r="B1831" t="s">
        <v>98</v>
      </c>
      <c r="C1831" t="s">
        <v>99</v>
      </c>
      <c r="D1831">
        <v>96</v>
      </c>
      <c r="E1831" t="s">
        <v>99</v>
      </c>
      <c r="F1831">
        <v>1961</v>
      </c>
      <c r="G1831">
        <v>89561</v>
      </c>
      <c r="J1831" t="str">
        <f t="shared" si="56"/>
        <v/>
      </c>
      <c r="K1831" t="str">
        <f t="shared" si="57"/>
        <v/>
      </c>
      <c r="M1831">
        <v>57.817</v>
      </c>
    </row>
    <row r="1832" spans="1:13" x14ac:dyDescent="0.35">
      <c r="A1832" t="s">
        <v>100</v>
      </c>
      <c r="B1832" t="s">
        <v>98</v>
      </c>
      <c r="C1832" t="s">
        <v>99</v>
      </c>
      <c r="D1832">
        <v>96</v>
      </c>
      <c r="E1832" t="s">
        <v>99</v>
      </c>
      <c r="F1832">
        <v>1961</v>
      </c>
      <c r="G1832">
        <v>89561</v>
      </c>
      <c r="J1832" t="str">
        <f t="shared" si="56"/>
        <v/>
      </c>
      <c r="K1832" t="str">
        <f t="shared" si="57"/>
        <v/>
      </c>
      <c r="M1832">
        <v>57.817</v>
      </c>
    </row>
    <row r="1833" spans="1:13" x14ac:dyDescent="0.35">
      <c r="A1833" t="s">
        <v>97</v>
      </c>
      <c r="B1833" t="s">
        <v>98</v>
      </c>
      <c r="C1833" t="s">
        <v>99</v>
      </c>
      <c r="D1833">
        <v>96</v>
      </c>
      <c r="E1833" t="s">
        <v>99</v>
      </c>
      <c r="F1833">
        <v>1962</v>
      </c>
      <c r="G1833">
        <v>93837</v>
      </c>
      <c r="J1833" t="str">
        <f t="shared" si="56"/>
        <v/>
      </c>
      <c r="K1833" t="str">
        <f t="shared" si="57"/>
        <v/>
      </c>
      <c r="M1833">
        <v>57.667000000000002</v>
      </c>
    </row>
    <row r="1834" spans="1:13" x14ac:dyDescent="0.35">
      <c r="A1834" t="s">
        <v>100</v>
      </c>
      <c r="B1834" t="s">
        <v>98</v>
      </c>
      <c r="C1834" t="s">
        <v>99</v>
      </c>
      <c r="D1834">
        <v>96</v>
      </c>
      <c r="E1834" t="s">
        <v>99</v>
      </c>
      <c r="F1834">
        <v>1962</v>
      </c>
      <c r="G1834">
        <v>93837</v>
      </c>
      <c r="J1834" t="str">
        <f t="shared" si="56"/>
        <v/>
      </c>
      <c r="K1834" t="str">
        <f t="shared" si="57"/>
        <v/>
      </c>
      <c r="M1834">
        <v>57.667000000000002</v>
      </c>
    </row>
    <row r="1835" spans="1:13" x14ac:dyDescent="0.35">
      <c r="A1835" t="s">
        <v>97</v>
      </c>
      <c r="B1835" t="s">
        <v>98</v>
      </c>
      <c r="C1835" t="s">
        <v>99</v>
      </c>
      <c r="D1835">
        <v>96</v>
      </c>
      <c r="E1835" t="s">
        <v>99</v>
      </c>
      <c r="F1835">
        <v>1963</v>
      </c>
      <c r="G1835">
        <v>98277</v>
      </c>
      <c r="J1835" t="str">
        <f t="shared" si="56"/>
        <v/>
      </c>
      <c r="K1835" t="str">
        <f t="shared" si="57"/>
        <v/>
      </c>
      <c r="M1835">
        <v>59.779000000000003</v>
      </c>
    </row>
    <row r="1836" spans="1:13" x14ac:dyDescent="0.35">
      <c r="A1836" t="s">
        <v>100</v>
      </c>
      <c r="B1836" t="s">
        <v>98</v>
      </c>
      <c r="C1836" t="s">
        <v>99</v>
      </c>
      <c r="D1836">
        <v>96</v>
      </c>
      <c r="E1836" t="s">
        <v>99</v>
      </c>
      <c r="F1836">
        <v>1963</v>
      </c>
      <c r="G1836">
        <v>98277</v>
      </c>
      <c r="J1836" t="str">
        <f t="shared" si="56"/>
        <v/>
      </c>
      <c r="K1836" t="str">
        <f t="shared" si="57"/>
        <v/>
      </c>
      <c r="M1836">
        <v>59.779000000000003</v>
      </c>
    </row>
    <row r="1837" spans="1:13" x14ac:dyDescent="0.35">
      <c r="A1837" t="s">
        <v>97</v>
      </c>
      <c r="B1837" t="s">
        <v>98</v>
      </c>
      <c r="C1837" t="s">
        <v>99</v>
      </c>
      <c r="D1837">
        <v>96</v>
      </c>
      <c r="E1837" t="s">
        <v>99</v>
      </c>
      <c r="F1837">
        <v>1964</v>
      </c>
      <c r="G1837">
        <v>102904</v>
      </c>
      <c r="J1837" t="str">
        <f t="shared" si="56"/>
        <v/>
      </c>
      <c r="K1837" t="str">
        <f t="shared" si="57"/>
        <v/>
      </c>
      <c r="M1837">
        <v>60.582000000000001</v>
      </c>
    </row>
    <row r="1838" spans="1:13" x14ac:dyDescent="0.35">
      <c r="A1838" t="s">
        <v>100</v>
      </c>
      <c r="B1838" t="s">
        <v>98</v>
      </c>
      <c r="C1838" t="s">
        <v>99</v>
      </c>
      <c r="D1838">
        <v>96</v>
      </c>
      <c r="E1838" t="s">
        <v>99</v>
      </c>
      <c r="F1838">
        <v>1964</v>
      </c>
      <c r="G1838">
        <v>102904</v>
      </c>
      <c r="J1838" t="str">
        <f t="shared" si="56"/>
        <v/>
      </c>
      <c r="K1838" t="str">
        <f t="shared" si="57"/>
        <v/>
      </c>
      <c r="M1838">
        <v>60.582000000000001</v>
      </c>
    </row>
    <row r="1839" spans="1:13" x14ac:dyDescent="0.35">
      <c r="A1839" t="s">
        <v>97</v>
      </c>
      <c r="B1839" t="s">
        <v>98</v>
      </c>
      <c r="C1839" t="s">
        <v>99</v>
      </c>
      <c r="D1839">
        <v>96</v>
      </c>
      <c r="E1839" t="s">
        <v>99</v>
      </c>
      <c r="F1839">
        <v>1965</v>
      </c>
      <c r="G1839">
        <v>107686</v>
      </c>
      <c r="J1839" t="str">
        <f t="shared" si="56"/>
        <v/>
      </c>
      <c r="K1839" t="str">
        <f t="shared" si="57"/>
        <v/>
      </c>
      <c r="M1839">
        <v>61.192999999999998</v>
      </c>
    </row>
    <row r="1840" spans="1:13" x14ac:dyDescent="0.35">
      <c r="A1840" t="s">
        <v>100</v>
      </c>
      <c r="B1840" t="s">
        <v>98</v>
      </c>
      <c r="C1840" t="s">
        <v>99</v>
      </c>
      <c r="D1840">
        <v>96</v>
      </c>
      <c r="E1840" t="s">
        <v>99</v>
      </c>
      <c r="F1840">
        <v>1965</v>
      </c>
      <c r="G1840">
        <v>107686</v>
      </c>
      <c r="J1840" t="str">
        <f t="shared" si="56"/>
        <v/>
      </c>
      <c r="K1840" t="str">
        <f t="shared" si="57"/>
        <v/>
      </c>
      <c r="M1840">
        <v>61.192999999999998</v>
      </c>
    </row>
    <row r="1841" spans="1:13" x14ac:dyDescent="0.35">
      <c r="A1841" t="s">
        <v>97</v>
      </c>
      <c r="B1841" t="s">
        <v>98</v>
      </c>
      <c r="C1841" t="s">
        <v>99</v>
      </c>
      <c r="D1841">
        <v>96</v>
      </c>
      <c r="E1841" t="s">
        <v>99</v>
      </c>
      <c r="F1841">
        <v>1966</v>
      </c>
      <c r="G1841">
        <v>112597</v>
      </c>
      <c r="J1841" t="str">
        <f t="shared" si="56"/>
        <v/>
      </c>
      <c r="K1841" t="str">
        <f t="shared" si="57"/>
        <v/>
      </c>
      <c r="M1841">
        <v>61.963000000000001</v>
      </c>
    </row>
    <row r="1842" spans="1:13" x14ac:dyDescent="0.35">
      <c r="A1842" t="s">
        <v>100</v>
      </c>
      <c r="B1842" t="s">
        <v>98</v>
      </c>
      <c r="C1842" t="s">
        <v>99</v>
      </c>
      <c r="D1842">
        <v>96</v>
      </c>
      <c r="E1842" t="s">
        <v>99</v>
      </c>
      <c r="F1842">
        <v>1966</v>
      </c>
      <c r="G1842">
        <v>112597</v>
      </c>
      <c r="J1842" t="str">
        <f t="shared" si="56"/>
        <v/>
      </c>
      <c r="K1842" t="str">
        <f t="shared" si="57"/>
        <v/>
      </c>
      <c r="M1842">
        <v>61.963000000000001</v>
      </c>
    </row>
    <row r="1843" spans="1:13" x14ac:dyDescent="0.35">
      <c r="A1843" t="s">
        <v>97</v>
      </c>
      <c r="B1843" t="s">
        <v>98</v>
      </c>
      <c r="C1843" t="s">
        <v>99</v>
      </c>
      <c r="D1843">
        <v>96</v>
      </c>
      <c r="E1843" t="s">
        <v>99</v>
      </c>
      <c r="F1843">
        <v>1967</v>
      </c>
      <c r="G1843">
        <v>117628</v>
      </c>
      <c r="J1843" t="str">
        <f t="shared" si="56"/>
        <v/>
      </c>
      <c r="K1843" t="str">
        <f t="shared" si="57"/>
        <v/>
      </c>
      <c r="M1843">
        <v>62.511000000000003</v>
      </c>
    </row>
    <row r="1844" spans="1:13" x14ac:dyDescent="0.35">
      <c r="A1844" t="s">
        <v>100</v>
      </c>
      <c r="B1844" t="s">
        <v>98</v>
      </c>
      <c r="C1844" t="s">
        <v>99</v>
      </c>
      <c r="D1844">
        <v>96</v>
      </c>
      <c r="E1844" t="s">
        <v>99</v>
      </c>
      <c r="F1844">
        <v>1967</v>
      </c>
      <c r="G1844">
        <v>117628</v>
      </c>
      <c r="J1844" t="str">
        <f t="shared" si="56"/>
        <v/>
      </c>
      <c r="K1844" t="str">
        <f t="shared" si="57"/>
        <v/>
      </c>
      <c r="M1844">
        <v>62.511000000000003</v>
      </c>
    </row>
    <row r="1845" spans="1:13" x14ac:dyDescent="0.35">
      <c r="A1845" t="s">
        <v>97</v>
      </c>
      <c r="B1845" t="s">
        <v>98</v>
      </c>
      <c r="C1845" t="s">
        <v>99</v>
      </c>
      <c r="D1845">
        <v>96</v>
      </c>
      <c r="E1845" t="s">
        <v>99</v>
      </c>
      <c r="F1845">
        <v>1968</v>
      </c>
      <c r="G1845">
        <v>122764</v>
      </c>
      <c r="J1845" t="str">
        <f t="shared" si="56"/>
        <v/>
      </c>
      <c r="K1845" t="str">
        <f t="shared" si="57"/>
        <v/>
      </c>
      <c r="M1845">
        <v>63.005000000000003</v>
      </c>
    </row>
    <row r="1846" spans="1:13" x14ac:dyDescent="0.35">
      <c r="A1846" t="s">
        <v>100</v>
      </c>
      <c r="B1846" t="s">
        <v>98</v>
      </c>
      <c r="C1846" t="s">
        <v>99</v>
      </c>
      <c r="D1846">
        <v>96</v>
      </c>
      <c r="E1846" t="s">
        <v>99</v>
      </c>
      <c r="F1846">
        <v>1968</v>
      </c>
      <c r="G1846">
        <v>122764</v>
      </c>
      <c r="J1846" t="str">
        <f t="shared" si="56"/>
        <v/>
      </c>
      <c r="K1846" t="str">
        <f t="shared" si="57"/>
        <v/>
      </c>
      <c r="M1846">
        <v>63.005000000000003</v>
      </c>
    </row>
    <row r="1847" spans="1:13" x14ac:dyDescent="0.35">
      <c r="A1847" t="s">
        <v>97</v>
      </c>
      <c r="B1847" t="s">
        <v>98</v>
      </c>
      <c r="C1847" t="s">
        <v>99</v>
      </c>
      <c r="D1847">
        <v>96</v>
      </c>
      <c r="E1847" t="s">
        <v>99</v>
      </c>
      <c r="F1847">
        <v>1969</v>
      </c>
      <c r="G1847">
        <v>128012</v>
      </c>
      <c r="J1847" t="str">
        <f t="shared" si="56"/>
        <v/>
      </c>
      <c r="K1847" t="str">
        <f t="shared" si="57"/>
        <v/>
      </c>
      <c r="M1847">
        <v>63.552999999999997</v>
      </c>
    </row>
    <row r="1848" spans="1:13" x14ac:dyDescent="0.35">
      <c r="A1848" t="s">
        <v>100</v>
      </c>
      <c r="B1848" t="s">
        <v>98</v>
      </c>
      <c r="C1848" t="s">
        <v>99</v>
      </c>
      <c r="D1848">
        <v>96</v>
      </c>
      <c r="E1848" t="s">
        <v>99</v>
      </c>
      <c r="F1848">
        <v>1969</v>
      </c>
      <c r="G1848">
        <v>128012</v>
      </c>
      <c r="J1848" t="str">
        <f t="shared" si="56"/>
        <v/>
      </c>
      <c r="K1848" t="str">
        <f t="shared" si="57"/>
        <v/>
      </c>
      <c r="M1848">
        <v>63.552999999999997</v>
      </c>
    </row>
    <row r="1849" spans="1:13" x14ac:dyDescent="0.35">
      <c r="A1849" t="s">
        <v>97</v>
      </c>
      <c r="B1849" t="s">
        <v>98</v>
      </c>
      <c r="C1849" t="s">
        <v>99</v>
      </c>
      <c r="D1849">
        <v>96</v>
      </c>
      <c r="E1849" t="s">
        <v>99</v>
      </c>
      <c r="F1849">
        <v>1970</v>
      </c>
      <c r="G1849">
        <v>133343</v>
      </c>
      <c r="J1849" t="str">
        <f t="shared" si="56"/>
        <v/>
      </c>
      <c r="K1849" t="str">
        <f t="shared" si="57"/>
        <v/>
      </c>
      <c r="M1849">
        <v>64.11</v>
      </c>
    </row>
    <row r="1850" spans="1:13" x14ac:dyDescent="0.35">
      <c r="A1850" t="s">
        <v>100</v>
      </c>
      <c r="B1850" t="s">
        <v>98</v>
      </c>
      <c r="C1850" t="s">
        <v>99</v>
      </c>
      <c r="D1850">
        <v>96</v>
      </c>
      <c r="E1850" t="s">
        <v>99</v>
      </c>
      <c r="F1850">
        <v>1970</v>
      </c>
      <c r="G1850">
        <v>133343</v>
      </c>
      <c r="J1850" t="str">
        <f t="shared" si="56"/>
        <v/>
      </c>
      <c r="K1850" t="str">
        <f t="shared" si="57"/>
        <v/>
      </c>
      <c r="M1850">
        <v>64.11</v>
      </c>
    </row>
    <row r="1851" spans="1:13" x14ac:dyDescent="0.35">
      <c r="A1851" t="s">
        <v>97</v>
      </c>
      <c r="B1851" t="s">
        <v>98</v>
      </c>
      <c r="C1851" t="s">
        <v>99</v>
      </c>
      <c r="D1851">
        <v>96</v>
      </c>
      <c r="E1851" t="s">
        <v>99</v>
      </c>
      <c r="F1851">
        <v>1971</v>
      </c>
      <c r="G1851">
        <v>138666</v>
      </c>
      <c r="J1851" t="str">
        <f t="shared" si="56"/>
        <v/>
      </c>
      <c r="K1851" t="str">
        <f t="shared" si="57"/>
        <v/>
      </c>
      <c r="M1851">
        <v>64.698999999999998</v>
      </c>
    </row>
    <row r="1852" spans="1:13" x14ac:dyDescent="0.35">
      <c r="A1852" t="s">
        <v>100</v>
      </c>
      <c r="B1852" t="s">
        <v>98</v>
      </c>
      <c r="C1852" t="s">
        <v>99</v>
      </c>
      <c r="D1852">
        <v>96</v>
      </c>
      <c r="E1852" t="s">
        <v>99</v>
      </c>
      <c r="F1852">
        <v>1971</v>
      </c>
      <c r="G1852">
        <v>138666</v>
      </c>
      <c r="J1852" t="str">
        <f t="shared" si="56"/>
        <v/>
      </c>
      <c r="K1852" t="str">
        <f t="shared" si="57"/>
        <v/>
      </c>
      <c r="M1852">
        <v>64.698999999999998</v>
      </c>
    </row>
    <row r="1853" spans="1:13" x14ac:dyDescent="0.35">
      <c r="A1853" t="s">
        <v>97</v>
      </c>
      <c r="B1853" t="s">
        <v>98</v>
      </c>
      <c r="C1853" t="s">
        <v>99</v>
      </c>
      <c r="D1853">
        <v>96</v>
      </c>
      <c r="E1853" t="s">
        <v>99</v>
      </c>
      <c r="F1853">
        <v>1972</v>
      </c>
      <c r="G1853">
        <v>143886</v>
      </c>
      <c r="J1853" t="str">
        <f t="shared" si="56"/>
        <v/>
      </c>
      <c r="K1853" t="str">
        <f t="shared" si="57"/>
        <v/>
      </c>
      <c r="M1853">
        <v>65.349999999999994</v>
      </c>
    </row>
    <row r="1854" spans="1:13" x14ac:dyDescent="0.35">
      <c r="A1854" t="s">
        <v>100</v>
      </c>
      <c r="B1854" t="s">
        <v>98</v>
      </c>
      <c r="C1854" t="s">
        <v>99</v>
      </c>
      <c r="D1854">
        <v>96</v>
      </c>
      <c r="E1854" t="s">
        <v>99</v>
      </c>
      <c r="F1854">
        <v>1972</v>
      </c>
      <c r="G1854">
        <v>143886</v>
      </c>
      <c r="J1854" t="str">
        <f t="shared" si="56"/>
        <v/>
      </c>
      <c r="K1854" t="str">
        <f t="shared" si="57"/>
        <v/>
      </c>
      <c r="M1854">
        <v>65.349999999999994</v>
      </c>
    </row>
    <row r="1855" spans="1:13" x14ac:dyDescent="0.35">
      <c r="A1855" t="s">
        <v>97</v>
      </c>
      <c r="B1855" t="s">
        <v>98</v>
      </c>
      <c r="C1855" t="s">
        <v>99</v>
      </c>
      <c r="D1855">
        <v>96</v>
      </c>
      <c r="E1855" t="s">
        <v>99</v>
      </c>
      <c r="F1855">
        <v>1973</v>
      </c>
      <c r="G1855">
        <v>149065</v>
      </c>
      <c r="J1855" t="str">
        <f t="shared" si="56"/>
        <v/>
      </c>
      <c r="K1855" t="str">
        <f t="shared" si="57"/>
        <v/>
      </c>
      <c r="M1855">
        <v>65.962999999999994</v>
      </c>
    </row>
    <row r="1856" spans="1:13" x14ac:dyDescent="0.35">
      <c r="A1856" t="s">
        <v>100</v>
      </c>
      <c r="B1856" t="s">
        <v>98</v>
      </c>
      <c r="C1856" t="s">
        <v>99</v>
      </c>
      <c r="D1856">
        <v>96</v>
      </c>
      <c r="E1856" t="s">
        <v>99</v>
      </c>
      <c r="F1856">
        <v>1973</v>
      </c>
      <c r="G1856">
        <v>149065</v>
      </c>
      <c r="J1856" t="str">
        <f t="shared" si="56"/>
        <v/>
      </c>
      <c r="K1856" t="str">
        <f t="shared" si="57"/>
        <v/>
      </c>
      <c r="M1856">
        <v>65.962999999999994</v>
      </c>
    </row>
    <row r="1857" spans="1:13" x14ac:dyDescent="0.35">
      <c r="A1857" t="s">
        <v>97</v>
      </c>
      <c r="B1857" t="s">
        <v>98</v>
      </c>
      <c r="C1857" t="s">
        <v>99</v>
      </c>
      <c r="D1857">
        <v>96</v>
      </c>
      <c r="E1857" t="s">
        <v>99</v>
      </c>
      <c r="F1857">
        <v>1974</v>
      </c>
      <c r="G1857">
        <v>154314</v>
      </c>
      <c r="H1857">
        <v>43472.233705360901</v>
      </c>
      <c r="J1857" t="str">
        <f t="shared" si="56"/>
        <v/>
      </c>
      <c r="K1857" t="str">
        <f t="shared" si="57"/>
        <v/>
      </c>
      <c r="M1857">
        <v>66.528000000000006</v>
      </c>
    </row>
    <row r="1858" spans="1:13" x14ac:dyDescent="0.35">
      <c r="A1858" t="s">
        <v>100</v>
      </c>
      <c r="B1858" t="s">
        <v>98</v>
      </c>
      <c r="C1858" t="s">
        <v>99</v>
      </c>
      <c r="D1858">
        <v>96</v>
      </c>
      <c r="E1858" t="s">
        <v>99</v>
      </c>
      <c r="F1858">
        <v>1974</v>
      </c>
      <c r="G1858">
        <v>154314</v>
      </c>
      <c r="H1858">
        <v>43472.233705360901</v>
      </c>
      <c r="J1858" t="str">
        <f t="shared" si="56"/>
        <v/>
      </c>
      <c r="K1858" t="str">
        <f t="shared" si="57"/>
        <v/>
      </c>
      <c r="M1858">
        <v>66.528000000000006</v>
      </c>
    </row>
    <row r="1859" spans="1:13" x14ac:dyDescent="0.35">
      <c r="A1859" t="s">
        <v>97</v>
      </c>
      <c r="B1859" t="s">
        <v>98</v>
      </c>
      <c r="C1859" t="s">
        <v>99</v>
      </c>
      <c r="D1859">
        <v>96</v>
      </c>
      <c r="E1859" t="s">
        <v>99</v>
      </c>
      <c r="F1859">
        <v>1975</v>
      </c>
      <c r="G1859">
        <v>159653</v>
      </c>
      <c r="H1859">
        <v>42167.826880983303</v>
      </c>
      <c r="J1859" t="str">
        <f t="shared" ref="J1859:J1922" si="58">IF(ISBLANK(I1859),"",I1859/G1859)</f>
        <v/>
      </c>
      <c r="K1859" t="str">
        <f t="shared" ref="K1859:K1922" si="59">IF(ISBLANK(I1859),"",IF(ISBLANK(H1859),"",J1859-H1859))</f>
        <v/>
      </c>
      <c r="M1859">
        <v>67.106999999999999</v>
      </c>
    </row>
    <row r="1860" spans="1:13" x14ac:dyDescent="0.35">
      <c r="A1860" t="s">
        <v>100</v>
      </c>
      <c r="B1860" t="s">
        <v>98</v>
      </c>
      <c r="C1860" t="s">
        <v>99</v>
      </c>
      <c r="D1860">
        <v>96</v>
      </c>
      <c r="E1860" t="s">
        <v>99</v>
      </c>
      <c r="F1860">
        <v>1975</v>
      </c>
      <c r="G1860">
        <v>159653</v>
      </c>
      <c r="H1860">
        <v>42167.826880983303</v>
      </c>
      <c r="J1860" t="str">
        <f t="shared" si="58"/>
        <v/>
      </c>
      <c r="K1860" t="str">
        <f t="shared" si="59"/>
        <v/>
      </c>
      <c r="M1860">
        <v>67.106999999999999</v>
      </c>
    </row>
    <row r="1861" spans="1:13" x14ac:dyDescent="0.35">
      <c r="A1861" t="s">
        <v>97</v>
      </c>
      <c r="B1861" t="s">
        <v>98</v>
      </c>
      <c r="C1861" t="s">
        <v>99</v>
      </c>
      <c r="D1861">
        <v>96</v>
      </c>
      <c r="E1861" t="s">
        <v>99</v>
      </c>
      <c r="F1861">
        <v>1976</v>
      </c>
      <c r="G1861">
        <v>165064</v>
      </c>
      <c r="H1861">
        <v>49005.995057055399</v>
      </c>
      <c r="J1861" t="str">
        <f t="shared" si="58"/>
        <v/>
      </c>
      <c r="K1861" t="str">
        <f t="shared" si="59"/>
        <v/>
      </c>
      <c r="M1861">
        <v>67.608000000000004</v>
      </c>
    </row>
    <row r="1862" spans="1:13" x14ac:dyDescent="0.35">
      <c r="A1862" t="s">
        <v>100</v>
      </c>
      <c r="B1862" t="s">
        <v>98</v>
      </c>
      <c r="C1862" t="s">
        <v>99</v>
      </c>
      <c r="D1862">
        <v>96</v>
      </c>
      <c r="E1862" t="s">
        <v>99</v>
      </c>
      <c r="F1862">
        <v>1976</v>
      </c>
      <c r="G1862">
        <v>165064</v>
      </c>
      <c r="H1862">
        <v>49005.995057055399</v>
      </c>
      <c r="J1862" t="str">
        <f t="shared" si="58"/>
        <v/>
      </c>
      <c r="K1862" t="str">
        <f t="shared" si="59"/>
        <v/>
      </c>
      <c r="M1862">
        <v>67.608000000000004</v>
      </c>
    </row>
    <row r="1863" spans="1:13" x14ac:dyDescent="0.35">
      <c r="A1863" t="s">
        <v>97</v>
      </c>
      <c r="B1863" t="s">
        <v>98</v>
      </c>
      <c r="C1863" t="s">
        <v>99</v>
      </c>
      <c r="D1863">
        <v>96</v>
      </c>
      <c r="E1863" t="s">
        <v>99</v>
      </c>
      <c r="F1863">
        <v>1977</v>
      </c>
      <c r="G1863">
        <v>170560</v>
      </c>
      <c r="H1863">
        <v>52604.308752459401</v>
      </c>
      <c r="J1863" t="str">
        <f t="shared" si="58"/>
        <v/>
      </c>
      <c r="K1863" t="str">
        <f t="shared" si="59"/>
        <v/>
      </c>
      <c r="M1863">
        <v>68.075000000000003</v>
      </c>
    </row>
    <row r="1864" spans="1:13" x14ac:dyDescent="0.35">
      <c r="A1864" t="s">
        <v>100</v>
      </c>
      <c r="B1864" t="s">
        <v>98</v>
      </c>
      <c r="C1864" t="s">
        <v>99</v>
      </c>
      <c r="D1864">
        <v>96</v>
      </c>
      <c r="E1864" t="s">
        <v>99</v>
      </c>
      <c r="F1864">
        <v>1977</v>
      </c>
      <c r="G1864">
        <v>170560</v>
      </c>
      <c r="H1864">
        <v>52604.308752459401</v>
      </c>
      <c r="J1864" t="str">
        <f t="shared" si="58"/>
        <v/>
      </c>
      <c r="K1864" t="str">
        <f t="shared" si="59"/>
        <v/>
      </c>
      <c r="M1864">
        <v>68.075000000000003</v>
      </c>
    </row>
    <row r="1865" spans="1:13" x14ac:dyDescent="0.35">
      <c r="A1865" t="s">
        <v>97</v>
      </c>
      <c r="B1865" t="s">
        <v>98</v>
      </c>
      <c r="C1865" t="s">
        <v>99</v>
      </c>
      <c r="D1865">
        <v>96</v>
      </c>
      <c r="E1865" t="s">
        <v>99</v>
      </c>
      <c r="F1865">
        <v>1978</v>
      </c>
      <c r="G1865">
        <v>176176</v>
      </c>
      <c r="H1865">
        <v>54378.188290733</v>
      </c>
      <c r="J1865" t="str">
        <f t="shared" si="58"/>
        <v/>
      </c>
      <c r="K1865" t="str">
        <f t="shared" si="59"/>
        <v/>
      </c>
      <c r="M1865">
        <v>68.486999999999995</v>
      </c>
    </row>
    <row r="1866" spans="1:13" x14ac:dyDescent="0.35">
      <c r="A1866" t="s">
        <v>100</v>
      </c>
      <c r="B1866" t="s">
        <v>98</v>
      </c>
      <c r="C1866" t="s">
        <v>99</v>
      </c>
      <c r="D1866">
        <v>96</v>
      </c>
      <c r="E1866" t="s">
        <v>99</v>
      </c>
      <c r="F1866">
        <v>1978</v>
      </c>
      <c r="G1866">
        <v>176176</v>
      </c>
      <c r="H1866">
        <v>54378.188290733</v>
      </c>
      <c r="J1866" t="str">
        <f t="shared" si="58"/>
        <v/>
      </c>
      <c r="K1866" t="str">
        <f t="shared" si="59"/>
        <v/>
      </c>
      <c r="M1866">
        <v>68.486999999999995</v>
      </c>
    </row>
    <row r="1867" spans="1:13" x14ac:dyDescent="0.35">
      <c r="A1867" t="s">
        <v>97</v>
      </c>
      <c r="B1867" t="s">
        <v>98</v>
      </c>
      <c r="C1867" t="s">
        <v>99</v>
      </c>
      <c r="D1867">
        <v>96</v>
      </c>
      <c r="E1867" t="s">
        <v>99</v>
      </c>
      <c r="F1867">
        <v>1979</v>
      </c>
      <c r="G1867">
        <v>181951</v>
      </c>
      <c r="H1867">
        <v>64531.890952346803</v>
      </c>
      <c r="J1867" t="str">
        <f t="shared" si="58"/>
        <v/>
      </c>
      <c r="K1867" t="str">
        <f t="shared" si="59"/>
        <v/>
      </c>
      <c r="M1867">
        <v>68.861999999999995</v>
      </c>
    </row>
    <row r="1868" spans="1:13" x14ac:dyDescent="0.35">
      <c r="A1868" t="s">
        <v>100</v>
      </c>
      <c r="B1868" t="s">
        <v>98</v>
      </c>
      <c r="C1868" t="s">
        <v>99</v>
      </c>
      <c r="D1868">
        <v>96</v>
      </c>
      <c r="E1868" t="s">
        <v>99</v>
      </c>
      <c r="F1868">
        <v>1979</v>
      </c>
      <c r="G1868">
        <v>181951</v>
      </c>
      <c r="H1868">
        <v>64531.890952346803</v>
      </c>
      <c r="J1868" t="str">
        <f t="shared" si="58"/>
        <v/>
      </c>
      <c r="K1868" t="str">
        <f t="shared" si="59"/>
        <v/>
      </c>
      <c r="M1868">
        <v>68.861999999999995</v>
      </c>
    </row>
    <row r="1869" spans="1:13" x14ac:dyDescent="0.35">
      <c r="A1869" t="s">
        <v>97</v>
      </c>
      <c r="B1869" t="s">
        <v>98</v>
      </c>
      <c r="C1869" t="s">
        <v>99</v>
      </c>
      <c r="D1869">
        <v>96</v>
      </c>
      <c r="E1869" t="s">
        <v>99</v>
      </c>
      <c r="F1869">
        <v>1980</v>
      </c>
      <c r="G1869">
        <v>187921</v>
      </c>
      <c r="H1869">
        <v>58110.132811867799</v>
      </c>
      <c r="J1869" t="str">
        <f t="shared" si="58"/>
        <v/>
      </c>
      <c r="K1869" t="str">
        <f t="shared" si="59"/>
        <v/>
      </c>
      <c r="M1869">
        <v>69.245999999999995</v>
      </c>
    </row>
    <row r="1870" spans="1:13" x14ac:dyDescent="0.35">
      <c r="A1870" t="s">
        <v>100</v>
      </c>
      <c r="B1870" t="s">
        <v>98</v>
      </c>
      <c r="C1870" t="s">
        <v>99</v>
      </c>
      <c r="D1870">
        <v>96</v>
      </c>
      <c r="E1870" t="s">
        <v>99</v>
      </c>
      <c r="F1870">
        <v>1980</v>
      </c>
      <c r="G1870">
        <v>187921</v>
      </c>
      <c r="H1870">
        <v>58110.132811867799</v>
      </c>
      <c r="J1870" t="str">
        <f t="shared" si="58"/>
        <v/>
      </c>
      <c r="K1870" t="str">
        <f t="shared" si="59"/>
        <v/>
      </c>
      <c r="M1870">
        <v>69.245999999999995</v>
      </c>
    </row>
    <row r="1871" spans="1:13" x14ac:dyDescent="0.35">
      <c r="A1871" t="s">
        <v>97</v>
      </c>
      <c r="B1871" t="s">
        <v>98</v>
      </c>
      <c r="C1871" t="s">
        <v>99</v>
      </c>
      <c r="D1871">
        <v>96</v>
      </c>
      <c r="E1871" t="s">
        <v>99</v>
      </c>
      <c r="F1871">
        <v>1981</v>
      </c>
      <c r="G1871">
        <v>194099</v>
      </c>
      <c r="H1871">
        <v>45105.9214117011</v>
      </c>
      <c r="J1871" t="str">
        <f t="shared" si="58"/>
        <v/>
      </c>
      <c r="K1871" t="str">
        <f t="shared" si="59"/>
        <v/>
      </c>
      <c r="L1871">
        <v>9.1370558375633895</v>
      </c>
      <c r="M1871">
        <v>69.540000000000006</v>
      </c>
    </row>
    <row r="1872" spans="1:13" x14ac:dyDescent="0.35">
      <c r="A1872" t="s">
        <v>100</v>
      </c>
      <c r="B1872" t="s">
        <v>98</v>
      </c>
      <c r="C1872" t="s">
        <v>99</v>
      </c>
      <c r="D1872">
        <v>96</v>
      </c>
      <c r="E1872" t="s">
        <v>99</v>
      </c>
      <c r="F1872">
        <v>1981</v>
      </c>
      <c r="G1872">
        <v>194099</v>
      </c>
      <c r="H1872">
        <v>45105.9214117011</v>
      </c>
      <c r="J1872" t="str">
        <f t="shared" si="58"/>
        <v/>
      </c>
      <c r="K1872" t="str">
        <f t="shared" si="59"/>
        <v/>
      </c>
      <c r="L1872">
        <v>9.1370558375633895</v>
      </c>
      <c r="M1872">
        <v>69.540000000000006</v>
      </c>
    </row>
    <row r="1873" spans="1:14" x14ac:dyDescent="0.35">
      <c r="A1873" t="s">
        <v>97</v>
      </c>
      <c r="B1873" t="s">
        <v>98</v>
      </c>
      <c r="C1873" t="s">
        <v>99</v>
      </c>
      <c r="D1873">
        <v>96</v>
      </c>
      <c r="E1873" t="s">
        <v>99</v>
      </c>
      <c r="F1873">
        <v>1982</v>
      </c>
      <c r="G1873">
        <v>200630</v>
      </c>
      <c r="H1873">
        <v>45364.202479072897</v>
      </c>
      <c r="J1873" t="str">
        <f t="shared" si="58"/>
        <v/>
      </c>
      <c r="K1873" t="str">
        <f t="shared" si="59"/>
        <v/>
      </c>
      <c r="L1873">
        <v>6.3565891472868801</v>
      </c>
      <c r="M1873">
        <v>69.840999999999994</v>
      </c>
    </row>
    <row r="1874" spans="1:14" x14ac:dyDescent="0.35">
      <c r="A1874" t="s">
        <v>100</v>
      </c>
      <c r="B1874" t="s">
        <v>98</v>
      </c>
      <c r="C1874" t="s">
        <v>99</v>
      </c>
      <c r="D1874">
        <v>96</v>
      </c>
      <c r="E1874" t="s">
        <v>99</v>
      </c>
      <c r="F1874">
        <v>1982</v>
      </c>
      <c r="G1874">
        <v>200630</v>
      </c>
      <c r="H1874">
        <v>45364.202479072897</v>
      </c>
      <c r="J1874" t="str">
        <f t="shared" si="58"/>
        <v/>
      </c>
      <c r="K1874" t="str">
        <f t="shared" si="59"/>
        <v/>
      </c>
      <c r="L1874">
        <v>6.3565891472868801</v>
      </c>
      <c r="M1874">
        <v>69.840999999999994</v>
      </c>
    </row>
    <row r="1875" spans="1:14" x14ac:dyDescent="0.35">
      <c r="A1875" t="s">
        <v>97</v>
      </c>
      <c r="B1875" t="s">
        <v>98</v>
      </c>
      <c r="C1875" t="s">
        <v>99</v>
      </c>
      <c r="D1875">
        <v>96</v>
      </c>
      <c r="E1875" t="s">
        <v>99</v>
      </c>
      <c r="F1875">
        <v>1983</v>
      </c>
      <c r="G1875">
        <v>207523</v>
      </c>
      <c r="H1875">
        <v>44077.333436786401</v>
      </c>
      <c r="J1875" t="str">
        <f t="shared" si="58"/>
        <v/>
      </c>
      <c r="K1875" t="str">
        <f t="shared" si="59"/>
        <v/>
      </c>
      <c r="L1875">
        <v>1.1661807580175001</v>
      </c>
      <c r="M1875">
        <v>70.09</v>
      </c>
    </row>
    <row r="1876" spans="1:14" x14ac:dyDescent="0.35">
      <c r="A1876" t="s">
        <v>100</v>
      </c>
      <c r="B1876" t="s">
        <v>98</v>
      </c>
      <c r="C1876" t="s">
        <v>99</v>
      </c>
      <c r="D1876">
        <v>96</v>
      </c>
      <c r="E1876" t="s">
        <v>99</v>
      </c>
      <c r="F1876">
        <v>1983</v>
      </c>
      <c r="G1876">
        <v>207523</v>
      </c>
      <c r="H1876">
        <v>44077.333436786401</v>
      </c>
      <c r="J1876" t="str">
        <f t="shared" si="58"/>
        <v/>
      </c>
      <c r="K1876" t="str">
        <f t="shared" si="59"/>
        <v/>
      </c>
      <c r="L1876">
        <v>1.1661807580175001</v>
      </c>
      <c r="M1876">
        <v>70.09</v>
      </c>
    </row>
    <row r="1877" spans="1:14" x14ac:dyDescent="0.35">
      <c r="A1877" t="s">
        <v>97</v>
      </c>
      <c r="B1877" t="s">
        <v>98</v>
      </c>
      <c r="C1877" t="s">
        <v>99</v>
      </c>
      <c r="D1877">
        <v>96</v>
      </c>
      <c r="E1877" t="s">
        <v>99</v>
      </c>
      <c r="F1877">
        <v>1984</v>
      </c>
      <c r="G1877">
        <v>214682</v>
      </c>
      <c r="H1877">
        <v>42863.079050874898</v>
      </c>
      <c r="J1877" t="str">
        <f t="shared" si="58"/>
        <v/>
      </c>
      <c r="K1877" t="str">
        <f t="shared" si="59"/>
        <v/>
      </c>
      <c r="L1877">
        <v>3.0739673390972699</v>
      </c>
      <c r="M1877">
        <v>70.358000000000004</v>
      </c>
      <c r="N1877">
        <v>2.5740844023052598</v>
      </c>
    </row>
    <row r="1878" spans="1:14" x14ac:dyDescent="0.35">
      <c r="A1878" t="s">
        <v>100</v>
      </c>
      <c r="B1878" t="s">
        <v>98</v>
      </c>
      <c r="C1878" t="s">
        <v>99</v>
      </c>
      <c r="D1878">
        <v>96</v>
      </c>
      <c r="E1878" t="s">
        <v>99</v>
      </c>
      <c r="F1878">
        <v>1984</v>
      </c>
      <c r="G1878">
        <v>214682</v>
      </c>
      <c r="H1878">
        <v>42863.079050874898</v>
      </c>
      <c r="J1878" t="str">
        <f t="shared" si="58"/>
        <v/>
      </c>
      <c r="K1878" t="str">
        <f t="shared" si="59"/>
        <v/>
      </c>
      <c r="L1878">
        <v>3.0739673390972699</v>
      </c>
      <c r="M1878">
        <v>70.358000000000004</v>
      </c>
      <c r="N1878">
        <v>2.5740844023052598</v>
      </c>
    </row>
    <row r="1879" spans="1:14" x14ac:dyDescent="0.35">
      <c r="A1879" t="s">
        <v>97</v>
      </c>
      <c r="B1879" t="s">
        <v>98</v>
      </c>
      <c r="C1879" t="s">
        <v>99</v>
      </c>
      <c r="D1879">
        <v>96</v>
      </c>
      <c r="E1879" t="s">
        <v>99</v>
      </c>
      <c r="F1879">
        <v>1985</v>
      </c>
      <c r="G1879">
        <v>222119</v>
      </c>
      <c r="H1879">
        <v>40810.348628626598</v>
      </c>
      <c r="J1879" t="str">
        <f t="shared" si="58"/>
        <v/>
      </c>
      <c r="K1879" t="str">
        <f t="shared" si="59"/>
        <v/>
      </c>
      <c r="L1879">
        <v>2.3532152842492802</v>
      </c>
      <c r="M1879">
        <v>70.581999999999994</v>
      </c>
      <c r="N1879">
        <v>2.8877881402938499</v>
      </c>
    </row>
    <row r="1880" spans="1:14" x14ac:dyDescent="0.35">
      <c r="A1880" t="s">
        <v>100</v>
      </c>
      <c r="B1880" t="s">
        <v>98</v>
      </c>
      <c r="C1880" t="s">
        <v>99</v>
      </c>
      <c r="D1880">
        <v>96</v>
      </c>
      <c r="E1880" t="s">
        <v>99</v>
      </c>
      <c r="F1880">
        <v>1985</v>
      </c>
      <c r="G1880">
        <v>222119</v>
      </c>
      <c r="H1880">
        <v>40810.348628626598</v>
      </c>
      <c r="J1880" t="str">
        <f t="shared" si="58"/>
        <v/>
      </c>
      <c r="K1880" t="str">
        <f t="shared" si="59"/>
        <v/>
      </c>
      <c r="L1880">
        <v>2.3532152842492802</v>
      </c>
      <c r="M1880">
        <v>70.581999999999994</v>
      </c>
      <c r="N1880">
        <v>2.8877881402938499</v>
      </c>
    </row>
    <row r="1881" spans="1:14" x14ac:dyDescent="0.35">
      <c r="A1881" t="s">
        <v>97</v>
      </c>
      <c r="B1881" t="s">
        <v>98</v>
      </c>
      <c r="C1881" t="s">
        <v>99</v>
      </c>
      <c r="D1881">
        <v>96</v>
      </c>
      <c r="E1881" t="s">
        <v>99</v>
      </c>
      <c r="F1881">
        <v>1986</v>
      </c>
      <c r="G1881">
        <v>229815</v>
      </c>
      <c r="H1881">
        <v>38372.617803594403</v>
      </c>
      <c r="J1881" t="str">
        <f t="shared" si="58"/>
        <v/>
      </c>
      <c r="K1881" t="str">
        <f t="shared" si="59"/>
        <v/>
      </c>
      <c r="L1881">
        <v>1.78124288641065</v>
      </c>
      <c r="M1881">
        <v>70.846999999999994</v>
      </c>
      <c r="N1881">
        <v>4.6707298076174197</v>
      </c>
    </row>
    <row r="1882" spans="1:14" x14ac:dyDescent="0.35">
      <c r="A1882" t="s">
        <v>100</v>
      </c>
      <c r="B1882" t="s">
        <v>98</v>
      </c>
      <c r="C1882" t="s">
        <v>99</v>
      </c>
      <c r="D1882">
        <v>96</v>
      </c>
      <c r="E1882" t="s">
        <v>99</v>
      </c>
      <c r="F1882">
        <v>1986</v>
      </c>
      <c r="G1882">
        <v>229815</v>
      </c>
      <c r="H1882">
        <v>38372.617803594403</v>
      </c>
      <c r="J1882" t="str">
        <f t="shared" si="58"/>
        <v/>
      </c>
      <c r="K1882" t="str">
        <f t="shared" si="59"/>
        <v/>
      </c>
      <c r="L1882">
        <v>1.78124288641065</v>
      </c>
      <c r="M1882">
        <v>70.846999999999994</v>
      </c>
      <c r="N1882">
        <v>4.6707298076174197</v>
      </c>
    </row>
    <row r="1883" spans="1:14" x14ac:dyDescent="0.35">
      <c r="A1883" t="s">
        <v>97</v>
      </c>
      <c r="B1883" t="s">
        <v>98</v>
      </c>
      <c r="C1883" t="s">
        <v>99</v>
      </c>
      <c r="D1883">
        <v>96</v>
      </c>
      <c r="E1883" t="s">
        <v>99</v>
      </c>
      <c r="F1883">
        <v>1987</v>
      </c>
      <c r="G1883">
        <v>237712</v>
      </c>
      <c r="H1883">
        <v>37843.1898506465</v>
      </c>
      <c r="J1883" t="str">
        <f t="shared" si="58"/>
        <v/>
      </c>
      <c r="K1883" t="str">
        <f t="shared" si="59"/>
        <v/>
      </c>
      <c r="L1883">
        <v>1.2468549063457901</v>
      </c>
      <c r="M1883">
        <v>71.019000000000005</v>
      </c>
      <c r="N1883">
        <v>3.79251495457601</v>
      </c>
    </row>
    <row r="1884" spans="1:14" x14ac:dyDescent="0.35">
      <c r="A1884" t="s">
        <v>100</v>
      </c>
      <c r="B1884" t="s">
        <v>98</v>
      </c>
      <c r="C1884" t="s">
        <v>99</v>
      </c>
      <c r="D1884">
        <v>96</v>
      </c>
      <c r="E1884" t="s">
        <v>99</v>
      </c>
      <c r="F1884">
        <v>1987</v>
      </c>
      <c r="G1884">
        <v>237712</v>
      </c>
      <c r="H1884">
        <v>37843.1898506465</v>
      </c>
      <c r="J1884" t="str">
        <f t="shared" si="58"/>
        <v/>
      </c>
      <c r="K1884" t="str">
        <f t="shared" si="59"/>
        <v/>
      </c>
      <c r="L1884">
        <v>1.2468549063457901</v>
      </c>
      <c r="M1884">
        <v>71.019000000000005</v>
      </c>
      <c r="N1884">
        <v>3.79251495457601</v>
      </c>
    </row>
    <row r="1885" spans="1:14" x14ac:dyDescent="0.35">
      <c r="A1885" t="s">
        <v>97</v>
      </c>
      <c r="B1885" t="s">
        <v>98</v>
      </c>
      <c r="C1885" t="s">
        <v>99</v>
      </c>
      <c r="D1885">
        <v>96</v>
      </c>
      <c r="E1885" t="s">
        <v>99</v>
      </c>
      <c r="F1885">
        <v>1988</v>
      </c>
      <c r="G1885">
        <v>245729</v>
      </c>
      <c r="H1885">
        <v>37010.271826252399</v>
      </c>
      <c r="J1885" t="str">
        <f t="shared" si="58"/>
        <v/>
      </c>
      <c r="K1885" t="str">
        <f t="shared" si="59"/>
        <v/>
      </c>
      <c r="L1885">
        <v>1.1928429423459499</v>
      </c>
      <c r="M1885">
        <v>71.236000000000004</v>
      </c>
      <c r="N1885">
        <v>6.6299770998005503</v>
      </c>
    </row>
    <row r="1886" spans="1:14" x14ac:dyDescent="0.35">
      <c r="A1886" t="s">
        <v>100</v>
      </c>
      <c r="B1886" t="s">
        <v>98</v>
      </c>
      <c r="C1886" t="s">
        <v>99</v>
      </c>
      <c r="D1886">
        <v>96</v>
      </c>
      <c r="E1886" t="s">
        <v>99</v>
      </c>
      <c r="F1886">
        <v>1988</v>
      </c>
      <c r="G1886">
        <v>245729</v>
      </c>
      <c r="H1886">
        <v>37010.271826252399</v>
      </c>
      <c r="J1886" t="str">
        <f t="shared" si="58"/>
        <v/>
      </c>
      <c r="K1886" t="str">
        <f t="shared" si="59"/>
        <v/>
      </c>
      <c r="L1886">
        <v>1.1928429423459499</v>
      </c>
      <c r="M1886">
        <v>71.236000000000004</v>
      </c>
      <c r="N1886">
        <v>6.6299770998005503</v>
      </c>
    </row>
    <row r="1887" spans="1:14" x14ac:dyDescent="0.35">
      <c r="A1887" t="s">
        <v>97</v>
      </c>
      <c r="B1887" t="s">
        <v>98</v>
      </c>
      <c r="C1887" t="s">
        <v>99</v>
      </c>
      <c r="D1887">
        <v>96</v>
      </c>
      <c r="E1887" t="s">
        <v>99</v>
      </c>
      <c r="F1887">
        <v>1989</v>
      </c>
      <c r="G1887">
        <v>253821</v>
      </c>
      <c r="H1887">
        <v>35445.475144342199</v>
      </c>
      <c r="I1887">
        <v>2985532273.1659098</v>
      </c>
      <c r="J1887">
        <f t="shared" si="58"/>
        <v>11762.35328505486</v>
      </c>
      <c r="K1887">
        <f t="shared" si="59"/>
        <v>-23683.121859287341</v>
      </c>
      <c r="L1887">
        <v>1.3043003710982299</v>
      </c>
      <c r="M1887">
        <v>71.444999999999993</v>
      </c>
      <c r="N1887">
        <v>6.2104362703165101</v>
      </c>
    </row>
    <row r="1888" spans="1:14" x14ac:dyDescent="0.35">
      <c r="A1888" t="s">
        <v>100</v>
      </c>
      <c r="B1888" t="s">
        <v>98</v>
      </c>
      <c r="C1888" t="s">
        <v>99</v>
      </c>
      <c r="D1888">
        <v>96</v>
      </c>
      <c r="E1888" t="s">
        <v>99</v>
      </c>
      <c r="F1888">
        <v>1989</v>
      </c>
      <c r="G1888">
        <v>253821</v>
      </c>
      <c r="H1888">
        <v>35445.475144342199</v>
      </c>
      <c r="I1888">
        <v>2985532273.1659098</v>
      </c>
      <c r="J1888">
        <f t="shared" si="58"/>
        <v>11762.35328505486</v>
      </c>
      <c r="K1888">
        <f t="shared" si="59"/>
        <v>-23683.121859287341</v>
      </c>
      <c r="L1888">
        <v>1.3043003710982299</v>
      </c>
      <c r="M1888">
        <v>71.444999999999993</v>
      </c>
      <c r="N1888">
        <v>6.2104362703165101</v>
      </c>
    </row>
    <row r="1889" spans="1:14" x14ac:dyDescent="0.35">
      <c r="A1889" t="s">
        <v>97</v>
      </c>
      <c r="B1889" t="s">
        <v>98</v>
      </c>
      <c r="C1889" t="s">
        <v>99</v>
      </c>
      <c r="D1889">
        <v>96</v>
      </c>
      <c r="E1889" t="s">
        <v>99</v>
      </c>
      <c r="F1889">
        <v>1990</v>
      </c>
      <c r="G1889">
        <v>261928</v>
      </c>
      <c r="H1889">
        <v>34722.591697460601</v>
      </c>
      <c r="I1889">
        <v>3520487626.9838901</v>
      </c>
      <c r="J1889">
        <f t="shared" si="58"/>
        <v>13440.669294553809</v>
      </c>
      <c r="K1889">
        <f t="shared" si="59"/>
        <v>-21281.922402906792</v>
      </c>
      <c r="L1889">
        <v>2.13866293163795</v>
      </c>
      <c r="M1889">
        <v>71.656000000000006</v>
      </c>
      <c r="N1889">
        <v>6.4377352692632703</v>
      </c>
    </row>
    <row r="1890" spans="1:14" x14ac:dyDescent="0.35">
      <c r="A1890" t="s">
        <v>100</v>
      </c>
      <c r="B1890" t="s">
        <v>98</v>
      </c>
      <c r="C1890" t="s">
        <v>99</v>
      </c>
      <c r="D1890">
        <v>96</v>
      </c>
      <c r="E1890" t="s">
        <v>99</v>
      </c>
      <c r="F1890">
        <v>1990</v>
      </c>
      <c r="G1890">
        <v>261928</v>
      </c>
      <c r="H1890">
        <v>34722.591697460601</v>
      </c>
      <c r="I1890">
        <v>3520487626.9838901</v>
      </c>
      <c r="J1890">
        <f t="shared" si="58"/>
        <v>13440.669294553809</v>
      </c>
      <c r="K1890">
        <f t="shared" si="59"/>
        <v>-21281.922402906792</v>
      </c>
      <c r="L1890">
        <v>2.13866293163795</v>
      </c>
      <c r="M1890">
        <v>71.656000000000006</v>
      </c>
      <c r="N1890">
        <v>6.4377352692632703</v>
      </c>
    </row>
    <row r="1891" spans="1:14" x14ac:dyDescent="0.35">
      <c r="A1891" t="s">
        <v>97</v>
      </c>
      <c r="B1891" t="s">
        <v>98</v>
      </c>
      <c r="C1891" t="s">
        <v>99</v>
      </c>
      <c r="D1891">
        <v>96</v>
      </c>
      <c r="E1891" t="s">
        <v>99</v>
      </c>
      <c r="F1891">
        <v>1991</v>
      </c>
      <c r="G1891">
        <v>269860</v>
      </c>
      <c r="H1891">
        <v>34762.234754180099</v>
      </c>
      <c r="I1891">
        <v>3701774188.8802099</v>
      </c>
      <c r="J1891">
        <f t="shared" si="58"/>
        <v>13717.387493071259</v>
      </c>
      <c r="K1891">
        <f t="shared" si="59"/>
        <v>-21044.84726110884</v>
      </c>
      <c r="L1891">
        <v>1.6000000000000101</v>
      </c>
      <c r="M1891">
        <v>71.870999999999995</v>
      </c>
      <c r="N1891">
        <v>6.4043501246129502</v>
      </c>
    </row>
    <row r="1892" spans="1:14" x14ac:dyDescent="0.35">
      <c r="A1892" t="s">
        <v>100</v>
      </c>
      <c r="B1892" t="s">
        <v>98</v>
      </c>
      <c r="C1892" t="s">
        <v>99</v>
      </c>
      <c r="D1892">
        <v>96</v>
      </c>
      <c r="E1892" t="s">
        <v>99</v>
      </c>
      <c r="F1892">
        <v>1991</v>
      </c>
      <c r="G1892">
        <v>269860</v>
      </c>
      <c r="H1892">
        <v>34762.234754180099</v>
      </c>
      <c r="I1892">
        <v>3701774188.8802099</v>
      </c>
      <c r="J1892">
        <f t="shared" si="58"/>
        <v>13717.387493071259</v>
      </c>
      <c r="K1892">
        <f t="shared" si="59"/>
        <v>-21044.84726110884</v>
      </c>
      <c r="L1892">
        <v>1.6000000000000101</v>
      </c>
      <c r="M1892">
        <v>71.870999999999995</v>
      </c>
      <c r="N1892">
        <v>6.4043501246129502</v>
      </c>
    </row>
    <row r="1893" spans="1:14" x14ac:dyDescent="0.35">
      <c r="A1893" t="s">
        <v>97</v>
      </c>
      <c r="B1893" t="s">
        <v>98</v>
      </c>
      <c r="C1893" t="s">
        <v>99</v>
      </c>
      <c r="D1893">
        <v>96</v>
      </c>
      <c r="E1893" t="s">
        <v>99</v>
      </c>
      <c r="F1893">
        <v>1992</v>
      </c>
      <c r="G1893">
        <v>277416</v>
      </c>
      <c r="H1893">
        <v>35424.546984703396</v>
      </c>
      <c r="I1893">
        <v>4183632940.3849201</v>
      </c>
      <c r="J1893">
        <f t="shared" si="58"/>
        <v>15080.719714742192</v>
      </c>
      <c r="K1893">
        <f t="shared" si="59"/>
        <v>-20343.827269961206</v>
      </c>
      <c r="L1893">
        <v>1.27952755905515</v>
      </c>
      <c r="M1893">
        <v>72.081000000000003</v>
      </c>
      <c r="N1893">
        <v>6.2451447807344902</v>
      </c>
    </row>
    <row r="1894" spans="1:14" x14ac:dyDescent="0.35">
      <c r="A1894" t="s">
        <v>100</v>
      </c>
      <c r="B1894" t="s">
        <v>98</v>
      </c>
      <c r="C1894" t="s">
        <v>99</v>
      </c>
      <c r="D1894">
        <v>96</v>
      </c>
      <c r="E1894" t="s">
        <v>99</v>
      </c>
      <c r="F1894">
        <v>1992</v>
      </c>
      <c r="G1894">
        <v>277416</v>
      </c>
      <c r="H1894">
        <v>35424.546984703396</v>
      </c>
      <c r="I1894">
        <v>4183632940.3849201</v>
      </c>
      <c r="J1894">
        <f t="shared" si="58"/>
        <v>15080.719714742192</v>
      </c>
      <c r="K1894">
        <f t="shared" si="59"/>
        <v>-20343.827269961206</v>
      </c>
      <c r="L1894">
        <v>1.27952755905515</v>
      </c>
      <c r="M1894">
        <v>72.081000000000003</v>
      </c>
      <c r="N1894">
        <v>6.2451447807344902</v>
      </c>
    </row>
    <row r="1895" spans="1:14" x14ac:dyDescent="0.35">
      <c r="A1895" t="s">
        <v>97</v>
      </c>
      <c r="B1895" t="s">
        <v>98</v>
      </c>
      <c r="C1895" t="s">
        <v>99</v>
      </c>
      <c r="D1895">
        <v>96</v>
      </c>
      <c r="E1895" t="s">
        <v>99</v>
      </c>
      <c r="F1895">
        <v>1993</v>
      </c>
      <c r="G1895">
        <v>284713</v>
      </c>
      <c r="H1895">
        <v>34621.768329510698</v>
      </c>
      <c r="I1895">
        <v>4105729020.6468501</v>
      </c>
      <c r="J1895">
        <f t="shared" si="58"/>
        <v>14420.588524748959</v>
      </c>
      <c r="K1895">
        <f t="shared" si="59"/>
        <v>-20201.179804761741</v>
      </c>
      <c r="L1895">
        <v>4.25170068027212</v>
      </c>
      <c r="M1895">
        <v>72.311999999999998</v>
      </c>
      <c r="N1895">
        <v>5.74023173528116</v>
      </c>
    </row>
    <row r="1896" spans="1:14" x14ac:dyDescent="0.35">
      <c r="A1896" t="s">
        <v>100</v>
      </c>
      <c r="B1896" t="s">
        <v>98</v>
      </c>
      <c r="C1896" t="s">
        <v>99</v>
      </c>
      <c r="D1896">
        <v>96</v>
      </c>
      <c r="E1896" t="s">
        <v>99</v>
      </c>
      <c r="F1896">
        <v>1993</v>
      </c>
      <c r="G1896">
        <v>284713</v>
      </c>
      <c r="H1896">
        <v>34621.768329510698</v>
      </c>
      <c r="I1896">
        <v>4105729020.6468501</v>
      </c>
      <c r="J1896">
        <f t="shared" si="58"/>
        <v>14420.588524748959</v>
      </c>
      <c r="K1896">
        <f t="shared" si="59"/>
        <v>-20201.179804761741</v>
      </c>
      <c r="L1896">
        <v>4.25170068027212</v>
      </c>
      <c r="M1896">
        <v>72.311999999999998</v>
      </c>
      <c r="N1896">
        <v>5.74023173528116</v>
      </c>
    </row>
    <row r="1897" spans="1:14" x14ac:dyDescent="0.35">
      <c r="A1897" t="s">
        <v>97</v>
      </c>
      <c r="B1897" t="s">
        <v>98</v>
      </c>
      <c r="C1897" t="s">
        <v>99</v>
      </c>
      <c r="D1897">
        <v>96</v>
      </c>
      <c r="E1897" t="s">
        <v>99</v>
      </c>
      <c r="F1897">
        <v>1994</v>
      </c>
      <c r="G1897">
        <v>291935</v>
      </c>
      <c r="H1897">
        <v>34827.334038155401</v>
      </c>
      <c r="I1897">
        <v>4087220218.8754501</v>
      </c>
      <c r="J1897">
        <f t="shared" si="58"/>
        <v>14000.446054345832</v>
      </c>
      <c r="K1897">
        <f t="shared" si="59"/>
        <v>-20826.887983809567</v>
      </c>
      <c r="L1897">
        <v>2.4625184494679</v>
      </c>
      <c r="M1897">
        <v>72.552999999999997</v>
      </c>
      <c r="N1897">
        <v>5.98247135891837</v>
      </c>
    </row>
    <row r="1898" spans="1:14" x14ac:dyDescent="0.35">
      <c r="A1898" t="s">
        <v>100</v>
      </c>
      <c r="B1898" t="s">
        <v>98</v>
      </c>
      <c r="C1898" t="s">
        <v>99</v>
      </c>
      <c r="D1898">
        <v>96</v>
      </c>
      <c r="E1898" t="s">
        <v>99</v>
      </c>
      <c r="F1898">
        <v>1994</v>
      </c>
      <c r="G1898">
        <v>291935</v>
      </c>
      <c r="H1898">
        <v>34827.334038155401</v>
      </c>
      <c r="I1898">
        <v>4087220218.8754501</v>
      </c>
      <c r="J1898">
        <f t="shared" si="58"/>
        <v>14000.446054345832</v>
      </c>
      <c r="K1898">
        <f t="shared" si="59"/>
        <v>-20826.887983809567</v>
      </c>
      <c r="L1898">
        <v>2.4625184494679</v>
      </c>
      <c r="M1898">
        <v>72.552999999999997</v>
      </c>
      <c r="N1898">
        <v>5.98247135891837</v>
      </c>
    </row>
    <row r="1899" spans="1:14" x14ac:dyDescent="0.35">
      <c r="A1899" t="s">
        <v>97</v>
      </c>
      <c r="B1899" t="s">
        <v>98</v>
      </c>
      <c r="C1899" t="s">
        <v>99</v>
      </c>
      <c r="D1899">
        <v>96</v>
      </c>
      <c r="E1899" t="s">
        <v>99</v>
      </c>
      <c r="F1899">
        <v>1995</v>
      </c>
      <c r="G1899">
        <v>299097</v>
      </c>
      <c r="H1899">
        <v>35515.843252588304</v>
      </c>
      <c r="I1899">
        <v>4734103536.4670601</v>
      </c>
      <c r="J1899">
        <f t="shared" si="58"/>
        <v>15827.987363521066</v>
      </c>
      <c r="K1899">
        <f t="shared" si="59"/>
        <v>-19687.855889067236</v>
      </c>
      <c r="L1899">
        <v>5.9666413949961301</v>
      </c>
      <c r="M1899">
        <v>72.816000000000003</v>
      </c>
      <c r="N1899">
        <v>5.4772659652159801</v>
      </c>
    </row>
    <row r="1900" spans="1:14" x14ac:dyDescent="0.35">
      <c r="A1900" t="s">
        <v>100</v>
      </c>
      <c r="B1900" t="s">
        <v>98</v>
      </c>
      <c r="C1900" t="s">
        <v>99</v>
      </c>
      <c r="D1900">
        <v>96</v>
      </c>
      <c r="E1900" t="s">
        <v>99</v>
      </c>
      <c r="F1900">
        <v>1995</v>
      </c>
      <c r="G1900">
        <v>299097</v>
      </c>
      <c r="H1900">
        <v>35515.843252588304</v>
      </c>
      <c r="I1900">
        <v>4734103536.4670601</v>
      </c>
      <c r="J1900">
        <f t="shared" si="58"/>
        <v>15827.987363521066</v>
      </c>
      <c r="K1900">
        <f t="shared" si="59"/>
        <v>-19687.855889067236</v>
      </c>
      <c r="L1900">
        <v>5.9666413949961301</v>
      </c>
      <c r="M1900">
        <v>72.816000000000003</v>
      </c>
      <c r="N1900">
        <v>5.4772659652159801</v>
      </c>
    </row>
    <row r="1901" spans="1:14" x14ac:dyDescent="0.35">
      <c r="A1901" t="s">
        <v>97</v>
      </c>
      <c r="B1901" t="s">
        <v>98</v>
      </c>
      <c r="C1901" t="s">
        <v>99</v>
      </c>
      <c r="D1901">
        <v>96</v>
      </c>
      <c r="E1901" t="s">
        <v>99</v>
      </c>
      <c r="F1901">
        <v>1996</v>
      </c>
      <c r="G1901">
        <v>306196</v>
      </c>
      <c r="H1901">
        <v>35690.984583171798</v>
      </c>
      <c r="I1901">
        <v>5115454089.6328497</v>
      </c>
      <c r="J1901">
        <f t="shared" si="58"/>
        <v>16706.46935176439</v>
      </c>
      <c r="K1901">
        <f t="shared" si="59"/>
        <v>-18984.515231407408</v>
      </c>
      <c r="L1901">
        <v>1.99613650998078</v>
      </c>
      <c r="M1901">
        <v>73.099999999999994</v>
      </c>
      <c r="N1901">
        <v>6.2494938314931296</v>
      </c>
    </row>
    <row r="1902" spans="1:14" x14ac:dyDescent="0.35">
      <c r="A1902" t="s">
        <v>100</v>
      </c>
      <c r="B1902" t="s">
        <v>98</v>
      </c>
      <c r="C1902" t="s">
        <v>99</v>
      </c>
      <c r="D1902">
        <v>96</v>
      </c>
      <c r="E1902" t="s">
        <v>99</v>
      </c>
      <c r="F1902">
        <v>1996</v>
      </c>
      <c r="G1902">
        <v>306196</v>
      </c>
      <c r="H1902">
        <v>35690.984583171798</v>
      </c>
      <c r="I1902">
        <v>5115454089.6328497</v>
      </c>
      <c r="J1902">
        <f t="shared" si="58"/>
        <v>16706.46935176439</v>
      </c>
      <c r="K1902">
        <f t="shared" si="59"/>
        <v>-18984.515231407408</v>
      </c>
      <c r="L1902">
        <v>1.99613650998078</v>
      </c>
      <c r="M1902">
        <v>73.099999999999994</v>
      </c>
      <c r="N1902">
        <v>6.2494938314931296</v>
      </c>
    </row>
    <row r="1903" spans="1:14" x14ac:dyDescent="0.35">
      <c r="A1903" t="s">
        <v>97</v>
      </c>
      <c r="B1903" t="s">
        <v>98</v>
      </c>
      <c r="C1903" t="s">
        <v>99</v>
      </c>
      <c r="D1903">
        <v>96</v>
      </c>
      <c r="E1903" t="s">
        <v>99</v>
      </c>
      <c r="F1903">
        <v>1997</v>
      </c>
      <c r="G1903">
        <v>313215</v>
      </c>
      <c r="H1903">
        <v>34377.857577662398</v>
      </c>
      <c r="I1903">
        <v>5197311972.0690804</v>
      </c>
      <c r="J1903">
        <f t="shared" si="58"/>
        <v>16593.432536976456</v>
      </c>
      <c r="K1903">
        <f t="shared" si="59"/>
        <v>-17784.425040685943</v>
      </c>
      <c r="L1903">
        <v>1.7115600448933499</v>
      </c>
      <c r="M1903">
        <v>73.364000000000004</v>
      </c>
      <c r="N1903">
        <v>7.1839645521165201</v>
      </c>
    </row>
    <row r="1904" spans="1:14" x14ac:dyDescent="0.35">
      <c r="A1904" t="s">
        <v>100</v>
      </c>
      <c r="B1904" t="s">
        <v>98</v>
      </c>
      <c r="C1904" t="s">
        <v>99</v>
      </c>
      <c r="D1904">
        <v>96</v>
      </c>
      <c r="E1904" t="s">
        <v>99</v>
      </c>
      <c r="F1904">
        <v>1997</v>
      </c>
      <c r="G1904">
        <v>313215</v>
      </c>
      <c r="H1904">
        <v>34377.857577662398</v>
      </c>
      <c r="I1904">
        <v>5197311972.0690804</v>
      </c>
      <c r="J1904">
        <f t="shared" si="58"/>
        <v>16593.432536976456</v>
      </c>
      <c r="K1904">
        <f t="shared" si="59"/>
        <v>-17784.425040685943</v>
      </c>
      <c r="L1904">
        <v>1.7115600448933499</v>
      </c>
      <c r="M1904">
        <v>73.364000000000004</v>
      </c>
      <c r="N1904">
        <v>7.1839645521165201</v>
      </c>
    </row>
    <row r="1905" spans="1:14" x14ac:dyDescent="0.35">
      <c r="A1905" t="s">
        <v>97</v>
      </c>
      <c r="B1905" t="s">
        <v>98</v>
      </c>
      <c r="C1905" t="s">
        <v>99</v>
      </c>
      <c r="D1905">
        <v>96</v>
      </c>
      <c r="E1905" t="s">
        <v>99</v>
      </c>
      <c r="F1905">
        <v>1998</v>
      </c>
      <c r="G1905">
        <v>320152</v>
      </c>
      <c r="H1905">
        <v>33445.120828040002</v>
      </c>
      <c r="I1905">
        <v>4051142386.3021202</v>
      </c>
      <c r="J1905">
        <f t="shared" si="58"/>
        <v>12653.809397730203</v>
      </c>
      <c r="K1905">
        <f t="shared" si="59"/>
        <v>-20791.311430309797</v>
      </c>
      <c r="L1905">
        <v>-0.44137931034490002</v>
      </c>
      <c r="M1905">
        <v>73.619</v>
      </c>
      <c r="N1905">
        <v>7.5298438934802601</v>
      </c>
    </row>
    <row r="1906" spans="1:14" x14ac:dyDescent="0.35">
      <c r="A1906" t="s">
        <v>100</v>
      </c>
      <c r="B1906" t="s">
        <v>98</v>
      </c>
      <c r="C1906" t="s">
        <v>99</v>
      </c>
      <c r="D1906">
        <v>96</v>
      </c>
      <c r="E1906" t="s">
        <v>99</v>
      </c>
      <c r="F1906">
        <v>1998</v>
      </c>
      <c r="G1906">
        <v>320152</v>
      </c>
      <c r="H1906">
        <v>33445.120828040002</v>
      </c>
      <c r="I1906">
        <v>4051142386.3021202</v>
      </c>
      <c r="J1906">
        <f t="shared" si="58"/>
        <v>12653.809397730203</v>
      </c>
      <c r="K1906">
        <f t="shared" si="59"/>
        <v>-20791.311430309797</v>
      </c>
      <c r="L1906">
        <v>-0.44137931034490002</v>
      </c>
      <c r="M1906">
        <v>73.619</v>
      </c>
      <c r="N1906">
        <v>7.5298438934802601</v>
      </c>
    </row>
    <row r="1907" spans="1:14" x14ac:dyDescent="0.35">
      <c r="A1907" t="s">
        <v>97</v>
      </c>
      <c r="B1907" t="s">
        <v>98</v>
      </c>
      <c r="C1907" t="s">
        <v>99</v>
      </c>
      <c r="D1907">
        <v>96</v>
      </c>
      <c r="E1907" t="s">
        <v>99</v>
      </c>
      <c r="F1907">
        <v>1999</v>
      </c>
      <c r="G1907">
        <v>327045</v>
      </c>
      <c r="H1907">
        <v>33739.493741286598</v>
      </c>
      <c r="I1907">
        <v>4600116699.1257</v>
      </c>
      <c r="J1907">
        <f t="shared" si="58"/>
        <v>14065.699518799247</v>
      </c>
      <c r="K1907">
        <f t="shared" si="59"/>
        <v>-19673.794222487351</v>
      </c>
      <c r="L1907">
        <v>-0.415627597672454</v>
      </c>
      <c r="M1907">
        <v>73.863</v>
      </c>
      <c r="N1907">
        <v>6.1304183520651696</v>
      </c>
    </row>
    <row r="1908" spans="1:14" x14ac:dyDescent="0.35">
      <c r="A1908" t="s">
        <v>100</v>
      </c>
      <c r="B1908" t="s">
        <v>98</v>
      </c>
      <c r="C1908" t="s">
        <v>99</v>
      </c>
      <c r="D1908">
        <v>96</v>
      </c>
      <c r="E1908" t="s">
        <v>99</v>
      </c>
      <c r="F1908">
        <v>1999</v>
      </c>
      <c r="G1908">
        <v>327045</v>
      </c>
      <c r="H1908">
        <v>33739.493741286598</v>
      </c>
      <c r="I1908">
        <v>4600116699.1257</v>
      </c>
      <c r="J1908">
        <f t="shared" si="58"/>
        <v>14065.699518799247</v>
      </c>
      <c r="K1908">
        <f t="shared" si="59"/>
        <v>-19673.794222487351</v>
      </c>
      <c r="L1908">
        <v>-0.415627597672454</v>
      </c>
      <c r="M1908">
        <v>73.863</v>
      </c>
      <c r="N1908">
        <v>6.1304183520651696</v>
      </c>
    </row>
    <row r="1909" spans="1:14" x14ac:dyDescent="0.35">
      <c r="A1909" t="s">
        <v>97</v>
      </c>
      <c r="B1909" t="s">
        <v>98</v>
      </c>
      <c r="C1909" t="s">
        <v>99</v>
      </c>
      <c r="D1909">
        <v>96</v>
      </c>
      <c r="E1909" t="s">
        <v>99</v>
      </c>
      <c r="F1909">
        <v>2000</v>
      </c>
      <c r="G1909">
        <v>333926</v>
      </c>
      <c r="H1909">
        <v>33985.8154780123</v>
      </c>
      <c r="I1909">
        <v>6001282104.0822802</v>
      </c>
      <c r="J1909">
        <f t="shared" si="58"/>
        <v>17971.892287759205</v>
      </c>
      <c r="K1909">
        <f t="shared" si="59"/>
        <v>-16013.923190253096</v>
      </c>
      <c r="L1909">
        <v>1.5581524763494601</v>
      </c>
      <c r="M1909">
        <v>74.08</v>
      </c>
      <c r="N1909">
        <v>4.0692054900444603</v>
      </c>
    </row>
    <row r="1910" spans="1:14" x14ac:dyDescent="0.35">
      <c r="A1910" t="s">
        <v>100</v>
      </c>
      <c r="B1910" t="s">
        <v>98</v>
      </c>
      <c r="C1910" t="s">
        <v>99</v>
      </c>
      <c r="D1910">
        <v>96</v>
      </c>
      <c r="E1910" t="s">
        <v>99</v>
      </c>
      <c r="F1910">
        <v>2000</v>
      </c>
      <c r="G1910">
        <v>333926</v>
      </c>
      <c r="H1910">
        <v>33985.8154780123</v>
      </c>
      <c r="I1910">
        <v>6001282104.0822802</v>
      </c>
      <c r="J1910">
        <f t="shared" si="58"/>
        <v>17971.892287759205</v>
      </c>
      <c r="K1910">
        <f t="shared" si="59"/>
        <v>-16013.923190253096</v>
      </c>
      <c r="L1910">
        <v>1.5581524763494601</v>
      </c>
      <c r="M1910">
        <v>74.08</v>
      </c>
      <c r="N1910">
        <v>4.0692054900444603</v>
      </c>
    </row>
    <row r="1911" spans="1:14" x14ac:dyDescent="0.35">
      <c r="A1911" t="s">
        <v>97</v>
      </c>
      <c r="B1911" t="s">
        <v>98</v>
      </c>
      <c r="C1911" t="s">
        <v>99</v>
      </c>
      <c r="D1911">
        <v>96</v>
      </c>
      <c r="E1911" t="s">
        <v>99</v>
      </c>
      <c r="F1911">
        <v>2001</v>
      </c>
      <c r="G1911">
        <v>340748</v>
      </c>
      <c r="H1911">
        <v>34219.310595344898</v>
      </c>
      <c r="I1911">
        <v>5601018684.2497396</v>
      </c>
      <c r="J1911">
        <f t="shared" si="58"/>
        <v>16437.422036959102</v>
      </c>
      <c r="K1911">
        <f t="shared" si="59"/>
        <v>-17781.888558385795</v>
      </c>
      <c r="L1911">
        <v>0.59589041095898998</v>
      </c>
      <c r="M1911">
        <v>74.275999999999996</v>
      </c>
      <c r="N1911">
        <v>3.8863976083707001</v>
      </c>
    </row>
    <row r="1912" spans="1:14" x14ac:dyDescent="0.35">
      <c r="A1912" t="s">
        <v>100</v>
      </c>
      <c r="B1912" t="s">
        <v>98</v>
      </c>
      <c r="C1912" t="s">
        <v>99</v>
      </c>
      <c r="D1912">
        <v>96</v>
      </c>
      <c r="E1912" t="s">
        <v>99</v>
      </c>
      <c r="F1912">
        <v>2001</v>
      </c>
      <c r="G1912">
        <v>340748</v>
      </c>
      <c r="H1912">
        <v>34219.310595344898</v>
      </c>
      <c r="I1912">
        <v>5601018684.2497396</v>
      </c>
      <c r="J1912">
        <f t="shared" si="58"/>
        <v>16437.422036959102</v>
      </c>
      <c r="K1912">
        <f t="shared" si="59"/>
        <v>-17781.888558385795</v>
      </c>
      <c r="L1912">
        <v>0.59589041095898998</v>
      </c>
      <c r="M1912">
        <v>74.275999999999996</v>
      </c>
      <c r="N1912">
        <v>3.8863976083707001</v>
      </c>
    </row>
    <row r="1913" spans="1:14" x14ac:dyDescent="0.35">
      <c r="A1913" t="s">
        <v>97</v>
      </c>
      <c r="B1913" t="s">
        <v>98</v>
      </c>
      <c r="C1913" t="s">
        <v>99</v>
      </c>
      <c r="D1913">
        <v>96</v>
      </c>
      <c r="E1913" t="s">
        <v>99</v>
      </c>
      <c r="F1913">
        <v>2002</v>
      </c>
      <c r="G1913">
        <v>347463</v>
      </c>
      <c r="H1913">
        <v>34857.393196450903</v>
      </c>
      <c r="I1913">
        <v>5843368267.8539104</v>
      </c>
      <c r="J1913">
        <f t="shared" si="58"/>
        <v>16817.238865300507</v>
      </c>
      <c r="K1913">
        <f t="shared" si="59"/>
        <v>-18040.154331150396</v>
      </c>
      <c r="L1913">
        <v>-2.31497242459321</v>
      </c>
      <c r="M1913">
        <v>74.426000000000002</v>
      </c>
      <c r="N1913">
        <v>3.8707827582911198</v>
      </c>
    </row>
    <row r="1914" spans="1:14" x14ac:dyDescent="0.35">
      <c r="A1914" t="s">
        <v>100</v>
      </c>
      <c r="B1914" t="s">
        <v>98</v>
      </c>
      <c r="C1914" t="s">
        <v>99</v>
      </c>
      <c r="D1914">
        <v>96</v>
      </c>
      <c r="E1914" t="s">
        <v>99</v>
      </c>
      <c r="F1914">
        <v>2002</v>
      </c>
      <c r="G1914">
        <v>347463</v>
      </c>
      <c r="H1914">
        <v>34857.393196450903</v>
      </c>
      <c r="I1914">
        <v>5843368267.8539104</v>
      </c>
      <c r="J1914">
        <f t="shared" si="58"/>
        <v>16817.238865300507</v>
      </c>
      <c r="K1914">
        <f t="shared" si="59"/>
        <v>-18040.154331150396</v>
      </c>
      <c r="L1914">
        <v>-2.31497242459321</v>
      </c>
      <c r="M1914">
        <v>74.426000000000002</v>
      </c>
      <c r="N1914">
        <v>3.8707827582911198</v>
      </c>
    </row>
    <row r="1915" spans="1:14" x14ac:dyDescent="0.35">
      <c r="A1915" t="s">
        <v>97</v>
      </c>
      <c r="B1915" t="s">
        <v>98</v>
      </c>
      <c r="C1915" t="s">
        <v>99</v>
      </c>
      <c r="D1915">
        <v>96</v>
      </c>
      <c r="E1915" t="s">
        <v>99</v>
      </c>
      <c r="F1915">
        <v>2003</v>
      </c>
      <c r="G1915">
        <v>354045</v>
      </c>
      <c r="H1915">
        <v>35202.789091275299</v>
      </c>
      <c r="I1915">
        <v>6557397070.2274103</v>
      </c>
      <c r="J1915">
        <f t="shared" si="58"/>
        <v>18521.366126417292</v>
      </c>
      <c r="K1915">
        <f t="shared" si="59"/>
        <v>-16681.422964858008</v>
      </c>
      <c r="L1915">
        <v>0.29999999999996702</v>
      </c>
      <c r="M1915">
        <v>74.561000000000007</v>
      </c>
      <c r="N1915">
        <v>3.7114196180038901</v>
      </c>
    </row>
    <row r="1916" spans="1:14" x14ac:dyDescent="0.35">
      <c r="A1916" t="s">
        <v>100</v>
      </c>
      <c r="B1916" t="s">
        <v>98</v>
      </c>
      <c r="C1916" t="s">
        <v>99</v>
      </c>
      <c r="D1916">
        <v>96</v>
      </c>
      <c r="E1916" t="s">
        <v>99</v>
      </c>
      <c r="F1916">
        <v>2003</v>
      </c>
      <c r="G1916">
        <v>354045</v>
      </c>
      <c r="H1916">
        <v>35202.789091275299</v>
      </c>
      <c r="I1916">
        <v>6557397070.2274103</v>
      </c>
      <c r="J1916">
        <f t="shared" si="58"/>
        <v>18521.366126417292</v>
      </c>
      <c r="K1916">
        <f t="shared" si="59"/>
        <v>-16681.422964858008</v>
      </c>
      <c r="L1916">
        <v>0.29999999999996702</v>
      </c>
      <c r="M1916">
        <v>74.561000000000007</v>
      </c>
      <c r="N1916">
        <v>3.7114196180038901</v>
      </c>
    </row>
    <row r="1917" spans="1:14" x14ac:dyDescent="0.35">
      <c r="A1917" t="s">
        <v>97</v>
      </c>
      <c r="B1917" t="s">
        <v>98</v>
      </c>
      <c r="C1917" t="s">
        <v>99</v>
      </c>
      <c r="D1917">
        <v>96</v>
      </c>
      <c r="E1917" t="s">
        <v>99</v>
      </c>
      <c r="F1917">
        <v>2004</v>
      </c>
      <c r="G1917">
        <v>360461</v>
      </c>
      <c r="H1917">
        <v>34750.573629360297</v>
      </c>
      <c r="I1917">
        <v>7872202803.4087696</v>
      </c>
      <c r="J1917">
        <f t="shared" si="58"/>
        <v>21839.263619112109</v>
      </c>
      <c r="K1917">
        <f t="shared" si="59"/>
        <v>-12911.310010248188</v>
      </c>
      <c r="L1917">
        <v>0.81422399468261297</v>
      </c>
      <c r="M1917">
        <v>74.650000000000006</v>
      </c>
      <c r="N1917">
        <v>2.5327300876309602</v>
      </c>
    </row>
    <row r="1918" spans="1:14" x14ac:dyDescent="0.35">
      <c r="A1918" t="s">
        <v>100</v>
      </c>
      <c r="B1918" t="s">
        <v>98</v>
      </c>
      <c r="C1918" t="s">
        <v>99</v>
      </c>
      <c r="D1918">
        <v>96</v>
      </c>
      <c r="E1918" t="s">
        <v>99</v>
      </c>
      <c r="F1918">
        <v>2004</v>
      </c>
      <c r="G1918">
        <v>360461</v>
      </c>
      <c r="H1918">
        <v>34750.573629360297</v>
      </c>
      <c r="I1918">
        <v>7872202803.4087696</v>
      </c>
      <c r="J1918">
        <f t="shared" si="58"/>
        <v>21839.263619112109</v>
      </c>
      <c r="K1918">
        <f t="shared" si="59"/>
        <v>-12911.310010248188</v>
      </c>
      <c r="L1918">
        <v>0.81422399468261297</v>
      </c>
      <c r="M1918">
        <v>74.650000000000006</v>
      </c>
      <c r="N1918">
        <v>2.5327300876309602</v>
      </c>
    </row>
    <row r="1919" spans="1:14" x14ac:dyDescent="0.35">
      <c r="A1919" t="s">
        <v>97</v>
      </c>
      <c r="B1919" t="s">
        <v>98</v>
      </c>
      <c r="C1919" t="s">
        <v>99</v>
      </c>
      <c r="D1919">
        <v>96</v>
      </c>
      <c r="E1919" t="s">
        <v>99</v>
      </c>
      <c r="F1919">
        <v>2005</v>
      </c>
      <c r="G1919">
        <v>366717</v>
      </c>
      <c r="H1919">
        <v>34290.110771252097</v>
      </c>
      <c r="I1919">
        <v>9531420027.7938499</v>
      </c>
      <c r="J1919">
        <f t="shared" si="58"/>
        <v>25991.214009151063</v>
      </c>
      <c r="K1919">
        <f t="shared" si="59"/>
        <v>-8298.8967621010343</v>
      </c>
      <c r="L1919">
        <v>1.2444371188396499</v>
      </c>
      <c r="M1919">
        <v>74.730999999999995</v>
      </c>
      <c r="N1919">
        <v>2.3494276381515999</v>
      </c>
    </row>
    <row r="1920" spans="1:14" x14ac:dyDescent="0.35">
      <c r="A1920" t="s">
        <v>100</v>
      </c>
      <c r="B1920" t="s">
        <v>98</v>
      </c>
      <c r="C1920" t="s">
        <v>99</v>
      </c>
      <c r="D1920">
        <v>96</v>
      </c>
      <c r="E1920" t="s">
        <v>99</v>
      </c>
      <c r="F1920">
        <v>2005</v>
      </c>
      <c r="G1920">
        <v>366717</v>
      </c>
      <c r="H1920">
        <v>34290.110771252097</v>
      </c>
      <c r="I1920">
        <v>9531420027.7938499</v>
      </c>
      <c r="J1920">
        <f t="shared" si="58"/>
        <v>25991.214009151063</v>
      </c>
      <c r="K1920">
        <f t="shared" si="59"/>
        <v>-8298.8967621010343</v>
      </c>
      <c r="L1920">
        <v>1.2444371188396499</v>
      </c>
      <c r="M1920">
        <v>74.730999999999995</v>
      </c>
      <c r="N1920">
        <v>2.3494276381515999</v>
      </c>
    </row>
    <row r="1921" spans="1:14" x14ac:dyDescent="0.35">
      <c r="A1921" t="s">
        <v>97</v>
      </c>
      <c r="B1921" t="s">
        <v>98</v>
      </c>
      <c r="C1921" t="s">
        <v>99</v>
      </c>
      <c r="D1921">
        <v>96</v>
      </c>
      <c r="E1921" t="s">
        <v>99</v>
      </c>
      <c r="F1921">
        <v>2006</v>
      </c>
      <c r="G1921">
        <v>372808</v>
      </c>
      <c r="H1921">
        <v>35213.218425430401</v>
      </c>
      <c r="I1921">
        <v>11470464771.013</v>
      </c>
      <c r="J1921">
        <f t="shared" si="58"/>
        <v>30767.753833107123</v>
      </c>
      <c r="K1921">
        <f t="shared" si="59"/>
        <v>-4445.4645923232783</v>
      </c>
      <c r="L1921">
        <v>0.159888078345121</v>
      </c>
      <c r="M1921">
        <v>74.783000000000001</v>
      </c>
      <c r="N1921">
        <v>2.3039631946555001</v>
      </c>
    </row>
    <row r="1922" spans="1:14" x14ac:dyDescent="0.35">
      <c r="A1922" t="s">
        <v>100</v>
      </c>
      <c r="B1922" t="s">
        <v>98</v>
      </c>
      <c r="C1922" t="s">
        <v>99</v>
      </c>
      <c r="D1922">
        <v>96</v>
      </c>
      <c r="E1922" t="s">
        <v>99</v>
      </c>
      <c r="F1922">
        <v>2006</v>
      </c>
      <c r="G1922">
        <v>372808</v>
      </c>
      <c r="H1922">
        <v>35213.218425430401</v>
      </c>
      <c r="I1922">
        <v>11470464771.013</v>
      </c>
      <c r="J1922">
        <f t="shared" si="58"/>
        <v>30767.753833107123</v>
      </c>
      <c r="K1922">
        <f t="shared" si="59"/>
        <v>-4445.4645923232783</v>
      </c>
      <c r="L1922">
        <v>0.159888078345121</v>
      </c>
      <c r="M1922">
        <v>74.783000000000001</v>
      </c>
      <c r="N1922">
        <v>2.3039631946555001</v>
      </c>
    </row>
    <row r="1923" spans="1:14" x14ac:dyDescent="0.35">
      <c r="A1923" t="s">
        <v>97</v>
      </c>
      <c r="B1923" t="s">
        <v>98</v>
      </c>
      <c r="C1923" t="s">
        <v>99</v>
      </c>
      <c r="D1923">
        <v>96</v>
      </c>
      <c r="E1923" t="s">
        <v>99</v>
      </c>
      <c r="F1923">
        <v>2007</v>
      </c>
      <c r="G1923">
        <v>378748</v>
      </c>
      <c r="H1923">
        <v>34714.540218657399</v>
      </c>
      <c r="I1923">
        <v>12310077884.5758</v>
      </c>
      <c r="J1923">
        <f t="shared" ref="J1923:J1986" si="60">IF(ISBLANK(I1923),"",I1923/G1923)</f>
        <v>32502.027428727808</v>
      </c>
      <c r="K1923">
        <f t="shared" ref="K1923:K1986" si="61">IF(ISBLANK(I1923),"",IF(ISBLANK(H1923),"",J1923-H1923))</f>
        <v>-2212.5127899295912</v>
      </c>
      <c r="L1923">
        <v>0.96777411952510095</v>
      </c>
      <c r="M1923">
        <v>74.817999999999998</v>
      </c>
      <c r="N1923">
        <v>2.3801522443409202</v>
      </c>
    </row>
    <row r="1924" spans="1:14" x14ac:dyDescent="0.35">
      <c r="A1924" t="s">
        <v>100</v>
      </c>
      <c r="B1924" t="s">
        <v>98</v>
      </c>
      <c r="C1924" t="s">
        <v>99</v>
      </c>
      <c r="D1924">
        <v>96</v>
      </c>
      <c r="E1924" t="s">
        <v>99</v>
      </c>
      <c r="F1924">
        <v>2007</v>
      </c>
      <c r="G1924">
        <v>378748</v>
      </c>
      <c r="H1924">
        <v>34714.540218657399</v>
      </c>
      <c r="I1924">
        <v>12310077884.5758</v>
      </c>
      <c r="J1924">
        <f t="shared" si="60"/>
        <v>32502.027428727808</v>
      </c>
      <c r="K1924">
        <f t="shared" si="61"/>
        <v>-2212.5127899295912</v>
      </c>
      <c r="L1924">
        <v>0.96777411952510095</v>
      </c>
      <c r="M1924">
        <v>74.817999999999998</v>
      </c>
      <c r="N1924">
        <v>2.3801522443409202</v>
      </c>
    </row>
    <row r="1925" spans="1:14" x14ac:dyDescent="0.35">
      <c r="A1925" t="s">
        <v>97</v>
      </c>
      <c r="B1925" t="s">
        <v>98</v>
      </c>
      <c r="C1925" t="s">
        <v>99</v>
      </c>
      <c r="D1925">
        <v>96</v>
      </c>
      <c r="E1925" t="s">
        <v>99</v>
      </c>
      <c r="F1925">
        <v>2008</v>
      </c>
      <c r="G1925">
        <v>384568</v>
      </c>
      <c r="H1925">
        <v>33526.002637669699</v>
      </c>
      <c r="I1925">
        <v>14447935493.8409</v>
      </c>
      <c r="J1925">
        <f t="shared" si="60"/>
        <v>37569.260816918984</v>
      </c>
      <c r="K1925">
        <f t="shared" si="61"/>
        <v>4043.2581792492856</v>
      </c>
      <c r="L1925">
        <v>2.0849802371541499</v>
      </c>
      <c r="M1925">
        <v>74.84</v>
      </c>
      <c r="N1925">
        <v>2.2617923688784498</v>
      </c>
    </row>
    <row r="1926" spans="1:14" x14ac:dyDescent="0.35">
      <c r="A1926" t="s">
        <v>100</v>
      </c>
      <c r="B1926" t="s">
        <v>98</v>
      </c>
      <c r="C1926" t="s">
        <v>99</v>
      </c>
      <c r="D1926">
        <v>96</v>
      </c>
      <c r="E1926" t="s">
        <v>99</v>
      </c>
      <c r="F1926">
        <v>2008</v>
      </c>
      <c r="G1926">
        <v>384568</v>
      </c>
      <c r="H1926">
        <v>33526.002637669699</v>
      </c>
      <c r="I1926">
        <v>14447935493.8409</v>
      </c>
      <c r="J1926">
        <f t="shared" si="60"/>
        <v>37569.260816918984</v>
      </c>
      <c r="K1926">
        <f t="shared" si="61"/>
        <v>4043.2581792492856</v>
      </c>
      <c r="L1926">
        <v>2.0849802371541499</v>
      </c>
      <c r="M1926">
        <v>74.84</v>
      </c>
      <c r="N1926">
        <v>2.2617923688784498</v>
      </c>
    </row>
    <row r="1927" spans="1:14" x14ac:dyDescent="0.35">
      <c r="A1927" t="s">
        <v>97</v>
      </c>
      <c r="B1927" t="s">
        <v>98</v>
      </c>
      <c r="C1927" t="s">
        <v>99</v>
      </c>
      <c r="D1927">
        <v>96</v>
      </c>
      <c r="E1927" t="s">
        <v>99</v>
      </c>
      <c r="F1927">
        <v>2009</v>
      </c>
      <c r="G1927">
        <v>390311</v>
      </c>
      <c r="H1927">
        <v>32449.830327073902</v>
      </c>
      <c r="I1927">
        <v>10784696153.981001</v>
      </c>
      <c r="J1927">
        <f t="shared" si="60"/>
        <v>27631.033083825463</v>
      </c>
      <c r="K1927">
        <f t="shared" si="61"/>
        <v>-4818.7972432484385</v>
      </c>
      <c r="L1927">
        <v>1.0357177427161299</v>
      </c>
      <c r="M1927">
        <v>74.846000000000004</v>
      </c>
      <c r="N1927">
        <v>2.9410720317603598</v>
      </c>
    </row>
    <row r="1928" spans="1:14" x14ac:dyDescent="0.35">
      <c r="A1928" t="s">
        <v>100</v>
      </c>
      <c r="B1928" t="s">
        <v>98</v>
      </c>
      <c r="C1928" t="s">
        <v>99</v>
      </c>
      <c r="D1928">
        <v>96</v>
      </c>
      <c r="E1928" t="s">
        <v>99</v>
      </c>
      <c r="F1928">
        <v>2009</v>
      </c>
      <c r="G1928">
        <v>390311</v>
      </c>
      <c r="H1928">
        <v>32449.830327073902</v>
      </c>
      <c r="I1928">
        <v>10784696153.981001</v>
      </c>
      <c r="J1928">
        <f t="shared" si="60"/>
        <v>27631.033083825463</v>
      </c>
      <c r="K1928">
        <f t="shared" si="61"/>
        <v>-4818.7972432484385</v>
      </c>
      <c r="L1928">
        <v>1.0357177427161299</v>
      </c>
      <c r="M1928">
        <v>74.846000000000004</v>
      </c>
      <c r="N1928">
        <v>2.9410720317603598</v>
      </c>
    </row>
    <row r="1929" spans="1:14" x14ac:dyDescent="0.35">
      <c r="A1929" t="s">
        <v>97</v>
      </c>
      <c r="B1929" t="s">
        <v>98</v>
      </c>
      <c r="C1929" t="s">
        <v>99</v>
      </c>
      <c r="D1929">
        <v>96</v>
      </c>
      <c r="E1929" t="s">
        <v>99</v>
      </c>
      <c r="F1929">
        <v>2010</v>
      </c>
      <c r="G1929">
        <v>396053</v>
      </c>
      <c r="H1929">
        <v>32810.503644672302</v>
      </c>
      <c r="I1929">
        <v>13606804208.846399</v>
      </c>
      <c r="J1929">
        <f t="shared" si="60"/>
        <v>34356.018535010211</v>
      </c>
      <c r="K1929">
        <f t="shared" si="61"/>
        <v>1545.5148903379086</v>
      </c>
      <c r="L1929">
        <v>0.35686913201756099</v>
      </c>
      <c r="M1929">
        <v>74.849000000000004</v>
      </c>
      <c r="N1929">
        <v>2.8504879006008901</v>
      </c>
    </row>
    <row r="1930" spans="1:14" x14ac:dyDescent="0.35">
      <c r="A1930" t="s">
        <v>100</v>
      </c>
      <c r="B1930" t="s">
        <v>98</v>
      </c>
      <c r="C1930" t="s">
        <v>99</v>
      </c>
      <c r="D1930">
        <v>96</v>
      </c>
      <c r="E1930" t="s">
        <v>99</v>
      </c>
      <c r="F1930">
        <v>2010</v>
      </c>
      <c r="G1930">
        <v>396053</v>
      </c>
      <c r="H1930">
        <v>32810.503644672302</v>
      </c>
      <c r="I1930">
        <v>13606804208.846399</v>
      </c>
      <c r="J1930">
        <f t="shared" si="60"/>
        <v>34356.018535010211</v>
      </c>
      <c r="K1930">
        <f t="shared" si="61"/>
        <v>1545.5148903379086</v>
      </c>
      <c r="L1930">
        <v>0.35686913201756099</v>
      </c>
      <c r="M1930">
        <v>74.849000000000004</v>
      </c>
      <c r="N1930">
        <v>2.8504879006008901</v>
      </c>
    </row>
    <row r="1931" spans="1:14" x14ac:dyDescent="0.35">
      <c r="A1931" t="s">
        <v>97</v>
      </c>
      <c r="B1931" t="s">
        <v>98</v>
      </c>
      <c r="C1931" t="s">
        <v>99</v>
      </c>
      <c r="D1931">
        <v>96</v>
      </c>
      <c r="E1931" t="s">
        <v>99</v>
      </c>
      <c r="F1931">
        <v>2011</v>
      </c>
      <c r="G1931">
        <v>401506</v>
      </c>
      <c r="H1931">
        <v>33577.060427372999</v>
      </c>
      <c r="I1931">
        <v>18026683880.363701</v>
      </c>
      <c r="J1931">
        <f t="shared" si="60"/>
        <v>44897.669973459175</v>
      </c>
      <c r="K1931">
        <f t="shared" si="61"/>
        <v>11320.609546086176</v>
      </c>
      <c r="L1931">
        <v>0.13791156316954001</v>
      </c>
      <c r="M1931">
        <v>74.858000000000004</v>
      </c>
      <c r="N1931">
        <v>2.2422414199016698</v>
      </c>
    </row>
    <row r="1932" spans="1:14" x14ac:dyDescent="0.35">
      <c r="A1932" t="s">
        <v>100</v>
      </c>
      <c r="B1932" t="s">
        <v>98</v>
      </c>
      <c r="C1932" t="s">
        <v>99</v>
      </c>
      <c r="D1932">
        <v>96</v>
      </c>
      <c r="E1932" t="s">
        <v>99</v>
      </c>
      <c r="F1932">
        <v>2011</v>
      </c>
      <c r="G1932">
        <v>401506</v>
      </c>
      <c r="H1932">
        <v>33577.060427372999</v>
      </c>
      <c r="I1932">
        <v>18026683880.363701</v>
      </c>
      <c r="J1932">
        <f t="shared" si="60"/>
        <v>44897.669973459175</v>
      </c>
      <c r="K1932">
        <f t="shared" si="61"/>
        <v>11320.609546086176</v>
      </c>
      <c r="L1932">
        <v>0.13791156316954001</v>
      </c>
      <c r="M1932">
        <v>74.858000000000004</v>
      </c>
      <c r="N1932">
        <v>2.2422414199016698</v>
      </c>
    </row>
    <row r="1933" spans="1:14" x14ac:dyDescent="0.35">
      <c r="A1933" t="s">
        <v>97</v>
      </c>
      <c r="B1933" t="s">
        <v>98</v>
      </c>
      <c r="C1933" t="s">
        <v>99</v>
      </c>
      <c r="D1933">
        <v>96</v>
      </c>
      <c r="E1933" t="s">
        <v>99</v>
      </c>
      <c r="F1933">
        <v>2012</v>
      </c>
      <c r="G1933">
        <v>406634</v>
      </c>
      <c r="H1933">
        <v>33456.265292304102</v>
      </c>
      <c r="I1933">
        <v>18591240005.537899</v>
      </c>
      <c r="J1933">
        <f t="shared" si="60"/>
        <v>45719.836525076353</v>
      </c>
      <c r="K1933">
        <f t="shared" si="61"/>
        <v>12263.57123277225</v>
      </c>
      <c r="L1933">
        <v>0.111766261400307</v>
      </c>
      <c r="M1933">
        <v>74.826999999999998</v>
      </c>
      <c r="N1933">
        <v>2.15903448896045</v>
      </c>
    </row>
    <row r="1934" spans="1:14" x14ac:dyDescent="0.35">
      <c r="A1934" t="s">
        <v>100</v>
      </c>
      <c r="B1934" t="s">
        <v>98</v>
      </c>
      <c r="C1934" t="s">
        <v>99</v>
      </c>
      <c r="D1934">
        <v>96</v>
      </c>
      <c r="E1934" t="s">
        <v>99</v>
      </c>
      <c r="F1934">
        <v>2012</v>
      </c>
      <c r="G1934">
        <v>406634</v>
      </c>
      <c r="H1934">
        <v>33456.265292304102</v>
      </c>
      <c r="I1934">
        <v>18591240005.537899</v>
      </c>
      <c r="J1934">
        <f t="shared" si="60"/>
        <v>45719.836525076353</v>
      </c>
      <c r="K1934">
        <f t="shared" si="61"/>
        <v>12263.57123277225</v>
      </c>
      <c r="L1934">
        <v>0.111766261400307</v>
      </c>
      <c r="M1934">
        <v>74.826999999999998</v>
      </c>
      <c r="N1934">
        <v>2.15903448896045</v>
      </c>
    </row>
    <row r="1935" spans="1:14" x14ac:dyDescent="0.35">
      <c r="A1935" t="s">
        <v>97</v>
      </c>
      <c r="B1935" t="s">
        <v>98</v>
      </c>
      <c r="C1935" t="s">
        <v>99</v>
      </c>
      <c r="D1935">
        <v>96</v>
      </c>
      <c r="E1935" t="s">
        <v>99</v>
      </c>
      <c r="F1935">
        <v>2013</v>
      </c>
      <c r="G1935">
        <v>411702</v>
      </c>
      <c r="H1935">
        <v>32341.889007924201</v>
      </c>
      <c r="I1935">
        <v>17893708748.479401</v>
      </c>
      <c r="J1935">
        <f t="shared" si="60"/>
        <v>43462.768576493196</v>
      </c>
      <c r="K1935">
        <f t="shared" si="61"/>
        <v>11120.879568568995</v>
      </c>
      <c r="L1935">
        <v>0.38920505312363202</v>
      </c>
      <c r="M1935">
        <v>74.799000000000007</v>
      </c>
      <c r="N1935">
        <v>2.2775075950491601</v>
      </c>
    </row>
    <row r="1936" spans="1:14" x14ac:dyDescent="0.35">
      <c r="A1936" t="s">
        <v>100</v>
      </c>
      <c r="B1936" t="s">
        <v>98</v>
      </c>
      <c r="C1936" t="s">
        <v>99</v>
      </c>
      <c r="D1936">
        <v>96</v>
      </c>
      <c r="E1936" t="s">
        <v>99</v>
      </c>
      <c r="F1936">
        <v>2013</v>
      </c>
      <c r="G1936">
        <v>411702</v>
      </c>
      <c r="H1936">
        <v>32341.889007924201</v>
      </c>
      <c r="I1936">
        <v>17893708748.479401</v>
      </c>
      <c r="J1936">
        <f t="shared" si="60"/>
        <v>43462.768576493196</v>
      </c>
      <c r="K1936">
        <f t="shared" si="61"/>
        <v>11120.879568568995</v>
      </c>
      <c r="L1936">
        <v>0.38920505312363202</v>
      </c>
      <c r="M1936">
        <v>74.799000000000007</v>
      </c>
      <c r="N1936">
        <v>2.2775075950491601</v>
      </c>
    </row>
    <row r="1937" spans="1:14" x14ac:dyDescent="0.35">
      <c r="A1937" t="s">
        <v>97</v>
      </c>
      <c r="B1937" t="s">
        <v>98</v>
      </c>
      <c r="C1937" t="s">
        <v>99</v>
      </c>
      <c r="D1937">
        <v>96</v>
      </c>
      <c r="E1937" t="s">
        <v>99</v>
      </c>
      <c r="F1937">
        <v>2014</v>
      </c>
      <c r="G1937">
        <v>416656</v>
      </c>
      <c r="H1937">
        <v>31155.744105452901</v>
      </c>
      <c r="I1937">
        <v>17082333627.983299</v>
      </c>
      <c r="J1937">
        <f t="shared" si="60"/>
        <v>40998.650272606894</v>
      </c>
      <c r="K1937">
        <f t="shared" si="61"/>
        <v>9842.906167153993</v>
      </c>
      <c r="L1937">
        <v>-0.207108731719822</v>
      </c>
      <c r="M1937">
        <v>74.778999999999996</v>
      </c>
      <c r="N1937">
        <v>3.08686095781185</v>
      </c>
    </row>
    <row r="1938" spans="1:14" x14ac:dyDescent="0.35">
      <c r="A1938" t="s">
        <v>100</v>
      </c>
      <c r="B1938" t="s">
        <v>98</v>
      </c>
      <c r="C1938" t="s">
        <v>99</v>
      </c>
      <c r="D1938">
        <v>96</v>
      </c>
      <c r="E1938" t="s">
        <v>99</v>
      </c>
      <c r="F1938">
        <v>2014</v>
      </c>
      <c r="G1938">
        <v>416656</v>
      </c>
      <c r="H1938">
        <v>31155.744105452901</v>
      </c>
      <c r="I1938">
        <v>17082333627.983299</v>
      </c>
      <c r="J1938">
        <f t="shared" si="60"/>
        <v>40998.650272606894</v>
      </c>
      <c r="K1938">
        <f t="shared" si="61"/>
        <v>9842.906167153993</v>
      </c>
      <c r="L1938">
        <v>-0.207108731719822</v>
      </c>
      <c r="M1938">
        <v>74.778999999999996</v>
      </c>
      <c r="N1938">
        <v>3.08686095781185</v>
      </c>
    </row>
    <row r="1939" spans="1:14" x14ac:dyDescent="0.35">
      <c r="A1939" t="s">
        <v>97</v>
      </c>
      <c r="B1939" t="s">
        <v>98</v>
      </c>
      <c r="C1939" t="s">
        <v>99</v>
      </c>
      <c r="D1939">
        <v>96</v>
      </c>
      <c r="E1939" t="s">
        <v>99</v>
      </c>
      <c r="F1939">
        <v>2015</v>
      </c>
      <c r="G1939">
        <v>421437</v>
      </c>
      <c r="H1939">
        <v>30681.433969865298</v>
      </c>
      <c r="I1939">
        <v>13580879053.2624</v>
      </c>
      <c r="J1939">
        <f t="shared" si="60"/>
        <v>32225.170199252556</v>
      </c>
      <c r="K1939">
        <f t="shared" si="61"/>
        <v>1543.7362293872575</v>
      </c>
      <c r="L1939">
        <v>-0.488347420743522</v>
      </c>
      <c r="M1939">
        <v>74.75</v>
      </c>
      <c r="N1939">
        <v>3.2792904608374802</v>
      </c>
    </row>
    <row r="1940" spans="1:14" x14ac:dyDescent="0.35">
      <c r="A1940" t="s">
        <v>100</v>
      </c>
      <c r="B1940" t="s">
        <v>98</v>
      </c>
      <c r="C1940" t="s">
        <v>99</v>
      </c>
      <c r="D1940">
        <v>96</v>
      </c>
      <c r="E1940" t="s">
        <v>99</v>
      </c>
      <c r="F1940">
        <v>2015</v>
      </c>
      <c r="G1940">
        <v>421437</v>
      </c>
      <c r="H1940">
        <v>30681.433969865298</v>
      </c>
      <c r="I1940">
        <v>13580879053.2624</v>
      </c>
      <c r="J1940">
        <f t="shared" si="60"/>
        <v>32225.170199252556</v>
      </c>
      <c r="K1940">
        <f t="shared" si="61"/>
        <v>1543.7362293872575</v>
      </c>
      <c r="L1940">
        <v>-0.488347420743522</v>
      </c>
      <c r="M1940">
        <v>74.75</v>
      </c>
      <c r="N1940">
        <v>3.2792904608374802</v>
      </c>
    </row>
    <row r="1941" spans="1:14" x14ac:dyDescent="0.35">
      <c r="A1941" t="s">
        <v>97</v>
      </c>
      <c r="B1941" t="s">
        <v>98</v>
      </c>
      <c r="C1941" t="s">
        <v>99</v>
      </c>
      <c r="D1941">
        <v>96</v>
      </c>
      <c r="E1941" t="s">
        <v>99</v>
      </c>
      <c r="F1941">
        <v>2016</v>
      </c>
      <c r="G1941">
        <v>425994</v>
      </c>
      <c r="H1941">
        <v>29601.096504049401</v>
      </c>
      <c r="I1941">
        <v>12235540381.960501</v>
      </c>
      <c r="J1941">
        <f t="shared" si="60"/>
        <v>28722.330319113651</v>
      </c>
      <c r="K1941">
        <f t="shared" si="61"/>
        <v>-878.76618493575006</v>
      </c>
      <c r="L1941">
        <v>-0.27869326575308301</v>
      </c>
      <c r="M1941">
        <v>74.733000000000004</v>
      </c>
      <c r="N1941">
        <v>3.5393846390411898</v>
      </c>
    </row>
    <row r="1942" spans="1:14" x14ac:dyDescent="0.35">
      <c r="A1942" t="s">
        <v>100</v>
      </c>
      <c r="B1942" t="s">
        <v>98</v>
      </c>
      <c r="C1942" t="s">
        <v>99</v>
      </c>
      <c r="D1942">
        <v>96</v>
      </c>
      <c r="E1942" t="s">
        <v>99</v>
      </c>
      <c r="F1942">
        <v>2016</v>
      </c>
      <c r="G1942">
        <v>425994</v>
      </c>
      <c r="H1942">
        <v>29601.096504049401</v>
      </c>
      <c r="I1942">
        <v>12235540381.960501</v>
      </c>
      <c r="J1942">
        <f t="shared" si="60"/>
        <v>28722.330319113651</v>
      </c>
      <c r="K1942">
        <f t="shared" si="61"/>
        <v>-878.76618493575006</v>
      </c>
      <c r="L1942">
        <v>-0.27869326575308301</v>
      </c>
      <c r="M1942">
        <v>74.733000000000004</v>
      </c>
      <c r="N1942">
        <v>3.5393846390411898</v>
      </c>
    </row>
    <row r="1943" spans="1:14" x14ac:dyDescent="0.35">
      <c r="A1943" t="s">
        <v>97</v>
      </c>
      <c r="B1943" t="s">
        <v>98</v>
      </c>
      <c r="C1943" t="s">
        <v>99</v>
      </c>
      <c r="D1943">
        <v>96</v>
      </c>
      <c r="E1943" t="s">
        <v>99</v>
      </c>
      <c r="F1943">
        <v>2017</v>
      </c>
      <c r="G1943">
        <v>430276</v>
      </c>
      <c r="H1943">
        <v>29695.880824991898</v>
      </c>
      <c r="I1943">
        <v>12848604270.7209</v>
      </c>
      <c r="J1943">
        <f t="shared" si="60"/>
        <v>29861.308254982614</v>
      </c>
      <c r="K1943">
        <f t="shared" si="61"/>
        <v>165.42742999071561</v>
      </c>
      <c r="L1943">
        <v>-1.2605056462896</v>
      </c>
      <c r="M1943">
        <v>74.721999999999994</v>
      </c>
      <c r="N1943">
        <v>2.8651285095716901</v>
      </c>
    </row>
    <row r="1944" spans="1:14" x14ac:dyDescent="0.35">
      <c r="A1944" t="s">
        <v>100</v>
      </c>
      <c r="B1944" t="s">
        <v>98</v>
      </c>
      <c r="C1944" t="s">
        <v>99</v>
      </c>
      <c r="D1944">
        <v>96</v>
      </c>
      <c r="E1944" t="s">
        <v>99</v>
      </c>
      <c r="F1944">
        <v>2017</v>
      </c>
      <c r="G1944">
        <v>430276</v>
      </c>
      <c r="H1944">
        <v>29695.880824991898</v>
      </c>
      <c r="I1944">
        <v>12848604270.7209</v>
      </c>
      <c r="J1944">
        <f t="shared" si="60"/>
        <v>29861.308254982614</v>
      </c>
      <c r="K1944">
        <f t="shared" si="61"/>
        <v>165.42742999071561</v>
      </c>
      <c r="L1944">
        <v>-1.2605056462896</v>
      </c>
      <c r="M1944">
        <v>74.721999999999994</v>
      </c>
      <c r="N1944">
        <v>2.8651285095716901</v>
      </c>
    </row>
    <row r="1945" spans="1:14" x14ac:dyDescent="0.35">
      <c r="A1945" t="s">
        <v>97</v>
      </c>
      <c r="B1945" t="s">
        <v>98</v>
      </c>
      <c r="C1945" t="s">
        <v>99</v>
      </c>
      <c r="D1945">
        <v>96</v>
      </c>
      <c r="E1945" t="s">
        <v>99</v>
      </c>
      <c r="F1945">
        <v>2018</v>
      </c>
      <c r="G1945">
        <v>434274</v>
      </c>
      <c r="H1945">
        <v>29437.865177968801</v>
      </c>
      <c r="I1945">
        <v>13650782589.614401</v>
      </c>
      <c r="J1945">
        <f t="shared" si="60"/>
        <v>31433.570947407399</v>
      </c>
      <c r="K1945">
        <f t="shared" si="61"/>
        <v>1995.7057694385985</v>
      </c>
      <c r="L1945">
        <v>1.0250517929021199</v>
      </c>
      <c r="M1945">
        <v>74.712000000000003</v>
      </c>
      <c r="N1945">
        <v>2.6366124853302102</v>
      </c>
    </row>
    <row r="1946" spans="1:14" x14ac:dyDescent="0.35">
      <c r="A1946" t="s">
        <v>100</v>
      </c>
      <c r="B1946" t="s">
        <v>98</v>
      </c>
      <c r="C1946" t="s">
        <v>99</v>
      </c>
      <c r="D1946">
        <v>96</v>
      </c>
      <c r="E1946" t="s">
        <v>99</v>
      </c>
      <c r="F1946">
        <v>2018</v>
      </c>
      <c r="G1946">
        <v>434274</v>
      </c>
      <c r="H1946">
        <v>29437.865177968801</v>
      </c>
      <c r="I1946">
        <v>13650782589.614401</v>
      </c>
      <c r="J1946">
        <f t="shared" si="60"/>
        <v>31433.570947407399</v>
      </c>
      <c r="K1946">
        <f t="shared" si="61"/>
        <v>1995.7057694385985</v>
      </c>
      <c r="L1946">
        <v>1.0250517929021199</v>
      </c>
      <c r="M1946">
        <v>74.712000000000003</v>
      </c>
      <c r="N1946">
        <v>2.6366124853302102</v>
      </c>
    </row>
    <row r="1947" spans="1:14" x14ac:dyDescent="0.35">
      <c r="A1947" t="s">
        <v>97</v>
      </c>
      <c r="B1947" t="s">
        <v>98</v>
      </c>
      <c r="C1947" t="s">
        <v>99</v>
      </c>
      <c r="D1947">
        <v>96</v>
      </c>
      <c r="E1947" t="s">
        <v>99</v>
      </c>
      <c r="F1947">
        <v>2019</v>
      </c>
      <c r="G1947">
        <v>438048</v>
      </c>
      <c r="H1947">
        <v>30313.413862757301</v>
      </c>
      <c r="I1947">
        <v>13830321084.811199</v>
      </c>
      <c r="J1947">
        <f t="shared" si="60"/>
        <v>31572.615523438526</v>
      </c>
      <c r="K1947">
        <f t="shared" si="61"/>
        <v>1259.2016606812249</v>
      </c>
      <c r="L1947">
        <v>-0.39052206916552901</v>
      </c>
      <c r="M1947">
        <v>74.748000000000005</v>
      </c>
      <c r="N1947">
        <v>3.0785872494828102</v>
      </c>
    </row>
    <row r="1948" spans="1:14" x14ac:dyDescent="0.35">
      <c r="A1948" t="s">
        <v>100</v>
      </c>
      <c r="B1948" t="s">
        <v>98</v>
      </c>
      <c r="C1948" t="s">
        <v>99</v>
      </c>
      <c r="D1948">
        <v>96</v>
      </c>
      <c r="E1948" t="s">
        <v>99</v>
      </c>
      <c r="F1948">
        <v>2019</v>
      </c>
      <c r="G1948">
        <v>438048</v>
      </c>
      <c r="H1948">
        <v>30313.413862757301</v>
      </c>
      <c r="I1948">
        <v>13830321084.811199</v>
      </c>
      <c r="J1948">
        <f t="shared" si="60"/>
        <v>31572.615523438526</v>
      </c>
      <c r="K1948">
        <f t="shared" si="61"/>
        <v>1259.2016606812249</v>
      </c>
      <c r="L1948">
        <v>-0.39052206916552901</v>
      </c>
      <c r="M1948">
        <v>74.748000000000005</v>
      </c>
      <c r="N1948">
        <v>3.0785872494828102</v>
      </c>
    </row>
    <row r="1949" spans="1:14" x14ac:dyDescent="0.35">
      <c r="A1949" t="s">
        <v>97</v>
      </c>
      <c r="B1949" t="s">
        <v>98</v>
      </c>
      <c r="C1949" t="s">
        <v>99</v>
      </c>
      <c r="D1949">
        <v>96</v>
      </c>
      <c r="E1949" t="s">
        <v>99</v>
      </c>
      <c r="F1949">
        <v>2020</v>
      </c>
      <c r="G1949">
        <v>441725</v>
      </c>
      <c r="H1949">
        <v>30401.843825384</v>
      </c>
      <c r="I1949">
        <v>12367589256.5284</v>
      </c>
      <c r="J1949">
        <f t="shared" si="60"/>
        <v>27998.390982010074</v>
      </c>
      <c r="K1949">
        <f t="shared" si="61"/>
        <v>-2403.4528433739251</v>
      </c>
      <c r="L1949">
        <v>1.94031996607184</v>
      </c>
      <c r="M1949">
        <v>74.795000000000002</v>
      </c>
      <c r="N1949">
        <v>3.6342917686240699</v>
      </c>
    </row>
    <row r="1950" spans="1:14" x14ac:dyDescent="0.35">
      <c r="A1950" t="s">
        <v>100</v>
      </c>
      <c r="B1950" t="s">
        <v>98</v>
      </c>
      <c r="C1950" t="s">
        <v>99</v>
      </c>
      <c r="D1950">
        <v>96</v>
      </c>
      <c r="E1950" t="s">
        <v>99</v>
      </c>
      <c r="F1950">
        <v>2020</v>
      </c>
      <c r="G1950">
        <v>441725</v>
      </c>
      <c r="H1950">
        <v>30401.843825384</v>
      </c>
      <c r="I1950">
        <v>12367589256.5284</v>
      </c>
      <c r="J1950">
        <f t="shared" si="60"/>
        <v>27998.390982010074</v>
      </c>
      <c r="K1950">
        <f t="shared" si="61"/>
        <v>-2403.4528433739251</v>
      </c>
      <c r="L1950">
        <v>1.94031996607184</v>
      </c>
      <c r="M1950">
        <v>74.795000000000002</v>
      </c>
      <c r="N1950">
        <v>3.6342917686240699</v>
      </c>
    </row>
    <row r="1951" spans="1:14" x14ac:dyDescent="0.35">
      <c r="A1951" t="s">
        <v>97</v>
      </c>
      <c r="B1951" t="s">
        <v>98</v>
      </c>
      <c r="C1951" t="s">
        <v>99</v>
      </c>
      <c r="D1951">
        <v>96</v>
      </c>
      <c r="E1951" t="s">
        <v>99</v>
      </c>
      <c r="F1951">
        <v>2021</v>
      </c>
      <c r="G1951">
        <v>445373</v>
      </c>
      <c r="H1951">
        <v>29673.165877063799</v>
      </c>
      <c r="I1951">
        <v>14096146247.1917</v>
      </c>
      <c r="J1951">
        <f t="shared" si="60"/>
        <v>31650.203867750628</v>
      </c>
      <c r="K1951">
        <f t="shared" si="61"/>
        <v>1977.0379906868293</v>
      </c>
      <c r="L1951">
        <v>1.7334138845059299</v>
      </c>
      <c r="M1951">
        <v>74.641999999999996</v>
      </c>
      <c r="N1951">
        <v>3.2363674820972199</v>
      </c>
    </row>
    <row r="1952" spans="1:14" x14ac:dyDescent="0.35">
      <c r="A1952" t="s">
        <v>100</v>
      </c>
      <c r="B1952" t="s">
        <v>98</v>
      </c>
      <c r="C1952" t="s">
        <v>99</v>
      </c>
      <c r="D1952">
        <v>96</v>
      </c>
      <c r="E1952" t="s">
        <v>99</v>
      </c>
      <c r="F1952">
        <v>2021</v>
      </c>
      <c r="G1952">
        <v>445373</v>
      </c>
      <c r="H1952">
        <v>29673.165877063799</v>
      </c>
      <c r="I1952">
        <v>14096146247.1917</v>
      </c>
      <c r="J1952">
        <f t="shared" si="60"/>
        <v>31650.203867750628</v>
      </c>
      <c r="K1952">
        <f t="shared" si="61"/>
        <v>1977.0379906868293</v>
      </c>
      <c r="L1952">
        <v>1.7334138845059299</v>
      </c>
      <c r="M1952">
        <v>74.641999999999996</v>
      </c>
      <c r="N1952">
        <v>3.2363674820972199</v>
      </c>
    </row>
    <row r="1953" spans="1:14" x14ac:dyDescent="0.35">
      <c r="A1953" t="s">
        <v>97</v>
      </c>
      <c r="B1953" t="s">
        <v>98</v>
      </c>
      <c r="C1953" t="s">
        <v>99</v>
      </c>
      <c r="D1953">
        <v>96</v>
      </c>
      <c r="E1953" t="s">
        <v>99</v>
      </c>
      <c r="F1953">
        <v>2022</v>
      </c>
      <c r="G1953">
        <v>449002</v>
      </c>
      <c r="H1953">
        <v>28954.064089609699</v>
      </c>
      <c r="I1953">
        <v>16311905528.5303</v>
      </c>
      <c r="J1953">
        <f t="shared" si="60"/>
        <v>36329.249153746088</v>
      </c>
      <c r="K1953">
        <f t="shared" si="61"/>
        <v>7375.185064136389</v>
      </c>
      <c r="L1953">
        <v>3.6822503060421599</v>
      </c>
      <c r="N1953">
        <v>2.3696474066312998</v>
      </c>
    </row>
    <row r="1954" spans="1:14" x14ac:dyDescent="0.35">
      <c r="A1954" t="s">
        <v>100</v>
      </c>
      <c r="B1954" t="s">
        <v>98</v>
      </c>
      <c r="C1954" t="s">
        <v>99</v>
      </c>
      <c r="D1954">
        <v>96</v>
      </c>
      <c r="E1954" t="s">
        <v>99</v>
      </c>
      <c r="F1954">
        <v>2022</v>
      </c>
      <c r="G1954">
        <v>449002</v>
      </c>
      <c r="H1954">
        <v>28954.064089609699</v>
      </c>
      <c r="I1954">
        <v>16311905528.5303</v>
      </c>
      <c r="J1954">
        <f t="shared" si="60"/>
        <v>36329.249153746088</v>
      </c>
      <c r="K1954">
        <f t="shared" si="61"/>
        <v>7375.185064136389</v>
      </c>
      <c r="L1954">
        <v>3.6822503060421599</v>
      </c>
      <c r="N1954">
        <v>2.3696474066312998</v>
      </c>
    </row>
    <row r="1955" spans="1:14" x14ac:dyDescent="0.35">
      <c r="A1955" t="s">
        <v>101</v>
      </c>
      <c r="B1955" t="s">
        <v>102</v>
      </c>
      <c r="C1955" t="s">
        <v>103</v>
      </c>
      <c r="D1955">
        <v>100</v>
      </c>
      <c r="E1955" t="s">
        <v>103</v>
      </c>
      <c r="F1955">
        <v>1960</v>
      </c>
      <c r="G1955">
        <v>7867374</v>
      </c>
      <c r="J1955" t="str">
        <f t="shared" si="60"/>
        <v/>
      </c>
      <c r="K1955" t="str">
        <f t="shared" si="61"/>
        <v/>
      </c>
      <c r="M1955">
        <v>69.247560975609801</v>
      </c>
    </row>
    <row r="1956" spans="1:14" x14ac:dyDescent="0.35">
      <c r="A1956" t="s">
        <v>101</v>
      </c>
      <c r="B1956" t="s">
        <v>102</v>
      </c>
      <c r="C1956" t="s">
        <v>103</v>
      </c>
      <c r="D1956">
        <v>100</v>
      </c>
      <c r="E1956" t="s">
        <v>103</v>
      </c>
      <c r="F1956">
        <v>1961</v>
      </c>
      <c r="G1956">
        <v>7943118</v>
      </c>
      <c r="J1956" t="str">
        <f t="shared" si="60"/>
        <v/>
      </c>
      <c r="K1956" t="str">
        <f t="shared" si="61"/>
        <v/>
      </c>
      <c r="M1956">
        <v>70.195609756097596</v>
      </c>
    </row>
    <row r="1957" spans="1:14" x14ac:dyDescent="0.35">
      <c r="A1957" t="s">
        <v>101</v>
      </c>
      <c r="B1957" t="s">
        <v>102</v>
      </c>
      <c r="C1957" t="s">
        <v>103</v>
      </c>
      <c r="D1957">
        <v>100</v>
      </c>
      <c r="E1957" t="s">
        <v>103</v>
      </c>
      <c r="F1957">
        <v>1962</v>
      </c>
      <c r="G1957">
        <v>8012946</v>
      </c>
      <c r="J1957" t="str">
        <f t="shared" si="60"/>
        <v/>
      </c>
      <c r="K1957" t="str">
        <f t="shared" si="61"/>
        <v/>
      </c>
      <c r="M1957">
        <v>69.491951219512202</v>
      </c>
    </row>
    <row r="1958" spans="1:14" x14ac:dyDescent="0.35">
      <c r="A1958" t="s">
        <v>101</v>
      </c>
      <c r="B1958" t="s">
        <v>102</v>
      </c>
      <c r="C1958" t="s">
        <v>103</v>
      </c>
      <c r="D1958">
        <v>100</v>
      </c>
      <c r="E1958" t="s">
        <v>103</v>
      </c>
      <c r="F1958">
        <v>1963</v>
      </c>
      <c r="G1958">
        <v>8078145</v>
      </c>
      <c r="J1958" t="str">
        <f t="shared" si="60"/>
        <v/>
      </c>
      <c r="K1958" t="str">
        <f t="shared" si="61"/>
        <v/>
      </c>
      <c r="M1958">
        <v>70.309268292682901</v>
      </c>
    </row>
    <row r="1959" spans="1:14" x14ac:dyDescent="0.35">
      <c r="A1959" t="s">
        <v>101</v>
      </c>
      <c r="B1959" t="s">
        <v>102</v>
      </c>
      <c r="C1959" t="s">
        <v>103</v>
      </c>
      <c r="D1959">
        <v>100</v>
      </c>
      <c r="E1959" t="s">
        <v>103</v>
      </c>
      <c r="F1959">
        <v>1964</v>
      </c>
      <c r="G1959">
        <v>8144340</v>
      </c>
      <c r="J1959" t="str">
        <f t="shared" si="60"/>
        <v/>
      </c>
      <c r="K1959" t="str">
        <f t="shared" si="61"/>
        <v/>
      </c>
      <c r="M1959">
        <v>71.121219512195097</v>
      </c>
    </row>
    <row r="1960" spans="1:14" x14ac:dyDescent="0.35">
      <c r="A1960" t="s">
        <v>101</v>
      </c>
      <c r="B1960" t="s">
        <v>102</v>
      </c>
      <c r="C1960" t="s">
        <v>103</v>
      </c>
      <c r="D1960">
        <v>100</v>
      </c>
      <c r="E1960" t="s">
        <v>103</v>
      </c>
      <c r="F1960">
        <v>1965</v>
      </c>
      <c r="G1960">
        <v>8204168</v>
      </c>
      <c r="J1960" t="str">
        <f t="shared" si="60"/>
        <v/>
      </c>
      <c r="K1960" t="str">
        <f t="shared" si="61"/>
        <v/>
      </c>
      <c r="M1960">
        <v>71.293902439024393</v>
      </c>
    </row>
    <row r="1961" spans="1:14" x14ac:dyDescent="0.35">
      <c r="A1961" t="s">
        <v>101</v>
      </c>
      <c r="B1961" t="s">
        <v>102</v>
      </c>
      <c r="C1961" t="s">
        <v>103</v>
      </c>
      <c r="D1961">
        <v>100</v>
      </c>
      <c r="E1961" t="s">
        <v>103</v>
      </c>
      <c r="F1961">
        <v>1966</v>
      </c>
      <c r="G1961">
        <v>8258057</v>
      </c>
      <c r="J1961" t="str">
        <f t="shared" si="60"/>
        <v/>
      </c>
      <c r="K1961" t="str">
        <f t="shared" si="61"/>
        <v/>
      </c>
      <c r="M1961">
        <v>71.223414634146394</v>
      </c>
    </row>
    <row r="1962" spans="1:14" x14ac:dyDescent="0.35">
      <c r="A1962" t="s">
        <v>101</v>
      </c>
      <c r="B1962" t="s">
        <v>102</v>
      </c>
      <c r="C1962" t="s">
        <v>103</v>
      </c>
      <c r="D1962">
        <v>100</v>
      </c>
      <c r="E1962" t="s">
        <v>103</v>
      </c>
      <c r="F1962">
        <v>1967</v>
      </c>
      <c r="G1962">
        <v>8310226</v>
      </c>
      <c r="J1962" t="str">
        <f t="shared" si="60"/>
        <v/>
      </c>
      <c r="K1962" t="str">
        <f t="shared" si="61"/>
        <v/>
      </c>
      <c r="M1962">
        <v>70.413902439024397</v>
      </c>
    </row>
    <row r="1963" spans="1:14" x14ac:dyDescent="0.35">
      <c r="A1963" t="s">
        <v>101</v>
      </c>
      <c r="B1963" t="s">
        <v>102</v>
      </c>
      <c r="C1963" t="s">
        <v>103</v>
      </c>
      <c r="D1963">
        <v>100</v>
      </c>
      <c r="E1963" t="s">
        <v>103</v>
      </c>
      <c r="F1963">
        <v>1968</v>
      </c>
      <c r="G1963">
        <v>8369603</v>
      </c>
      <c r="J1963" t="str">
        <f t="shared" si="60"/>
        <v/>
      </c>
      <c r="K1963" t="str">
        <f t="shared" si="61"/>
        <v/>
      </c>
      <c r="M1963">
        <v>71.225121951219506</v>
      </c>
    </row>
    <row r="1964" spans="1:14" x14ac:dyDescent="0.35">
      <c r="A1964" t="s">
        <v>101</v>
      </c>
      <c r="B1964" t="s">
        <v>102</v>
      </c>
      <c r="C1964" t="s">
        <v>103</v>
      </c>
      <c r="D1964">
        <v>100</v>
      </c>
      <c r="E1964" t="s">
        <v>103</v>
      </c>
      <c r="F1964">
        <v>1969</v>
      </c>
      <c r="G1964">
        <v>8434172</v>
      </c>
      <c r="J1964" t="str">
        <f t="shared" si="60"/>
        <v/>
      </c>
      <c r="K1964" t="str">
        <f t="shared" si="61"/>
        <v/>
      </c>
      <c r="M1964">
        <v>70.430000000000007</v>
      </c>
    </row>
    <row r="1965" spans="1:14" x14ac:dyDescent="0.35">
      <c r="A1965" t="s">
        <v>101</v>
      </c>
      <c r="B1965" t="s">
        <v>102</v>
      </c>
      <c r="C1965" t="s">
        <v>103</v>
      </c>
      <c r="D1965">
        <v>100</v>
      </c>
      <c r="E1965" t="s">
        <v>103</v>
      </c>
      <c r="F1965">
        <v>1970</v>
      </c>
      <c r="G1965">
        <v>8489574</v>
      </c>
      <c r="J1965" t="str">
        <f t="shared" si="60"/>
        <v/>
      </c>
      <c r="K1965" t="str">
        <f t="shared" si="61"/>
        <v/>
      </c>
      <c r="M1965">
        <v>71.2563414634146</v>
      </c>
    </row>
    <row r="1966" spans="1:14" x14ac:dyDescent="0.35">
      <c r="A1966" t="s">
        <v>101</v>
      </c>
      <c r="B1966" t="s">
        <v>102</v>
      </c>
      <c r="C1966" t="s">
        <v>103</v>
      </c>
      <c r="D1966">
        <v>100</v>
      </c>
      <c r="E1966" t="s">
        <v>103</v>
      </c>
      <c r="F1966">
        <v>1971</v>
      </c>
      <c r="G1966">
        <v>8536395</v>
      </c>
      <c r="J1966" t="str">
        <f t="shared" si="60"/>
        <v/>
      </c>
      <c r="K1966" t="str">
        <f t="shared" si="61"/>
        <v/>
      </c>
      <c r="M1966">
        <v>70.873658536585395</v>
      </c>
    </row>
    <row r="1967" spans="1:14" x14ac:dyDescent="0.35">
      <c r="A1967" t="s">
        <v>101</v>
      </c>
      <c r="B1967" t="s">
        <v>102</v>
      </c>
      <c r="C1967" t="s">
        <v>103</v>
      </c>
      <c r="D1967">
        <v>100</v>
      </c>
      <c r="E1967" t="s">
        <v>103</v>
      </c>
      <c r="F1967">
        <v>1972</v>
      </c>
      <c r="G1967">
        <v>8576200</v>
      </c>
      <c r="J1967" t="str">
        <f t="shared" si="60"/>
        <v/>
      </c>
      <c r="K1967" t="str">
        <f t="shared" si="61"/>
        <v/>
      </c>
      <c r="M1967">
        <v>70.899512195122</v>
      </c>
    </row>
    <row r="1968" spans="1:14" x14ac:dyDescent="0.35">
      <c r="A1968" t="s">
        <v>101</v>
      </c>
      <c r="B1968" t="s">
        <v>102</v>
      </c>
      <c r="C1968" t="s">
        <v>103</v>
      </c>
      <c r="D1968">
        <v>100</v>
      </c>
      <c r="E1968" t="s">
        <v>103</v>
      </c>
      <c r="F1968">
        <v>1973</v>
      </c>
      <c r="G1968">
        <v>8620967</v>
      </c>
      <c r="J1968" t="str">
        <f t="shared" si="60"/>
        <v/>
      </c>
      <c r="K1968" t="str">
        <f t="shared" si="61"/>
        <v/>
      </c>
      <c r="M1968">
        <v>71.342195121951207</v>
      </c>
    </row>
    <row r="1969" spans="1:14" x14ac:dyDescent="0.35">
      <c r="A1969" t="s">
        <v>101</v>
      </c>
      <c r="B1969" t="s">
        <v>102</v>
      </c>
      <c r="C1969" t="s">
        <v>103</v>
      </c>
      <c r="D1969">
        <v>100</v>
      </c>
      <c r="E1969" t="s">
        <v>103</v>
      </c>
      <c r="F1969">
        <v>1974</v>
      </c>
      <c r="G1969">
        <v>8678745</v>
      </c>
      <c r="J1969" t="str">
        <f t="shared" si="60"/>
        <v/>
      </c>
      <c r="K1969" t="str">
        <f t="shared" si="61"/>
        <v/>
      </c>
      <c r="M1969">
        <v>71.2080487804878</v>
      </c>
    </row>
    <row r="1970" spans="1:14" x14ac:dyDescent="0.35">
      <c r="A1970" t="s">
        <v>101</v>
      </c>
      <c r="B1970" t="s">
        <v>102</v>
      </c>
      <c r="C1970" t="s">
        <v>103</v>
      </c>
      <c r="D1970">
        <v>100</v>
      </c>
      <c r="E1970" t="s">
        <v>103</v>
      </c>
      <c r="F1970">
        <v>1975</v>
      </c>
      <c r="G1970">
        <v>8720742</v>
      </c>
      <c r="J1970" t="str">
        <f t="shared" si="60"/>
        <v/>
      </c>
      <c r="K1970" t="str">
        <f t="shared" si="61"/>
        <v/>
      </c>
      <c r="M1970">
        <v>71.049756097561001</v>
      </c>
    </row>
    <row r="1971" spans="1:14" x14ac:dyDescent="0.35">
      <c r="A1971" t="s">
        <v>101</v>
      </c>
      <c r="B1971" t="s">
        <v>102</v>
      </c>
      <c r="C1971" t="s">
        <v>103</v>
      </c>
      <c r="D1971">
        <v>100</v>
      </c>
      <c r="E1971" t="s">
        <v>103</v>
      </c>
      <c r="F1971">
        <v>1976</v>
      </c>
      <c r="G1971">
        <v>8758599</v>
      </c>
      <c r="J1971" t="str">
        <f t="shared" si="60"/>
        <v/>
      </c>
      <c r="K1971" t="str">
        <f t="shared" si="61"/>
        <v/>
      </c>
      <c r="M1971">
        <v>71.394878048780498</v>
      </c>
    </row>
    <row r="1972" spans="1:14" x14ac:dyDescent="0.35">
      <c r="A1972" t="s">
        <v>101</v>
      </c>
      <c r="B1972" t="s">
        <v>102</v>
      </c>
      <c r="C1972" t="s">
        <v>103</v>
      </c>
      <c r="D1972">
        <v>100</v>
      </c>
      <c r="E1972" t="s">
        <v>103</v>
      </c>
      <c r="F1972">
        <v>1977</v>
      </c>
      <c r="G1972">
        <v>8804183</v>
      </c>
      <c r="J1972" t="str">
        <f t="shared" si="60"/>
        <v/>
      </c>
      <c r="K1972" t="str">
        <f t="shared" si="61"/>
        <v/>
      </c>
      <c r="M1972">
        <v>70.816097560975606</v>
      </c>
    </row>
    <row r="1973" spans="1:14" x14ac:dyDescent="0.35">
      <c r="A1973" t="s">
        <v>101</v>
      </c>
      <c r="B1973" t="s">
        <v>102</v>
      </c>
      <c r="C1973" t="s">
        <v>103</v>
      </c>
      <c r="D1973">
        <v>100</v>
      </c>
      <c r="E1973" t="s">
        <v>103</v>
      </c>
      <c r="F1973">
        <v>1978</v>
      </c>
      <c r="G1973">
        <v>8814032</v>
      </c>
      <c r="J1973" t="str">
        <f t="shared" si="60"/>
        <v/>
      </c>
      <c r="K1973" t="str">
        <f t="shared" si="61"/>
        <v/>
      </c>
      <c r="M1973">
        <v>71.184634146341494</v>
      </c>
    </row>
    <row r="1974" spans="1:14" x14ac:dyDescent="0.35">
      <c r="A1974" t="s">
        <v>101</v>
      </c>
      <c r="B1974" t="s">
        <v>102</v>
      </c>
      <c r="C1974" t="s">
        <v>103</v>
      </c>
      <c r="D1974">
        <v>100</v>
      </c>
      <c r="E1974" t="s">
        <v>103</v>
      </c>
      <c r="F1974">
        <v>1979</v>
      </c>
      <c r="G1974">
        <v>8825940</v>
      </c>
      <c r="J1974" t="str">
        <f t="shared" si="60"/>
        <v/>
      </c>
      <c r="K1974" t="str">
        <f t="shared" si="61"/>
        <v/>
      </c>
      <c r="M1974">
        <v>71.308292682926805</v>
      </c>
    </row>
    <row r="1975" spans="1:14" x14ac:dyDescent="0.35">
      <c r="A1975" t="s">
        <v>101</v>
      </c>
      <c r="B1975" t="s">
        <v>102</v>
      </c>
      <c r="C1975" t="s">
        <v>103</v>
      </c>
      <c r="D1975">
        <v>100</v>
      </c>
      <c r="E1975" t="s">
        <v>103</v>
      </c>
      <c r="F1975">
        <v>1980</v>
      </c>
      <c r="G1975">
        <v>8861535</v>
      </c>
      <c r="H1975">
        <v>3431.52129713765</v>
      </c>
      <c r="I1975">
        <v>19525307692.307701</v>
      </c>
      <c r="J1975">
        <f t="shared" si="60"/>
        <v>2203.3775968054861</v>
      </c>
      <c r="K1975">
        <f t="shared" si="61"/>
        <v>-1228.1437003321639</v>
      </c>
      <c r="M1975">
        <v>71.157560975609798</v>
      </c>
    </row>
    <row r="1976" spans="1:14" x14ac:dyDescent="0.35">
      <c r="A1976" t="s">
        <v>101</v>
      </c>
      <c r="B1976" t="s">
        <v>102</v>
      </c>
      <c r="C1976" t="s">
        <v>103</v>
      </c>
      <c r="D1976">
        <v>100</v>
      </c>
      <c r="E1976" t="s">
        <v>103</v>
      </c>
      <c r="F1976">
        <v>1981</v>
      </c>
      <c r="G1976">
        <v>8891117</v>
      </c>
      <c r="H1976">
        <v>3587.6947806347198</v>
      </c>
      <c r="I1976">
        <v>19672285714.285702</v>
      </c>
      <c r="J1976">
        <f t="shared" si="60"/>
        <v>2212.5775326413659</v>
      </c>
      <c r="K1976">
        <f t="shared" si="61"/>
        <v>-1375.1172479933539</v>
      </c>
      <c r="M1976">
        <v>71.571951219512201</v>
      </c>
    </row>
    <row r="1977" spans="1:14" x14ac:dyDescent="0.35">
      <c r="A1977" t="s">
        <v>101</v>
      </c>
      <c r="B1977" t="s">
        <v>102</v>
      </c>
      <c r="C1977" t="s">
        <v>103</v>
      </c>
      <c r="D1977">
        <v>100</v>
      </c>
      <c r="E1977" t="s">
        <v>103</v>
      </c>
      <c r="F1977">
        <v>1982</v>
      </c>
      <c r="G1977">
        <v>8917457</v>
      </c>
      <c r="H1977">
        <v>3660.6072922889002</v>
      </c>
      <c r="I1977">
        <v>19187533333.333302</v>
      </c>
      <c r="J1977">
        <f t="shared" si="60"/>
        <v>2151.6821817400746</v>
      </c>
      <c r="K1977">
        <f t="shared" si="61"/>
        <v>-1508.9251105488256</v>
      </c>
      <c r="M1977">
        <v>71.186097560975597</v>
      </c>
    </row>
    <row r="1978" spans="1:14" x14ac:dyDescent="0.35">
      <c r="A1978" t="s">
        <v>101</v>
      </c>
      <c r="B1978" t="s">
        <v>102</v>
      </c>
      <c r="C1978" t="s">
        <v>103</v>
      </c>
      <c r="D1978">
        <v>100</v>
      </c>
      <c r="E1978" t="s">
        <v>103</v>
      </c>
      <c r="F1978">
        <v>1983</v>
      </c>
      <c r="G1978">
        <v>8939738</v>
      </c>
      <c r="H1978">
        <v>3776.7408230414198</v>
      </c>
      <c r="I1978">
        <v>16484500000</v>
      </c>
      <c r="J1978">
        <f t="shared" si="60"/>
        <v>1843.9578430598301</v>
      </c>
      <c r="K1978">
        <f t="shared" si="61"/>
        <v>-1932.7829799815897</v>
      </c>
      <c r="M1978">
        <v>71.386341463414595</v>
      </c>
    </row>
    <row r="1979" spans="1:14" x14ac:dyDescent="0.35">
      <c r="A1979" t="s">
        <v>101</v>
      </c>
      <c r="B1979" t="s">
        <v>102</v>
      </c>
      <c r="C1979" t="s">
        <v>103</v>
      </c>
      <c r="D1979">
        <v>100</v>
      </c>
      <c r="E1979" t="s">
        <v>103</v>
      </c>
      <c r="F1979">
        <v>1984</v>
      </c>
      <c r="G1979">
        <v>8960679</v>
      </c>
      <c r="H1979">
        <v>3895.8897207138598</v>
      </c>
      <c r="I1979">
        <v>17556333333.333302</v>
      </c>
      <c r="J1979">
        <f t="shared" si="60"/>
        <v>1959.2637269266427</v>
      </c>
      <c r="K1979">
        <f t="shared" si="61"/>
        <v>-1936.6259937872171</v>
      </c>
      <c r="M1979">
        <v>71.499756097561004</v>
      </c>
    </row>
    <row r="1980" spans="1:14" x14ac:dyDescent="0.35">
      <c r="A1980" t="s">
        <v>101</v>
      </c>
      <c r="B1980" t="s">
        <v>102</v>
      </c>
      <c r="C1980" t="s">
        <v>103</v>
      </c>
      <c r="D1980">
        <v>100</v>
      </c>
      <c r="E1980" t="s">
        <v>103</v>
      </c>
      <c r="F1980">
        <v>1985</v>
      </c>
      <c r="G1980">
        <v>8960547</v>
      </c>
      <c r="H1980">
        <v>4000.4925440542802</v>
      </c>
      <c r="I1980">
        <v>17092578947.368401</v>
      </c>
      <c r="J1980">
        <f t="shared" si="60"/>
        <v>1907.5374469179617</v>
      </c>
      <c r="K1980">
        <f t="shared" si="61"/>
        <v>-2092.9550971363187</v>
      </c>
      <c r="M1980">
        <v>71.228048780487796</v>
      </c>
    </row>
    <row r="1981" spans="1:14" x14ac:dyDescent="0.35">
      <c r="A1981" t="s">
        <v>101</v>
      </c>
      <c r="B1981" t="s">
        <v>102</v>
      </c>
      <c r="C1981" t="s">
        <v>103</v>
      </c>
      <c r="D1981">
        <v>100</v>
      </c>
      <c r="E1981" t="s">
        <v>103</v>
      </c>
      <c r="F1981">
        <v>1986</v>
      </c>
      <c r="G1981">
        <v>8958171</v>
      </c>
      <c r="H1981">
        <v>4169.92305521461</v>
      </c>
      <c r="I1981">
        <v>20117823529.4118</v>
      </c>
      <c r="J1981">
        <f t="shared" si="60"/>
        <v>2245.7512286170695</v>
      </c>
      <c r="K1981">
        <f t="shared" si="61"/>
        <v>-1924.1718265975405</v>
      </c>
      <c r="L1981">
        <v>2.6999999999998598</v>
      </c>
      <c r="M1981">
        <v>71.730731707317105</v>
      </c>
    </row>
    <row r="1982" spans="1:14" x14ac:dyDescent="0.35">
      <c r="A1982" t="s">
        <v>101</v>
      </c>
      <c r="B1982" t="s">
        <v>102</v>
      </c>
      <c r="C1982" t="s">
        <v>103</v>
      </c>
      <c r="D1982">
        <v>100</v>
      </c>
      <c r="E1982" t="s">
        <v>103</v>
      </c>
      <c r="F1982">
        <v>1987</v>
      </c>
      <c r="G1982">
        <v>8971359</v>
      </c>
      <c r="H1982">
        <v>4415.89065755722</v>
      </c>
      <c r="I1982">
        <v>27786846153.846199</v>
      </c>
      <c r="J1982">
        <f t="shared" si="60"/>
        <v>3097.2839403535404</v>
      </c>
      <c r="K1982">
        <f t="shared" si="61"/>
        <v>-1318.6067172036796</v>
      </c>
      <c r="L1982">
        <v>2.7263875365140899</v>
      </c>
      <c r="M1982">
        <v>71.526829268292701</v>
      </c>
    </row>
    <row r="1983" spans="1:14" x14ac:dyDescent="0.35">
      <c r="A1983" t="s">
        <v>101</v>
      </c>
      <c r="B1983" t="s">
        <v>102</v>
      </c>
      <c r="C1983" t="s">
        <v>103</v>
      </c>
      <c r="D1983">
        <v>100</v>
      </c>
      <c r="E1983" t="s">
        <v>103</v>
      </c>
      <c r="F1983">
        <v>1988</v>
      </c>
      <c r="G1983">
        <v>8981446</v>
      </c>
      <c r="H1983">
        <v>4893.6940383889896</v>
      </c>
      <c r="I1983">
        <v>22134941176.4706</v>
      </c>
      <c r="J1983">
        <f t="shared" si="60"/>
        <v>2464.5186506126743</v>
      </c>
      <c r="K1983">
        <f t="shared" si="61"/>
        <v>-2429.1753877763153</v>
      </c>
      <c r="L1983">
        <v>2.3696682464455199</v>
      </c>
      <c r="M1983">
        <v>71.604390243902401</v>
      </c>
    </row>
    <row r="1984" spans="1:14" x14ac:dyDescent="0.35">
      <c r="A1984" t="s">
        <v>101</v>
      </c>
      <c r="B1984" t="s">
        <v>102</v>
      </c>
      <c r="C1984" t="s">
        <v>103</v>
      </c>
      <c r="D1984">
        <v>100</v>
      </c>
      <c r="E1984" t="s">
        <v>103</v>
      </c>
      <c r="F1984">
        <v>1989</v>
      </c>
      <c r="G1984">
        <v>8876972</v>
      </c>
      <c r="H1984">
        <v>4788.3968786260803</v>
      </c>
      <c r="I1984">
        <v>21351666666.666698</v>
      </c>
      <c r="J1984">
        <f t="shared" si="60"/>
        <v>2405.2871482152582</v>
      </c>
      <c r="K1984">
        <f t="shared" si="61"/>
        <v>-2383.1097304108221</v>
      </c>
      <c r="L1984">
        <v>6.38888888888878</v>
      </c>
      <c r="M1984">
        <v>71.722439024390297</v>
      </c>
      <c r="N1984">
        <v>4.3962707496399602</v>
      </c>
    </row>
    <row r="1985" spans="1:14" x14ac:dyDescent="0.35">
      <c r="A1985" t="s">
        <v>101</v>
      </c>
      <c r="B1985" t="s">
        <v>102</v>
      </c>
      <c r="C1985" t="s">
        <v>103</v>
      </c>
      <c r="D1985">
        <v>100</v>
      </c>
      <c r="E1985" t="s">
        <v>103</v>
      </c>
      <c r="F1985">
        <v>1990</v>
      </c>
      <c r="G1985">
        <v>8718289</v>
      </c>
      <c r="H1985">
        <v>4431.0288762931696</v>
      </c>
      <c r="I1985">
        <v>18995909090.9091</v>
      </c>
      <c r="J1985">
        <f t="shared" si="60"/>
        <v>2178.8574674353076</v>
      </c>
      <c r="K1985">
        <f t="shared" si="61"/>
        <v>-2252.1714088578619</v>
      </c>
      <c r="L1985">
        <v>23.800000000000299</v>
      </c>
      <c r="M1985">
        <v>71.641463414634202</v>
      </c>
      <c r="N1985">
        <v>3.8334434897554499</v>
      </c>
    </row>
    <row r="1986" spans="1:14" x14ac:dyDescent="0.35">
      <c r="A1986" t="s">
        <v>101</v>
      </c>
      <c r="B1986" t="s">
        <v>102</v>
      </c>
      <c r="C1986" t="s">
        <v>103</v>
      </c>
      <c r="D1986">
        <v>100</v>
      </c>
      <c r="E1986" t="s">
        <v>103</v>
      </c>
      <c r="F1986">
        <v>1991</v>
      </c>
      <c r="G1986">
        <v>8632367</v>
      </c>
      <c r="H1986">
        <v>4097.1921100250102</v>
      </c>
      <c r="I1986">
        <v>9832580645.1612892</v>
      </c>
      <c r="J1986">
        <f t="shared" si="60"/>
        <v>1139.0364479593243</v>
      </c>
      <c r="K1986">
        <f t="shared" si="61"/>
        <v>-2958.1556620656856</v>
      </c>
      <c r="L1986">
        <v>338.44911147011197</v>
      </c>
      <c r="M1986">
        <v>71.560975609756099</v>
      </c>
      <c r="N1986">
        <v>3.04323157297492</v>
      </c>
    </row>
    <row r="1987" spans="1:14" x14ac:dyDescent="0.35">
      <c r="A1987" t="s">
        <v>101</v>
      </c>
      <c r="B1987" t="s">
        <v>102</v>
      </c>
      <c r="C1987" t="s">
        <v>103</v>
      </c>
      <c r="D1987">
        <v>100</v>
      </c>
      <c r="E1987" t="s">
        <v>103</v>
      </c>
      <c r="F1987">
        <v>1992</v>
      </c>
      <c r="G1987">
        <v>8540164</v>
      </c>
      <c r="H1987">
        <v>3840.2463817571502</v>
      </c>
      <c r="I1987">
        <v>10180773195.876301</v>
      </c>
      <c r="J1987">
        <f t="shared" ref="J1987:J2050" si="62">IF(ISBLANK(I1987),"",I1987/G1987)</f>
        <v>1192.1051159996812</v>
      </c>
      <c r="K1987">
        <f t="shared" ref="K1987:K2050" si="63">IF(ISBLANK(I1987),"",IF(ISBLANK(H1987),"",J1987-H1987))</f>
        <v>-2648.1412657574692</v>
      </c>
      <c r="L1987">
        <v>91.297932726930298</v>
      </c>
      <c r="M1987">
        <v>71.494390243902401</v>
      </c>
      <c r="N1987">
        <v>2.9726338432122401</v>
      </c>
    </row>
    <row r="1988" spans="1:14" x14ac:dyDescent="0.35">
      <c r="A1988" t="s">
        <v>101</v>
      </c>
      <c r="B1988" t="s">
        <v>102</v>
      </c>
      <c r="C1988" t="s">
        <v>103</v>
      </c>
      <c r="D1988">
        <v>100</v>
      </c>
      <c r="E1988" t="s">
        <v>103</v>
      </c>
      <c r="F1988">
        <v>1993</v>
      </c>
      <c r="G1988">
        <v>8472313</v>
      </c>
      <c r="H1988">
        <v>3813.70207811926</v>
      </c>
      <c r="I1988">
        <v>10639341885.9172</v>
      </c>
      <c r="J1988">
        <f t="shared" si="62"/>
        <v>1255.7777180702838</v>
      </c>
      <c r="K1988">
        <f t="shared" si="63"/>
        <v>-2557.9243600489763</v>
      </c>
      <c r="L1988">
        <v>72.878791386633296</v>
      </c>
      <c r="M1988">
        <v>71.346829268292694</v>
      </c>
      <c r="N1988">
        <v>2.6092716117939099</v>
      </c>
    </row>
    <row r="1989" spans="1:14" x14ac:dyDescent="0.35">
      <c r="A1989" t="s">
        <v>101</v>
      </c>
      <c r="B1989" t="s">
        <v>102</v>
      </c>
      <c r="C1989" t="s">
        <v>103</v>
      </c>
      <c r="D1989">
        <v>100</v>
      </c>
      <c r="E1989" t="s">
        <v>103</v>
      </c>
      <c r="F1989">
        <v>1994</v>
      </c>
      <c r="G1989">
        <v>8443591</v>
      </c>
      <c r="H1989">
        <v>3896.2442772546601</v>
      </c>
      <c r="I1989">
        <v>9504964944.6494503</v>
      </c>
      <c r="J1989">
        <f t="shared" si="62"/>
        <v>1125.7017239050838</v>
      </c>
      <c r="K1989">
        <f t="shared" si="63"/>
        <v>-2770.5425533495763</v>
      </c>
      <c r="L1989">
        <v>96.057338268650497</v>
      </c>
      <c r="M1989">
        <v>71.208780487804901</v>
      </c>
      <c r="N1989">
        <v>2.4926172862057401</v>
      </c>
    </row>
    <row r="1990" spans="1:14" x14ac:dyDescent="0.35">
      <c r="A1990" t="s">
        <v>101</v>
      </c>
      <c r="B1990" t="s">
        <v>102</v>
      </c>
      <c r="C1990" t="s">
        <v>103</v>
      </c>
      <c r="D1990">
        <v>100</v>
      </c>
      <c r="E1990" t="s">
        <v>103</v>
      </c>
      <c r="F1990">
        <v>1995</v>
      </c>
      <c r="G1990">
        <v>8406067</v>
      </c>
      <c r="H1990">
        <v>4025.6458265701799</v>
      </c>
      <c r="I1990">
        <v>18559500379.628101</v>
      </c>
      <c r="J1990">
        <f t="shared" si="62"/>
        <v>2207.8696707542422</v>
      </c>
      <c r="K1990">
        <f t="shared" si="63"/>
        <v>-1817.7761558159377</v>
      </c>
      <c r="L1990">
        <v>62.054833683799203</v>
      </c>
      <c r="M1990">
        <v>71.053414634146307</v>
      </c>
      <c r="N1990">
        <v>2.3741312837802502</v>
      </c>
    </row>
    <row r="1991" spans="1:14" x14ac:dyDescent="0.35">
      <c r="A1991" t="s">
        <v>101</v>
      </c>
      <c r="B1991" t="s">
        <v>102</v>
      </c>
      <c r="C1991" t="s">
        <v>103</v>
      </c>
      <c r="D1991">
        <v>100</v>
      </c>
      <c r="E1991" t="s">
        <v>103</v>
      </c>
      <c r="F1991">
        <v>1996</v>
      </c>
      <c r="G1991">
        <v>8362826</v>
      </c>
      <c r="H1991">
        <v>4257.0950999777897</v>
      </c>
      <c r="I1991">
        <v>11898890319.243999</v>
      </c>
      <c r="J1991">
        <f t="shared" si="62"/>
        <v>1422.8312677130912</v>
      </c>
      <c r="K1991">
        <f t="shared" si="63"/>
        <v>-2834.2638322646985</v>
      </c>
      <c r="L1991">
        <v>121.60754244925</v>
      </c>
      <c r="M1991">
        <v>70.897317073170697</v>
      </c>
      <c r="N1991">
        <v>2.40293410901733</v>
      </c>
    </row>
    <row r="1992" spans="1:14" x14ac:dyDescent="0.35">
      <c r="A1992" t="s">
        <v>101</v>
      </c>
      <c r="B1992" t="s">
        <v>102</v>
      </c>
      <c r="C1992" t="s">
        <v>103</v>
      </c>
      <c r="D1992">
        <v>100</v>
      </c>
      <c r="E1992" t="s">
        <v>103</v>
      </c>
      <c r="F1992">
        <v>1997</v>
      </c>
      <c r="G1992">
        <v>8312068</v>
      </c>
      <c r="H1992">
        <v>3678.5165977758102</v>
      </c>
      <c r="I1992">
        <v>10959229231.1159</v>
      </c>
      <c r="J1992">
        <f t="shared" si="62"/>
        <v>1318.4720374178723</v>
      </c>
      <c r="K1992">
        <f t="shared" si="63"/>
        <v>-2360.0445603579378</v>
      </c>
      <c r="L1992">
        <v>1058.3735592197299</v>
      </c>
      <c r="M1992">
        <v>70.351219512195101</v>
      </c>
      <c r="N1992">
        <v>2.4307013549238001</v>
      </c>
    </row>
    <row r="1993" spans="1:14" x14ac:dyDescent="0.35">
      <c r="A1993" t="s">
        <v>101</v>
      </c>
      <c r="B1993" t="s">
        <v>102</v>
      </c>
      <c r="C1993" t="s">
        <v>103</v>
      </c>
      <c r="D1993">
        <v>100</v>
      </c>
      <c r="E1993" t="s">
        <v>103</v>
      </c>
      <c r="F1993">
        <v>1998</v>
      </c>
      <c r="G1993">
        <v>8256786</v>
      </c>
      <c r="H1993">
        <v>3843.4621998366501</v>
      </c>
      <c r="I1993">
        <v>14747553565.8088</v>
      </c>
      <c r="J1993">
        <f t="shared" si="62"/>
        <v>1786.1130911965988</v>
      </c>
      <c r="K1993">
        <f t="shared" si="63"/>
        <v>-2057.3491086400513</v>
      </c>
      <c r="L1993">
        <v>18.672204442064</v>
      </c>
      <c r="M1993">
        <v>71.060975609756099</v>
      </c>
      <c r="N1993">
        <v>2.45305914743146</v>
      </c>
    </row>
    <row r="1994" spans="1:14" x14ac:dyDescent="0.35">
      <c r="A1994" t="s">
        <v>101</v>
      </c>
      <c r="B1994" t="s">
        <v>102</v>
      </c>
      <c r="C1994" t="s">
        <v>103</v>
      </c>
      <c r="D1994">
        <v>100</v>
      </c>
      <c r="E1994" t="s">
        <v>103</v>
      </c>
      <c r="F1994">
        <v>1999</v>
      </c>
      <c r="G1994">
        <v>8210624</v>
      </c>
      <c r="H1994">
        <v>3540.5560797855501</v>
      </c>
      <c r="I1994">
        <v>13442625945.4753</v>
      </c>
      <c r="J1994">
        <f t="shared" si="62"/>
        <v>1637.2234248548343</v>
      </c>
      <c r="K1994">
        <f t="shared" si="63"/>
        <v>-1903.3326549307158</v>
      </c>
      <c r="L1994">
        <v>2.57304281890206</v>
      </c>
      <c r="M1994">
        <v>71.4121951219512</v>
      </c>
      <c r="N1994">
        <v>2.6451719563385301</v>
      </c>
    </row>
    <row r="1995" spans="1:14" x14ac:dyDescent="0.35">
      <c r="A1995" t="s">
        <v>101</v>
      </c>
      <c r="B1995" t="s">
        <v>102</v>
      </c>
      <c r="C1995" t="s">
        <v>103</v>
      </c>
      <c r="D1995">
        <v>100</v>
      </c>
      <c r="E1995" t="s">
        <v>103</v>
      </c>
      <c r="F1995">
        <v>2000</v>
      </c>
      <c r="G1995">
        <v>8170172</v>
      </c>
      <c r="H1995">
        <v>3721.3034908875302</v>
      </c>
      <c r="I1995">
        <v>12922579411.522301</v>
      </c>
      <c r="J1995">
        <f t="shared" si="62"/>
        <v>1581.6777678024771</v>
      </c>
      <c r="K1995">
        <f t="shared" si="63"/>
        <v>-2139.6257230850533</v>
      </c>
      <c r="L1995">
        <v>10.316262128999</v>
      </c>
      <c r="M1995">
        <v>71.663414634146307</v>
      </c>
      <c r="N1995">
        <v>2.6524557615890298</v>
      </c>
    </row>
    <row r="1996" spans="1:14" x14ac:dyDescent="0.35">
      <c r="A1996" t="s">
        <v>101</v>
      </c>
      <c r="B1996" t="s">
        <v>102</v>
      </c>
      <c r="C1996" t="s">
        <v>103</v>
      </c>
      <c r="D1996">
        <v>100</v>
      </c>
      <c r="E1996" t="s">
        <v>103</v>
      </c>
      <c r="F1996">
        <v>2001</v>
      </c>
      <c r="G1996">
        <v>8009142</v>
      </c>
      <c r="H1996">
        <v>3941.27569082129</v>
      </c>
      <c r="I1996">
        <v>14208346103.918699</v>
      </c>
      <c r="J1996">
        <f t="shared" si="62"/>
        <v>1774.0160061987538</v>
      </c>
      <c r="K1996">
        <f t="shared" si="63"/>
        <v>-2167.259684622536</v>
      </c>
      <c r="L1996">
        <v>7.3609392723184399</v>
      </c>
      <c r="M1996">
        <v>71.768292682926798</v>
      </c>
      <c r="N1996">
        <v>2.86251954387639</v>
      </c>
    </row>
    <row r="1997" spans="1:14" x14ac:dyDescent="0.35">
      <c r="A1997" t="s">
        <v>101</v>
      </c>
      <c r="B1997" t="s">
        <v>102</v>
      </c>
      <c r="C1997" t="s">
        <v>103</v>
      </c>
      <c r="D1997">
        <v>100</v>
      </c>
      <c r="E1997" t="s">
        <v>103</v>
      </c>
      <c r="F1997">
        <v>2002</v>
      </c>
      <c r="G1997">
        <v>7837161</v>
      </c>
      <c r="H1997">
        <v>4264.2717007569299</v>
      </c>
      <c r="I1997">
        <v>16746547984.4485</v>
      </c>
      <c r="J1997">
        <f t="shared" si="62"/>
        <v>2136.8130608071597</v>
      </c>
      <c r="K1997">
        <f t="shared" si="63"/>
        <v>-2127.4586399497703</v>
      </c>
      <c r="L1997">
        <v>5.8101436572182497</v>
      </c>
      <c r="M1997">
        <v>71.865853658536594</v>
      </c>
      <c r="N1997">
        <v>2.7796765548401101</v>
      </c>
    </row>
    <row r="1998" spans="1:14" x14ac:dyDescent="0.35">
      <c r="A1998" t="s">
        <v>101</v>
      </c>
      <c r="B1998" t="s">
        <v>102</v>
      </c>
      <c r="C1998" t="s">
        <v>103</v>
      </c>
      <c r="D1998">
        <v>100</v>
      </c>
      <c r="E1998" t="s">
        <v>103</v>
      </c>
      <c r="F1998">
        <v>2003</v>
      </c>
      <c r="G1998">
        <v>7775327</v>
      </c>
      <c r="H1998">
        <v>4523.2862230135197</v>
      </c>
      <c r="I1998">
        <v>21488758770.983101</v>
      </c>
      <c r="J1998">
        <f t="shared" si="62"/>
        <v>2763.71125882977</v>
      </c>
      <c r="K1998">
        <f t="shared" si="63"/>
        <v>-1759.5749641837497</v>
      </c>
      <c r="L1998">
        <v>2.34864169582755</v>
      </c>
      <c r="M1998">
        <v>72.065853658536597</v>
      </c>
      <c r="N1998">
        <v>2.6912014716122901</v>
      </c>
    </row>
    <row r="1999" spans="1:14" x14ac:dyDescent="0.35">
      <c r="A1999" t="s">
        <v>101</v>
      </c>
      <c r="B1999" t="s">
        <v>102</v>
      </c>
      <c r="C1999" t="s">
        <v>103</v>
      </c>
      <c r="D1999">
        <v>100</v>
      </c>
      <c r="E1999" t="s">
        <v>103</v>
      </c>
      <c r="F1999">
        <v>2004</v>
      </c>
      <c r="G1999">
        <v>7716860</v>
      </c>
      <c r="H1999">
        <v>4854.2733868410496</v>
      </c>
      <c r="I1999">
        <v>26463249590.980701</v>
      </c>
      <c r="J1999">
        <f t="shared" si="62"/>
        <v>3429.2768808791011</v>
      </c>
      <c r="K1999">
        <f t="shared" si="63"/>
        <v>-1424.9965059619485</v>
      </c>
      <c r="L1999">
        <v>6.1471307424627302</v>
      </c>
      <c r="M1999">
        <v>72.563414634146298</v>
      </c>
      <c r="N1999">
        <v>2.3737116819405002</v>
      </c>
    </row>
    <row r="2000" spans="1:14" x14ac:dyDescent="0.35">
      <c r="A2000" t="s">
        <v>101</v>
      </c>
      <c r="B2000" t="s">
        <v>102</v>
      </c>
      <c r="C2000" t="s">
        <v>103</v>
      </c>
      <c r="D2000">
        <v>100</v>
      </c>
      <c r="E2000" t="s">
        <v>103</v>
      </c>
      <c r="F2000">
        <v>2005</v>
      </c>
      <c r="G2000">
        <v>7658972</v>
      </c>
      <c r="H2000">
        <v>5236.0863723436896</v>
      </c>
      <c r="I2000">
        <v>29952160205.0144</v>
      </c>
      <c r="J2000">
        <f t="shared" si="62"/>
        <v>3910.7285161787249</v>
      </c>
      <c r="K2000">
        <f t="shared" si="63"/>
        <v>-1325.3578561649647</v>
      </c>
      <c r="L2000">
        <v>5.0388380711190202</v>
      </c>
      <c r="M2000">
        <v>72.560975609756099</v>
      </c>
      <c r="N2000">
        <v>2.2353502672636698</v>
      </c>
    </row>
    <row r="2001" spans="1:14" x14ac:dyDescent="0.35">
      <c r="A2001" t="s">
        <v>101</v>
      </c>
      <c r="B2001" t="s">
        <v>102</v>
      </c>
      <c r="C2001" t="s">
        <v>103</v>
      </c>
      <c r="D2001">
        <v>100</v>
      </c>
      <c r="E2001" t="s">
        <v>103</v>
      </c>
      <c r="F2001">
        <v>2006</v>
      </c>
      <c r="G2001">
        <v>7601022</v>
      </c>
      <c r="H2001">
        <v>5634.9112094132197</v>
      </c>
      <c r="I2001">
        <v>33529451338.353199</v>
      </c>
      <c r="J2001">
        <f t="shared" si="62"/>
        <v>4411.1767257551946</v>
      </c>
      <c r="K2001">
        <f t="shared" si="63"/>
        <v>-1223.7344836580251</v>
      </c>
      <c r="L2001">
        <v>7.2615946276994396</v>
      </c>
      <c r="M2001">
        <v>72.612195121951203</v>
      </c>
      <c r="N2001">
        <v>2.08176190777138</v>
      </c>
    </row>
    <row r="2002" spans="1:14" x14ac:dyDescent="0.35">
      <c r="A2002" t="s">
        <v>101</v>
      </c>
      <c r="B2002" t="s">
        <v>102</v>
      </c>
      <c r="C2002" t="s">
        <v>103</v>
      </c>
      <c r="D2002">
        <v>100</v>
      </c>
      <c r="E2002" t="s">
        <v>103</v>
      </c>
      <c r="F2002">
        <v>2007</v>
      </c>
      <c r="G2002">
        <v>7545338</v>
      </c>
      <c r="H2002">
        <v>6054.2324848619301</v>
      </c>
      <c r="I2002">
        <v>41158999020.2939</v>
      </c>
      <c r="J2002">
        <f t="shared" si="62"/>
        <v>5454.8913541439624</v>
      </c>
      <c r="K2002">
        <f t="shared" si="63"/>
        <v>-599.34113071796764</v>
      </c>
      <c r="L2002">
        <v>8.4025341900590096</v>
      </c>
      <c r="M2002">
        <v>72.663414634146307</v>
      </c>
      <c r="N2002">
        <v>2.2285399009753402</v>
      </c>
    </row>
    <row r="2003" spans="1:14" x14ac:dyDescent="0.35">
      <c r="A2003" t="s">
        <v>101</v>
      </c>
      <c r="B2003" t="s">
        <v>102</v>
      </c>
      <c r="C2003" t="s">
        <v>103</v>
      </c>
      <c r="D2003">
        <v>100</v>
      </c>
      <c r="E2003" t="s">
        <v>103</v>
      </c>
      <c r="F2003">
        <v>2008</v>
      </c>
      <c r="G2003">
        <v>7492561</v>
      </c>
      <c r="H2003">
        <v>6470.5897344518999</v>
      </c>
      <c r="I2003">
        <v>51846141511.9245</v>
      </c>
      <c r="J2003">
        <f t="shared" si="62"/>
        <v>6919.6822704445785</v>
      </c>
      <c r="K2003">
        <f t="shared" si="63"/>
        <v>449.09253599267868</v>
      </c>
      <c r="L2003">
        <v>12.3487195994021</v>
      </c>
      <c r="M2003">
        <v>72.963414634146304</v>
      </c>
      <c r="N2003">
        <v>2.1318639825753301</v>
      </c>
    </row>
    <row r="2004" spans="1:14" x14ac:dyDescent="0.35">
      <c r="A2004" t="s">
        <v>101</v>
      </c>
      <c r="B2004" t="s">
        <v>102</v>
      </c>
      <c r="C2004" t="s">
        <v>103</v>
      </c>
      <c r="D2004">
        <v>100</v>
      </c>
      <c r="E2004" t="s">
        <v>103</v>
      </c>
      <c r="F2004">
        <v>2009</v>
      </c>
      <c r="G2004">
        <v>7444443</v>
      </c>
      <c r="H2004">
        <v>6294.4333916340101</v>
      </c>
      <c r="I2004">
        <v>50357535978.025002</v>
      </c>
      <c r="J2004">
        <f t="shared" si="62"/>
        <v>6764.4464438810264</v>
      </c>
      <c r="K2004">
        <f t="shared" si="63"/>
        <v>470.01305224701628</v>
      </c>
      <c r="L2004">
        <v>2.7532022391481599</v>
      </c>
      <c r="M2004">
        <v>73.4121951219512</v>
      </c>
      <c r="N2004">
        <v>1.73951150062383</v>
      </c>
    </row>
    <row r="2005" spans="1:14" x14ac:dyDescent="0.35">
      <c r="A2005" t="s">
        <v>101</v>
      </c>
      <c r="B2005" t="s">
        <v>102</v>
      </c>
      <c r="C2005" t="s">
        <v>103</v>
      </c>
      <c r="D2005">
        <v>100</v>
      </c>
      <c r="E2005" t="s">
        <v>103</v>
      </c>
      <c r="F2005">
        <v>2010</v>
      </c>
      <c r="G2005">
        <v>7395599</v>
      </c>
      <c r="H2005">
        <v>6434.55243121679</v>
      </c>
      <c r="I2005">
        <v>49698376601.369202</v>
      </c>
      <c r="J2005">
        <f t="shared" si="62"/>
        <v>6719.9934178920739</v>
      </c>
      <c r="K2005">
        <f t="shared" si="63"/>
        <v>285.44098667528397</v>
      </c>
      <c r="L2005">
        <v>2.4389906050411301</v>
      </c>
      <c r="M2005">
        <v>73.512195121951194</v>
      </c>
      <c r="N2005">
        <v>1.6426791659148301</v>
      </c>
    </row>
    <row r="2006" spans="1:14" x14ac:dyDescent="0.35">
      <c r="A2006" t="s">
        <v>101</v>
      </c>
      <c r="B2006" t="s">
        <v>102</v>
      </c>
      <c r="C2006" t="s">
        <v>103</v>
      </c>
      <c r="D2006">
        <v>100</v>
      </c>
      <c r="E2006" t="s">
        <v>103</v>
      </c>
      <c r="F2006">
        <v>2011</v>
      </c>
      <c r="G2006">
        <v>7348328</v>
      </c>
      <c r="H2006">
        <v>6611.30384465112</v>
      </c>
      <c r="I2006">
        <v>55929518183.759201</v>
      </c>
      <c r="J2006">
        <f t="shared" si="62"/>
        <v>7611.1896725022616</v>
      </c>
      <c r="K2006">
        <f t="shared" si="63"/>
        <v>999.88582785114158</v>
      </c>
      <c r="L2006">
        <v>4.2199034660187298</v>
      </c>
      <c r="M2006">
        <v>74.163414634146307</v>
      </c>
      <c r="N2006">
        <v>1.3140305451207599</v>
      </c>
    </row>
    <row r="2007" spans="1:14" x14ac:dyDescent="0.35">
      <c r="A2007" t="s">
        <v>101</v>
      </c>
      <c r="B2007" t="s">
        <v>102</v>
      </c>
      <c r="C2007" t="s">
        <v>103</v>
      </c>
      <c r="D2007">
        <v>100</v>
      </c>
      <c r="E2007" t="s">
        <v>103</v>
      </c>
      <c r="F2007">
        <v>2012</v>
      </c>
      <c r="G2007">
        <v>7305888</v>
      </c>
      <c r="H2007">
        <v>6699.5030014244403</v>
      </c>
      <c r="I2007">
        <v>53568146883.005997</v>
      </c>
      <c r="J2007">
        <f t="shared" si="62"/>
        <v>7332.1883504107918</v>
      </c>
      <c r="K2007">
        <f t="shared" si="63"/>
        <v>632.68534898635153</v>
      </c>
      <c r="L2007">
        <v>2.9545682983102202</v>
      </c>
      <c r="M2007">
        <v>74.314634146341504</v>
      </c>
      <c r="N2007">
        <v>1.32976945439704</v>
      </c>
    </row>
    <row r="2008" spans="1:14" x14ac:dyDescent="0.35">
      <c r="A2008" t="s">
        <v>101</v>
      </c>
      <c r="B2008" t="s">
        <v>102</v>
      </c>
      <c r="C2008" t="s">
        <v>103</v>
      </c>
      <c r="D2008">
        <v>100</v>
      </c>
      <c r="E2008" t="s">
        <v>103</v>
      </c>
      <c r="F2008">
        <v>2013</v>
      </c>
      <c r="G2008">
        <v>7265115</v>
      </c>
      <c r="H2008">
        <v>6700.5359875246604</v>
      </c>
      <c r="I2008">
        <v>54615902084.606499</v>
      </c>
      <c r="J2008">
        <f t="shared" si="62"/>
        <v>7517.5550675531631</v>
      </c>
      <c r="K2008">
        <f t="shared" si="63"/>
        <v>817.01908002850269</v>
      </c>
      <c r="L2008">
        <v>0.89009354091300197</v>
      </c>
      <c r="M2008">
        <v>74.860975609756096</v>
      </c>
      <c r="N2008">
        <v>1.4542479726251201</v>
      </c>
    </row>
    <row r="2009" spans="1:14" x14ac:dyDescent="0.35">
      <c r="A2009" t="s">
        <v>101</v>
      </c>
      <c r="B2009" t="s">
        <v>102</v>
      </c>
      <c r="C2009" t="s">
        <v>103</v>
      </c>
      <c r="D2009">
        <v>100</v>
      </c>
      <c r="E2009" t="s">
        <v>103</v>
      </c>
      <c r="F2009">
        <v>2014</v>
      </c>
      <c r="G2009">
        <v>7223938</v>
      </c>
      <c r="H2009">
        <v>6802.7103240488204</v>
      </c>
      <c r="I2009">
        <v>56667245618.801804</v>
      </c>
      <c r="J2009">
        <f t="shared" si="62"/>
        <v>7844.3704277087927</v>
      </c>
      <c r="K2009">
        <f t="shared" si="63"/>
        <v>1041.6601036599723</v>
      </c>
      <c r="L2009">
        <v>-1.4181838026483999</v>
      </c>
      <c r="M2009">
        <v>74.465853658536602</v>
      </c>
      <c r="N2009">
        <v>1.3095615665118101</v>
      </c>
    </row>
    <row r="2010" spans="1:14" x14ac:dyDescent="0.35">
      <c r="A2010" t="s">
        <v>101</v>
      </c>
      <c r="B2010" t="s">
        <v>102</v>
      </c>
      <c r="C2010" t="s">
        <v>103</v>
      </c>
      <c r="D2010">
        <v>100</v>
      </c>
      <c r="E2010" t="s">
        <v>103</v>
      </c>
      <c r="F2010">
        <v>2015</v>
      </c>
      <c r="G2010">
        <v>7177991</v>
      </c>
      <c r="H2010">
        <v>7078.8603229896898</v>
      </c>
      <c r="I2010">
        <v>49246152144.315903</v>
      </c>
      <c r="J2010">
        <f t="shared" si="62"/>
        <v>6860.7152257945017</v>
      </c>
      <c r="K2010">
        <f t="shared" si="63"/>
        <v>-218.1450971951881</v>
      </c>
      <c r="L2010">
        <v>-0.10463326100838501</v>
      </c>
      <c r="M2010">
        <v>74.614634146341501</v>
      </c>
      <c r="N2010">
        <v>1.24553912005675</v>
      </c>
    </row>
    <row r="2011" spans="1:14" x14ac:dyDescent="0.35">
      <c r="A2011" t="s">
        <v>101</v>
      </c>
      <c r="B2011" t="s">
        <v>102</v>
      </c>
      <c r="C2011" t="s">
        <v>103</v>
      </c>
      <c r="D2011">
        <v>100</v>
      </c>
      <c r="E2011" t="s">
        <v>103</v>
      </c>
      <c r="F2011">
        <v>2016</v>
      </c>
      <c r="G2011">
        <v>7127822</v>
      </c>
      <c r="H2011">
        <v>7344.4435027775698</v>
      </c>
      <c r="I2011">
        <v>52309213877.412399</v>
      </c>
      <c r="J2011">
        <f t="shared" si="62"/>
        <v>7338.7373979614531</v>
      </c>
      <c r="K2011">
        <f t="shared" si="63"/>
        <v>-5.7061048161167491</v>
      </c>
      <c r="L2011">
        <v>-0.79864988645371005</v>
      </c>
      <c r="M2011">
        <v>74.812195121951206</v>
      </c>
      <c r="N2011">
        <v>1.2433105098494599</v>
      </c>
    </row>
    <row r="2012" spans="1:14" x14ac:dyDescent="0.35">
      <c r="A2012" t="s">
        <v>101</v>
      </c>
      <c r="B2012" t="s">
        <v>102</v>
      </c>
      <c r="C2012" t="s">
        <v>103</v>
      </c>
      <c r="D2012">
        <v>100</v>
      </c>
      <c r="E2012" t="s">
        <v>103</v>
      </c>
      <c r="F2012">
        <v>2017</v>
      </c>
      <c r="G2012">
        <v>7075947</v>
      </c>
      <c r="H2012">
        <v>7601.4384740059604</v>
      </c>
      <c r="I2012">
        <v>58007241956.911003</v>
      </c>
      <c r="J2012">
        <f t="shared" si="62"/>
        <v>8197.80616741632</v>
      </c>
      <c r="K2012">
        <f t="shared" si="63"/>
        <v>596.36769341035961</v>
      </c>
      <c r="L2012">
        <v>2.0615961944314098</v>
      </c>
      <c r="M2012">
        <v>74.814634146341504</v>
      </c>
      <c r="N2012">
        <v>1.22152245478009</v>
      </c>
    </row>
    <row r="2013" spans="1:14" x14ac:dyDescent="0.35">
      <c r="A2013" t="s">
        <v>101</v>
      </c>
      <c r="B2013" t="s">
        <v>102</v>
      </c>
      <c r="C2013" t="s">
        <v>103</v>
      </c>
      <c r="D2013">
        <v>100</v>
      </c>
      <c r="E2013" t="s">
        <v>103</v>
      </c>
      <c r="F2013">
        <v>2018</v>
      </c>
      <c r="G2013">
        <v>7025037</v>
      </c>
      <c r="H2013">
        <v>7862.8618298004703</v>
      </c>
      <c r="I2013">
        <v>64219204758.166801</v>
      </c>
      <c r="J2013">
        <f t="shared" si="62"/>
        <v>9141.4756617177682</v>
      </c>
      <c r="K2013">
        <f t="shared" si="63"/>
        <v>1278.6138319172978</v>
      </c>
      <c r="L2013">
        <v>2.8145447382482902</v>
      </c>
      <c r="M2013">
        <v>74.963414634146403</v>
      </c>
      <c r="N2013">
        <v>1.4486509045142499</v>
      </c>
    </row>
    <row r="2014" spans="1:14" x14ac:dyDescent="0.35">
      <c r="A2014" t="s">
        <v>101</v>
      </c>
      <c r="B2014" t="s">
        <v>102</v>
      </c>
      <c r="C2014" t="s">
        <v>103</v>
      </c>
      <c r="D2014">
        <v>100</v>
      </c>
      <c r="E2014" t="s">
        <v>103</v>
      </c>
      <c r="F2014">
        <v>2019</v>
      </c>
      <c r="G2014">
        <v>6975761</v>
      </c>
      <c r="H2014">
        <v>8237.9267829048204</v>
      </c>
      <c r="I2014">
        <v>66934503462.881302</v>
      </c>
      <c r="J2014">
        <f t="shared" si="62"/>
        <v>9595.2976976822029</v>
      </c>
      <c r="K2014">
        <f t="shared" si="63"/>
        <v>1357.3709147773825</v>
      </c>
      <c r="L2014">
        <v>3.1037294479678099</v>
      </c>
      <c r="M2014">
        <v>75.112195121951203</v>
      </c>
      <c r="N2014">
        <v>3.1321629747371902</v>
      </c>
    </row>
    <row r="2015" spans="1:14" x14ac:dyDescent="0.35">
      <c r="A2015" t="s">
        <v>101</v>
      </c>
      <c r="B2015" t="s">
        <v>102</v>
      </c>
      <c r="C2015" t="s">
        <v>103</v>
      </c>
      <c r="D2015">
        <v>100</v>
      </c>
      <c r="E2015" t="s">
        <v>103</v>
      </c>
      <c r="F2015">
        <v>2020</v>
      </c>
      <c r="G2015">
        <v>6934015</v>
      </c>
      <c r="H2015">
        <v>7958.8268395722198</v>
      </c>
      <c r="I2015">
        <v>67958245050.516899</v>
      </c>
      <c r="J2015">
        <f t="shared" si="62"/>
        <v>9800.7063801443892</v>
      </c>
      <c r="K2015">
        <f t="shared" si="63"/>
        <v>1841.8795405721694</v>
      </c>
      <c r="L2015">
        <v>1.6724409685575601</v>
      </c>
      <c r="M2015">
        <v>73.658536585365894</v>
      </c>
      <c r="N2015">
        <v>1.5926554164584901</v>
      </c>
    </row>
    <row r="2016" spans="1:14" x14ac:dyDescent="0.35">
      <c r="A2016" t="s">
        <v>101</v>
      </c>
      <c r="B2016" t="s">
        <v>102</v>
      </c>
      <c r="C2016" t="s">
        <v>103</v>
      </c>
      <c r="D2016">
        <v>100</v>
      </c>
      <c r="E2016" t="s">
        <v>103</v>
      </c>
      <c r="F2016">
        <v>2021</v>
      </c>
      <c r="G2016">
        <v>6877743</v>
      </c>
      <c r="H2016">
        <v>8638.7183764058009</v>
      </c>
      <c r="I2016">
        <v>80703079760.537003</v>
      </c>
      <c r="J2016">
        <f t="shared" si="62"/>
        <v>11733.948151382947</v>
      </c>
      <c r="K2016">
        <f t="shared" si="63"/>
        <v>3095.229774977146</v>
      </c>
      <c r="L2016">
        <v>3.2977443529951498</v>
      </c>
      <c r="M2016">
        <v>71.514634146341507</v>
      </c>
      <c r="N2016">
        <v>1.5171316098363401</v>
      </c>
    </row>
    <row r="2017" spans="1:14" x14ac:dyDescent="0.35">
      <c r="A2017" t="s">
        <v>101</v>
      </c>
      <c r="B2017" t="s">
        <v>102</v>
      </c>
      <c r="C2017" t="s">
        <v>103</v>
      </c>
      <c r="D2017">
        <v>100</v>
      </c>
      <c r="E2017" t="s">
        <v>103</v>
      </c>
      <c r="F2017">
        <v>2022</v>
      </c>
      <c r="G2017">
        <v>6465097</v>
      </c>
      <c r="H2017">
        <v>9550.9425496570693</v>
      </c>
      <c r="I2017">
        <v>87391116250.403793</v>
      </c>
      <c r="J2017">
        <f t="shared" si="62"/>
        <v>13517.371239813385</v>
      </c>
      <c r="K2017">
        <f t="shared" si="63"/>
        <v>3966.4286901563155</v>
      </c>
      <c r="L2017">
        <v>15.3252589264366</v>
      </c>
      <c r="N2017">
        <v>1.50812345474607</v>
      </c>
    </row>
    <row r="2018" spans="1:14" x14ac:dyDescent="0.35">
      <c r="A2018" t="s">
        <v>104</v>
      </c>
      <c r="B2018" t="s">
        <v>105</v>
      </c>
      <c r="C2018" t="s">
        <v>106</v>
      </c>
      <c r="D2018">
        <v>854</v>
      </c>
      <c r="E2018" t="s">
        <v>106</v>
      </c>
      <c r="F2018">
        <v>1960</v>
      </c>
      <c r="G2018">
        <v>4783259</v>
      </c>
      <c r="H2018">
        <v>243.93050553735</v>
      </c>
      <c r="I2018">
        <v>334894682.09236401</v>
      </c>
      <c r="J2018">
        <f t="shared" si="62"/>
        <v>70.013913545631553</v>
      </c>
      <c r="K2018">
        <f t="shared" si="63"/>
        <v>-173.91659199171846</v>
      </c>
      <c r="L2018">
        <v>7.7881619937688402</v>
      </c>
      <c r="M2018">
        <v>35.872</v>
      </c>
      <c r="N2018">
        <v>0.68201754385964897</v>
      </c>
    </row>
    <row r="2019" spans="1:14" x14ac:dyDescent="0.35">
      <c r="A2019" t="s">
        <v>104</v>
      </c>
      <c r="B2019" t="s">
        <v>105</v>
      </c>
      <c r="C2019" t="s">
        <v>106</v>
      </c>
      <c r="D2019">
        <v>854</v>
      </c>
      <c r="E2019" t="s">
        <v>106</v>
      </c>
      <c r="F2019">
        <v>1961</v>
      </c>
      <c r="G2019">
        <v>4852833</v>
      </c>
      <c r="H2019">
        <v>250.15627809689701</v>
      </c>
      <c r="I2019">
        <v>353437390.31797397</v>
      </c>
      <c r="J2019">
        <f t="shared" si="62"/>
        <v>72.831146325862434</v>
      </c>
      <c r="K2019">
        <f t="shared" si="63"/>
        <v>-177.32513177103459</v>
      </c>
      <c r="L2019">
        <v>18.5621387281079</v>
      </c>
      <c r="M2019">
        <v>36.24</v>
      </c>
      <c r="N2019">
        <v>0.83436853002070399</v>
      </c>
    </row>
    <row r="2020" spans="1:14" x14ac:dyDescent="0.35">
      <c r="A2020" t="s">
        <v>104</v>
      </c>
      <c r="B2020" t="s">
        <v>105</v>
      </c>
      <c r="C2020" t="s">
        <v>106</v>
      </c>
      <c r="D2020">
        <v>854</v>
      </c>
      <c r="E2020" t="s">
        <v>106</v>
      </c>
      <c r="F2020">
        <v>1962</v>
      </c>
      <c r="G2020">
        <v>4924497</v>
      </c>
      <c r="H2020">
        <v>261.62432715929901</v>
      </c>
      <c r="I2020">
        <v>388060887.21898401</v>
      </c>
      <c r="J2020">
        <f t="shared" si="62"/>
        <v>78.802136993683618</v>
      </c>
      <c r="K2020">
        <f t="shared" si="63"/>
        <v>-182.82219016561538</v>
      </c>
      <c r="L2020">
        <v>1.6759095614017501</v>
      </c>
      <c r="M2020">
        <v>36.664999999999999</v>
      </c>
      <c r="N2020">
        <v>2.345703125</v>
      </c>
    </row>
    <row r="2021" spans="1:14" x14ac:dyDescent="0.35">
      <c r="A2021" t="s">
        <v>104</v>
      </c>
      <c r="B2021" t="s">
        <v>105</v>
      </c>
      <c r="C2021" t="s">
        <v>106</v>
      </c>
      <c r="D2021">
        <v>854</v>
      </c>
      <c r="E2021" t="s">
        <v>106</v>
      </c>
      <c r="F2021">
        <v>1963</v>
      </c>
      <c r="G2021">
        <v>4998671</v>
      </c>
      <c r="H2021">
        <v>254.47393803794699</v>
      </c>
      <c r="I2021">
        <v>397465363.44425398</v>
      </c>
      <c r="J2021">
        <f t="shared" si="62"/>
        <v>79.514207565221639</v>
      </c>
      <c r="K2021">
        <f t="shared" si="63"/>
        <v>-174.95973047272537</v>
      </c>
      <c r="L2021">
        <v>5.57420282915096</v>
      </c>
      <c r="M2021">
        <v>36.973999999999997</v>
      </c>
      <c r="N2021">
        <v>2.3830570902394101</v>
      </c>
    </row>
    <row r="2022" spans="1:14" x14ac:dyDescent="0.35">
      <c r="A2022" t="s">
        <v>104</v>
      </c>
      <c r="B2022" t="s">
        <v>105</v>
      </c>
      <c r="C2022" t="s">
        <v>106</v>
      </c>
      <c r="D2022">
        <v>854</v>
      </c>
      <c r="E2022" t="s">
        <v>106</v>
      </c>
      <c r="F2022">
        <v>1964</v>
      </c>
      <c r="G2022">
        <v>5076111</v>
      </c>
      <c r="H2022">
        <v>256.31229770405298</v>
      </c>
      <c r="I2022">
        <v>413758192.23388702</v>
      </c>
      <c r="J2022">
        <f t="shared" si="62"/>
        <v>81.51086377620328</v>
      </c>
      <c r="K2022">
        <f t="shared" si="63"/>
        <v>-174.8014339278497</v>
      </c>
      <c r="L2022">
        <v>1.84512319774997</v>
      </c>
      <c r="M2022">
        <v>37.250999999999998</v>
      </c>
      <c r="N2022">
        <v>2.6051587301587298</v>
      </c>
    </row>
    <row r="2023" spans="1:14" x14ac:dyDescent="0.35">
      <c r="A2023" t="s">
        <v>104</v>
      </c>
      <c r="B2023" t="s">
        <v>105</v>
      </c>
      <c r="C2023" t="s">
        <v>106</v>
      </c>
      <c r="D2023">
        <v>854</v>
      </c>
      <c r="E2023" t="s">
        <v>106</v>
      </c>
      <c r="F2023">
        <v>1965</v>
      </c>
      <c r="G2023">
        <v>5157929</v>
      </c>
      <c r="H2023">
        <v>261.74246138616098</v>
      </c>
      <c r="I2023">
        <v>419289007.93302298</v>
      </c>
      <c r="J2023">
        <f t="shared" si="62"/>
        <v>81.290186028738077</v>
      </c>
      <c r="K2023">
        <f t="shared" si="63"/>
        <v>-180.45227535742291</v>
      </c>
      <c r="L2023">
        <v>-0.73025252266140395</v>
      </c>
      <c r="M2023">
        <v>37.691000000000003</v>
      </c>
      <c r="N2023">
        <v>1.52482269503546</v>
      </c>
    </row>
    <row r="2024" spans="1:14" x14ac:dyDescent="0.35">
      <c r="A2024" t="s">
        <v>104</v>
      </c>
      <c r="B2024" t="s">
        <v>105</v>
      </c>
      <c r="C2024" t="s">
        <v>106</v>
      </c>
      <c r="D2024">
        <v>854</v>
      </c>
      <c r="E2024" t="s">
        <v>106</v>
      </c>
      <c r="F2024">
        <v>1966</v>
      </c>
      <c r="G2024">
        <v>5242797</v>
      </c>
      <c r="H2024">
        <v>258.88987735888702</v>
      </c>
      <c r="I2024">
        <v>432185666.746162</v>
      </c>
      <c r="J2024">
        <f t="shared" si="62"/>
        <v>82.434179073910741</v>
      </c>
      <c r="K2024">
        <f t="shared" si="63"/>
        <v>-176.45569828497628</v>
      </c>
      <c r="L2024">
        <v>2.3641060198333901</v>
      </c>
      <c r="M2024">
        <v>37.915999999999997</v>
      </c>
      <c r="N2024">
        <v>1.6494845360824699</v>
      </c>
    </row>
    <row r="2025" spans="1:14" x14ac:dyDescent="0.35">
      <c r="A2025" t="s">
        <v>104</v>
      </c>
      <c r="B2025" t="s">
        <v>105</v>
      </c>
      <c r="C2025" t="s">
        <v>106</v>
      </c>
      <c r="D2025">
        <v>854</v>
      </c>
      <c r="E2025" t="s">
        <v>106</v>
      </c>
      <c r="F2025">
        <v>1967</v>
      </c>
      <c r="G2025">
        <v>5330613</v>
      </c>
      <c r="H2025">
        <v>277.09131210927001</v>
      </c>
      <c r="I2025">
        <v>449034396.77128398</v>
      </c>
      <c r="J2025">
        <f t="shared" si="62"/>
        <v>84.236915486320996</v>
      </c>
      <c r="K2025">
        <f t="shared" si="63"/>
        <v>-192.85439662294903</v>
      </c>
      <c r="L2025">
        <v>-4.3337539085690597</v>
      </c>
      <c r="M2025">
        <v>38.293999999999997</v>
      </c>
      <c r="N2025">
        <v>1.32507288629738</v>
      </c>
    </row>
    <row r="2026" spans="1:14" x14ac:dyDescent="0.35">
      <c r="A2026" t="s">
        <v>104</v>
      </c>
      <c r="B2026" t="s">
        <v>105</v>
      </c>
      <c r="C2026" t="s">
        <v>106</v>
      </c>
      <c r="D2026">
        <v>854</v>
      </c>
      <c r="E2026" t="s">
        <v>106</v>
      </c>
      <c r="F2026">
        <v>1968</v>
      </c>
      <c r="G2026">
        <v>5422119</v>
      </c>
      <c r="H2026">
        <v>280.78024941805802</v>
      </c>
      <c r="I2026">
        <v>458847289.02417701</v>
      </c>
      <c r="J2026">
        <f t="shared" si="62"/>
        <v>84.625086432846089</v>
      </c>
      <c r="K2026">
        <f t="shared" si="63"/>
        <v>-196.15516298521192</v>
      </c>
      <c r="L2026">
        <v>-0.28671368777001</v>
      </c>
      <c r="M2026">
        <v>38.530999999999999</v>
      </c>
      <c r="N2026">
        <v>1.1784810126582299</v>
      </c>
    </row>
    <row r="2027" spans="1:14" x14ac:dyDescent="0.35">
      <c r="A2027" t="s">
        <v>104</v>
      </c>
      <c r="B2027" t="s">
        <v>105</v>
      </c>
      <c r="C2027" t="s">
        <v>106</v>
      </c>
      <c r="D2027">
        <v>854</v>
      </c>
      <c r="E2027" t="s">
        <v>106</v>
      </c>
      <c r="F2027">
        <v>1969</v>
      </c>
      <c r="G2027">
        <v>5515747</v>
      </c>
      <c r="H2027">
        <v>281.60636586471401</v>
      </c>
      <c r="I2027">
        <v>476700187.62152803</v>
      </c>
      <c r="J2027">
        <f t="shared" si="62"/>
        <v>86.425317843898213</v>
      </c>
      <c r="K2027">
        <f t="shared" si="63"/>
        <v>-195.18104802081581</v>
      </c>
      <c r="L2027">
        <v>9.6555293576211803</v>
      </c>
      <c r="M2027">
        <v>38.856999999999999</v>
      </c>
      <c r="N2027">
        <v>1.24672228843862</v>
      </c>
    </row>
    <row r="2028" spans="1:14" x14ac:dyDescent="0.35">
      <c r="A2028" t="s">
        <v>104</v>
      </c>
      <c r="B2028" t="s">
        <v>105</v>
      </c>
      <c r="C2028" t="s">
        <v>106</v>
      </c>
      <c r="D2028">
        <v>854</v>
      </c>
      <c r="E2028" t="s">
        <v>106</v>
      </c>
      <c r="F2028">
        <v>1970</v>
      </c>
      <c r="G2028">
        <v>5611666</v>
      </c>
      <c r="H2028">
        <v>277.11683082761999</v>
      </c>
      <c r="I2028">
        <v>458404268.761971</v>
      </c>
      <c r="J2028">
        <f t="shared" si="62"/>
        <v>81.687732085617895</v>
      </c>
      <c r="K2028">
        <f t="shared" si="63"/>
        <v>-195.42909874200211</v>
      </c>
      <c r="L2028">
        <v>1.7726033145133699</v>
      </c>
      <c r="M2028">
        <v>39.238999999999997</v>
      </c>
      <c r="N2028">
        <v>1.17223910840932</v>
      </c>
    </row>
    <row r="2029" spans="1:14" x14ac:dyDescent="0.35">
      <c r="A2029" t="s">
        <v>104</v>
      </c>
      <c r="B2029" t="s">
        <v>105</v>
      </c>
      <c r="C2029" t="s">
        <v>106</v>
      </c>
      <c r="D2029">
        <v>854</v>
      </c>
      <c r="E2029" t="s">
        <v>106</v>
      </c>
      <c r="F2029">
        <v>1971</v>
      </c>
      <c r="G2029">
        <v>5707793</v>
      </c>
      <c r="H2029">
        <v>276.30044812869102</v>
      </c>
      <c r="I2029">
        <v>481906450.80823398</v>
      </c>
      <c r="J2029">
        <f t="shared" si="62"/>
        <v>84.429559868102075</v>
      </c>
      <c r="K2029">
        <f t="shared" si="63"/>
        <v>-191.87088826058894</v>
      </c>
      <c r="L2029">
        <v>2.0612181799522902</v>
      </c>
      <c r="M2029">
        <v>39.558999999999997</v>
      </c>
      <c r="N2029">
        <v>1.1771653543307099</v>
      </c>
    </row>
    <row r="2030" spans="1:14" x14ac:dyDescent="0.35">
      <c r="A2030" t="s">
        <v>104</v>
      </c>
      <c r="B2030" t="s">
        <v>105</v>
      </c>
      <c r="C2030" t="s">
        <v>106</v>
      </c>
      <c r="D2030">
        <v>854</v>
      </c>
      <c r="E2030" t="s">
        <v>106</v>
      </c>
      <c r="F2030">
        <v>1972</v>
      </c>
      <c r="G2030">
        <v>5805283</v>
      </c>
      <c r="H2030">
        <v>277.93987287233801</v>
      </c>
      <c r="I2030">
        <v>577291724.45051003</v>
      </c>
      <c r="J2030">
        <f t="shared" si="62"/>
        <v>99.442477558890758</v>
      </c>
      <c r="K2030">
        <f t="shared" si="63"/>
        <v>-178.49739531344727</v>
      </c>
      <c r="L2030">
        <v>-2.92335655867958</v>
      </c>
      <c r="M2030">
        <v>40.052999999999997</v>
      </c>
      <c r="N2030">
        <v>1.1398537477148101</v>
      </c>
    </row>
    <row r="2031" spans="1:14" x14ac:dyDescent="0.35">
      <c r="A2031" t="s">
        <v>104</v>
      </c>
      <c r="B2031" t="s">
        <v>105</v>
      </c>
      <c r="C2031" t="s">
        <v>106</v>
      </c>
      <c r="D2031">
        <v>854</v>
      </c>
      <c r="E2031" t="s">
        <v>106</v>
      </c>
      <c r="F2031">
        <v>1973</v>
      </c>
      <c r="G2031">
        <v>5907742</v>
      </c>
      <c r="H2031">
        <v>274.34671399543498</v>
      </c>
      <c r="I2031">
        <v>674535350.15200806</v>
      </c>
      <c r="J2031">
        <f t="shared" si="62"/>
        <v>114.17820042784672</v>
      </c>
      <c r="K2031">
        <f t="shared" si="63"/>
        <v>-160.16851356758826</v>
      </c>
      <c r="L2031">
        <v>7.6038903625430496</v>
      </c>
      <c r="M2031">
        <v>40.548000000000002</v>
      </c>
      <c r="N2031">
        <v>1.23518687329079</v>
      </c>
    </row>
    <row r="2032" spans="1:14" x14ac:dyDescent="0.35">
      <c r="A2032" t="s">
        <v>104</v>
      </c>
      <c r="B2032" t="s">
        <v>105</v>
      </c>
      <c r="C2032" t="s">
        <v>106</v>
      </c>
      <c r="D2032">
        <v>854</v>
      </c>
      <c r="E2032" t="s">
        <v>106</v>
      </c>
      <c r="F2032">
        <v>1974</v>
      </c>
      <c r="G2032">
        <v>6018141</v>
      </c>
      <c r="H2032">
        <v>291.630502933277</v>
      </c>
      <c r="I2032">
        <v>748879457.543383</v>
      </c>
      <c r="J2032">
        <f t="shared" si="62"/>
        <v>124.43700763132387</v>
      </c>
      <c r="K2032">
        <f t="shared" si="63"/>
        <v>-167.19349530195313</v>
      </c>
      <c r="L2032">
        <v>8.7196094542842193</v>
      </c>
      <c r="M2032">
        <v>41.353999999999999</v>
      </c>
      <c r="N2032">
        <v>1.15190839694656</v>
      </c>
    </row>
    <row r="2033" spans="1:14" x14ac:dyDescent="0.35">
      <c r="A2033" t="s">
        <v>104</v>
      </c>
      <c r="B2033" t="s">
        <v>105</v>
      </c>
      <c r="C2033" t="s">
        <v>106</v>
      </c>
      <c r="D2033">
        <v>854</v>
      </c>
      <c r="E2033" t="s">
        <v>106</v>
      </c>
      <c r="F2033">
        <v>1975</v>
      </c>
      <c r="G2033">
        <v>6138444</v>
      </c>
      <c r="H2033">
        <v>294.48787181332301</v>
      </c>
      <c r="I2033">
        <v>927901103.01339805</v>
      </c>
      <c r="J2033">
        <f t="shared" si="62"/>
        <v>151.16226571642554</v>
      </c>
      <c r="K2033">
        <f t="shared" si="63"/>
        <v>-143.32560609689747</v>
      </c>
      <c r="L2033">
        <v>18.756946605863401</v>
      </c>
      <c r="M2033">
        <v>42.307000000000002</v>
      </c>
      <c r="N2033">
        <v>2.8111837327523599</v>
      </c>
    </row>
    <row r="2034" spans="1:14" x14ac:dyDescent="0.35">
      <c r="A2034" t="s">
        <v>104</v>
      </c>
      <c r="B2034" t="s">
        <v>105</v>
      </c>
      <c r="C2034" t="s">
        <v>106</v>
      </c>
      <c r="D2034">
        <v>854</v>
      </c>
      <c r="E2034" t="s">
        <v>106</v>
      </c>
      <c r="F2034">
        <v>1976</v>
      </c>
      <c r="G2034">
        <v>6269765</v>
      </c>
      <c r="H2034">
        <v>312.92757805183999</v>
      </c>
      <c r="I2034">
        <v>967025163.79815495</v>
      </c>
      <c r="J2034">
        <f t="shared" si="62"/>
        <v>154.23626942926168</v>
      </c>
      <c r="K2034">
        <f t="shared" si="63"/>
        <v>-158.6913086225783</v>
      </c>
      <c r="L2034">
        <v>-8.4007187782054498</v>
      </c>
      <c r="M2034">
        <v>43.244999999999997</v>
      </c>
      <c r="N2034">
        <v>3.1238286479250301</v>
      </c>
    </row>
    <row r="2035" spans="1:14" x14ac:dyDescent="0.35">
      <c r="A2035" t="s">
        <v>104</v>
      </c>
      <c r="B2035" t="s">
        <v>105</v>
      </c>
      <c r="C2035" t="s">
        <v>106</v>
      </c>
      <c r="D2035">
        <v>854</v>
      </c>
      <c r="E2035" t="s">
        <v>106</v>
      </c>
      <c r="F2035">
        <v>1977</v>
      </c>
      <c r="G2035">
        <v>6416569</v>
      </c>
      <c r="H2035">
        <v>306.90056446889997</v>
      </c>
      <c r="I2035">
        <v>1111036713.8329999</v>
      </c>
      <c r="J2035">
        <f t="shared" si="62"/>
        <v>173.15121427557312</v>
      </c>
      <c r="K2035">
        <f t="shared" si="63"/>
        <v>-133.74935019332685</v>
      </c>
      <c r="L2035">
        <v>29.9861042997141</v>
      </c>
      <c r="M2035">
        <v>44.146999999999998</v>
      </c>
      <c r="N2035">
        <v>3.04326663061113</v>
      </c>
    </row>
    <row r="2036" spans="1:14" x14ac:dyDescent="0.35">
      <c r="A2036" t="s">
        <v>104</v>
      </c>
      <c r="B2036" t="s">
        <v>105</v>
      </c>
      <c r="C2036" t="s">
        <v>106</v>
      </c>
      <c r="D2036">
        <v>854</v>
      </c>
      <c r="E2036" t="s">
        <v>106</v>
      </c>
      <c r="F2036">
        <v>1978</v>
      </c>
      <c r="G2036">
        <v>6577779</v>
      </c>
      <c r="H2036">
        <v>313.17382045886097</v>
      </c>
      <c r="I2036">
        <v>1464483405.3943901</v>
      </c>
      <c r="J2036">
        <f t="shared" si="62"/>
        <v>222.64101688341765</v>
      </c>
      <c r="K2036">
        <f t="shared" si="63"/>
        <v>-90.532803575443324</v>
      </c>
      <c r="L2036">
        <v>8.2691400721404698</v>
      </c>
      <c r="M2036">
        <v>45.073</v>
      </c>
      <c r="N2036">
        <v>3.2831460674157298</v>
      </c>
    </row>
    <row r="2037" spans="1:14" x14ac:dyDescent="0.35">
      <c r="A2037" t="s">
        <v>104</v>
      </c>
      <c r="B2037" t="s">
        <v>105</v>
      </c>
      <c r="C2037" t="s">
        <v>106</v>
      </c>
      <c r="D2037">
        <v>854</v>
      </c>
      <c r="E2037" t="s">
        <v>106</v>
      </c>
      <c r="F2037">
        <v>1979</v>
      </c>
      <c r="G2037">
        <v>6749939</v>
      </c>
      <c r="H2037">
        <v>316.37011083191197</v>
      </c>
      <c r="I2037">
        <v>1739271445.2695701</v>
      </c>
      <c r="J2037">
        <f t="shared" si="62"/>
        <v>257.67217233660483</v>
      </c>
      <c r="K2037">
        <f t="shared" si="63"/>
        <v>-58.697938495307142</v>
      </c>
      <c r="L2037">
        <v>14.9934659503595</v>
      </c>
      <c r="M2037">
        <v>45.902999999999999</v>
      </c>
      <c r="N2037">
        <v>2.6986138613861401</v>
      </c>
    </row>
    <row r="2038" spans="1:14" x14ac:dyDescent="0.35">
      <c r="A2038" t="s">
        <v>104</v>
      </c>
      <c r="B2038" t="s">
        <v>105</v>
      </c>
      <c r="C2038" t="s">
        <v>106</v>
      </c>
      <c r="D2038">
        <v>854</v>
      </c>
      <c r="E2038" t="s">
        <v>106</v>
      </c>
      <c r="F2038">
        <v>1980</v>
      </c>
      <c r="G2038">
        <v>6932967</v>
      </c>
      <c r="H2038">
        <v>310.47257692760201</v>
      </c>
      <c r="I2038">
        <v>1924639586.16346</v>
      </c>
      <c r="J2038">
        <f t="shared" si="62"/>
        <v>277.60691579282866</v>
      </c>
      <c r="K2038">
        <f t="shared" si="63"/>
        <v>-32.865661134773347</v>
      </c>
      <c r="L2038">
        <v>12.2026364968298</v>
      </c>
      <c r="M2038">
        <v>46.539000000000001</v>
      </c>
      <c r="N2038">
        <v>2.7466911764705899</v>
      </c>
    </row>
    <row r="2039" spans="1:14" x14ac:dyDescent="0.35">
      <c r="A2039" t="s">
        <v>104</v>
      </c>
      <c r="B2039" t="s">
        <v>105</v>
      </c>
      <c r="C2039" t="s">
        <v>106</v>
      </c>
      <c r="D2039">
        <v>854</v>
      </c>
      <c r="E2039" t="s">
        <v>106</v>
      </c>
      <c r="F2039">
        <v>1981</v>
      </c>
      <c r="G2039">
        <v>7123730</v>
      </c>
      <c r="H2039">
        <v>315.01634272242001</v>
      </c>
      <c r="I2039">
        <v>1766034842.49576</v>
      </c>
      <c r="J2039">
        <f t="shared" si="62"/>
        <v>247.90872794108705</v>
      </c>
      <c r="K2039">
        <f t="shared" si="63"/>
        <v>-67.107614781332956</v>
      </c>
      <c r="L2039">
        <v>7.5557056044093898</v>
      </c>
      <c r="M2039">
        <v>46.872</v>
      </c>
      <c r="N2039">
        <v>2.8426896977174598</v>
      </c>
    </row>
    <row r="2040" spans="1:14" x14ac:dyDescent="0.35">
      <c r="A2040" t="s">
        <v>104</v>
      </c>
      <c r="B2040" t="s">
        <v>105</v>
      </c>
      <c r="C2040" t="s">
        <v>106</v>
      </c>
      <c r="D2040">
        <v>854</v>
      </c>
      <c r="E2040" t="s">
        <v>106</v>
      </c>
      <c r="F2040">
        <v>1982</v>
      </c>
      <c r="G2040">
        <v>7321817</v>
      </c>
      <c r="H2040">
        <v>335.801318227933</v>
      </c>
      <c r="I2040">
        <v>1744188156.6995001</v>
      </c>
      <c r="J2040">
        <f t="shared" si="62"/>
        <v>238.21793916721765</v>
      </c>
      <c r="K2040">
        <f t="shared" si="63"/>
        <v>-97.583379060715345</v>
      </c>
      <c r="L2040">
        <v>12.059765208133699</v>
      </c>
      <c r="M2040">
        <v>47.601999999999997</v>
      </c>
      <c r="N2040">
        <v>3.0033036339974002</v>
      </c>
    </row>
    <row r="2041" spans="1:14" x14ac:dyDescent="0.35">
      <c r="A2041" t="s">
        <v>104</v>
      </c>
      <c r="B2041" t="s">
        <v>105</v>
      </c>
      <c r="C2041" t="s">
        <v>106</v>
      </c>
      <c r="D2041">
        <v>854</v>
      </c>
      <c r="E2041" t="s">
        <v>106</v>
      </c>
      <c r="F2041">
        <v>1983</v>
      </c>
      <c r="G2041">
        <v>7531184</v>
      </c>
      <c r="H2041">
        <v>327.595560472876</v>
      </c>
      <c r="I2041">
        <v>1590193580.51632</v>
      </c>
      <c r="J2041">
        <f t="shared" si="62"/>
        <v>211.14788597866152</v>
      </c>
      <c r="K2041">
        <f t="shared" si="63"/>
        <v>-116.44767449421448</v>
      </c>
      <c r="L2041">
        <v>8.1537627742042904</v>
      </c>
      <c r="M2041">
        <v>48.091000000000001</v>
      </c>
      <c r="N2041">
        <v>2.93218341631388</v>
      </c>
    </row>
    <row r="2042" spans="1:14" x14ac:dyDescent="0.35">
      <c r="A2042" t="s">
        <v>104</v>
      </c>
      <c r="B2042" t="s">
        <v>105</v>
      </c>
      <c r="C2042" t="s">
        <v>106</v>
      </c>
      <c r="D2042">
        <v>854</v>
      </c>
      <c r="E2042" t="s">
        <v>106</v>
      </c>
      <c r="F2042">
        <v>1984</v>
      </c>
      <c r="G2042">
        <v>7751476</v>
      </c>
      <c r="H2042">
        <v>312.62417004213199</v>
      </c>
      <c r="I2042">
        <v>1454929984.52162</v>
      </c>
      <c r="J2042">
        <f t="shared" si="62"/>
        <v>187.69715400287893</v>
      </c>
      <c r="K2042">
        <f t="shared" si="63"/>
        <v>-124.92701603925306</v>
      </c>
      <c r="L2042">
        <v>4.8469576818608298</v>
      </c>
      <c r="M2042">
        <v>48.637999999999998</v>
      </c>
      <c r="N2042">
        <v>3.0171674369183101</v>
      </c>
    </row>
    <row r="2043" spans="1:14" x14ac:dyDescent="0.35">
      <c r="A2043" t="s">
        <v>104</v>
      </c>
      <c r="B2043" t="s">
        <v>105</v>
      </c>
      <c r="C2043" t="s">
        <v>106</v>
      </c>
      <c r="D2043">
        <v>854</v>
      </c>
      <c r="E2043" t="s">
        <v>106</v>
      </c>
      <c r="F2043">
        <v>1985</v>
      </c>
      <c r="G2043">
        <v>7979185</v>
      </c>
      <c r="H2043">
        <v>329.56999374725001</v>
      </c>
      <c r="I2043">
        <v>1546793233.8771501</v>
      </c>
      <c r="J2043">
        <f t="shared" si="62"/>
        <v>193.853536905981</v>
      </c>
      <c r="K2043">
        <f t="shared" si="63"/>
        <v>-135.71645684126901</v>
      </c>
      <c r="L2043">
        <v>6.9060578214046702</v>
      </c>
      <c r="M2043">
        <v>48.948999999999998</v>
      </c>
      <c r="N2043">
        <v>1.83652541094857</v>
      </c>
    </row>
    <row r="2044" spans="1:14" x14ac:dyDescent="0.35">
      <c r="A2044" t="s">
        <v>104</v>
      </c>
      <c r="B2044" t="s">
        <v>105</v>
      </c>
      <c r="C2044" t="s">
        <v>106</v>
      </c>
      <c r="D2044">
        <v>854</v>
      </c>
      <c r="E2044" t="s">
        <v>106</v>
      </c>
      <c r="F2044">
        <v>1986</v>
      </c>
      <c r="G2044">
        <v>8207827</v>
      </c>
      <c r="H2044">
        <v>345.87743142037101</v>
      </c>
      <c r="I2044">
        <v>2030903449.7430899</v>
      </c>
      <c r="J2044">
        <f t="shared" si="62"/>
        <v>247.43497270874374</v>
      </c>
      <c r="K2044">
        <f t="shared" si="63"/>
        <v>-98.442458711627268</v>
      </c>
      <c r="L2044">
        <v>-2.6117429247678299</v>
      </c>
      <c r="M2044">
        <v>49.012999999999998</v>
      </c>
      <c r="N2044">
        <v>2.62189349112426</v>
      </c>
    </row>
    <row r="2045" spans="1:14" x14ac:dyDescent="0.35">
      <c r="A2045" t="s">
        <v>104</v>
      </c>
      <c r="B2045" t="s">
        <v>105</v>
      </c>
      <c r="C2045" t="s">
        <v>106</v>
      </c>
      <c r="D2045">
        <v>854</v>
      </c>
      <c r="E2045" t="s">
        <v>106</v>
      </c>
      <c r="F2045">
        <v>1987</v>
      </c>
      <c r="G2045">
        <v>8434996</v>
      </c>
      <c r="H2045">
        <v>335.76693458831801</v>
      </c>
      <c r="I2045">
        <v>2361034849.39713</v>
      </c>
      <c r="J2045">
        <f t="shared" si="62"/>
        <v>279.90942134378366</v>
      </c>
      <c r="K2045">
        <f t="shared" si="63"/>
        <v>-55.857513244534346</v>
      </c>
      <c r="L2045">
        <v>-2.68178423511596</v>
      </c>
      <c r="M2045">
        <v>49.058</v>
      </c>
      <c r="N2045">
        <v>2.2525864617203699</v>
      </c>
    </row>
    <row r="2046" spans="1:14" x14ac:dyDescent="0.35">
      <c r="A2046" t="s">
        <v>104</v>
      </c>
      <c r="B2046" t="s">
        <v>105</v>
      </c>
      <c r="C2046" t="s">
        <v>106</v>
      </c>
      <c r="D2046">
        <v>854</v>
      </c>
      <c r="E2046" t="s">
        <v>106</v>
      </c>
      <c r="F2046">
        <v>1988</v>
      </c>
      <c r="G2046">
        <v>8663720</v>
      </c>
      <c r="H2046">
        <v>345.84856319892299</v>
      </c>
      <c r="I2046">
        <v>2602940400.6609201</v>
      </c>
      <c r="J2046">
        <f t="shared" si="62"/>
        <v>300.44142708454569</v>
      </c>
      <c r="K2046">
        <f t="shared" si="63"/>
        <v>-45.407136114377295</v>
      </c>
      <c r="L2046">
        <v>4.2556160178594196</v>
      </c>
      <c r="M2046">
        <v>49.131999999999998</v>
      </c>
      <c r="N2046">
        <v>2.31081264414598</v>
      </c>
    </row>
    <row r="2047" spans="1:14" x14ac:dyDescent="0.35">
      <c r="A2047" t="s">
        <v>104</v>
      </c>
      <c r="B2047" t="s">
        <v>105</v>
      </c>
      <c r="C2047" t="s">
        <v>106</v>
      </c>
      <c r="D2047">
        <v>854</v>
      </c>
      <c r="E2047" t="s">
        <v>106</v>
      </c>
      <c r="F2047">
        <v>1989</v>
      </c>
      <c r="G2047">
        <v>8895234</v>
      </c>
      <c r="H2047">
        <v>344.09036651140502</v>
      </c>
      <c r="I2047">
        <v>2603687670.83392</v>
      </c>
      <c r="J2047">
        <f t="shared" si="62"/>
        <v>292.70592216392731</v>
      </c>
      <c r="K2047">
        <f t="shared" si="63"/>
        <v>-51.384444347477711</v>
      </c>
      <c r="L2047">
        <v>-0.481798715203334</v>
      </c>
      <c r="M2047">
        <v>49.173999999999999</v>
      </c>
      <c r="N2047">
        <v>2.7407740774077398</v>
      </c>
    </row>
    <row r="2048" spans="1:14" x14ac:dyDescent="0.35">
      <c r="A2048" t="s">
        <v>104</v>
      </c>
      <c r="B2048" t="s">
        <v>105</v>
      </c>
      <c r="C2048" t="s">
        <v>106</v>
      </c>
      <c r="D2048">
        <v>854</v>
      </c>
      <c r="E2048" t="s">
        <v>106</v>
      </c>
      <c r="F2048">
        <v>1990</v>
      </c>
      <c r="G2048">
        <v>9131361</v>
      </c>
      <c r="H2048">
        <v>333.171594848128</v>
      </c>
      <c r="I2048">
        <v>3093954988.4063601</v>
      </c>
      <c r="J2048">
        <f t="shared" si="62"/>
        <v>338.82736520945343</v>
      </c>
      <c r="K2048">
        <f t="shared" si="63"/>
        <v>5.6557703613254375</v>
      </c>
      <c r="L2048">
        <v>-0.50430338891891202</v>
      </c>
      <c r="M2048">
        <v>49.44</v>
      </c>
      <c r="N2048">
        <v>2.7048929663608599</v>
      </c>
    </row>
    <row r="2049" spans="1:14" x14ac:dyDescent="0.35">
      <c r="A2049" t="s">
        <v>104</v>
      </c>
      <c r="B2049" t="s">
        <v>105</v>
      </c>
      <c r="C2049" t="s">
        <v>106</v>
      </c>
      <c r="D2049">
        <v>854</v>
      </c>
      <c r="E2049" t="s">
        <v>106</v>
      </c>
      <c r="F2049">
        <v>1991</v>
      </c>
      <c r="G2049">
        <v>9365064</v>
      </c>
      <c r="H2049">
        <v>354.32188839738097</v>
      </c>
      <c r="I2049">
        <v>3125829219.9429998</v>
      </c>
      <c r="J2049">
        <f t="shared" si="62"/>
        <v>333.77553212054931</v>
      </c>
      <c r="K2049">
        <f t="shared" si="63"/>
        <v>-20.546356276831659</v>
      </c>
      <c r="L2049">
        <v>2.1626005271342099</v>
      </c>
      <c r="M2049">
        <v>49.45</v>
      </c>
      <c r="N2049">
        <v>2.16686926732236</v>
      </c>
    </row>
    <row r="2050" spans="1:14" x14ac:dyDescent="0.35">
      <c r="A2050" t="s">
        <v>104</v>
      </c>
      <c r="B2050" t="s">
        <v>105</v>
      </c>
      <c r="C2050" t="s">
        <v>106</v>
      </c>
      <c r="D2050">
        <v>854</v>
      </c>
      <c r="E2050" t="s">
        <v>106</v>
      </c>
      <c r="F2050">
        <v>1992</v>
      </c>
      <c r="G2050">
        <v>9598555</v>
      </c>
      <c r="H2050">
        <v>346.507269030771</v>
      </c>
      <c r="I2050">
        <v>3344716312.9166999</v>
      </c>
      <c r="J2050">
        <f t="shared" si="62"/>
        <v>348.46039981191961</v>
      </c>
      <c r="K2050">
        <f t="shared" si="63"/>
        <v>1.9531307811486158</v>
      </c>
      <c r="L2050">
        <v>-1.99113580736892</v>
      </c>
      <c r="M2050">
        <v>49.436999999999998</v>
      </c>
      <c r="N2050">
        <v>2.0496515679442502</v>
      </c>
    </row>
    <row r="2051" spans="1:14" x14ac:dyDescent="0.35">
      <c r="A2051" t="s">
        <v>104</v>
      </c>
      <c r="B2051" t="s">
        <v>105</v>
      </c>
      <c r="C2051" t="s">
        <v>106</v>
      </c>
      <c r="D2051">
        <v>854</v>
      </c>
      <c r="E2051" t="s">
        <v>106</v>
      </c>
      <c r="F2051">
        <v>1993</v>
      </c>
      <c r="G2051">
        <v>9840075</v>
      </c>
      <c r="H2051">
        <v>349.70197610354899</v>
      </c>
      <c r="I2051">
        <v>3180859979.7362399</v>
      </c>
      <c r="J2051">
        <f t="shared" ref="J2051:J2114" si="64">IF(ISBLANK(I2051),"",I2051/G2051)</f>
        <v>323.25566418307176</v>
      </c>
      <c r="K2051">
        <f t="shared" ref="K2051:K2114" si="65">IF(ISBLANK(I2051),"",IF(ISBLANK(H2051),"",J2051-H2051))</f>
        <v>-26.446311920477228</v>
      </c>
      <c r="L2051">
        <v>0.55345572354191697</v>
      </c>
      <c r="M2051">
        <v>49.209000000000003</v>
      </c>
      <c r="N2051">
        <v>1.8625298848076499</v>
      </c>
    </row>
    <row r="2052" spans="1:14" x14ac:dyDescent="0.35">
      <c r="A2052" t="s">
        <v>104</v>
      </c>
      <c r="B2052" t="s">
        <v>105</v>
      </c>
      <c r="C2052" t="s">
        <v>106</v>
      </c>
      <c r="D2052">
        <v>854</v>
      </c>
      <c r="E2052" t="s">
        <v>106</v>
      </c>
      <c r="F2052">
        <v>1994</v>
      </c>
      <c r="G2052">
        <v>10091256</v>
      </c>
      <c r="H2052">
        <v>345.48170262854001</v>
      </c>
      <c r="I2052">
        <v>1881026831.5886099</v>
      </c>
      <c r="J2052">
        <f t="shared" si="64"/>
        <v>186.40165620499667</v>
      </c>
      <c r="K2052">
        <f t="shared" si="65"/>
        <v>-159.08004642354334</v>
      </c>
      <c r="L2052">
        <v>25.1778762249963</v>
      </c>
      <c r="M2052">
        <v>49.307000000000002</v>
      </c>
      <c r="N2052">
        <v>1.42288472939781</v>
      </c>
    </row>
    <row r="2053" spans="1:14" x14ac:dyDescent="0.35">
      <c r="A2053" t="s">
        <v>104</v>
      </c>
      <c r="B2053" t="s">
        <v>105</v>
      </c>
      <c r="C2053" t="s">
        <v>106</v>
      </c>
      <c r="D2053">
        <v>854</v>
      </c>
      <c r="E2053" t="s">
        <v>106</v>
      </c>
      <c r="F2053">
        <v>1995</v>
      </c>
      <c r="G2053">
        <v>10353263</v>
      </c>
      <c r="H2053">
        <v>355.98794110888701</v>
      </c>
      <c r="I2053">
        <v>2369479874.70965</v>
      </c>
      <c r="J2053">
        <f t="shared" si="64"/>
        <v>228.86310090931235</v>
      </c>
      <c r="K2053">
        <f t="shared" si="65"/>
        <v>-127.12484019957466</v>
      </c>
      <c r="L2053">
        <v>7.4588449782832402</v>
      </c>
      <c r="M2053">
        <v>49.445999999999998</v>
      </c>
      <c r="N2053">
        <v>1.38304269392664</v>
      </c>
    </row>
    <row r="2054" spans="1:14" x14ac:dyDescent="0.35">
      <c r="A2054" t="s">
        <v>104</v>
      </c>
      <c r="B2054" t="s">
        <v>105</v>
      </c>
      <c r="C2054" t="s">
        <v>106</v>
      </c>
      <c r="D2054">
        <v>854</v>
      </c>
      <c r="E2054" t="s">
        <v>106</v>
      </c>
      <c r="F2054">
        <v>1996</v>
      </c>
      <c r="G2054">
        <v>10621210</v>
      </c>
      <c r="H2054">
        <v>385.22919990397401</v>
      </c>
      <c r="I2054">
        <v>2593450483.0717001</v>
      </c>
      <c r="J2054">
        <f t="shared" si="64"/>
        <v>244.17655644429402</v>
      </c>
      <c r="K2054">
        <f t="shared" si="65"/>
        <v>-141.05264345967998</v>
      </c>
      <c r="L2054">
        <v>6.0978043912174096</v>
      </c>
      <c r="M2054">
        <v>49.613999999999997</v>
      </c>
      <c r="N2054">
        <v>1.2870884703969701</v>
      </c>
    </row>
    <row r="2055" spans="1:14" x14ac:dyDescent="0.35">
      <c r="A2055" t="s">
        <v>104</v>
      </c>
      <c r="B2055" t="s">
        <v>105</v>
      </c>
      <c r="C2055" t="s">
        <v>106</v>
      </c>
      <c r="D2055">
        <v>854</v>
      </c>
      <c r="E2055" t="s">
        <v>106</v>
      </c>
      <c r="F2055">
        <v>1997</v>
      </c>
      <c r="G2055">
        <v>10897353</v>
      </c>
      <c r="H2055">
        <v>399.18499977665601</v>
      </c>
      <c r="I2055">
        <v>2445476192.29881</v>
      </c>
      <c r="J2055">
        <f t="shared" si="64"/>
        <v>224.41011062950884</v>
      </c>
      <c r="K2055">
        <f t="shared" si="65"/>
        <v>-174.77488914714718</v>
      </c>
      <c r="L2055">
        <v>2.3186906217668501</v>
      </c>
      <c r="M2055">
        <v>49.4</v>
      </c>
      <c r="N2055">
        <v>1.41705504471596</v>
      </c>
    </row>
    <row r="2056" spans="1:14" x14ac:dyDescent="0.35">
      <c r="A2056" t="s">
        <v>104</v>
      </c>
      <c r="B2056" t="s">
        <v>105</v>
      </c>
      <c r="C2056" t="s">
        <v>106</v>
      </c>
      <c r="D2056">
        <v>854</v>
      </c>
      <c r="E2056" t="s">
        <v>106</v>
      </c>
      <c r="F2056">
        <v>1998</v>
      </c>
      <c r="G2056">
        <v>11201063</v>
      </c>
      <c r="H2056">
        <v>416.74169969568601</v>
      </c>
      <c r="I2056">
        <v>2802105765.33989</v>
      </c>
      <c r="J2056">
        <f t="shared" si="64"/>
        <v>250.16427149279403</v>
      </c>
      <c r="K2056">
        <f t="shared" si="65"/>
        <v>-166.57742820289198</v>
      </c>
      <c r="L2056">
        <v>5.0843334414532304</v>
      </c>
      <c r="M2056">
        <v>49.991</v>
      </c>
      <c r="N2056">
        <v>1.2763626403724999</v>
      </c>
    </row>
    <row r="2057" spans="1:14" x14ac:dyDescent="0.35">
      <c r="A2057" t="s">
        <v>104</v>
      </c>
      <c r="B2057" t="s">
        <v>105</v>
      </c>
      <c r="C2057" t="s">
        <v>106</v>
      </c>
      <c r="D2057">
        <v>854</v>
      </c>
      <c r="E2057" t="s">
        <v>106</v>
      </c>
      <c r="F2057">
        <v>1999</v>
      </c>
      <c r="G2057">
        <v>11533554</v>
      </c>
      <c r="H2057">
        <v>434.65839223517702</v>
      </c>
      <c r="I2057">
        <v>3393482477.3379402</v>
      </c>
      <c r="J2057">
        <f t="shared" si="64"/>
        <v>294.22695531125447</v>
      </c>
      <c r="K2057">
        <f t="shared" si="65"/>
        <v>-140.43143692392255</v>
      </c>
      <c r="L2057">
        <v>-1.07261362759534</v>
      </c>
      <c r="M2057">
        <v>50.325000000000003</v>
      </c>
      <c r="N2057">
        <v>1.38553138632928</v>
      </c>
    </row>
    <row r="2058" spans="1:14" x14ac:dyDescent="0.35">
      <c r="A2058" t="s">
        <v>104</v>
      </c>
      <c r="B2058" t="s">
        <v>105</v>
      </c>
      <c r="C2058" t="s">
        <v>106</v>
      </c>
      <c r="D2058">
        <v>854</v>
      </c>
      <c r="E2058" t="s">
        <v>106</v>
      </c>
      <c r="F2058">
        <v>2000</v>
      </c>
      <c r="G2058">
        <v>11882888</v>
      </c>
      <c r="H2058">
        <v>429.84737222136903</v>
      </c>
      <c r="I2058">
        <v>2964619500.1833901</v>
      </c>
      <c r="J2058">
        <f t="shared" si="64"/>
        <v>249.48644640792628</v>
      </c>
      <c r="K2058">
        <f t="shared" si="65"/>
        <v>-180.36092581344275</v>
      </c>
      <c r="L2058">
        <v>-0.30421216848680299</v>
      </c>
      <c r="M2058">
        <v>50.847000000000001</v>
      </c>
      <c r="N2058">
        <v>1.2380463806297199</v>
      </c>
    </row>
    <row r="2059" spans="1:14" x14ac:dyDescent="0.35">
      <c r="A2059" t="s">
        <v>104</v>
      </c>
      <c r="B2059" t="s">
        <v>105</v>
      </c>
      <c r="C2059" t="s">
        <v>106</v>
      </c>
      <c r="D2059">
        <v>854</v>
      </c>
      <c r="E2059" t="s">
        <v>106</v>
      </c>
      <c r="F2059">
        <v>2001</v>
      </c>
      <c r="G2059">
        <v>12249764</v>
      </c>
      <c r="H2059">
        <v>444.549754885185</v>
      </c>
      <c r="I2059">
        <v>3178291925.47716</v>
      </c>
      <c r="J2059">
        <f t="shared" si="64"/>
        <v>259.45740060601656</v>
      </c>
      <c r="K2059">
        <f t="shared" si="65"/>
        <v>-185.09235427916843</v>
      </c>
      <c r="L2059">
        <v>5.0074329082237297</v>
      </c>
      <c r="M2059">
        <v>51.070999999999998</v>
      </c>
      <c r="N2059">
        <v>1.1555150239697001</v>
      </c>
    </row>
    <row r="2060" spans="1:14" x14ac:dyDescent="0.35">
      <c r="A2060" t="s">
        <v>104</v>
      </c>
      <c r="B2060" t="s">
        <v>105</v>
      </c>
      <c r="C2060" t="s">
        <v>106</v>
      </c>
      <c r="D2060">
        <v>854</v>
      </c>
      <c r="E2060" t="s">
        <v>106</v>
      </c>
      <c r="F2060">
        <v>2002</v>
      </c>
      <c r="G2060">
        <v>12632269</v>
      </c>
      <c r="H2060">
        <v>449.85393120466603</v>
      </c>
      <c r="I2060">
        <v>3588060178.9361601</v>
      </c>
      <c r="J2060">
        <f t="shared" si="64"/>
        <v>284.03924733839659</v>
      </c>
      <c r="K2060">
        <f t="shared" si="65"/>
        <v>-165.81468386626943</v>
      </c>
      <c r="L2060">
        <v>2.1756948066460802</v>
      </c>
      <c r="M2060">
        <v>51.271999999999998</v>
      </c>
      <c r="N2060">
        <v>1.17793497700006</v>
      </c>
    </row>
    <row r="2061" spans="1:14" x14ac:dyDescent="0.35">
      <c r="A2061" t="s">
        <v>104</v>
      </c>
      <c r="B2061" t="s">
        <v>105</v>
      </c>
      <c r="C2061" t="s">
        <v>106</v>
      </c>
      <c r="D2061">
        <v>854</v>
      </c>
      <c r="E2061" t="s">
        <v>106</v>
      </c>
      <c r="F2061">
        <v>2003</v>
      </c>
      <c r="G2061">
        <v>13030591</v>
      </c>
      <c r="H2061">
        <v>470.12958254401701</v>
      </c>
      <c r="I2061">
        <v>4686123788.3818398</v>
      </c>
      <c r="J2061">
        <f t="shared" si="64"/>
        <v>359.62480814429983</v>
      </c>
      <c r="K2061">
        <f t="shared" si="65"/>
        <v>-110.50477439971718</v>
      </c>
      <c r="L2061">
        <v>2.0345657405381501</v>
      </c>
      <c r="M2061">
        <v>51.792999999999999</v>
      </c>
      <c r="N2061">
        <v>1.0730553376670999</v>
      </c>
    </row>
    <row r="2062" spans="1:14" x14ac:dyDescent="0.35">
      <c r="A2062" t="s">
        <v>104</v>
      </c>
      <c r="B2062" t="s">
        <v>105</v>
      </c>
      <c r="C2062" t="s">
        <v>106</v>
      </c>
      <c r="D2062">
        <v>854</v>
      </c>
      <c r="E2062" t="s">
        <v>106</v>
      </c>
      <c r="F2062">
        <v>2004</v>
      </c>
      <c r="G2062">
        <v>13445977</v>
      </c>
      <c r="H2062">
        <v>476.00998087081899</v>
      </c>
      <c r="I2062">
        <v>5406279936.2060804</v>
      </c>
      <c r="J2062">
        <f t="shared" si="64"/>
        <v>402.07416212344259</v>
      </c>
      <c r="K2062">
        <f t="shared" si="65"/>
        <v>-73.935818747376402</v>
      </c>
      <c r="L2062">
        <v>-0.40022870211545197</v>
      </c>
      <c r="M2062">
        <v>52.415999999999997</v>
      </c>
      <c r="N2062">
        <v>1.2070057657011699</v>
      </c>
    </row>
    <row r="2063" spans="1:14" x14ac:dyDescent="0.35">
      <c r="A2063" t="s">
        <v>104</v>
      </c>
      <c r="B2063" t="s">
        <v>105</v>
      </c>
      <c r="C2063" t="s">
        <v>106</v>
      </c>
      <c r="D2063">
        <v>854</v>
      </c>
      <c r="E2063" t="s">
        <v>106</v>
      </c>
      <c r="F2063">
        <v>2005</v>
      </c>
      <c r="G2063">
        <v>13876127</v>
      </c>
      <c r="H2063">
        <v>501.20725015534202</v>
      </c>
      <c r="I2063">
        <v>6082308541.2113199</v>
      </c>
      <c r="J2063">
        <f t="shared" si="64"/>
        <v>438.32897617694908</v>
      </c>
      <c r="K2063">
        <f t="shared" si="65"/>
        <v>-62.87827397839294</v>
      </c>
      <c r="L2063">
        <v>6.4150401836968403</v>
      </c>
      <c r="M2063">
        <v>53.091999999999999</v>
      </c>
      <c r="N2063">
        <v>1.2018948481342</v>
      </c>
    </row>
    <row r="2064" spans="1:14" x14ac:dyDescent="0.35">
      <c r="A2064" t="s">
        <v>104</v>
      </c>
      <c r="B2064" t="s">
        <v>105</v>
      </c>
      <c r="C2064" t="s">
        <v>106</v>
      </c>
      <c r="D2064">
        <v>854</v>
      </c>
      <c r="E2064" t="s">
        <v>106</v>
      </c>
      <c r="F2064">
        <v>2006</v>
      </c>
      <c r="G2064">
        <v>14316242</v>
      </c>
      <c r="H2064">
        <v>516.17676766908505</v>
      </c>
      <c r="I2064">
        <v>6528831607.3699503</v>
      </c>
      <c r="J2064">
        <f t="shared" si="64"/>
        <v>456.04367454601214</v>
      </c>
      <c r="K2064">
        <f t="shared" si="65"/>
        <v>-60.133093123072911</v>
      </c>
      <c r="L2064">
        <v>2.3331085637222002</v>
      </c>
      <c r="M2064">
        <v>53.741999999999997</v>
      </c>
      <c r="N2064">
        <v>1.1103217971972399</v>
      </c>
    </row>
    <row r="2065" spans="1:14" x14ac:dyDescent="0.35">
      <c r="A2065" t="s">
        <v>104</v>
      </c>
      <c r="B2065" t="s">
        <v>105</v>
      </c>
      <c r="C2065" t="s">
        <v>106</v>
      </c>
      <c r="D2065">
        <v>854</v>
      </c>
      <c r="E2065" t="s">
        <v>106</v>
      </c>
      <c r="F2065">
        <v>2007</v>
      </c>
      <c r="G2065">
        <v>14757074</v>
      </c>
      <c r="H2065">
        <v>521.345259206121</v>
      </c>
      <c r="I2065">
        <v>7603256499.9944296</v>
      </c>
      <c r="J2065">
        <f t="shared" si="64"/>
        <v>515.22791713278866</v>
      </c>
      <c r="K2065">
        <f t="shared" si="65"/>
        <v>-6.1173420733323383</v>
      </c>
      <c r="L2065">
        <v>-0.23062730627303801</v>
      </c>
      <c r="M2065">
        <v>54.375</v>
      </c>
      <c r="N2065">
        <v>1.4157265281637501</v>
      </c>
    </row>
    <row r="2066" spans="1:14" x14ac:dyDescent="0.35">
      <c r="A2066" t="s">
        <v>104</v>
      </c>
      <c r="B2066" t="s">
        <v>105</v>
      </c>
      <c r="C2066" t="s">
        <v>106</v>
      </c>
      <c r="D2066">
        <v>854</v>
      </c>
      <c r="E2066" t="s">
        <v>106</v>
      </c>
      <c r="F2066">
        <v>2008</v>
      </c>
      <c r="G2066">
        <v>15197915</v>
      </c>
      <c r="H2066">
        <v>535.58364468345201</v>
      </c>
      <c r="I2066">
        <v>9414697518.3798199</v>
      </c>
      <c r="J2066">
        <f t="shared" si="64"/>
        <v>619.47296838940213</v>
      </c>
      <c r="K2066">
        <f t="shared" si="65"/>
        <v>83.889323705950119</v>
      </c>
      <c r="L2066">
        <v>10.659797899742401</v>
      </c>
      <c r="M2066">
        <v>55.341999999999999</v>
      </c>
      <c r="N2066">
        <v>1.24291260830384</v>
      </c>
    </row>
    <row r="2067" spans="1:14" x14ac:dyDescent="0.35">
      <c r="A2067" t="s">
        <v>104</v>
      </c>
      <c r="B2067" t="s">
        <v>105</v>
      </c>
      <c r="C2067" t="s">
        <v>106</v>
      </c>
      <c r="D2067">
        <v>854</v>
      </c>
      <c r="E2067" t="s">
        <v>106</v>
      </c>
      <c r="F2067">
        <v>2009</v>
      </c>
      <c r="G2067">
        <v>15650022</v>
      </c>
      <c r="H2067">
        <v>535.51683452810698</v>
      </c>
      <c r="I2067">
        <v>9333203850.0568199</v>
      </c>
      <c r="J2067">
        <f t="shared" si="64"/>
        <v>596.37001469115</v>
      </c>
      <c r="K2067">
        <f t="shared" si="65"/>
        <v>60.853180163043021</v>
      </c>
      <c r="L2067">
        <v>2.60817666368315</v>
      </c>
      <c r="M2067">
        <v>55.959000000000003</v>
      </c>
      <c r="N2067">
        <v>1.35276497598007</v>
      </c>
    </row>
    <row r="2068" spans="1:14" x14ac:dyDescent="0.35">
      <c r="A2068" t="s">
        <v>104</v>
      </c>
      <c r="B2068" t="s">
        <v>105</v>
      </c>
      <c r="C2068" t="s">
        <v>106</v>
      </c>
      <c r="D2068">
        <v>854</v>
      </c>
      <c r="E2068" t="s">
        <v>106</v>
      </c>
      <c r="F2068">
        <v>2010</v>
      </c>
      <c r="G2068">
        <v>16116845</v>
      </c>
      <c r="H2068">
        <v>563.92677671748197</v>
      </c>
      <c r="I2068">
        <v>9807542782.0947495</v>
      </c>
      <c r="J2068">
        <f t="shared" si="64"/>
        <v>608.52746192537995</v>
      </c>
      <c r="K2068">
        <f t="shared" si="65"/>
        <v>44.600685207897982</v>
      </c>
      <c r="L2068">
        <v>-0.76423073467675795</v>
      </c>
      <c r="M2068">
        <v>56.476999999999997</v>
      </c>
      <c r="N2068">
        <v>1.22478554310235</v>
      </c>
    </row>
    <row r="2069" spans="1:14" x14ac:dyDescent="0.35">
      <c r="A2069" t="s">
        <v>104</v>
      </c>
      <c r="B2069" t="s">
        <v>105</v>
      </c>
      <c r="C2069" t="s">
        <v>106</v>
      </c>
      <c r="D2069">
        <v>854</v>
      </c>
      <c r="E2069" t="s">
        <v>106</v>
      </c>
      <c r="F2069">
        <v>2011</v>
      </c>
      <c r="G2069">
        <v>16602651</v>
      </c>
      <c r="H2069">
        <v>583.67947711158104</v>
      </c>
      <c r="I2069">
        <v>11592644774.9473</v>
      </c>
      <c r="J2069">
        <f t="shared" si="64"/>
        <v>698.2405866959017</v>
      </c>
      <c r="K2069">
        <f t="shared" si="65"/>
        <v>114.56110958432066</v>
      </c>
      <c r="L2069">
        <v>2.7597672485452298</v>
      </c>
      <c r="M2069">
        <v>57.125</v>
      </c>
      <c r="N2069">
        <v>1.1509052954680199</v>
      </c>
    </row>
    <row r="2070" spans="1:14" x14ac:dyDescent="0.35">
      <c r="A2070" t="s">
        <v>104</v>
      </c>
      <c r="B2070" t="s">
        <v>105</v>
      </c>
      <c r="C2070" t="s">
        <v>106</v>
      </c>
      <c r="D2070">
        <v>854</v>
      </c>
      <c r="E2070" t="s">
        <v>106</v>
      </c>
      <c r="F2070">
        <v>2012</v>
      </c>
      <c r="G2070">
        <v>17113732</v>
      </c>
      <c r="H2070">
        <v>602.786758836388</v>
      </c>
      <c r="I2070">
        <v>12243495087.5098</v>
      </c>
      <c r="J2070">
        <f t="shared" si="64"/>
        <v>715.41935373942988</v>
      </c>
      <c r="K2070">
        <f t="shared" si="65"/>
        <v>112.63259490304188</v>
      </c>
      <c r="L2070">
        <v>3.8181524025239999</v>
      </c>
      <c r="M2070">
        <v>57.619</v>
      </c>
      <c r="N2070">
        <v>1.17602923102673</v>
      </c>
    </row>
    <row r="2071" spans="1:14" x14ac:dyDescent="0.35">
      <c r="A2071" t="s">
        <v>104</v>
      </c>
      <c r="B2071" t="s">
        <v>105</v>
      </c>
      <c r="C2071" t="s">
        <v>106</v>
      </c>
      <c r="D2071">
        <v>854</v>
      </c>
      <c r="E2071" t="s">
        <v>106</v>
      </c>
      <c r="F2071">
        <v>2013</v>
      </c>
      <c r="G2071">
        <v>17636408</v>
      </c>
      <c r="H2071">
        <v>618.80458323219102</v>
      </c>
      <c r="I2071">
        <v>13080707616.412399</v>
      </c>
      <c r="J2071">
        <f t="shared" si="64"/>
        <v>741.68774142741529</v>
      </c>
      <c r="K2071">
        <f t="shared" si="65"/>
        <v>122.88315819522427</v>
      </c>
      <c r="L2071">
        <v>0.53373850709053605</v>
      </c>
      <c r="M2071">
        <v>57.823</v>
      </c>
      <c r="N2071">
        <v>1.23608933489025</v>
      </c>
    </row>
    <row r="2072" spans="1:14" x14ac:dyDescent="0.35">
      <c r="A2072" t="s">
        <v>104</v>
      </c>
      <c r="B2072" t="s">
        <v>105</v>
      </c>
      <c r="C2072" t="s">
        <v>106</v>
      </c>
      <c r="D2072">
        <v>854</v>
      </c>
      <c r="E2072" t="s">
        <v>106</v>
      </c>
      <c r="F2072">
        <v>2014</v>
      </c>
      <c r="G2072">
        <v>18169842</v>
      </c>
      <c r="H2072">
        <v>626.62625079678901</v>
      </c>
      <c r="I2072">
        <v>13337500892.7969</v>
      </c>
      <c r="J2072">
        <f t="shared" si="64"/>
        <v>734.04605790170876</v>
      </c>
      <c r="K2072">
        <f t="shared" si="65"/>
        <v>107.41980710491976</v>
      </c>
      <c r="L2072">
        <v>-0.25808951753538401</v>
      </c>
      <c r="M2072">
        <v>58.359000000000002</v>
      </c>
      <c r="N2072">
        <v>1.2723426193830001</v>
      </c>
    </row>
    <row r="2073" spans="1:14" x14ac:dyDescent="0.35">
      <c r="A2073" t="s">
        <v>104</v>
      </c>
      <c r="B2073" t="s">
        <v>105</v>
      </c>
      <c r="C2073" t="s">
        <v>106</v>
      </c>
      <c r="D2073">
        <v>854</v>
      </c>
      <c r="E2073" t="s">
        <v>106</v>
      </c>
      <c r="F2073">
        <v>2015</v>
      </c>
      <c r="G2073">
        <v>18718019</v>
      </c>
      <c r="H2073">
        <v>632.12668582235005</v>
      </c>
      <c r="I2073">
        <v>11293125664.776699</v>
      </c>
      <c r="J2073">
        <f t="shared" si="64"/>
        <v>603.32910575508549</v>
      </c>
      <c r="K2073">
        <f t="shared" si="65"/>
        <v>-28.797580067264562</v>
      </c>
      <c r="L2073">
        <v>0.72483898107051703</v>
      </c>
      <c r="M2073">
        <v>58.844999999999999</v>
      </c>
      <c r="N2073">
        <v>1.2507807015299199</v>
      </c>
    </row>
    <row r="2074" spans="1:14" x14ac:dyDescent="0.35">
      <c r="A2074" t="s">
        <v>104</v>
      </c>
      <c r="B2074" t="s">
        <v>105</v>
      </c>
      <c r="C2074" t="s">
        <v>106</v>
      </c>
      <c r="D2074">
        <v>854</v>
      </c>
      <c r="E2074" t="s">
        <v>106</v>
      </c>
      <c r="F2074">
        <v>2016</v>
      </c>
      <c r="G2074">
        <v>19275498</v>
      </c>
      <c r="H2074">
        <v>650.41726090055101</v>
      </c>
      <c r="I2074">
        <v>12261728232.1903</v>
      </c>
      <c r="J2074">
        <f t="shared" si="64"/>
        <v>636.1302951648928</v>
      </c>
      <c r="K2074">
        <f t="shared" si="65"/>
        <v>-14.286965735658214</v>
      </c>
      <c r="L2074">
        <v>0.441041448058902</v>
      </c>
      <c r="M2074">
        <v>59.326000000000001</v>
      </c>
      <c r="N2074">
        <v>1.1653328946816499</v>
      </c>
    </row>
    <row r="2075" spans="1:14" x14ac:dyDescent="0.35">
      <c r="A2075" t="s">
        <v>104</v>
      </c>
      <c r="B2075" t="s">
        <v>105</v>
      </c>
      <c r="C2075" t="s">
        <v>106</v>
      </c>
      <c r="D2075">
        <v>854</v>
      </c>
      <c r="E2075" t="s">
        <v>106</v>
      </c>
      <c r="F2075">
        <v>2017</v>
      </c>
      <c r="G2075">
        <v>19835858</v>
      </c>
      <c r="H2075">
        <v>671.25179627370596</v>
      </c>
      <c r="I2075">
        <v>13577334630.1408</v>
      </c>
      <c r="J2075">
        <f t="shared" si="64"/>
        <v>684.48436312363197</v>
      </c>
      <c r="K2075">
        <f t="shared" si="65"/>
        <v>13.232566849926002</v>
      </c>
      <c r="L2075">
        <v>1.4829989716132499</v>
      </c>
      <c r="M2075">
        <v>59.536000000000001</v>
      </c>
      <c r="N2075">
        <v>1.36362987115963</v>
      </c>
    </row>
    <row r="2076" spans="1:14" x14ac:dyDescent="0.35">
      <c r="A2076" t="s">
        <v>104</v>
      </c>
      <c r="B2076" t="s">
        <v>105</v>
      </c>
      <c r="C2076" t="s">
        <v>106</v>
      </c>
      <c r="D2076">
        <v>854</v>
      </c>
      <c r="E2076" t="s">
        <v>106</v>
      </c>
      <c r="F2076">
        <v>2018</v>
      </c>
      <c r="G2076">
        <v>20392723</v>
      </c>
      <c r="H2076">
        <v>696.04457083080695</v>
      </c>
      <c r="I2076">
        <v>15387936815.3249</v>
      </c>
      <c r="J2076">
        <f t="shared" si="64"/>
        <v>754.57979865292634</v>
      </c>
      <c r="K2076">
        <f t="shared" si="65"/>
        <v>58.535227822119396</v>
      </c>
      <c r="L2076">
        <v>1.95594302672523</v>
      </c>
      <c r="M2076">
        <v>60.046999999999997</v>
      </c>
      <c r="N2076">
        <v>1.90502213517644</v>
      </c>
    </row>
    <row r="2077" spans="1:14" x14ac:dyDescent="0.35">
      <c r="A2077" t="s">
        <v>104</v>
      </c>
      <c r="B2077" t="s">
        <v>105</v>
      </c>
      <c r="C2077" t="s">
        <v>106</v>
      </c>
      <c r="D2077">
        <v>854</v>
      </c>
      <c r="E2077" t="s">
        <v>106</v>
      </c>
      <c r="F2077">
        <v>2019</v>
      </c>
      <c r="G2077">
        <v>20951639</v>
      </c>
      <c r="H2077">
        <v>714.64600005273701</v>
      </c>
      <c r="I2077">
        <v>15326465624.9088</v>
      </c>
      <c r="J2077">
        <f t="shared" si="64"/>
        <v>731.5163088152101</v>
      </c>
      <c r="K2077">
        <f t="shared" si="65"/>
        <v>16.870308762473087</v>
      </c>
      <c r="L2077">
        <v>-3.2333893398333</v>
      </c>
      <c r="M2077">
        <v>60.039000000000001</v>
      </c>
      <c r="N2077">
        <v>2.2384758047347102</v>
      </c>
    </row>
    <row r="2078" spans="1:14" x14ac:dyDescent="0.35">
      <c r="A2078" t="s">
        <v>104</v>
      </c>
      <c r="B2078" t="s">
        <v>105</v>
      </c>
      <c r="C2078" t="s">
        <v>106</v>
      </c>
      <c r="D2078">
        <v>854</v>
      </c>
      <c r="E2078" t="s">
        <v>106</v>
      </c>
      <c r="F2078">
        <v>2020</v>
      </c>
      <c r="G2078">
        <v>21522626</v>
      </c>
      <c r="H2078">
        <v>709.05775011683397</v>
      </c>
      <c r="I2078">
        <v>17105876297.322399</v>
      </c>
      <c r="J2078">
        <f t="shared" si="64"/>
        <v>794.7857430279372</v>
      </c>
      <c r="K2078">
        <f t="shared" si="65"/>
        <v>85.727992911103229</v>
      </c>
      <c r="L2078">
        <v>1.8844399378199099</v>
      </c>
      <c r="M2078">
        <v>59.731000000000002</v>
      </c>
      <c r="N2078">
        <v>2.2013151236168098</v>
      </c>
    </row>
    <row r="2079" spans="1:14" x14ac:dyDescent="0.35">
      <c r="A2079" t="s">
        <v>104</v>
      </c>
      <c r="B2079" t="s">
        <v>105</v>
      </c>
      <c r="C2079" t="s">
        <v>106</v>
      </c>
      <c r="D2079">
        <v>854</v>
      </c>
      <c r="E2079" t="s">
        <v>106</v>
      </c>
      <c r="F2079">
        <v>2021</v>
      </c>
      <c r="G2079">
        <v>22100683</v>
      </c>
      <c r="H2079">
        <v>738.41866014899995</v>
      </c>
      <c r="I2079">
        <v>18719329996.848202</v>
      </c>
      <c r="J2079">
        <f t="shared" si="64"/>
        <v>847.00233005686755</v>
      </c>
      <c r="K2079">
        <f t="shared" si="65"/>
        <v>108.5836699078676</v>
      </c>
      <c r="L2079">
        <v>3.6535328721420899</v>
      </c>
      <c r="M2079">
        <v>59.27</v>
      </c>
      <c r="N2079">
        <v>2.4019430906139401</v>
      </c>
    </row>
    <row r="2080" spans="1:14" x14ac:dyDescent="0.35">
      <c r="A2080" t="s">
        <v>104</v>
      </c>
      <c r="B2080" t="s">
        <v>105</v>
      </c>
      <c r="C2080" t="s">
        <v>106</v>
      </c>
      <c r="D2080">
        <v>854</v>
      </c>
      <c r="E2080" t="s">
        <v>106</v>
      </c>
      <c r="F2080">
        <v>2022</v>
      </c>
      <c r="G2080">
        <v>22673762</v>
      </c>
      <c r="H2080">
        <v>732.57032340389298</v>
      </c>
      <c r="I2080">
        <v>18029664976.704102</v>
      </c>
      <c r="J2080">
        <f t="shared" si="64"/>
        <v>795.17748209159561</v>
      </c>
      <c r="K2080">
        <f t="shared" si="65"/>
        <v>62.607158687702622</v>
      </c>
      <c r="L2080">
        <v>14.2902354303358</v>
      </c>
      <c r="N2080">
        <v>3.0947670449433602</v>
      </c>
    </row>
    <row r="2081" spans="1:14" x14ac:dyDescent="0.35">
      <c r="A2081" t="s">
        <v>107</v>
      </c>
      <c r="B2081" t="s">
        <v>108</v>
      </c>
      <c r="C2081" t="s">
        <v>109</v>
      </c>
      <c r="D2081">
        <v>108</v>
      </c>
      <c r="E2081" t="s">
        <v>109</v>
      </c>
      <c r="F2081">
        <v>1960</v>
      </c>
      <c r="G2081">
        <v>2746628</v>
      </c>
      <c r="H2081">
        <v>290.73323233318001</v>
      </c>
      <c r="I2081">
        <v>193892004</v>
      </c>
      <c r="J2081">
        <f t="shared" si="64"/>
        <v>70.59274281045704</v>
      </c>
      <c r="K2081">
        <f t="shared" si="65"/>
        <v>-220.14048952272299</v>
      </c>
      <c r="M2081">
        <v>43.024000000000001</v>
      </c>
    </row>
    <row r="2082" spans="1:14" x14ac:dyDescent="0.35">
      <c r="A2082" t="s">
        <v>107</v>
      </c>
      <c r="B2082" t="s">
        <v>108</v>
      </c>
      <c r="C2082" t="s">
        <v>109</v>
      </c>
      <c r="D2082">
        <v>108</v>
      </c>
      <c r="E2082" t="s">
        <v>109</v>
      </c>
      <c r="F2082">
        <v>1961</v>
      </c>
      <c r="G2082">
        <v>2815972</v>
      </c>
      <c r="H2082">
        <v>244.593410172662</v>
      </c>
      <c r="I2082">
        <v>200819998</v>
      </c>
      <c r="J2082">
        <f t="shared" si="64"/>
        <v>71.314628838639024</v>
      </c>
      <c r="K2082">
        <f t="shared" si="65"/>
        <v>-173.27878133402299</v>
      </c>
      <c r="M2082">
        <v>43.252000000000002</v>
      </c>
    </row>
    <row r="2083" spans="1:14" x14ac:dyDescent="0.35">
      <c r="A2083" t="s">
        <v>107</v>
      </c>
      <c r="B2083" t="s">
        <v>108</v>
      </c>
      <c r="C2083" t="s">
        <v>109</v>
      </c>
      <c r="D2083">
        <v>108</v>
      </c>
      <c r="E2083" t="s">
        <v>109</v>
      </c>
      <c r="F2083">
        <v>1962</v>
      </c>
      <c r="G2083">
        <v>2887398</v>
      </c>
      <c r="H2083">
        <v>260.16238277169401</v>
      </c>
      <c r="I2083">
        <v>211212002</v>
      </c>
      <c r="J2083">
        <f t="shared" si="64"/>
        <v>73.149597665441348</v>
      </c>
      <c r="K2083">
        <f t="shared" si="65"/>
        <v>-187.01278510625266</v>
      </c>
      <c r="M2083">
        <v>43.441000000000003</v>
      </c>
      <c r="N2083">
        <v>3.9437939110070301</v>
      </c>
    </row>
    <row r="2084" spans="1:14" x14ac:dyDescent="0.35">
      <c r="A2084" t="s">
        <v>107</v>
      </c>
      <c r="B2084" t="s">
        <v>108</v>
      </c>
      <c r="C2084" t="s">
        <v>109</v>
      </c>
      <c r="D2084">
        <v>108</v>
      </c>
      <c r="E2084" t="s">
        <v>109</v>
      </c>
      <c r="F2084">
        <v>1963</v>
      </c>
      <c r="G2084">
        <v>2948133</v>
      </c>
      <c r="H2084">
        <v>265.33986344021901</v>
      </c>
      <c r="I2084">
        <v>230278000</v>
      </c>
      <c r="J2084">
        <f t="shared" si="64"/>
        <v>78.109773202226634</v>
      </c>
      <c r="K2084">
        <f t="shared" si="65"/>
        <v>-187.23009023799239</v>
      </c>
      <c r="M2084">
        <v>43.718000000000004</v>
      </c>
      <c r="N2084">
        <v>0.434782608695652</v>
      </c>
    </row>
    <row r="2085" spans="1:14" x14ac:dyDescent="0.35">
      <c r="A2085" t="s">
        <v>107</v>
      </c>
      <c r="B2085" t="s">
        <v>108</v>
      </c>
      <c r="C2085" t="s">
        <v>109</v>
      </c>
      <c r="D2085">
        <v>108</v>
      </c>
      <c r="E2085" t="s">
        <v>109</v>
      </c>
      <c r="F2085">
        <v>1964</v>
      </c>
      <c r="G2085">
        <v>3033221</v>
      </c>
      <c r="H2085">
        <v>274.07449003555098</v>
      </c>
      <c r="I2085">
        <v>257986008</v>
      </c>
      <c r="J2085">
        <f t="shared" si="64"/>
        <v>85.053482090490604</v>
      </c>
      <c r="K2085">
        <f t="shared" si="65"/>
        <v>-189.02100794506038</v>
      </c>
      <c r="M2085">
        <v>43.973999999999997</v>
      </c>
      <c r="N2085">
        <v>0.44562049394078801</v>
      </c>
    </row>
    <row r="2086" spans="1:14" x14ac:dyDescent="0.35">
      <c r="A2086" t="s">
        <v>107</v>
      </c>
      <c r="B2086" t="s">
        <v>108</v>
      </c>
      <c r="C2086" t="s">
        <v>109</v>
      </c>
      <c r="D2086">
        <v>108</v>
      </c>
      <c r="E2086" t="s">
        <v>109</v>
      </c>
      <c r="F2086">
        <v>1965</v>
      </c>
      <c r="G2086">
        <v>3118134</v>
      </c>
      <c r="H2086">
        <v>277.18795146051599</v>
      </c>
      <c r="I2086">
        <v>157479111.11111099</v>
      </c>
      <c r="J2086">
        <f t="shared" si="64"/>
        <v>50.504279518170478</v>
      </c>
      <c r="K2086">
        <f t="shared" si="65"/>
        <v>-226.68367194234551</v>
      </c>
      <c r="M2086">
        <v>42.005000000000003</v>
      </c>
      <c r="N2086">
        <v>1.3523370050610299</v>
      </c>
    </row>
    <row r="2087" spans="1:14" x14ac:dyDescent="0.35">
      <c r="A2087" t="s">
        <v>107</v>
      </c>
      <c r="B2087" t="s">
        <v>108</v>
      </c>
      <c r="C2087" t="s">
        <v>109</v>
      </c>
      <c r="D2087">
        <v>108</v>
      </c>
      <c r="E2087" t="s">
        <v>109</v>
      </c>
      <c r="F2087">
        <v>1966</v>
      </c>
      <c r="G2087">
        <v>3193378</v>
      </c>
      <c r="H2087">
        <v>283.14208237066703</v>
      </c>
      <c r="I2087">
        <v>156048000</v>
      </c>
      <c r="J2087">
        <f t="shared" si="64"/>
        <v>48.866122331900577</v>
      </c>
      <c r="K2087">
        <f t="shared" si="65"/>
        <v>-234.27596003876644</v>
      </c>
      <c r="L2087">
        <v>4.4368600676908798</v>
      </c>
      <c r="M2087">
        <v>43.530999999999999</v>
      </c>
      <c r="N2087">
        <v>1.38228792484112</v>
      </c>
    </row>
    <row r="2088" spans="1:14" x14ac:dyDescent="0.35">
      <c r="A2088" t="s">
        <v>107</v>
      </c>
      <c r="B2088" t="s">
        <v>108</v>
      </c>
      <c r="C2088" t="s">
        <v>109</v>
      </c>
      <c r="D2088">
        <v>108</v>
      </c>
      <c r="E2088" t="s">
        <v>109</v>
      </c>
      <c r="F2088">
        <v>1967</v>
      </c>
      <c r="G2088">
        <v>3274493</v>
      </c>
      <c r="H2088">
        <v>314.29325446555202</v>
      </c>
      <c r="I2088">
        <v>166971428.57142901</v>
      </c>
      <c r="J2088">
        <f t="shared" si="64"/>
        <v>50.991536268799173</v>
      </c>
      <c r="K2088">
        <f t="shared" si="65"/>
        <v>-263.30171819675286</v>
      </c>
      <c r="L2088">
        <v>-1.0893246187425301</v>
      </c>
      <c r="M2088">
        <v>43.341000000000001</v>
      </c>
      <c r="N2088">
        <v>1.3326068841740899</v>
      </c>
    </row>
    <row r="2089" spans="1:14" x14ac:dyDescent="0.35">
      <c r="A2089" t="s">
        <v>107</v>
      </c>
      <c r="B2089" t="s">
        <v>108</v>
      </c>
      <c r="C2089" t="s">
        <v>109</v>
      </c>
      <c r="D2089">
        <v>108</v>
      </c>
      <c r="E2089" t="s">
        <v>109</v>
      </c>
      <c r="F2089">
        <v>1968</v>
      </c>
      <c r="G2089">
        <v>3352397</v>
      </c>
      <c r="H2089">
        <v>306.07514226582202</v>
      </c>
      <c r="I2089">
        <v>169680000</v>
      </c>
      <c r="J2089">
        <f t="shared" si="64"/>
        <v>50.614530438966504</v>
      </c>
      <c r="K2089">
        <f t="shared" si="65"/>
        <v>-255.46061182685551</v>
      </c>
      <c r="L2089">
        <v>6.0572687222251798</v>
      </c>
      <c r="M2089">
        <v>43.378</v>
      </c>
      <c r="N2089">
        <v>1.4142233312539001</v>
      </c>
    </row>
    <row r="2090" spans="1:14" x14ac:dyDescent="0.35">
      <c r="A2090" t="s">
        <v>107</v>
      </c>
      <c r="B2090" t="s">
        <v>108</v>
      </c>
      <c r="C2090" t="s">
        <v>109</v>
      </c>
      <c r="D2090">
        <v>108</v>
      </c>
      <c r="E2090" t="s">
        <v>109</v>
      </c>
      <c r="F2090">
        <v>1969</v>
      </c>
      <c r="G2090">
        <v>3424429</v>
      </c>
      <c r="H2090">
        <v>295.26360461893398</v>
      </c>
      <c r="I2090">
        <v>178171428.57142901</v>
      </c>
      <c r="J2090">
        <f t="shared" si="64"/>
        <v>52.029529177398338</v>
      </c>
      <c r="K2090">
        <f t="shared" si="65"/>
        <v>-243.23407544153565</v>
      </c>
      <c r="L2090">
        <v>4.02388369733122</v>
      </c>
      <c r="M2090">
        <v>42.874000000000002</v>
      </c>
      <c r="N2090">
        <v>1.75449137775641</v>
      </c>
    </row>
    <row r="2091" spans="1:14" x14ac:dyDescent="0.35">
      <c r="A2091" t="s">
        <v>107</v>
      </c>
      <c r="B2091" t="s">
        <v>108</v>
      </c>
      <c r="C2091" t="s">
        <v>109</v>
      </c>
      <c r="D2091">
        <v>108</v>
      </c>
      <c r="E2091" t="s">
        <v>109</v>
      </c>
      <c r="F2091">
        <v>1970</v>
      </c>
      <c r="G2091">
        <v>3497834</v>
      </c>
      <c r="H2091">
        <v>350.71277818515</v>
      </c>
      <c r="I2091">
        <v>235283428.57142901</v>
      </c>
      <c r="J2091">
        <f t="shared" si="64"/>
        <v>67.265464447835157</v>
      </c>
      <c r="K2091">
        <f t="shared" si="65"/>
        <v>-283.44731373731486</v>
      </c>
      <c r="L2091">
        <v>-0.199650611430225</v>
      </c>
      <c r="M2091">
        <v>43.040999999999997</v>
      </c>
    </row>
    <row r="2092" spans="1:14" x14ac:dyDescent="0.35">
      <c r="A2092" t="s">
        <v>107</v>
      </c>
      <c r="B2092" t="s">
        <v>108</v>
      </c>
      <c r="C2092" t="s">
        <v>109</v>
      </c>
      <c r="D2092">
        <v>108</v>
      </c>
      <c r="E2092" t="s">
        <v>109</v>
      </c>
      <c r="F2092">
        <v>1971</v>
      </c>
      <c r="G2092">
        <v>3582070</v>
      </c>
      <c r="H2092">
        <v>351.87235066971999</v>
      </c>
      <c r="I2092">
        <v>243766857.14285699</v>
      </c>
      <c r="J2092">
        <f t="shared" si="64"/>
        <v>68.051952402621112</v>
      </c>
      <c r="K2092">
        <f t="shared" si="65"/>
        <v>-283.82039826709888</v>
      </c>
      <c r="L2092">
        <v>3.8509627404445399</v>
      </c>
      <c r="M2092">
        <v>42.965000000000003</v>
      </c>
      <c r="N2092">
        <v>1.03240865427776</v>
      </c>
    </row>
    <row r="2093" spans="1:14" x14ac:dyDescent="0.35">
      <c r="A2093" t="s">
        <v>107</v>
      </c>
      <c r="B2093" t="s">
        <v>108</v>
      </c>
      <c r="C2093" t="s">
        <v>109</v>
      </c>
      <c r="D2093">
        <v>108</v>
      </c>
      <c r="E2093" t="s">
        <v>109</v>
      </c>
      <c r="F2093">
        <v>1972</v>
      </c>
      <c r="G2093">
        <v>3579195</v>
      </c>
      <c r="H2093">
        <v>329.603111029518</v>
      </c>
      <c r="I2093">
        <v>235406857.14285699</v>
      </c>
      <c r="J2093">
        <f t="shared" si="64"/>
        <v>65.770894612575447</v>
      </c>
      <c r="K2093">
        <f t="shared" si="65"/>
        <v>-263.83221641694257</v>
      </c>
      <c r="L2093">
        <v>3.8285576691733398</v>
      </c>
      <c r="M2093">
        <v>25.613</v>
      </c>
      <c r="N2093">
        <v>1.45867098865478</v>
      </c>
    </row>
    <row r="2094" spans="1:14" x14ac:dyDescent="0.35">
      <c r="A2094" t="s">
        <v>107</v>
      </c>
      <c r="B2094" t="s">
        <v>108</v>
      </c>
      <c r="C2094" t="s">
        <v>109</v>
      </c>
      <c r="D2094">
        <v>108</v>
      </c>
      <c r="E2094" t="s">
        <v>109</v>
      </c>
      <c r="F2094">
        <v>1973</v>
      </c>
      <c r="G2094">
        <v>3571450</v>
      </c>
      <c r="H2094">
        <v>353.073650613295</v>
      </c>
      <c r="I2094">
        <v>295982555.66940701</v>
      </c>
      <c r="J2094">
        <f t="shared" si="64"/>
        <v>82.874618339723924</v>
      </c>
      <c r="K2094">
        <f t="shared" si="65"/>
        <v>-270.19903227357111</v>
      </c>
      <c r="L2094">
        <v>6.0064935067530598</v>
      </c>
      <c r="M2094">
        <v>37.274999999999999</v>
      </c>
      <c r="N2094">
        <v>1.9462122767398899</v>
      </c>
    </row>
    <row r="2095" spans="1:14" x14ac:dyDescent="0.35">
      <c r="A2095" t="s">
        <v>107</v>
      </c>
      <c r="B2095" t="s">
        <v>108</v>
      </c>
      <c r="C2095" t="s">
        <v>109</v>
      </c>
      <c r="D2095">
        <v>108</v>
      </c>
      <c r="E2095" t="s">
        <v>109</v>
      </c>
      <c r="F2095">
        <v>1974</v>
      </c>
      <c r="G2095">
        <v>3660032</v>
      </c>
      <c r="H2095">
        <v>342.02420974074499</v>
      </c>
      <c r="I2095">
        <v>336273015.873016</v>
      </c>
      <c r="J2095">
        <f t="shared" si="64"/>
        <v>91.877069892562687</v>
      </c>
      <c r="K2095">
        <f t="shared" si="65"/>
        <v>-250.14713984818229</v>
      </c>
      <c r="L2095">
        <v>15.722307299093799</v>
      </c>
      <c r="M2095">
        <v>43.012</v>
      </c>
      <c r="N2095">
        <v>2.2250827510114002</v>
      </c>
    </row>
    <row r="2096" spans="1:14" x14ac:dyDescent="0.35">
      <c r="A2096" t="s">
        <v>107</v>
      </c>
      <c r="B2096" t="s">
        <v>108</v>
      </c>
      <c r="C2096" t="s">
        <v>109</v>
      </c>
      <c r="D2096">
        <v>108</v>
      </c>
      <c r="E2096" t="s">
        <v>109</v>
      </c>
      <c r="F2096">
        <v>1975</v>
      </c>
      <c r="G2096">
        <v>3749232</v>
      </c>
      <c r="H2096">
        <v>336.217191788376</v>
      </c>
      <c r="I2096">
        <v>412341587.30158699</v>
      </c>
      <c r="J2096">
        <f t="shared" si="64"/>
        <v>109.98028057521833</v>
      </c>
      <c r="K2096">
        <f t="shared" si="65"/>
        <v>-226.23691121315767</v>
      </c>
      <c r="L2096">
        <v>15.7098745988233</v>
      </c>
      <c r="M2096">
        <v>42.981999999999999</v>
      </c>
      <c r="N2096">
        <v>2.0568070519098902</v>
      </c>
    </row>
    <row r="2097" spans="1:14" x14ac:dyDescent="0.35">
      <c r="A2097" t="s">
        <v>107</v>
      </c>
      <c r="B2097" t="s">
        <v>108</v>
      </c>
      <c r="C2097" t="s">
        <v>109</v>
      </c>
      <c r="D2097">
        <v>108</v>
      </c>
      <c r="E2097" t="s">
        <v>109</v>
      </c>
      <c r="F2097">
        <v>1976</v>
      </c>
      <c r="G2097">
        <v>3830889</v>
      </c>
      <c r="H2097">
        <v>355.18595399237699</v>
      </c>
      <c r="I2097">
        <v>437150144.92753601</v>
      </c>
      <c r="J2097">
        <f t="shared" si="64"/>
        <v>114.11193196345182</v>
      </c>
      <c r="K2097">
        <f t="shared" si="65"/>
        <v>-241.07402202892519</v>
      </c>
      <c r="L2097">
        <v>6.8565515736453904</v>
      </c>
      <c r="M2097">
        <v>43.143999999999998</v>
      </c>
      <c r="N2097">
        <v>2.2236011997104099</v>
      </c>
    </row>
    <row r="2098" spans="1:14" x14ac:dyDescent="0.35">
      <c r="A2098" t="s">
        <v>107</v>
      </c>
      <c r="B2098" t="s">
        <v>108</v>
      </c>
      <c r="C2098" t="s">
        <v>109</v>
      </c>
      <c r="D2098">
        <v>108</v>
      </c>
      <c r="E2098" t="s">
        <v>109</v>
      </c>
      <c r="F2098">
        <v>1977</v>
      </c>
      <c r="G2098">
        <v>3927428</v>
      </c>
      <c r="H2098">
        <v>386.191747952009</v>
      </c>
      <c r="I2098">
        <v>537186666.66666698</v>
      </c>
      <c r="J2098">
        <f t="shared" si="64"/>
        <v>136.77823416919853</v>
      </c>
      <c r="K2098">
        <f t="shared" si="65"/>
        <v>-249.41351378281047</v>
      </c>
      <c r="L2098">
        <v>6.8345140413648897</v>
      </c>
      <c r="M2098">
        <v>43.512999999999998</v>
      </c>
      <c r="N2098">
        <v>2.5333817419016502</v>
      </c>
    </row>
    <row r="2099" spans="1:14" x14ac:dyDescent="0.35">
      <c r="A2099" t="s">
        <v>107</v>
      </c>
      <c r="B2099" t="s">
        <v>108</v>
      </c>
      <c r="C2099" t="s">
        <v>109</v>
      </c>
      <c r="D2099">
        <v>108</v>
      </c>
      <c r="E2099" t="s">
        <v>109</v>
      </c>
      <c r="F2099">
        <v>1978</v>
      </c>
      <c r="G2099">
        <v>4039410</v>
      </c>
      <c r="H2099">
        <v>371.953871816733</v>
      </c>
      <c r="I2099">
        <v>595765555.55555606</v>
      </c>
      <c r="J2099">
        <f t="shared" si="64"/>
        <v>147.48826079936327</v>
      </c>
      <c r="K2099">
        <f t="shared" si="65"/>
        <v>-224.46561101736972</v>
      </c>
      <c r="L2099">
        <v>23.895620646930301</v>
      </c>
      <c r="M2099">
        <v>43.764000000000003</v>
      </c>
      <c r="N2099">
        <v>2.7963736524324601</v>
      </c>
    </row>
    <row r="2100" spans="1:14" x14ac:dyDescent="0.35">
      <c r="A2100" t="s">
        <v>107</v>
      </c>
      <c r="B2100" t="s">
        <v>108</v>
      </c>
      <c r="C2100" t="s">
        <v>109</v>
      </c>
      <c r="D2100">
        <v>108</v>
      </c>
      <c r="E2100" t="s">
        <v>109</v>
      </c>
      <c r="F2100">
        <v>1979</v>
      </c>
      <c r="G2100">
        <v>4137437</v>
      </c>
      <c r="H2100">
        <v>369.18742394069301</v>
      </c>
      <c r="I2100">
        <v>772336666.66666698</v>
      </c>
      <c r="J2100">
        <f t="shared" si="64"/>
        <v>186.67031465776205</v>
      </c>
      <c r="K2100">
        <f t="shared" si="65"/>
        <v>-182.51710928293096</v>
      </c>
      <c r="L2100">
        <v>36.540756998092498</v>
      </c>
      <c r="M2100">
        <v>44.59</v>
      </c>
      <c r="N2100">
        <v>2.6437153012366701</v>
      </c>
    </row>
    <row r="2101" spans="1:14" x14ac:dyDescent="0.35">
      <c r="A2101" t="s">
        <v>107</v>
      </c>
      <c r="B2101" t="s">
        <v>108</v>
      </c>
      <c r="C2101" t="s">
        <v>109</v>
      </c>
      <c r="D2101">
        <v>108</v>
      </c>
      <c r="E2101" t="s">
        <v>109</v>
      </c>
      <c r="F2101">
        <v>1980</v>
      </c>
      <c r="G2101">
        <v>4312834</v>
      </c>
      <c r="H2101">
        <v>357.68313409371802</v>
      </c>
      <c r="I2101">
        <v>921813333.33333302</v>
      </c>
      <c r="J2101">
        <f t="shared" si="64"/>
        <v>213.73726262901215</v>
      </c>
      <c r="K2101">
        <f t="shared" si="65"/>
        <v>-143.94587146470587</v>
      </c>
      <c r="L2101">
        <v>2.49851950030166</v>
      </c>
      <c r="M2101">
        <v>45.405999999999999</v>
      </c>
      <c r="N2101">
        <v>2.9188033688833901</v>
      </c>
    </row>
    <row r="2102" spans="1:14" x14ac:dyDescent="0.35">
      <c r="A2102" t="s">
        <v>107</v>
      </c>
      <c r="B2102" t="s">
        <v>108</v>
      </c>
      <c r="C2102" t="s">
        <v>109</v>
      </c>
      <c r="D2102">
        <v>108</v>
      </c>
      <c r="E2102" t="s">
        <v>109</v>
      </c>
      <c r="F2102">
        <v>1981</v>
      </c>
      <c r="G2102">
        <v>4490743</v>
      </c>
      <c r="H2102">
        <v>385.29527839987998</v>
      </c>
      <c r="I2102">
        <v>966146666.66666698</v>
      </c>
      <c r="J2102">
        <f t="shared" si="64"/>
        <v>215.14182990802792</v>
      </c>
      <c r="K2102">
        <f t="shared" si="65"/>
        <v>-170.15344849185206</v>
      </c>
      <c r="L2102">
        <v>12.167394348793801</v>
      </c>
      <c r="M2102">
        <v>46.393000000000001</v>
      </c>
      <c r="N2102">
        <v>3.0303302426868401</v>
      </c>
    </row>
    <row r="2103" spans="1:14" x14ac:dyDescent="0.35">
      <c r="A2103" t="s">
        <v>107</v>
      </c>
      <c r="B2103" t="s">
        <v>108</v>
      </c>
      <c r="C2103" t="s">
        <v>109</v>
      </c>
      <c r="D2103">
        <v>108</v>
      </c>
      <c r="E2103" t="s">
        <v>109</v>
      </c>
      <c r="F2103">
        <v>1982</v>
      </c>
      <c r="G2103">
        <v>4602271</v>
      </c>
      <c r="H2103">
        <v>371.99722404486698</v>
      </c>
      <c r="I2103">
        <v>1005555555.55556</v>
      </c>
      <c r="J2103">
        <f t="shared" si="64"/>
        <v>218.4911656778925</v>
      </c>
      <c r="K2103">
        <f t="shared" si="65"/>
        <v>-153.50605836697449</v>
      </c>
      <c r="L2103">
        <v>5.8680963572266096</v>
      </c>
      <c r="M2103">
        <v>47.29</v>
      </c>
      <c r="N2103">
        <v>3.5070248900036098</v>
      </c>
    </row>
    <row r="2104" spans="1:14" x14ac:dyDescent="0.35">
      <c r="A2104" t="s">
        <v>107</v>
      </c>
      <c r="B2104" t="s">
        <v>108</v>
      </c>
      <c r="C2104" t="s">
        <v>109</v>
      </c>
      <c r="D2104">
        <v>108</v>
      </c>
      <c r="E2104" t="s">
        <v>109</v>
      </c>
      <c r="F2104">
        <v>1983</v>
      </c>
      <c r="G2104">
        <v>4726506</v>
      </c>
      <c r="H2104">
        <v>375.677006365419</v>
      </c>
      <c r="I2104">
        <v>1073595481.44164</v>
      </c>
      <c r="J2104">
        <f t="shared" si="64"/>
        <v>227.14357739980443</v>
      </c>
      <c r="K2104">
        <f t="shared" si="65"/>
        <v>-148.53342896561458</v>
      </c>
      <c r="L2104">
        <v>8.1512313562263099</v>
      </c>
      <c r="M2104">
        <v>48.051000000000002</v>
      </c>
      <c r="N2104">
        <v>3.1048089258640101</v>
      </c>
    </row>
    <row r="2105" spans="1:14" x14ac:dyDescent="0.35">
      <c r="A2105" t="s">
        <v>107</v>
      </c>
      <c r="B2105" t="s">
        <v>108</v>
      </c>
      <c r="C2105" t="s">
        <v>109</v>
      </c>
      <c r="D2105">
        <v>108</v>
      </c>
      <c r="E2105" t="s">
        <v>109</v>
      </c>
      <c r="F2105">
        <v>1984</v>
      </c>
      <c r="G2105">
        <v>4842268</v>
      </c>
      <c r="H2105">
        <v>367.26623260712199</v>
      </c>
      <c r="I2105">
        <v>974118285.85748899</v>
      </c>
      <c r="J2105">
        <f t="shared" si="64"/>
        <v>201.16984145807069</v>
      </c>
      <c r="K2105">
        <f t="shared" si="65"/>
        <v>-166.0963911490513</v>
      </c>
      <c r="L2105">
        <v>14.3168697883258</v>
      </c>
      <c r="M2105">
        <v>48.491</v>
      </c>
      <c r="N2105">
        <v>2.97540078538161</v>
      </c>
    </row>
    <row r="2106" spans="1:14" x14ac:dyDescent="0.35">
      <c r="A2106" t="s">
        <v>107</v>
      </c>
      <c r="B2106" t="s">
        <v>108</v>
      </c>
      <c r="C2106" t="s">
        <v>109</v>
      </c>
      <c r="D2106">
        <v>108</v>
      </c>
      <c r="E2106" t="s">
        <v>109</v>
      </c>
      <c r="F2106">
        <v>1985</v>
      </c>
      <c r="G2106">
        <v>4948024</v>
      </c>
      <c r="H2106">
        <v>401.76720680813497</v>
      </c>
      <c r="I2106">
        <v>1131604109.7025399</v>
      </c>
      <c r="J2106">
        <f t="shared" si="64"/>
        <v>228.69818531651018</v>
      </c>
      <c r="K2106">
        <f t="shared" si="65"/>
        <v>-173.0690214916248</v>
      </c>
      <c r="L2106">
        <v>3.8042868364942501</v>
      </c>
      <c r="M2106">
        <v>48.540999999999997</v>
      </c>
      <c r="N2106">
        <v>2.7511726460413</v>
      </c>
    </row>
    <row r="2107" spans="1:14" x14ac:dyDescent="0.35">
      <c r="A2107" t="s">
        <v>107</v>
      </c>
      <c r="B2107" t="s">
        <v>108</v>
      </c>
      <c r="C2107" t="s">
        <v>109</v>
      </c>
      <c r="D2107">
        <v>108</v>
      </c>
      <c r="E2107" t="s">
        <v>109</v>
      </c>
      <c r="F2107">
        <v>1986</v>
      </c>
      <c r="G2107">
        <v>5041706</v>
      </c>
      <c r="H2107">
        <v>407.11732636935398</v>
      </c>
      <c r="I2107">
        <v>1181080844.3549099</v>
      </c>
      <c r="J2107">
        <f t="shared" si="64"/>
        <v>234.26214149633276</v>
      </c>
      <c r="K2107">
        <f t="shared" si="65"/>
        <v>-172.85518487302122</v>
      </c>
      <c r="L2107">
        <v>1.67567567567547</v>
      </c>
      <c r="M2107">
        <v>48.164000000000001</v>
      </c>
      <c r="N2107">
        <v>2.8054131580068402</v>
      </c>
    </row>
    <row r="2108" spans="1:14" x14ac:dyDescent="0.35">
      <c r="A2108" t="s">
        <v>107</v>
      </c>
      <c r="B2108" t="s">
        <v>108</v>
      </c>
      <c r="C2108" t="s">
        <v>109</v>
      </c>
      <c r="D2108">
        <v>108</v>
      </c>
      <c r="E2108" t="s">
        <v>109</v>
      </c>
      <c r="F2108">
        <v>1987</v>
      </c>
      <c r="G2108">
        <v>5157769</v>
      </c>
      <c r="H2108">
        <v>419.85605397239999</v>
      </c>
      <c r="I2108">
        <v>1103051149.2392399</v>
      </c>
      <c r="J2108">
        <f t="shared" si="64"/>
        <v>213.86206889824649</v>
      </c>
      <c r="K2108">
        <f t="shared" si="65"/>
        <v>-205.9939850741535</v>
      </c>
      <c r="L2108">
        <v>7.1132376395533701</v>
      </c>
      <c r="M2108">
        <v>47.515999999999998</v>
      </c>
      <c r="N2108">
        <v>2.6491399122501602</v>
      </c>
    </row>
    <row r="2109" spans="1:14" x14ac:dyDescent="0.35">
      <c r="A2109" t="s">
        <v>107</v>
      </c>
      <c r="B2109" t="s">
        <v>108</v>
      </c>
      <c r="C2109" t="s">
        <v>109</v>
      </c>
      <c r="D2109">
        <v>108</v>
      </c>
      <c r="E2109" t="s">
        <v>109</v>
      </c>
      <c r="F2109">
        <v>1988</v>
      </c>
      <c r="G2109">
        <v>5271840</v>
      </c>
      <c r="H2109">
        <v>431.437298111009</v>
      </c>
      <c r="I2109">
        <v>1059467929.76958</v>
      </c>
      <c r="J2109">
        <f t="shared" si="64"/>
        <v>200.96739084827689</v>
      </c>
      <c r="K2109">
        <f t="shared" si="65"/>
        <v>-230.46990726273211</v>
      </c>
      <c r="L2109">
        <v>4.4867976970417702</v>
      </c>
      <c r="M2109">
        <v>43.04</v>
      </c>
      <c r="N2109">
        <v>3.1452451490121498</v>
      </c>
    </row>
    <row r="2110" spans="1:14" x14ac:dyDescent="0.35">
      <c r="A2110" t="s">
        <v>107</v>
      </c>
      <c r="B2110" t="s">
        <v>108</v>
      </c>
      <c r="C2110" t="s">
        <v>109</v>
      </c>
      <c r="D2110">
        <v>108</v>
      </c>
      <c r="E2110" t="s">
        <v>109</v>
      </c>
      <c r="F2110">
        <v>1989</v>
      </c>
      <c r="G2110">
        <v>5373697</v>
      </c>
      <c r="H2110">
        <v>428.971415336034</v>
      </c>
      <c r="I2110">
        <v>1096300427.94028</v>
      </c>
      <c r="J2110">
        <f t="shared" si="64"/>
        <v>204.01232669804045</v>
      </c>
      <c r="K2110">
        <f t="shared" si="65"/>
        <v>-224.95908863799355</v>
      </c>
      <c r="L2110">
        <v>11.661599847995801</v>
      </c>
      <c r="M2110">
        <v>45.62</v>
      </c>
      <c r="N2110">
        <v>3.3495221333570999</v>
      </c>
    </row>
    <row r="2111" spans="1:14" x14ac:dyDescent="0.35">
      <c r="A2111" t="s">
        <v>107</v>
      </c>
      <c r="B2111" t="s">
        <v>108</v>
      </c>
      <c r="C2111" t="s">
        <v>109</v>
      </c>
      <c r="D2111">
        <v>108</v>
      </c>
      <c r="E2111" t="s">
        <v>109</v>
      </c>
      <c r="F2111">
        <v>1990</v>
      </c>
      <c r="G2111">
        <v>5483793</v>
      </c>
      <c r="H2111">
        <v>435.070943030531</v>
      </c>
      <c r="I2111">
        <v>1117211760.2405801</v>
      </c>
      <c r="J2111">
        <f t="shared" si="64"/>
        <v>203.72974695444924</v>
      </c>
      <c r="K2111">
        <f t="shared" si="65"/>
        <v>-231.34119607608176</v>
      </c>
      <c r="L2111">
        <v>7.0021695665112196</v>
      </c>
      <c r="M2111">
        <v>44.86</v>
      </c>
      <c r="N2111">
        <v>3.4487124725408802</v>
      </c>
    </row>
    <row r="2112" spans="1:14" x14ac:dyDescent="0.35">
      <c r="A2112" t="s">
        <v>107</v>
      </c>
      <c r="B2112" t="s">
        <v>108</v>
      </c>
      <c r="C2112" t="s">
        <v>109</v>
      </c>
      <c r="D2112">
        <v>108</v>
      </c>
      <c r="E2112" t="s">
        <v>109</v>
      </c>
      <c r="F2112">
        <v>1991</v>
      </c>
      <c r="G2112">
        <v>5594828</v>
      </c>
      <c r="H2112">
        <v>447.74485725565</v>
      </c>
      <c r="I2112">
        <v>1156153553.7399499</v>
      </c>
      <c r="J2112">
        <f t="shared" si="64"/>
        <v>206.64684486099483</v>
      </c>
      <c r="K2112">
        <f t="shared" si="65"/>
        <v>-241.09801239465517</v>
      </c>
      <c r="L2112">
        <v>8.9969387349433099</v>
      </c>
      <c r="M2112">
        <v>44.226999999999997</v>
      </c>
      <c r="N2112">
        <v>3.7862708647432801</v>
      </c>
    </row>
    <row r="2113" spans="1:14" x14ac:dyDescent="0.35">
      <c r="A2113" t="s">
        <v>107</v>
      </c>
      <c r="B2113" t="s">
        <v>108</v>
      </c>
      <c r="C2113" t="s">
        <v>109</v>
      </c>
      <c r="D2113">
        <v>108</v>
      </c>
      <c r="E2113" t="s">
        <v>109</v>
      </c>
      <c r="F2113">
        <v>1992</v>
      </c>
      <c r="G2113">
        <v>5743085</v>
      </c>
      <c r="H2113">
        <v>440.59185674793002</v>
      </c>
      <c r="I2113">
        <v>1069379682.96184</v>
      </c>
      <c r="J2113">
        <f t="shared" si="64"/>
        <v>186.20300465026028</v>
      </c>
      <c r="K2113">
        <f t="shared" si="65"/>
        <v>-254.38885209766974</v>
      </c>
      <c r="L2113">
        <v>1.8233333333330799</v>
      </c>
      <c r="M2113">
        <v>43.895000000000003</v>
      </c>
      <c r="N2113">
        <v>3.5956379479050899</v>
      </c>
    </row>
    <row r="2114" spans="1:14" x14ac:dyDescent="0.35">
      <c r="A2114" t="s">
        <v>107</v>
      </c>
      <c r="B2114" t="s">
        <v>108</v>
      </c>
      <c r="C2114" t="s">
        <v>109</v>
      </c>
      <c r="D2114">
        <v>108</v>
      </c>
      <c r="E2114" t="s">
        <v>109</v>
      </c>
      <c r="F2114">
        <v>1993</v>
      </c>
      <c r="G2114">
        <v>5555220</v>
      </c>
      <c r="H2114">
        <v>427.06899798723799</v>
      </c>
      <c r="I2114">
        <v>928818579.07743001</v>
      </c>
      <c r="J2114">
        <f t="shared" si="64"/>
        <v>167.19744295949215</v>
      </c>
      <c r="K2114">
        <f t="shared" si="65"/>
        <v>-259.87155502774584</v>
      </c>
      <c r="L2114">
        <v>9.6793465806792796</v>
      </c>
      <c r="M2114">
        <v>37.104999999999997</v>
      </c>
      <c r="N2114">
        <v>3.7202758201085002</v>
      </c>
    </row>
    <row r="2115" spans="1:14" x14ac:dyDescent="0.35">
      <c r="A2115" t="s">
        <v>107</v>
      </c>
      <c r="B2115" t="s">
        <v>108</v>
      </c>
      <c r="C2115" t="s">
        <v>109</v>
      </c>
      <c r="D2115">
        <v>108</v>
      </c>
      <c r="E2115" t="s">
        <v>109</v>
      </c>
      <c r="F2115">
        <v>1994</v>
      </c>
      <c r="G2115">
        <v>5586408</v>
      </c>
      <c r="H2115">
        <v>408.41931619301897</v>
      </c>
      <c r="I2115">
        <v>913654989.84813797</v>
      </c>
      <c r="J2115">
        <f t="shared" ref="J2115:J2178" si="66">IF(ISBLANK(I2115),"",I2115/G2115)</f>
        <v>163.54963508718626</v>
      </c>
      <c r="K2115">
        <f t="shared" ref="K2115:K2178" si="67">IF(ISBLANK(I2115),"",IF(ISBLANK(H2115),"",J2115-H2115))</f>
        <v>-244.86968110583271</v>
      </c>
      <c r="L2115">
        <v>14.8528149833969</v>
      </c>
      <c r="M2115">
        <v>44.08</v>
      </c>
      <c r="N2115">
        <v>3.9211111975145401</v>
      </c>
    </row>
    <row r="2116" spans="1:14" x14ac:dyDescent="0.35">
      <c r="A2116" t="s">
        <v>107</v>
      </c>
      <c r="B2116" t="s">
        <v>108</v>
      </c>
      <c r="C2116" t="s">
        <v>109</v>
      </c>
      <c r="D2116">
        <v>108</v>
      </c>
      <c r="E2116" t="s">
        <v>109</v>
      </c>
      <c r="F2116">
        <v>1995</v>
      </c>
      <c r="G2116">
        <v>5932783</v>
      </c>
      <c r="H2116">
        <v>354.11618088360098</v>
      </c>
      <c r="I2116">
        <v>988018268.88427997</v>
      </c>
      <c r="J2116">
        <f t="shared" si="66"/>
        <v>166.53537958227699</v>
      </c>
      <c r="K2116">
        <f t="shared" si="67"/>
        <v>-187.58080130132399</v>
      </c>
      <c r="L2116">
        <v>19.263253638253801</v>
      </c>
      <c r="M2116">
        <v>44.058999999999997</v>
      </c>
      <c r="N2116">
        <v>4.2090728993656601</v>
      </c>
    </row>
    <row r="2117" spans="1:14" x14ac:dyDescent="0.35">
      <c r="A2117" t="s">
        <v>107</v>
      </c>
      <c r="B2117" t="s">
        <v>108</v>
      </c>
      <c r="C2117" t="s">
        <v>109</v>
      </c>
      <c r="D2117">
        <v>108</v>
      </c>
      <c r="E2117" t="s">
        <v>109</v>
      </c>
      <c r="F2117">
        <v>1996</v>
      </c>
      <c r="G2117">
        <v>5930507</v>
      </c>
      <c r="H2117">
        <v>325.911916363427</v>
      </c>
      <c r="I2117">
        <v>855125492.32039595</v>
      </c>
      <c r="J2117">
        <f t="shared" si="66"/>
        <v>144.19095910693571</v>
      </c>
      <c r="K2117">
        <f t="shared" si="67"/>
        <v>-181.72095725649129</v>
      </c>
      <c r="L2117">
        <v>26.436781609195101</v>
      </c>
      <c r="M2117">
        <v>44.372999999999998</v>
      </c>
      <c r="N2117">
        <v>5.8568849187494099</v>
      </c>
    </row>
    <row r="2118" spans="1:14" x14ac:dyDescent="0.35">
      <c r="A2118" t="s">
        <v>107</v>
      </c>
      <c r="B2118" t="s">
        <v>108</v>
      </c>
      <c r="C2118" t="s">
        <v>109</v>
      </c>
      <c r="D2118">
        <v>108</v>
      </c>
      <c r="E2118" t="s">
        <v>109</v>
      </c>
      <c r="F2118">
        <v>1997</v>
      </c>
      <c r="G2118">
        <v>5923862</v>
      </c>
      <c r="H2118">
        <v>321.089690695961</v>
      </c>
      <c r="I2118">
        <v>960396267.91542494</v>
      </c>
      <c r="J2118">
        <f t="shared" si="66"/>
        <v>162.1233357420252</v>
      </c>
      <c r="K2118">
        <f t="shared" si="67"/>
        <v>-158.96635495393579</v>
      </c>
      <c r="L2118">
        <v>31.1115898319695</v>
      </c>
      <c r="M2118">
        <v>45.387</v>
      </c>
      <c r="N2118">
        <v>6.3596529613228103</v>
      </c>
    </row>
    <row r="2119" spans="1:14" x14ac:dyDescent="0.35">
      <c r="A2119" t="s">
        <v>107</v>
      </c>
      <c r="B2119" t="s">
        <v>108</v>
      </c>
      <c r="C2119" t="s">
        <v>109</v>
      </c>
      <c r="D2119">
        <v>108</v>
      </c>
      <c r="E2119" t="s">
        <v>109</v>
      </c>
      <c r="F2119">
        <v>1998</v>
      </c>
      <c r="G2119">
        <v>6035340</v>
      </c>
      <c r="H2119">
        <v>330.12893068730102</v>
      </c>
      <c r="I2119">
        <v>885470740.90845203</v>
      </c>
      <c r="J2119">
        <f t="shared" si="66"/>
        <v>146.71430953491469</v>
      </c>
      <c r="K2119">
        <f t="shared" si="67"/>
        <v>-183.41462115238633</v>
      </c>
      <c r="L2119">
        <v>12.500410765337801</v>
      </c>
      <c r="M2119">
        <v>46.552</v>
      </c>
      <c r="N2119">
        <v>6.5722725069096297</v>
      </c>
    </row>
    <row r="2120" spans="1:14" x14ac:dyDescent="0.35">
      <c r="A2120" t="s">
        <v>107</v>
      </c>
      <c r="B2120" t="s">
        <v>108</v>
      </c>
      <c r="C2120" t="s">
        <v>109</v>
      </c>
      <c r="D2120">
        <v>108</v>
      </c>
      <c r="E2120" t="s">
        <v>109</v>
      </c>
      <c r="F2120">
        <v>1999</v>
      </c>
      <c r="G2120">
        <v>6180180</v>
      </c>
      <c r="H2120">
        <v>319.13580076384</v>
      </c>
      <c r="I2120">
        <v>796772713.28696203</v>
      </c>
      <c r="J2120">
        <f t="shared" si="66"/>
        <v>128.92386844508769</v>
      </c>
      <c r="K2120">
        <f t="shared" si="67"/>
        <v>-190.2119323187523</v>
      </c>
      <c r="L2120">
        <v>3.3854242734045501</v>
      </c>
      <c r="M2120">
        <v>47.527999999999999</v>
      </c>
      <c r="N2120">
        <v>6.2576436568352101</v>
      </c>
    </row>
    <row r="2121" spans="1:14" x14ac:dyDescent="0.35">
      <c r="A2121" t="s">
        <v>107</v>
      </c>
      <c r="B2121" t="s">
        <v>108</v>
      </c>
      <c r="C2121" t="s">
        <v>109</v>
      </c>
      <c r="D2121">
        <v>108</v>
      </c>
      <c r="E2121" t="s">
        <v>109</v>
      </c>
      <c r="F2121">
        <v>2000</v>
      </c>
      <c r="G2121">
        <v>6307659</v>
      </c>
      <c r="H2121">
        <v>310.00671093707501</v>
      </c>
      <c r="I2121">
        <v>884786065.88313699</v>
      </c>
      <c r="J2121">
        <f t="shared" si="66"/>
        <v>140.2717023674135</v>
      </c>
      <c r="K2121">
        <f t="shared" si="67"/>
        <v>-169.73500856966152</v>
      </c>
      <c r="L2121">
        <v>24.432024210215101</v>
      </c>
      <c r="M2121">
        <v>47.514000000000003</v>
      </c>
      <c r="N2121">
        <v>4.8624022131155797</v>
      </c>
    </row>
    <row r="2122" spans="1:14" x14ac:dyDescent="0.35">
      <c r="A2122" t="s">
        <v>107</v>
      </c>
      <c r="B2122" t="s">
        <v>108</v>
      </c>
      <c r="C2122" t="s">
        <v>109</v>
      </c>
      <c r="D2122">
        <v>108</v>
      </c>
      <c r="E2122" t="s">
        <v>109</v>
      </c>
      <c r="F2122">
        <v>2001</v>
      </c>
      <c r="G2122">
        <v>6465729</v>
      </c>
      <c r="H2122">
        <v>308.645199045727</v>
      </c>
      <c r="I2122">
        <v>864477157.825014</v>
      </c>
      <c r="J2122">
        <f t="shared" si="66"/>
        <v>133.70142142131445</v>
      </c>
      <c r="K2122">
        <f t="shared" si="67"/>
        <v>-174.94377762441255</v>
      </c>
      <c r="L2122">
        <v>9.2961877134188899</v>
      </c>
      <c r="M2122">
        <v>48.430999999999997</v>
      </c>
      <c r="N2122">
        <v>6.0717371580277399</v>
      </c>
    </row>
    <row r="2123" spans="1:14" x14ac:dyDescent="0.35">
      <c r="A2123" t="s">
        <v>107</v>
      </c>
      <c r="B2123" t="s">
        <v>108</v>
      </c>
      <c r="C2123" t="s">
        <v>109</v>
      </c>
      <c r="D2123">
        <v>108</v>
      </c>
      <c r="E2123" t="s">
        <v>109</v>
      </c>
      <c r="F2123">
        <v>2002</v>
      </c>
      <c r="G2123">
        <v>6648938</v>
      </c>
      <c r="H2123">
        <v>313.48640587989303</v>
      </c>
      <c r="I2123">
        <v>811709106.90699506</v>
      </c>
      <c r="J2123">
        <f t="shared" si="66"/>
        <v>122.08101608211643</v>
      </c>
      <c r="K2123">
        <f t="shared" si="67"/>
        <v>-191.40538979777659</v>
      </c>
      <c r="L2123">
        <v>-1.3656800532805999</v>
      </c>
      <c r="M2123">
        <v>49.890999999999998</v>
      </c>
      <c r="N2123">
        <v>5.4416788594174603</v>
      </c>
    </row>
    <row r="2124" spans="1:14" x14ac:dyDescent="0.35">
      <c r="A2124" t="s">
        <v>107</v>
      </c>
      <c r="B2124" t="s">
        <v>108</v>
      </c>
      <c r="C2124" t="s">
        <v>109</v>
      </c>
      <c r="D2124">
        <v>108</v>
      </c>
      <c r="E2124" t="s">
        <v>109</v>
      </c>
      <c r="F2124">
        <v>2003</v>
      </c>
      <c r="G2124">
        <v>6860846</v>
      </c>
      <c r="H2124">
        <v>300.086152973384</v>
      </c>
      <c r="I2124">
        <v>766758030.79566205</v>
      </c>
      <c r="J2124">
        <f t="shared" si="66"/>
        <v>111.7585252308042</v>
      </c>
      <c r="K2124">
        <f t="shared" si="67"/>
        <v>-188.32762774257981</v>
      </c>
      <c r="L2124">
        <v>10.6474645658306</v>
      </c>
      <c r="M2124">
        <v>50.856999999999999</v>
      </c>
      <c r="N2124">
        <v>5.5334353894983499</v>
      </c>
    </row>
    <row r="2125" spans="1:14" x14ac:dyDescent="0.35">
      <c r="A2125" t="s">
        <v>107</v>
      </c>
      <c r="B2125" t="s">
        <v>108</v>
      </c>
      <c r="C2125" t="s">
        <v>109</v>
      </c>
      <c r="D2125">
        <v>108</v>
      </c>
      <c r="E2125" t="s">
        <v>109</v>
      </c>
      <c r="F2125">
        <v>2004</v>
      </c>
      <c r="G2125">
        <v>7120496</v>
      </c>
      <c r="H2125">
        <v>303.11967001572702</v>
      </c>
      <c r="I2125">
        <v>887956197.14599705</v>
      </c>
      <c r="J2125">
        <f t="shared" si="66"/>
        <v>124.70426177417936</v>
      </c>
      <c r="K2125">
        <f t="shared" si="67"/>
        <v>-178.41540824154765</v>
      </c>
      <c r="L2125">
        <v>8.1764293748205308</v>
      </c>
      <c r="M2125">
        <v>52.01</v>
      </c>
      <c r="N2125">
        <v>4.9032668433924904</v>
      </c>
    </row>
    <row r="2126" spans="1:14" x14ac:dyDescent="0.35">
      <c r="A2126" t="s">
        <v>107</v>
      </c>
      <c r="B2126" t="s">
        <v>108</v>
      </c>
      <c r="C2126" t="s">
        <v>109</v>
      </c>
      <c r="D2126">
        <v>108</v>
      </c>
      <c r="E2126" t="s">
        <v>109</v>
      </c>
      <c r="F2126">
        <v>2005</v>
      </c>
      <c r="G2126">
        <v>7388874</v>
      </c>
      <c r="H2126">
        <v>294.73877338666102</v>
      </c>
      <c r="I2126">
        <v>1099326369.1928501</v>
      </c>
      <c r="J2126">
        <f t="shared" si="66"/>
        <v>148.78131217190199</v>
      </c>
      <c r="K2126">
        <f t="shared" si="67"/>
        <v>-145.95746121475904</v>
      </c>
      <c r="L2126">
        <v>13.2520699188224</v>
      </c>
      <c r="M2126">
        <v>53.023000000000003</v>
      </c>
      <c r="N2126">
        <v>4.4361900410844202</v>
      </c>
    </row>
    <row r="2127" spans="1:14" x14ac:dyDescent="0.35">
      <c r="A2127" t="s">
        <v>107</v>
      </c>
      <c r="B2127" t="s">
        <v>108</v>
      </c>
      <c r="C2127" t="s">
        <v>109</v>
      </c>
      <c r="D2127">
        <v>108</v>
      </c>
      <c r="E2127" t="s">
        <v>109</v>
      </c>
      <c r="F2127">
        <v>2006</v>
      </c>
      <c r="G2127">
        <v>7658190</v>
      </c>
      <c r="H2127">
        <v>299.76912082071101</v>
      </c>
      <c r="I2127">
        <v>1264550109.90148</v>
      </c>
      <c r="J2127">
        <f t="shared" si="66"/>
        <v>165.12388826883114</v>
      </c>
      <c r="K2127">
        <f t="shared" si="67"/>
        <v>-134.64523255187987</v>
      </c>
      <c r="L2127">
        <v>2.74542000214241</v>
      </c>
      <c r="M2127">
        <v>53.869</v>
      </c>
      <c r="N2127">
        <v>3.5117184517902098</v>
      </c>
    </row>
    <row r="2128" spans="1:14" x14ac:dyDescent="0.35">
      <c r="A2128" t="s">
        <v>107</v>
      </c>
      <c r="B2128" t="s">
        <v>108</v>
      </c>
      <c r="C2128" t="s">
        <v>109</v>
      </c>
      <c r="D2128">
        <v>108</v>
      </c>
      <c r="E2128" t="s">
        <v>109</v>
      </c>
      <c r="F2128">
        <v>2007</v>
      </c>
      <c r="G2128">
        <v>7944609</v>
      </c>
      <c r="H2128">
        <v>298.93666042186499</v>
      </c>
      <c r="I2128">
        <v>1350312449.1846099</v>
      </c>
      <c r="J2128">
        <f t="shared" si="66"/>
        <v>169.96587864608691</v>
      </c>
      <c r="K2128">
        <f t="shared" si="67"/>
        <v>-128.97078177577808</v>
      </c>
      <c r="L2128">
        <v>8.4120628577254397</v>
      </c>
      <c r="M2128">
        <v>54.726999999999997</v>
      </c>
      <c r="N2128">
        <v>3.4145952477830699</v>
      </c>
    </row>
    <row r="2129" spans="1:14" x14ac:dyDescent="0.35">
      <c r="A2129" t="s">
        <v>107</v>
      </c>
      <c r="B2129" t="s">
        <v>108</v>
      </c>
      <c r="C2129" t="s">
        <v>109</v>
      </c>
      <c r="D2129">
        <v>108</v>
      </c>
      <c r="E2129" t="s">
        <v>109</v>
      </c>
      <c r="F2129">
        <v>2008</v>
      </c>
      <c r="G2129">
        <v>8278109</v>
      </c>
      <c r="H2129">
        <v>300.84134924099499</v>
      </c>
      <c r="I2129">
        <v>1607531530.94505</v>
      </c>
      <c r="J2129">
        <f t="shared" si="66"/>
        <v>194.19066974656289</v>
      </c>
      <c r="K2129">
        <f t="shared" si="67"/>
        <v>-106.6506794944321</v>
      </c>
      <c r="L2129">
        <v>24.406951035391401</v>
      </c>
      <c r="M2129">
        <v>55.71</v>
      </c>
      <c r="N2129">
        <v>2.7208905265394101</v>
      </c>
    </row>
    <row r="2130" spans="1:14" x14ac:dyDescent="0.35">
      <c r="A2130" t="s">
        <v>107</v>
      </c>
      <c r="B2130" t="s">
        <v>108</v>
      </c>
      <c r="C2130" t="s">
        <v>109</v>
      </c>
      <c r="D2130">
        <v>108</v>
      </c>
      <c r="E2130" t="s">
        <v>109</v>
      </c>
      <c r="F2130">
        <v>2009</v>
      </c>
      <c r="G2130">
        <v>8709366</v>
      </c>
      <c r="H2130">
        <v>296.847094871617</v>
      </c>
      <c r="I2130">
        <v>1764475743.2313099</v>
      </c>
      <c r="J2130">
        <f t="shared" si="66"/>
        <v>202.59519960825045</v>
      </c>
      <c r="K2130">
        <f t="shared" si="67"/>
        <v>-94.251895263366549</v>
      </c>
      <c r="L2130">
        <v>10.5554355299529</v>
      </c>
      <c r="M2130">
        <v>56.387999999999998</v>
      </c>
    </row>
    <row r="2131" spans="1:14" x14ac:dyDescent="0.35">
      <c r="A2131" t="s">
        <v>107</v>
      </c>
      <c r="B2131" t="s">
        <v>108</v>
      </c>
      <c r="C2131" t="s">
        <v>109</v>
      </c>
      <c r="D2131">
        <v>108</v>
      </c>
      <c r="E2131" t="s">
        <v>109</v>
      </c>
      <c r="F2131">
        <v>2010</v>
      </c>
      <c r="G2131">
        <v>9126605</v>
      </c>
      <c r="H2131">
        <v>297.79172709311001</v>
      </c>
      <c r="I2131">
        <v>2021267251.2309599</v>
      </c>
      <c r="J2131">
        <f t="shared" si="66"/>
        <v>221.46978544934944</v>
      </c>
      <c r="K2131">
        <f t="shared" si="67"/>
        <v>-76.321941643760567</v>
      </c>
      <c r="L2131">
        <v>6.4932659147399301</v>
      </c>
      <c r="M2131">
        <v>57.081000000000003</v>
      </c>
    </row>
    <row r="2132" spans="1:14" x14ac:dyDescent="0.35">
      <c r="A2132" t="s">
        <v>107</v>
      </c>
      <c r="B2132" t="s">
        <v>108</v>
      </c>
      <c r="C2132" t="s">
        <v>109</v>
      </c>
      <c r="D2132">
        <v>108</v>
      </c>
      <c r="E2132" t="s">
        <v>109</v>
      </c>
      <c r="F2132">
        <v>2011</v>
      </c>
      <c r="G2132">
        <v>9455733</v>
      </c>
      <c r="H2132">
        <v>299.01717566519198</v>
      </c>
      <c r="I2132">
        <v>2218331580.56321</v>
      </c>
      <c r="J2132">
        <f t="shared" si="66"/>
        <v>234.60175753304478</v>
      </c>
      <c r="K2132">
        <f t="shared" si="67"/>
        <v>-64.415418132147209</v>
      </c>
      <c r="L2132">
        <v>9.5921660597966998</v>
      </c>
      <c r="M2132">
        <v>57.768999999999998</v>
      </c>
    </row>
    <row r="2133" spans="1:14" x14ac:dyDescent="0.35">
      <c r="A2133" t="s">
        <v>107</v>
      </c>
      <c r="B2133" t="s">
        <v>108</v>
      </c>
      <c r="C2133" t="s">
        <v>109</v>
      </c>
      <c r="D2133">
        <v>108</v>
      </c>
      <c r="E2133" t="s">
        <v>109</v>
      </c>
      <c r="F2133">
        <v>2012</v>
      </c>
      <c r="G2133">
        <v>9795479</v>
      </c>
      <c r="H2133">
        <v>301.48131929482099</v>
      </c>
      <c r="I2133">
        <v>2326835709.9127402</v>
      </c>
      <c r="J2133">
        <f t="shared" si="66"/>
        <v>237.54179963151779</v>
      </c>
      <c r="K2133">
        <f t="shared" si="67"/>
        <v>-63.939519663303201</v>
      </c>
      <c r="L2133">
        <v>18.161045306545098</v>
      </c>
      <c r="M2133">
        <v>58.493000000000002</v>
      </c>
      <c r="N2133">
        <v>2.5271777075949</v>
      </c>
    </row>
    <row r="2134" spans="1:14" x14ac:dyDescent="0.35">
      <c r="A2134" t="s">
        <v>107</v>
      </c>
      <c r="B2134" t="s">
        <v>108</v>
      </c>
      <c r="C2134" t="s">
        <v>109</v>
      </c>
      <c r="D2134">
        <v>108</v>
      </c>
      <c r="E2134" t="s">
        <v>109</v>
      </c>
      <c r="F2134">
        <v>2013</v>
      </c>
      <c r="G2134">
        <v>10149577</v>
      </c>
      <c r="H2134">
        <v>305.29083523866001</v>
      </c>
      <c r="I2134">
        <v>2453391158.2771201</v>
      </c>
      <c r="J2134">
        <f t="shared" si="66"/>
        <v>241.72348840519365</v>
      </c>
      <c r="K2134">
        <f t="shared" si="67"/>
        <v>-63.56734683346636</v>
      </c>
      <c r="L2134">
        <v>7.9379580749241798</v>
      </c>
      <c r="M2134">
        <v>59.234999999999999</v>
      </c>
      <c r="N2134">
        <v>2.4824131147541002</v>
      </c>
    </row>
    <row r="2135" spans="1:14" x14ac:dyDescent="0.35">
      <c r="A2135" t="s">
        <v>107</v>
      </c>
      <c r="B2135" t="s">
        <v>108</v>
      </c>
      <c r="C2135" t="s">
        <v>109</v>
      </c>
      <c r="D2135">
        <v>108</v>
      </c>
      <c r="E2135" t="s">
        <v>109</v>
      </c>
      <c r="F2135">
        <v>2014</v>
      </c>
      <c r="G2135">
        <v>10494913</v>
      </c>
      <c r="H2135">
        <v>307.76553130125501</v>
      </c>
      <c r="I2135">
        <v>2698322225.8551998</v>
      </c>
      <c r="J2135">
        <f t="shared" si="66"/>
        <v>257.10763165499321</v>
      </c>
      <c r="K2135">
        <f t="shared" si="67"/>
        <v>-50.657899646261797</v>
      </c>
      <c r="L2135">
        <v>4.4053523418529297</v>
      </c>
      <c r="M2135">
        <v>59.868000000000002</v>
      </c>
      <c r="N2135">
        <v>2.2979455909069499</v>
      </c>
    </row>
    <row r="2136" spans="1:14" x14ac:dyDescent="0.35">
      <c r="A2136" t="s">
        <v>107</v>
      </c>
      <c r="B2136" t="s">
        <v>108</v>
      </c>
      <c r="C2136" t="s">
        <v>109</v>
      </c>
      <c r="D2136">
        <v>108</v>
      </c>
      <c r="E2136" t="s">
        <v>109</v>
      </c>
      <c r="F2136">
        <v>2015</v>
      </c>
      <c r="G2136">
        <v>10727148</v>
      </c>
      <c r="H2136">
        <v>289.35962720612901</v>
      </c>
      <c r="I2136">
        <v>3104359892.4664001</v>
      </c>
      <c r="J2136">
        <f t="shared" si="66"/>
        <v>289.39284630606386</v>
      </c>
      <c r="K2136">
        <f t="shared" si="67"/>
        <v>3.3219099934854057E-2</v>
      </c>
      <c r="L2136">
        <v>5.5446889125977901</v>
      </c>
      <c r="M2136">
        <v>60.216999999999999</v>
      </c>
      <c r="N2136">
        <v>2.1313199145947399</v>
      </c>
    </row>
    <row r="2137" spans="1:14" x14ac:dyDescent="0.35">
      <c r="A2137" t="s">
        <v>107</v>
      </c>
      <c r="B2137" t="s">
        <v>108</v>
      </c>
      <c r="C2137" t="s">
        <v>109</v>
      </c>
      <c r="D2137">
        <v>108</v>
      </c>
      <c r="E2137" t="s">
        <v>109</v>
      </c>
      <c r="F2137">
        <v>2016</v>
      </c>
      <c r="G2137">
        <v>10903327</v>
      </c>
      <c r="H2137">
        <v>282.975966580511</v>
      </c>
      <c r="I2137">
        <v>2643216720.51299</v>
      </c>
      <c r="J2137">
        <f t="shared" si="66"/>
        <v>242.4229522340282</v>
      </c>
      <c r="K2137">
        <f t="shared" si="67"/>
        <v>-40.553014346482797</v>
      </c>
      <c r="L2137">
        <v>5.5576896140096501</v>
      </c>
      <c r="M2137">
        <v>60.792999999999999</v>
      </c>
      <c r="N2137">
        <v>2.2431638636817999</v>
      </c>
    </row>
    <row r="2138" spans="1:14" x14ac:dyDescent="0.35">
      <c r="A2138" t="s">
        <v>107</v>
      </c>
      <c r="B2138" t="s">
        <v>108</v>
      </c>
      <c r="C2138" t="s">
        <v>109</v>
      </c>
      <c r="D2138">
        <v>108</v>
      </c>
      <c r="E2138" t="s">
        <v>109</v>
      </c>
      <c r="F2138">
        <v>2017</v>
      </c>
      <c r="G2138">
        <v>11155593</v>
      </c>
      <c r="H2138">
        <v>277.95980305152398</v>
      </c>
      <c r="I2138">
        <v>2725061087.8706598</v>
      </c>
      <c r="J2138">
        <f t="shared" si="66"/>
        <v>244.27756443522634</v>
      </c>
      <c r="K2138">
        <f t="shared" si="67"/>
        <v>-33.682238616297639</v>
      </c>
      <c r="L2138">
        <v>16.0525353030392</v>
      </c>
      <c r="M2138">
        <v>61.552999999999997</v>
      </c>
      <c r="N2138">
        <v>2.0027099025937298</v>
      </c>
    </row>
    <row r="2139" spans="1:14" x14ac:dyDescent="0.35">
      <c r="A2139" t="s">
        <v>107</v>
      </c>
      <c r="B2139" t="s">
        <v>108</v>
      </c>
      <c r="C2139" t="s">
        <v>109</v>
      </c>
      <c r="D2139">
        <v>108</v>
      </c>
      <c r="E2139" t="s">
        <v>109</v>
      </c>
      <c r="F2139">
        <v>2018</v>
      </c>
      <c r="G2139">
        <v>11493472</v>
      </c>
      <c r="H2139">
        <v>274.13190847085502</v>
      </c>
      <c r="I2139">
        <v>2672837528.1233101</v>
      </c>
      <c r="J2139">
        <f t="shared" si="66"/>
        <v>232.55266364448534</v>
      </c>
      <c r="K2139">
        <f t="shared" si="67"/>
        <v>-41.579244826369688</v>
      </c>
      <c r="L2139">
        <v>-2.8146980766846501</v>
      </c>
      <c r="M2139">
        <v>61.688000000000002</v>
      </c>
      <c r="N2139">
        <v>2.1494195662191302</v>
      </c>
    </row>
    <row r="2140" spans="1:14" x14ac:dyDescent="0.35">
      <c r="A2140" t="s">
        <v>107</v>
      </c>
      <c r="B2140" t="s">
        <v>108</v>
      </c>
      <c r="C2140" t="s">
        <v>109</v>
      </c>
      <c r="D2140">
        <v>108</v>
      </c>
      <c r="E2140" t="s">
        <v>109</v>
      </c>
      <c r="F2140">
        <v>2019</v>
      </c>
      <c r="G2140">
        <v>11874838</v>
      </c>
      <c r="H2140">
        <v>270.13727739771099</v>
      </c>
      <c r="I2140">
        <v>2583934017.9737401</v>
      </c>
      <c r="J2140">
        <f t="shared" si="66"/>
        <v>217.59741210564221</v>
      </c>
      <c r="K2140">
        <f t="shared" si="67"/>
        <v>-52.539865292068782</v>
      </c>
      <c r="L2140">
        <v>-0.68677217079735897</v>
      </c>
      <c r="M2140">
        <v>62.350999999999999</v>
      </c>
      <c r="N2140">
        <v>2.8078168112503001</v>
      </c>
    </row>
    <row r="2141" spans="1:14" x14ac:dyDescent="0.35">
      <c r="A2141" t="s">
        <v>107</v>
      </c>
      <c r="B2141" t="s">
        <v>108</v>
      </c>
      <c r="C2141" t="s">
        <v>109</v>
      </c>
      <c r="D2141">
        <v>108</v>
      </c>
      <c r="E2141" t="s">
        <v>109</v>
      </c>
      <c r="F2141">
        <v>2020</v>
      </c>
      <c r="G2141">
        <v>12220227</v>
      </c>
      <c r="H2141">
        <v>263.36098868903099</v>
      </c>
      <c r="I2141">
        <v>2664225062.41046</v>
      </c>
      <c r="J2141">
        <f t="shared" si="66"/>
        <v>218.01764094975158</v>
      </c>
      <c r="K2141">
        <f t="shared" si="67"/>
        <v>-45.343347739279409</v>
      </c>
      <c r="L2141">
        <v>7.3211064341552099</v>
      </c>
      <c r="M2141">
        <v>61.566000000000003</v>
      </c>
      <c r="N2141">
        <v>2.1859132836648301</v>
      </c>
    </row>
    <row r="2142" spans="1:14" x14ac:dyDescent="0.35">
      <c r="A2142" t="s">
        <v>107</v>
      </c>
      <c r="B2142" t="s">
        <v>108</v>
      </c>
      <c r="C2142" t="s">
        <v>109</v>
      </c>
      <c r="D2142">
        <v>108</v>
      </c>
      <c r="E2142" t="s">
        <v>109</v>
      </c>
      <c r="F2142">
        <v>2021</v>
      </c>
      <c r="G2142">
        <v>12551213</v>
      </c>
      <c r="H2142">
        <v>264.36483292338602</v>
      </c>
      <c r="I2142">
        <v>2783915268.9563899</v>
      </c>
      <c r="J2142">
        <f t="shared" si="66"/>
        <v>221.80447969103781</v>
      </c>
      <c r="K2142">
        <f t="shared" si="67"/>
        <v>-42.560353232348206</v>
      </c>
      <c r="L2142">
        <v>8.4045384507634093</v>
      </c>
      <c r="M2142">
        <v>61.662999999999997</v>
      </c>
      <c r="N2142">
        <v>2.0430097632988402</v>
      </c>
    </row>
    <row r="2143" spans="1:14" x14ac:dyDescent="0.35">
      <c r="A2143" t="s">
        <v>107</v>
      </c>
      <c r="B2143" t="s">
        <v>108</v>
      </c>
      <c r="C2143" t="s">
        <v>109</v>
      </c>
      <c r="D2143">
        <v>108</v>
      </c>
      <c r="E2143" t="s">
        <v>109</v>
      </c>
      <c r="F2143">
        <v>2022</v>
      </c>
      <c r="G2143">
        <v>12889576</v>
      </c>
      <c r="H2143">
        <v>262.18480466114198</v>
      </c>
      <c r="I2143">
        <v>3352709390.5296202</v>
      </c>
      <c r="J2143">
        <f t="shared" si="66"/>
        <v>260.11013787649961</v>
      </c>
      <c r="K2143">
        <f t="shared" si="67"/>
        <v>-2.0746667846423748</v>
      </c>
      <c r="L2143">
        <v>18.800878666494501</v>
      </c>
      <c r="N2143">
        <v>2.76041457754835</v>
      </c>
    </row>
    <row r="2144" spans="1:14" x14ac:dyDescent="0.35">
      <c r="A2144" t="s">
        <v>110</v>
      </c>
      <c r="B2144" t="s">
        <v>111</v>
      </c>
      <c r="C2144" t="s">
        <v>112</v>
      </c>
      <c r="D2144">
        <v>132</v>
      </c>
      <c r="E2144" t="s">
        <v>112</v>
      </c>
      <c r="F2144">
        <v>1960</v>
      </c>
      <c r="G2144">
        <v>209849</v>
      </c>
      <c r="J2144" t="str">
        <f t="shared" si="66"/>
        <v/>
      </c>
      <c r="K2144" t="str">
        <f t="shared" si="67"/>
        <v/>
      </c>
      <c r="M2144">
        <v>49.411000000000001</v>
      </c>
    </row>
    <row r="2145" spans="1:13" x14ac:dyDescent="0.35">
      <c r="A2145" t="s">
        <v>110</v>
      </c>
      <c r="B2145" t="s">
        <v>111</v>
      </c>
      <c r="C2145" t="s">
        <v>112</v>
      </c>
      <c r="D2145">
        <v>132</v>
      </c>
      <c r="E2145" t="s">
        <v>112</v>
      </c>
      <c r="F2145">
        <v>1961</v>
      </c>
      <c r="G2145">
        <v>214788</v>
      </c>
      <c r="J2145" t="str">
        <f t="shared" si="66"/>
        <v/>
      </c>
      <c r="K2145" t="str">
        <f t="shared" si="67"/>
        <v/>
      </c>
      <c r="M2145">
        <v>49.953000000000003</v>
      </c>
    </row>
    <row r="2146" spans="1:13" x14ac:dyDescent="0.35">
      <c r="A2146" t="s">
        <v>110</v>
      </c>
      <c r="B2146" t="s">
        <v>111</v>
      </c>
      <c r="C2146" t="s">
        <v>112</v>
      </c>
      <c r="D2146">
        <v>132</v>
      </c>
      <c r="E2146" t="s">
        <v>112</v>
      </c>
      <c r="F2146">
        <v>1962</v>
      </c>
      <c r="G2146">
        <v>221484</v>
      </c>
      <c r="J2146" t="str">
        <f t="shared" si="66"/>
        <v/>
      </c>
      <c r="K2146" t="str">
        <f t="shared" si="67"/>
        <v/>
      </c>
      <c r="M2146">
        <v>50.392000000000003</v>
      </c>
    </row>
    <row r="2147" spans="1:13" x14ac:dyDescent="0.35">
      <c r="A2147" t="s">
        <v>110</v>
      </c>
      <c r="B2147" t="s">
        <v>111</v>
      </c>
      <c r="C2147" t="s">
        <v>112</v>
      </c>
      <c r="D2147">
        <v>132</v>
      </c>
      <c r="E2147" t="s">
        <v>112</v>
      </c>
      <c r="F2147">
        <v>1963</v>
      </c>
      <c r="G2147">
        <v>228814</v>
      </c>
      <c r="J2147" t="str">
        <f t="shared" si="66"/>
        <v/>
      </c>
      <c r="K2147" t="str">
        <f t="shared" si="67"/>
        <v/>
      </c>
      <c r="M2147">
        <v>50.893999999999998</v>
      </c>
    </row>
    <row r="2148" spans="1:13" x14ac:dyDescent="0.35">
      <c r="A2148" t="s">
        <v>110</v>
      </c>
      <c r="B2148" t="s">
        <v>111</v>
      </c>
      <c r="C2148" t="s">
        <v>112</v>
      </c>
      <c r="D2148">
        <v>132</v>
      </c>
      <c r="E2148" t="s">
        <v>112</v>
      </c>
      <c r="F2148">
        <v>1964</v>
      </c>
      <c r="G2148">
        <v>236362</v>
      </c>
      <c r="J2148" t="str">
        <f t="shared" si="66"/>
        <v/>
      </c>
      <c r="K2148" t="str">
        <f t="shared" si="67"/>
        <v/>
      </c>
      <c r="M2148">
        <v>51.344999999999999</v>
      </c>
    </row>
    <row r="2149" spans="1:13" x14ac:dyDescent="0.35">
      <c r="A2149" t="s">
        <v>110</v>
      </c>
      <c r="B2149" t="s">
        <v>111</v>
      </c>
      <c r="C2149" t="s">
        <v>112</v>
      </c>
      <c r="D2149">
        <v>132</v>
      </c>
      <c r="E2149" t="s">
        <v>112</v>
      </c>
      <c r="F2149">
        <v>1965</v>
      </c>
      <c r="G2149">
        <v>244156</v>
      </c>
      <c r="J2149" t="str">
        <f t="shared" si="66"/>
        <v/>
      </c>
      <c r="K2149" t="str">
        <f t="shared" si="67"/>
        <v/>
      </c>
      <c r="M2149">
        <v>51.808</v>
      </c>
    </row>
    <row r="2150" spans="1:13" x14ac:dyDescent="0.35">
      <c r="A2150" t="s">
        <v>110</v>
      </c>
      <c r="B2150" t="s">
        <v>111</v>
      </c>
      <c r="C2150" t="s">
        <v>112</v>
      </c>
      <c r="D2150">
        <v>132</v>
      </c>
      <c r="E2150" t="s">
        <v>112</v>
      </c>
      <c r="F2150">
        <v>1966</v>
      </c>
      <c r="G2150">
        <v>252238</v>
      </c>
      <c r="J2150" t="str">
        <f t="shared" si="66"/>
        <v/>
      </c>
      <c r="K2150" t="str">
        <f t="shared" si="67"/>
        <v/>
      </c>
      <c r="M2150">
        <v>52.356000000000002</v>
      </c>
    </row>
    <row r="2151" spans="1:13" x14ac:dyDescent="0.35">
      <c r="A2151" t="s">
        <v>110</v>
      </c>
      <c r="B2151" t="s">
        <v>111</v>
      </c>
      <c r="C2151" t="s">
        <v>112</v>
      </c>
      <c r="D2151">
        <v>132</v>
      </c>
      <c r="E2151" t="s">
        <v>112</v>
      </c>
      <c r="F2151">
        <v>1967</v>
      </c>
      <c r="G2151">
        <v>260648</v>
      </c>
      <c r="J2151" t="str">
        <f t="shared" si="66"/>
        <v/>
      </c>
      <c r="K2151" t="str">
        <f t="shared" si="67"/>
        <v/>
      </c>
      <c r="M2151">
        <v>52.722000000000001</v>
      </c>
    </row>
    <row r="2152" spans="1:13" x14ac:dyDescent="0.35">
      <c r="A2152" t="s">
        <v>110</v>
      </c>
      <c r="B2152" t="s">
        <v>111</v>
      </c>
      <c r="C2152" t="s">
        <v>112</v>
      </c>
      <c r="D2152">
        <v>132</v>
      </c>
      <c r="E2152" t="s">
        <v>112</v>
      </c>
      <c r="F2152">
        <v>1968</v>
      </c>
      <c r="G2152">
        <v>269408</v>
      </c>
      <c r="J2152" t="str">
        <f t="shared" si="66"/>
        <v/>
      </c>
      <c r="K2152" t="str">
        <f t="shared" si="67"/>
        <v/>
      </c>
      <c r="M2152">
        <v>53.176000000000002</v>
      </c>
    </row>
    <row r="2153" spans="1:13" x14ac:dyDescent="0.35">
      <c r="A2153" t="s">
        <v>110</v>
      </c>
      <c r="B2153" t="s">
        <v>111</v>
      </c>
      <c r="C2153" t="s">
        <v>112</v>
      </c>
      <c r="D2153">
        <v>132</v>
      </c>
      <c r="E2153" t="s">
        <v>112</v>
      </c>
      <c r="F2153">
        <v>1969</v>
      </c>
      <c r="G2153">
        <v>278524</v>
      </c>
      <c r="J2153" t="str">
        <f t="shared" si="66"/>
        <v/>
      </c>
      <c r="K2153" t="str">
        <f t="shared" si="67"/>
        <v/>
      </c>
      <c r="M2153">
        <v>53.735999999999997</v>
      </c>
    </row>
    <row r="2154" spans="1:13" x14ac:dyDescent="0.35">
      <c r="A2154" t="s">
        <v>110</v>
      </c>
      <c r="B2154" t="s">
        <v>111</v>
      </c>
      <c r="C2154" t="s">
        <v>112</v>
      </c>
      <c r="D2154">
        <v>132</v>
      </c>
      <c r="E2154" t="s">
        <v>112</v>
      </c>
      <c r="F2154">
        <v>1970</v>
      </c>
      <c r="G2154">
        <v>287262</v>
      </c>
      <c r="J2154" t="str">
        <f t="shared" si="66"/>
        <v/>
      </c>
      <c r="K2154" t="str">
        <f t="shared" si="67"/>
        <v/>
      </c>
      <c r="M2154">
        <v>54.332999999999998</v>
      </c>
    </row>
    <row r="2155" spans="1:13" x14ac:dyDescent="0.35">
      <c r="A2155" t="s">
        <v>110</v>
      </c>
      <c r="B2155" t="s">
        <v>111</v>
      </c>
      <c r="C2155" t="s">
        <v>112</v>
      </c>
      <c r="D2155">
        <v>132</v>
      </c>
      <c r="E2155" t="s">
        <v>112</v>
      </c>
      <c r="F2155">
        <v>1971</v>
      </c>
      <c r="G2155">
        <v>293505</v>
      </c>
      <c r="J2155" t="str">
        <f t="shared" si="66"/>
        <v/>
      </c>
      <c r="K2155" t="str">
        <f t="shared" si="67"/>
        <v/>
      </c>
      <c r="M2155">
        <v>54.813000000000002</v>
      </c>
    </row>
    <row r="2156" spans="1:13" x14ac:dyDescent="0.35">
      <c r="A2156" t="s">
        <v>110</v>
      </c>
      <c r="B2156" t="s">
        <v>111</v>
      </c>
      <c r="C2156" t="s">
        <v>112</v>
      </c>
      <c r="D2156">
        <v>132</v>
      </c>
      <c r="E2156" t="s">
        <v>112</v>
      </c>
      <c r="F2156">
        <v>1972</v>
      </c>
      <c r="G2156">
        <v>296818</v>
      </c>
      <c r="J2156" t="str">
        <f t="shared" si="66"/>
        <v/>
      </c>
      <c r="K2156" t="str">
        <f t="shared" si="67"/>
        <v/>
      </c>
      <c r="M2156">
        <v>55.308999999999997</v>
      </c>
    </row>
    <row r="2157" spans="1:13" x14ac:dyDescent="0.35">
      <c r="A2157" t="s">
        <v>110</v>
      </c>
      <c r="B2157" t="s">
        <v>111</v>
      </c>
      <c r="C2157" t="s">
        <v>112</v>
      </c>
      <c r="D2157">
        <v>132</v>
      </c>
      <c r="E2157" t="s">
        <v>112</v>
      </c>
      <c r="F2157">
        <v>1973</v>
      </c>
      <c r="G2157">
        <v>299191</v>
      </c>
      <c r="J2157" t="str">
        <f t="shared" si="66"/>
        <v/>
      </c>
      <c r="K2157" t="str">
        <f t="shared" si="67"/>
        <v/>
      </c>
      <c r="M2157">
        <v>56.008000000000003</v>
      </c>
    </row>
    <row r="2158" spans="1:13" x14ac:dyDescent="0.35">
      <c r="A2158" t="s">
        <v>110</v>
      </c>
      <c r="B2158" t="s">
        <v>111</v>
      </c>
      <c r="C2158" t="s">
        <v>112</v>
      </c>
      <c r="D2158">
        <v>132</v>
      </c>
      <c r="E2158" t="s">
        <v>112</v>
      </c>
      <c r="F2158">
        <v>1974</v>
      </c>
      <c r="G2158">
        <v>301682</v>
      </c>
      <c r="J2158" t="str">
        <f t="shared" si="66"/>
        <v/>
      </c>
      <c r="K2158" t="str">
        <f t="shared" si="67"/>
        <v/>
      </c>
      <c r="M2158">
        <v>56.837000000000003</v>
      </c>
    </row>
    <row r="2159" spans="1:13" x14ac:dyDescent="0.35">
      <c r="A2159" t="s">
        <v>110</v>
      </c>
      <c r="B2159" t="s">
        <v>111</v>
      </c>
      <c r="C2159" t="s">
        <v>112</v>
      </c>
      <c r="D2159">
        <v>132</v>
      </c>
      <c r="E2159" t="s">
        <v>112</v>
      </c>
      <c r="F2159">
        <v>1975</v>
      </c>
      <c r="G2159">
        <v>304375</v>
      </c>
      <c r="J2159" t="str">
        <f t="shared" si="66"/>
        <v/>
      </c>
      <c r="K2159" t="str">
        <f t="shared" si="67"/>
        <v/>
      </c>
      <c r="M2159">
        <v>57.89</v>
      </c>
    </row>
    <row r="2160" spans="1:13" x14ac:dyDescent="0.35">
      <c r="A2160" t="s">
        <v>110</v>
      </c>
      <c r="B2160" t="s">
        <v>111</v>
      </c>
      <c r="C2160" t="s">
        <v>112</v>
      </c>
      <c r="D2160">
        <v>132</v>
      </c>
      <c r="E2160" t="s">
        <v>112</v>
      </c>
      <c r="F2160">
        <v>1976</v>
      </c>
      <c r="G2160">
        <v>307015</v>
      </c>
      <c r="J2160" t="str">
        <f t="shared" si="66"/>
        <v/>
      </c>
      <c r="K2160" t="str">
        <f t="shared" si="67"/>
        <v/>
      </c>
      <c r="M2160">
        <v>58.65</v>
      </c>
    </row>
    <row r="2161" spans="1:14" x14ac:dyDescent="0.35">
      <c r="A2161" t="s">
        <v>110</v>
      </c>
      <c r="B2161" t="s">
        <v>111</v>
      </c>
      <c r="C2161" t="s">
        <v>112</v>
      </c>
      <c r="D2161">
        <v>132</v>
      </c>
      <c r="E2161" t="s">
        <v>112</v>
      </c>
      <c r="F2161">
        <v>1977</v>
      </c>
      <c r="G2161">
        <v>309389</v>
      </c>
      <c r="J2161" t="str">
        <f t="shared" si="66"/>
        <v/>
      </c>
      <c r="K2161" t="str">
        <f t="shared" si="67"/>
        <v/>
      </c>
      <c r="M2161">
        <v>59.567999999999998</v>
      </c>
    </row>
    <row r="2162" spans="1:14" x14ac:dyDescent="0.35">
      <c r="A2162" t="s">
        <v>110</v>
      </c>
      <c r="B2162" t="s">
        <v>111</v>
      </c>
      <c r="C2162" t="s">
        <v>112</v>
      </c>
      <c r="D2162">
        <v>132</v>
      </c>
      <c r="E2162" t="s">
        <v>112</v>
      </c>
      <c r="F2162">
        <v>1978</v>
      </c>
      <c r="G2162">
        <v>311685</v>
      </c>
      <c r="J2162" t="str">
        <f t="shared" si="66"/>
        <v/>
      </c>
      <c r="K2162" t="str">
        <f t="shared" si="67"/>
        <v/>
      </c>
      <c r="M2162">
        <v>60.305999999999997</v>
      </c>
    </row>
    <row r="2163" spans="1:14" x14ac:dyDescent="0.35">
      <c r="A2163" t="s">
        <v>110</v>
      </c>
      <c r="B2163" t="s">
        <v>111</v>
      </c>
      <c r="C2163" t="s">
        <v>112</v>
      </c>
      <c r="D2163">
        <v>132</v>
      </c>
      <c r="E2163" t="s">
        <v>112</v>
      </c>
      <c r="F2163">
        <v>1979</v>
      </c>
      <c r="G2163">
        <v>313995</v>
      </c>
      <c r="J2163" t="str">
        <f t="shared" si="66"/>
        <v/>
      </c>
      <c r="K2163" t="str">
        <f t="shared" si="67"/>
        <v/>
      </c>
      <c r="M2163">
        <v>60.917000000000002</v>
      </c>
    </row>
    <row r="2164" spans="1:14" x14ac:dyDescent="0.35">
      <c r="A2164" t="s">
        <v>110</v>
      </c>
      <c r="B2164" t="s">
        <v>111</v>
      </c>
      <c r="C2164" t="s">
        <v>112</v>
      </c>
      <c r="D2164">
        <v>132</v>
      </c>
      <c r="E2164" t="s">
        <v>112</v>
      </c>
      <c r="F2164">
        <v>1980</v>
      </c>
      <c r="G2164">
        <v>317234</v>
      </c>
      <c r="H2164">
        <v>592.88094761127502</v>
      </c>
      <c r="I2164">
        <v>138856642.81521699</v>
      </c>
      <c r="J2164">
        <f t="shared" si="66"/>
        <v>437.71046866104194</v>
      </c>
      <c r="K2164">
        <f t="shared" si="67"/>
        <v>-155.17047895023308</v>
      </c>
      <c r="M2164">
        <v>61.368000000000002</v>
      </c>
    </row>
    <row r="2165" spans="1:14" x14ac:dyDescent="0.35">
      <c r="A2165" t="s">
        <v>110</v>
      </c>
      <c r="B2165" t="s">
        <v>111</v>
      </c>
      <c r="C2165" t="s">
        <v>112</v>
      </c>
      <c r="D2165">
        <v>132</v>
      </c>
      <c r="E2165" t="s">
        <v>112</v>
      </c>
      <c r="F2165">
        <v>1981</v>
      </c>
      <c r="G2165">
        <v>321634</v>
      </c>
      <c r="H2165">
        <v>634.19247246249802</v>
      </c>
      <c r="I2165">
        <v>139991880.425017</v>
      </c>
      <c r="J2165">
        <f t="shared" si="66"/>
        <v>435.2521201894607</v>
      </c>
      <c r="K2165">
        <f t="shared" si="67"/>
        <v>-198.94035227303732</v>
      </c>
      <c r="M2165">
        <v>61.593000000000004</v>
      </c>
    </row>
    <row r="2166" spans="1:14" x14ac:dyDescent="0.35">
      <c r="A2166" t="s">
        <v>110</v>
      </c>
      <c r="B2166" t="s">
        <v>111</v>
      </c>
      <c r="C2166" t="s">
        <v>112</v>
      </c>
      <c r="D2166">
        <v>132</v>
      </c>
      <c r="E2166" t="s">
        <v>112</v>
      </c>
      <c r="F2166">
        <v>1982</v>
      </c>
      <c r="G2166">
        <v>326319</v>
      </c>
      <c r="H2166">
        <v>642.74620124133696</v>
      </c>
      <c r="I2166">
        <v>136158469.44280899</v>
      </c>
      <c r="J2166">
        <f t="shared" si="66"/>
        <v>417.2557204539392</v>
      </c>
      <c r="K2166">
        <f t="shared" si="67"/>
        <v>-225.49048078739776</v>
      </c>
      <c r="M2166">
        <v>61.67</v>
      </c>
    </row>
    <row r="2167" spans="1:14" x14ac:dyDescent="0.35">
      <c r="A2167" t="s">
        <v>110</v>
      </c>
      <c r="B2167" t="s">
        <v>111</v>
      </c>
      <c r="C2167" t="s">
        <v>112</v>
      </c>
      <c r="D2167">
        <v>132</v>
      </c>
      <c r="E2167" t="s">
        <v>112</v>
      </c>
      <c r="F2167">
        <v>1983</v>
      </c>
      <c r="G2167">
        <v>330971</v>
      </c>
      <c r="H2167">
        <v>694.04614456177296</v>
      </c>
      <c r="I2167">
        <v>131601735.031802</v>
      </c>
      <c r="J2167">
        <f t="shared" si="66"/>
        <v>397.62316043339746</v>
      </c>
      <c r="K2167">
        <f t="shared" si="67"/>
        <v>-296.4229841283755</v>
      </c>
      <c r="M2167">
        <v>61.692999999999998</v>
      </c>
    </row>
    <row r="2168" spans="1:14" x14ac:dyDescent="0.35">
      <c r="A2168" t="s">
        <v>110</v>
      </c>
      <c r="B2168" t="s">
        <v>111</v>
      </c>
      <c r="C2168" t="s">
        <v>112</v>
      </c>
      <c r="D2168">
        <v>132</v>
      </c>
      <c r="E2168" t="s">
        <v>112</v>
      </c>
      <c r="F2168">
        <v>1984</v>
      </c>
      <c r="G2168">
        <v>335473</v>
      </c>
      <c r="H2168">
        <v>710.63741434999201</v>
      </c>
      <c r="I2168">
        <v>127523170.72060101</v>
      </c>
      <c r="J2168">
        <f t="shared" si="66"/>
        <v>380.12946115067683</v>
      </c>
      <c r="K2168">
        <f t="shared" si="67"/>
        <v>-330.50795319931518</v>
      </c>
      <c r="L2168">
        <v>11.2499999999997</v>
      </c>
      <c r="M2168">
        <v>61.661000000000001</v>
      </c>
      <c r="N2168">
        <v>2.7923989651173202</v>
      </c>
    </row>
    <row r="2169" spans="1:14" x14ac:dyDescent="0.35">
      <c r="A2169" t="s">
        <v>110</v>
      </c>
      <c r="B2169" t="s">
        <v>111</v>
      </c>
      <c r="C2169" t="s">
        <v>112</v>
      </c>
      <c r="D2169">
        <v>132</v>
      </c>
      <c r="E2169" t="s">
        <v>112</v>
      </c>
      <c r="F2169">
        <v>1985</v>
      </c>
      <c r="G2169">
        <v>339874</v>
      </c>
      <c r="H2169">
        <v>762.05408731992304</v>
      </c>
      <c r="I2169">
        <v>133652101.95292</v>
      </c>
      <c r="J2169">
        <f t="shared" si="66"/>
        <v>393.24014768096413</v>
      </c>
      <c r="K2169">
        <f t="shared" si="67"/>
        <v>-368.81393963895891</v>
      </c>
      <c r="L2169">
        <v>5.3932584269663897</v>
      </c>
      <c r="M2169">
        <v>62.182000000000002</v>
      </c>
      <c r="N2169">
        <v>2.4634443863567999</v>
      </c>
    </row>
    <row r="2170" spans="1:14" x14ac:dyDescent="0.35">
      <c r="A2170" t="s">
        <v>110</v>
      </c>
      <c r="B2170" t="s">
        <v>111</v>
      </c>
      <c r="C2170" t="s">
        <v>112</v>
      </c>
      <c r="D2170">
        <v>132</v>
      </c>
      <c r="E2170" t="s">
        <v>112</v>
      </c>
      <c r="F2170">
        <v>1986</v>
      </c>
      <c r="G2170">
        <v>344271</v>
      </c>
      <c r="H2170">
        <v>773.92376500443004</v>
      </c>
      <c r="I2170">
        <v>187959792.883683</v>
      </c>
      <c r="J2170">
        <f t="shared" si="66"/>
        <v>545.96464088954053</v>
      </c>
      <c r="K2170">
        <f t="shared" si="67"/>
        <v>-227.95912411488951</v>
      </c>
      <c r="L2170">
        <v>10.874200426439099</v>
      </c>
      <c r="M2170">
        <v>62.747</v>
      </c>
      <c r="N2170">
        <v>2.3355314806092</v>
      </c>
    </row>
    <row r="2171" spans="1:14" x14ac:dyDescent="0.35">
      <c r="A2171" t="s">
        <v>110</v>
      </c>
      <c r="B2171" t="s">
        <v>111</v>
      </c>
      <c r="C2171" t="s">
        <v>112</v>
      </c>
      <c r="D2171">
        <v>132</v>
      </c>
      <c r="E2171" t="s">
        <v>112</v>
      </c>
      <c r="F2171">
        <v>1987</v>
      </c>
      <c r="G2171">
        <v>348718</v>
      </c>
      <c r="H2171">
        <v>796.97794986634301</v>
      </c>
      <c r="I2171">
        <v>235030063.06434101</v>
      </c>
      <c r="J2171">
        <f t="shared" si="66"/>
        <v>673.98316996639403</v>
      </c>
      <c r="K2171">
        <f t="shared" si="67"/>
        <v>-122.99477989994898</v>
      </c>
      <c r="L2171">
        <v>3.8461538461540901</v>
      </c>
      <c r="M2171">
        <v>63.404000000000003</v>
      </c>
      <c r="N2171">
        <v>2.10367617411426</v>
      </c>
    </row>
    <row r="2172" spans="1:14" x14ac:dyDescent="0.35">
      <c r="A2172" t="s">
        <v>110</v>
      </c>
      <c r="B2172" t="s">
        <v>111</v>
      </c>
      <c r="C2172" t="s">
        <v>112</v>
      </c>
      <c r="D2172">
        <v>132</v>
      </c>
      <c r="E2172" t="s">
        <v>112</v>
      </c>
      <c r="F2172">
        <v>1988</v>
      </c>
      <c r="G2172">
        <v>353233</v>
      </c>
      <c r="H2172">
        <v>833.97374902213005</v>
      </c>
      <c r="I2172">
        <v>265056605.26589701</v>
      </c>
      <c r="J2172">
        <f t="shared" si="66"/>
        <v>750.37328127863759</v>
      </c>
      <c r="K2172">
        <f t="shared" si="67"/>
        <v>-83.600467743492459</v>
      </c>
      <c r="L2172">
        <v>4.0740740740738399</v>
      </c>
      <c r="M2172">
        <v>64.058000000000007</v>
      </c>
      <c r="N2172">
        <v>1.9138856061160701</v>
      </c>
    </row>
    <row r="2173" spans="1:14" x14ac:dyDescent="0.35">
      <c r="A2173" t="s">
        <v>110</v>
      </c>
      <c r="B2173" t="s">
        <v>111</v>
      </c>
      <c r="C2173" t="s">
        <v>112</v>
      </c>
      <c r="D2173">
        <v>132</v>
      </c>
      <c r="E2173" t="s">
        <v>112</v>
      </c>
      <c r="F2173">
        <v>1989</v>
      </c>
      <c r="G2173">
        <v>358150</v>
      </c>
      <c r="H2173">
        <v>869.39123327469599</v>
      </c>
      <c r="I2173">
        <v>270668708.28307003</v>
      </c>
      <c r="J2173">
        <f t="shared" si="66"/>
        <v>755.74119302825636</v>
      </c>
      <c r="K2173">
        <f t="shared" si="67"/>
        <v>-113.65004024643963</v>
      </c>
      <c r="L2173">
        <v>4.5551601423488401</v>
      </c>
      <c r="M2173">
        <v>64.445999999999998</v>
      </c>
    </row>
    <row r="2174" spans="1:14" x14ac:dyDescent="0.35">
      <c r="A2174" t="s">
        <v>110</v>
      </c>
      <c r="B2174" t="s">
        <v>111</v>
      </c>
      <c r="C2174" t="s">
        <v>112</v>
      </c>
      <c r="D2174">
        <v>132</v>
      </c>
      <c r="E2174" t="s">
        <v>112</v>
      </c>
      <c r="F2174">
        <v>1990</v>
      </c>
      <c r="G2174">
        <v>364563</v>
      </c>
      <c r="H2174">
        <v>860.00966324196395</v>
      </c>
      <c r="I2174">
        <v>309176224.019611</v>
      </c>
      <c r="J2174">
        <f t="shared" si="66"/>
        <v>848.07351272512847</v>
      </c>
      <c r="K2174">
        <f t="shared" si="67"/>
        <v>-11.936150516835482</v>
      </c>
      <c r="L2174">
        <v>10.6535057862491</v>
      </c>
      <c r="M2174">
        <v>65.022999999999996</v>
      </c>
    </row>
    <row r="2175" spans="1:14" x14ac:dyDescent="0.35">
      <c r="A2175" t="s">
        <v>110</v>
      </c>
      <c r="B2175" t="s">
        <v>111</v>
      </c>
      <c r="C2175" t="s">
        <v>112</v>
      </c>
      <c r="D2175">
        <v>132</v>
      </c>
      <c r="E2175" t="s">
        <v>112</v>
      </c>
      <c r="F2175">
        <v>1991</v>
      </c>
      <c r="G2175">
        <v>372721</v>
      </c>
      <c r="H2175">
        <v>852.99753068611994</v>
      </c>
      <c r="I2175">
        <v>321024263.38785601</v>
      </c>
      <c r="J2175">
        <f t="shared" si="66"/>
        <v>861.29910412307333</v>
      </c>
      <c r="K2175">
        <f t="shared" si="67"/>
        <v>8.3015734369533902</v>
      </c>
      <c r="L2175">
        <v>9.5509074131036105</v>
      </c>
      <c r="M2175">
        <v>65.176000000000002</v>
      </c>
    </row>
    <row r="2176" spans="1:14" x14ac:dyDescent="0.35">
      <c r="A2176" t="s">
        <v>110</v>
      </c>
      <c r="B2176" t="s">
        <v>111</v>
      </c>
      <c r="C2176" t="s">
        <v>112</v>
      </c>
      <c r="D2176">
        <v>132</v>
      </c>
      <c r="E2176" t="s">
        <v>112</v>
      </c>
      <c r="F2176">
        <v>1992</v>
      </c>
      <c r="G2176">
        <v>381947</v>
      </c>
      <c r="H2176">
        <v>923.437450328772</v>
      </c>
      <c r="I2176">
        <v>358442263.81252003</v>
      </c>
      <c r="J2176">
        <f t="shared" si="66"/>
        <v>938.46073882638177</v>
      </c>
      <c r="K2176">
        <f t="shared" si="67"/>
        <v>15.023288497609769</v>
      </c>
      <c r="L2176">
        <v>3.1166643268286101</v>
      </c>
      <c r="M2176">
        <v>65.317999999999998</v>
      </c>
      <c r="N2176">
        <v>0.99259247106305803</v>
      </c>
    </row>
    <row r="2177" spans="1:14" x14ac:dyDescent="0.35">
      <c r="A2177" t="s">
        <v>110</v>
      </c>
      <c r="B2177" t="s">
        <v>111</v>
      </c>
      <c r="C2177" t="s">
        <v>112</v>
      </c>
      <c r="D2177">
        <v>132</v>
      </c>
      <c r="E2177" t="s">
        <v>112</v>
      </c>
      <c r="F2177">
        <v>1993</v>
      </c>
      <c r="G2177">
        <v>391749</v>
      </c>
      <c r="H2177">
        <v>978.73572448974699</v>
      </c>
      <c r="I2177">
        <v>491380499.086128</v>
      </c>
      <c r="J2177">
        <f t="shared" si="66"/>
        <v>1254.324833212409</v>
      </c>
      <c r="K2177">
        <f t="shared" si="67"/>
        <v>275.58910872266199</v>
      </c>
      <c r="L2177">
        <v>5.7883959044369702</v>
      </c>
      <c r="M2177">
        <v>65.311999999999998</v>
      </c>
      <c r="N2177">
        <v>0.75658053111953305</v>
      </c>
    </row>
    <row r="2178" spans="1:14" x14ac:dyDescent="0.35">
      <c r="A2178" t="s">
        <v>110</v>
      </c>
      <c r="B2178" t="s">
        <v>111</v>
      </c>
      <c r="C2178" t="s">
        <v>112</v>
      </c>
      <c r="D2178">
        <v>132</v>
      </c>
      <c r="E2178" t="s">
        <v>112</v>
      </c>
      <c r="F2178">
        <v>1994</v>
      </c>
      <c r="G2178">
        <v>401655</v>
      </c>
      <c r="H2178">
        <v>1137.7141687076801</v>
      </c>
      <c r="I2178">
        <v>406239075.11203903</v>
      </c>
      <c r="J2178">
        <f t="shared" si="66"/>
        <v>1011.4129666306632</v>
      </c>
      <c r="K2178">
        <f t="shared" si="67"/>
        <v>-126.30120207701691</v>
      </c>
      <c r="L2178">
        <v>3.45205833010708</v>
      </c>
      <c r="M2178">
        <v>65.25</v>
      </c>
      <c r="N2178">
        <v>0.83887858948983596</v>
      </c>
    </row>
    <row r="2179" spans="1:14" x14ac:dyDescent="0.35">
      <c r="A2179" t="s">
        <v>110</v>
      </c>
      <c r="B2179" t="s">
        <v>111</v>
      </c>
      <c r="C2179" t="s">
        <v>112</v>
      </c>
      <c r="D2179">
        <v>132</v>
      </c>
      <c r="E2179" t="s">
        <v>112</v>
      </c>
      <c r="F2179">
        <v>1995</v>
      </c>
      <c r="G2179">
        <v>411382</v>
      </c>
      <c r="H2179">
        <v>1268.6780107411</v>
      </c>
      <c r="I2179">
        <v>484576531.82048899</v>
      </c>
      <c r="J2179">
        <f t="shared" ref="J2179:J2242" si="68">IF(ISBLANK(I2179),"",I2179/G2179)</f>
        <v>1177.9235159061141</v>
      </c>
      <c r="K2179">
        <f t="shared" ref="K2179:K2242" si="69">IF(ISBLANK(I2179),"",IF(ISBLANK(H2179),"",J2179-H2179))</f>
        <v>-90.754494834985962</v>
      </c>
      <c r="L2179">
        <v>8.3515249797292697</v>
      </c>
      <c r="M2179">
        <v>64.093000000000004</v>
      </c>
      <c r="N2179">
        <v>1.2650808511315399</v>
      </c>
    </row>
    <row r="2180" spans="1:14" x14ac:dyDescent="0.35">
      <c r="A2180" t="s">
        <v>110</v>
      </c>
      <c r="B2180" t="s">
        <v>111</v>
      </c>
      <c r="C2180" t="s">
        <v>112</v>
      </c>
      <c r="D2180">
        <v>132</v>
      </c>
      <c r="E2180" t="s">
        <v>112</v>
      </c>
      <c r="F2180">
        <v>1996</v>
      </c>
      <c r="G2180">
        <v>421007</v>
      </c>
      <c r="H2180">
        <v>1380.33356220467</v>
      </c>
      <c r="I2180">
        <v>497578329.73229599</v>
      </c>
      <c r="J2180">
        <f t="shared" si="68"/>
        <v>1181.8766189927862</v>
      </c>
      <c r="K2180">
        <f t="shared" si="69"/>
        <v>-198.45694321188375</v>
      </c>
      <c r="L2180">
        <v>5.9636196177757599</v>
      </c>
      <c r="M2180">
        <v>65.763000000000005</v>
      </c>
      <c r="N2180">
        <v>0.84417531027040005</v>
      </c>
    </row>
    <row r="2181" spans="1:14" x14ac:dyDescent="0.35">
      <c r="A2181" t="s">
        <v>110</v>
      </c>
      <c r="B2181" t="s">
        <v>111</v>
      </c>
      <c r="C2181" t="s">
        <v>112</v>
      </c>
      <c r="D2181">
        <v>132</v>
      </c>
      <c r="E2181" t="s">
        <v>112</v>
      </c>
      <c r="F2181">
        <v>1997</v>
      </c>
      <c r="G2181">
        <v>430654</v>
      </c>
      <c r="H2181">
        <v>1499.4464503003901</v>
      </c>
      <c r="I2181">
        <v>487022137.74069202</v>
      </c>
      <c r="J2181">
        <f t="shared" si="68"/>
        <v>1130.889618442397</v>
      </c>
      <c r="K2181">
        <f t="shared" si="69"/>
        <v>-368.55683185799307</v>
      </c>
      <c r="L2181">
        <v>8.5560625814863407</v>
      </c>
      <c r="M2181">
        <v>66.378</v>
      </c>
      <c r="N2181">
        <v>0.83100745513756202</v>
      </c>
    </row>
    <row r="2182" spans="1:14" x14ac:dyDescent="0.35">
      <c r="A2182" t="s">
        <v>110</v>
      </c>
      <c r="B2182" t="s">
        <v>111</v>
      </c>
      <c r="C2182" t="s">
        <v>112</v>
      </c>
      <c r="D2182">
        <v>132</v>
      </c>
      <c r="E2182" t="s">
        <v>112</v>
      </c>
      <c r="F2182">
        <v>1998</v>
      </c>
      <c r="G2182">
        <v>440214</v>
      </c>
      <c r="H2182">
        <v>1650.4973938979999</v>
      </c>
      <c r="I2182">
        <v>516378634.44650501</v>
      </c>
      <c r="J2182">
        <f t="shared" si="68"/>
        <v>1173.0172926042901</v>
      </c>
      <c r="K2182">
        <f t="shared" si="69"/>
        <v>-477.48010129370982</v>
      </c>
      <c r="L2182">
        <v>4.3942350998347699</v>
      </c>
      <c r="M2182">
        <v>66.992999999999995</v>
      </c>
      <c r="N2182">
        <v>0.85854044248748096</v>
      </c>
    </row>
    <row r="2183" spans="1:14" x14ac:dyDescent="0.35">
      <c r="A2183" t="s">
        <v>110</v>
      </c>
      <c r="B2183" t="s">
        <v>111</v>
      </c>
      <c r="C2183" t="s">
        <v>112</v>
      </c>
      <c r="D2183">
        <v>132</v>
      </c>
      <c r="E2183" t="s">
        <v>112</v>
      </c>
      <c r="F2183">
        <v>1999</v>
      </c>
      <c r="G2183">
        <v>449627</v>
      </c>
      <c r="H2183">
        <v>1797.2957311893399</v>
      </c>
      <c r="I2183">
        <v>583542586.61668396</v>
      </c>
      <c r="J2183">
        <f t="shared" si="68"/>
        <v>1297.837066316489</v>
      </c>
      <c r="K2183">
        <f t="shared" si="69"/>
        <v>-499.45866487285093</v>
      </c>
      <c r="L2183">
        <v>4.3564337451045301</v>
      </c>
      <c r="M2183">
        <v>67.569000000000003</v>
      </c>
      <c r="N2183">
        <v>0.838543201162953</v>
      </c>
    </row>
    <row r="2184" spans="1:14" x14ac:dyDescent="0.35">
      <c r="A2184" t="s">
        <v>110</v>
      </c>
      <c r="B2184" t="s">
        <v>111</v>
      </c>
      <c r="C2184" t="s">
        <v>112</v>
      </c>
      <c r="D2184">
        <v>132</v>
      </c>
      <c r="E2184" t="s">
        <v>112</v>
      </c>
      <c r="F2184">
        <v>2000</v>
      </c>
      <c r="G2184">
        <v>458251</v>
      </c>
      <c r="H2184">
        <v>2015.3813636847201</v>
      </c>
      <c r="I2184">
        <v>525174330.39985102</v>
      </c>
      <c r="J2184">
        <f t="shared" si="68"/>
        <v>1146.0407732876765</v>
      </c>
      <c r="K2184">
        <f t="shared" si="69"/>
        <v>-869.34059039704357</v>
      </c>
      <c r="L2184">
        <v>-2.4774566851983502</v>
      </c>
      <c r="M2184">
        <v>68.617999999999995</v>
      </c>
      <c r="N2184">
        <v>1.15402591313906</v>
      </c>
    </row>
    <row r="2185" spans="1:14" x14ac:dyDescent="0.35">
      <c r="A2185" t="s">
        <v>110</v>
      </c>
      <c r="B2185" t="s">
        <v>111</v>
      </c>
      <c r="C2185" t="s">
        <v>112</v>
      </c>
      <c r="D2185">
        <v>132</v>
      </c>
      <c r="E2185" t="s">
        <v>112</v>
      </c>
      <c r="F2185">
        <v>2001</v>
      </c>
      <c r="G2185">
        <v>465958</v>
      </c>
      <c r="H2185">
        <v>2026.2791551289199</v>
      </c>
      <c r="I2185">
        <v>557029312.72868001</v>
      </c>
      <c r="J2185">
        <f t="shared" si="68"/>
        <v>1195.4496171944252</v>
      </c>
      <c r="K2185">
        <f t="shared" si="69"/>
        <v>-830.82953793449474</v>
      </c>
      <c r="L2185">
        <v>3.3499647231789398</v>
      </c>
      <c r="M2185">
        <v>69.929000000000002</v>
      </c>
      <c r="N2185">
        <v>0.75361519723136505</v>
      </c>
    </row>
    <row r="2186" spans="1:14" x14ac:dyDescent="0.35">
      <c r="A2186" t="s">
        <v>110</v>
      </c>
      <c r="B2186" t="s">
        <v>111</v>
      </c>
      <c r="C2186" t="s">
        <v>112</v>
      </c>
      <c r="D2186">
        <v>132</v>
      </c>
      <c r="E2186" t="s">
        <v>112</v>
      </c>
      <c r="F2186">
        <v>2002</v>
      </c>
      <c r="G2186">
        <v>473231</v>
      </c>
      <c r="H2186">
        <v>2099.9001507211501</v>
      </c>
      <c r="I2186">
        <v>605789816.01708496</v>
      </c>
      <c r="J2186">
        <f t="shared" si="68"/>
        <v>1280.1143965993035</v>
      </c>
      <c r="K2186">
        <f t="shared" si="69"/>
        <v>-819.78575412184659</v>
      </c>
      <c r="L2186">
        <v>1.8845341007676499</v>
      </c>
      <c r="M2186">
        <v>70.704999999999998</v>
      </c>
      <c r="N2186">
        <v>0.66548029000165299</v>
      </c>
    </row>
    <row r="2187" spans="1:14" x14ac:dyDescent="0.35">
      <c r="A2187" t="s">
        <v>110</v>
      </c>
      <c r="B2187" t="s">
        <v>111</v>
      </c>
      <c r="C2187" t="s">
        <v>112</v>
      </c>
      <c r="D2187">
        <v>132</v>
      </c>
      <c r="E2187" t="s">
        <v>112</v>
      </c>
      <c r="F2187">
        <v>2003</v>
      </c>
      <c r="G2187">
        <v>480089</v>
      </c>
      <c r="H2187">
        <v>2156.3479225441502</v>
      </c>
      <c r="I2187">
        <v>798746077.97520101</v>
      </c>
      <c r="J2187">
        <f t="shared" si="68"/>
        <v>1663.7458429066298</v>
      </c>
      <c r="K2187">
        <f t="shared" si="69"/>
        <v>-492.60207963752032</v>
      </c>
      <c r="L2187">
        <v>1.1881703862052799</v>
      </c>
      <c r="M2187">
        <v>71.429000000000002</v>
      </c>
      <c r="N2187">
        <v>0.64875355876480401</v>
      </c>
    </row>
    <row r="2188" spans="1:14" x14ac:dyDescent="0.35">
      <c r="A2188" t="s">
        <v>110</v>
      </c>
      <c r="B2188" t="s">
        <v>111</v>
      </c>
      <c r="C2188" t="s">
        <v>112</v>
      </c>
      <c r="D2188">
        <v>132</v>
      </c>
      <c r="E2188" t="s">
        <v>112</v>
      </c>
      <c r="F2188">
        <v>2004</v>
      </c>
      <c r="G2188">
        <v>486583</v>
      </c>
      <c r="H2188">
        <v>2344.5187813130201</v>
      </c>
      <c r="I2188">
        <v>906734627.31663895</v>
      </c>
      <c r="J2188">
        <f t="shared" si="68"/>
        <v>1863.4737081168864</v>
      </c>
      <c r="K2188">
        <f t="shared" si="69"/>
        <v>-481.04507319613367</v>
      </c>
      <c r="L2188">
        <v>-1.8908217230618001</v>
      </c>
      <c r="M2188">
        <v>71.998999999999995</v>
      </c>
      <c r="N2188">
        <v>0.63097843761799</v>
      </c>
    </row>
    <row r="2189" spans="1:14" x14ac:dyDescent="0.35">
      <c r="A2189" t="s">
        <v>110</v>
      </c>
      <c r="B2189" t="s">
        <v>111</v>
      </c>
      <c r="C2189" t="s">
        <v>112</v>
      </c>
      <c r="D2189">
        <v>132</v>
      </c>
      <c r="E2189" t="s">
        <v>112</v>
      </c>
      <c r="F2189">
        <v>2005</v>
      </c>
      <c r="G2189">
        <v>492827</v>
      </c>
      <c r="H2189">
        <v>2474.8248547349899</v>
      </c>
      <c r="I2189">
        <v>938575439.17098105</v>
      </c>
      <c r="J2189">
        <f t="shared" si="68"/>
        <v>1904.4724399657102</v>
      </c>
      <c r="K2189">
        <f t="shared" si="69"/>
        <v>-570.35241476927968</v>
      </c>
      <c r="L2189">
        <v>0.41889161285517001</v>
      </c>
      <c r="M2189">
        <v>72.680000000000007</v>
      </c>
      <c r="N2189">
        <v>0.64949723334012199</v>
      </c>
    </row>
    <row r="2190" spans="1:14" x14ac:dyDescent="0.35">
      <c r="A2190" t="s">
        <v>110</v>
      </c>
      <c r="B2190" t="s">
        <v>111</v>
      </c>
      <c r="C2190" t="s">
        <v>112</v>
      </c>
      <c r="D2190">
        <v>132</v>
      </c>
      <c r="E2190" t="s">
        <v>112</v>
      </c>
      <c r="F2190">
        <v>2006</v>
      </c>
      <c r="G2190">
        <v>498884</v>
      </c>
      <c r="H2190">
        <v>2639.9627168040101</v>
      </c>
      <c r="I2190">
        <v>1062622993.5344</v>
      </c>
      <c r="J2190">
        <f t="shared" si="68"/>
        <v>2130.0001473977918</v>
      </c>
      <c r="K2190">
        <f t="shared" si="69"/>
        <v>-509.96256940621834</v>
      </c>
      <c r="L2190">
        <v>5.3690768706554897</v>
      </c>
      <c r="M2190">
        <v>72.239000000000004</v>
      </c>
      <c r="N2190">
        <v>0.56474120822297802</v>
      </c>
    </row>
    <row r="2191" spans="1:14" x14ac:dyDescent="0.35">
      <c r="A2191" t="s">
        <v>110</v>
      </c>
      <c r="B2191" t="s">
        <v>111</v>
      </c>
      <c r="C2191" t="s">
        <v>112</v>
      </c>
      <c r="D2191">
        <v>132</v>
      </c>
      <c r="E2191" t="s">
        <v>112</v>
      </c>
      <c r="F2191">
        <v>2007</v>
      </c>
      <c r="G2191">
        <v>504733</v>
      </c>
      <c r="H2191">
        <v>3005.2294077009901</v>
      </c>
      <c r="I2191">
        <v>1618241425.38587</v>
      </c>
      <c r="J2191">
        <f t="shared" si="68"/>
        <v>3206.1335902068422</v>
      </c>
      <c r="K2191">
        <f t="shared" si="69"/>
        <v>200.90418250585208</v>
      </c>
      <c r="L2191">
        <v>4.4109970419348903</v>
      </c>
      <c r="M2191">
        <v>72.834999999999994</v>
      </c>
      <c r="N2191">
        <v>0.52470316935221495</v>
      </c>
    </row>
    <row r="2192" spans="1:14" x14ac:dyDescent="0.35">
      <c r="A2192" t="s">
        <v>110</v>
      </c>
      <c r="B2192" t="s">
        <v>111</v>
      </c>
      <c r="C2192" t="s">
        <v>112</v>
      </c>
      <c r="D2192">
        <v>132</v>
      </c>
      <c r="E2192" t="s">
        <v>112</v>
      </c>
      <c r="F2192">
        <v>2008</v>
      </c>
      <c r="G2192">
        <v>510336</v>
      </c>
      <c r="H2192">
        <v>3181.4508182762602</v>
      </c>
      <c r="I2192">
        <v>1912560007.8283899</v>
      </c>
      <c r="J2192">
        <f t="shared" si="68"/>
        <v>3747.6486233155997</v>
      </c>
      <c r="K2192">
        <f t="shared" si="69"/>
        <v>566.19780503933953</v>
      </c>
      <c r="L2192">
        <v>6.7744354637114297</v>
      </c>
      <c r="M2192">
        <v>72.507999999999996</v>
      </c>
      <c r="N2192">
        <v>0.601269381910568</v>
      </c>
    </row>
    <row r="2193" spans="1:14" x14ac:dyDescent="0.35">
      <c r="A2193" t="s">
        <v>110</v>
      </c>
      <c r="B2193" t="s">
        <v>111</v>
      </c>
      <c r="C2193" t="s">
        <v>112</v>
      </c>
      <c r="D2193">
        <v>132</v>
      </c>
      <c r="E2193" t="s">
        <v>112</v>
      </c>
      <c r="F2193">
        <v>2009</v>
      </c>
      <c r="G2193">
        <v>515638</v>
      </c>
      <c r="H2193">
        <v>3101.3938405561398</v>
      </c>
      <c r="I2193">
        <v>1809327570.45137</v>
      </c>
      <c r="J2193">
        <f t="shared" si="68"/>
        <v>3508.9104574359726</v>
      </c>
      <c r="K2193">
        <f t="shared" si="69"/>
        <v>407.51661687983278</v>
      </c>
      <c r="L2193">
        <v>0.99110348056808495</v>
      </c>
      <c r="M2193">
        <v>73.087999999999994</v>
      </c>
      <c r="N2193">
        <v>0.49087761147752101</v>
      </c>
    </row>
    <row r="2194" spans="1:14" x14ac:dyDescent="0.35">
      <c r="A2194" t="s">
        <v>110</v>
      </c>
      <c r="B2194" t="s">
        <v>111</v>
      </c>
      <c r="C2194" t="s">
        <v>112</v>
      </c>
      <c r="D2194">
        <v>132</v>
      </c>
      <c r="E2194" t="s">
        <v>112</v>
      </c>
      <c r="F2194">
        <v>2010</v>
      </c>
      <c r="G2194">
        <v>521212</v>
      </c>
      <c r="H2194">
        <v>3124.57209013277</v>
      </c>
      <c r="I2194">
        <v>1751605293.64241</v>
      </c>
      <c r="J2194">
        <f t="shared" si="68"/>
        <v>3360.638844927611</v>
      </c>
      <c r="K2194">
        <f t="shared" si="69"/>
        <v>236.06675479484102</v>
      </c>
      <c r="L2194">
        <v>2.0786647090642401</v>
      </c>
      <c r="M2194">
        <v>73.498999999999995</v>
      </c>
      <c r="N2194">
        <v>0.495061946661288</v>
      </c>
    </row>
    <row r="2195" spans="1:14" x14ac:dyDescent="0.35">
      <c r="A2195" t="s">
        <v>110</v>
      </c>
      <c r="B2195" t="s">
        <v>111</v>
      </c>
      <c r="C2195" t="s">
        <v>112</v>
      </c>
      <c r="D2195">
        <v>132</v>
      </c>
      <c r="E2195" t="s">
        <v>112</v>
      </c>
      <c r="F2195">
        <v>2011</v>
      </c>
      <c r="G2195">
        <v>527521</v>
      </c>
      <c r="H2195">
        <v>3208.3671257524702</v>
      </c>
      <c r="I2195">
        <v>1973681911.12362</v>
      </c>
      <c r="J2195">
        <f t="shared" si="68"/>
        <v>3741.4281348488876</v>
      </c>
      <c r="K2195">
        <f t="shared" si="69"/>
        <v>533.06100909641737</v>
      </c>
      <c r="L2195">
        <v>4.4738834216502301</v>
      </c>
      <c r="M2195">
        <v>74.257000000000005</v>
      </c>
      <c r="N2195">
        <v>0.52324106120581404</v>
      </c>
    </row>
    <row r="2196" spans="1:14" x14ac:dyDescent="0.35">
      <c r="A2196" t="s">
        <v>110</v>
      </c>
      <c r="B2196" t="s">
        <v>111</v>
      </c>
      <c r="C2196" t="s">
        <v>112</v>
      </c>
      <c r="D2196">
        <v>132</v>
      </c>
      <c r="E2196" t="s">
        <v>112</v>
      </c>
      <c r="F2196">
        <v>2012</v>
      </c>
      <c r="G2196">
        <v>533864</v>
      </c>
      <c r="H2196">
        <v>3204.6018829006198</v>
      </c>
      <c r="I2196">
        <v>1838501321.50582</v>
      </c>
      <c r="J2196">
        <f t="shared" si="68"/>
        <v>3443.7634332073712</v>
      </c>
      <c r="K2196">
        <f t="shared" si="69"/>
        <v>239.16155030675145</v>
      </c>
      <c r="L2196">
        <v>2.5403964416710898</v>
      </c>
      <c r="M2196">
        <v>74.483999999999995</v>
      </c>
      <c r="N2196">
        <v>0.55576513540348405</v>
      </c>
    </row>
    <row r="2197" spans="1:14" x14ac:dyDescent="0.35">
      <c r="A2197" t="s">
        <v>110</v>
      </c>
      <c r="B2197" t="s">
        <v>111</v>
      </c>
      <c r="C2197" t="s">
        <v>112</v>
      </c>
      <c r="D2197">
        <v>132</v>
      </c>
      <c r="E2197" t="s">
        <v>112</v>
      </c>
      <c r="F2197">
        <v>2013</v>
      </c>
      <c r="G2197">
        <v>539940</v>
      </c>
      <c r="H2197">
        <v>3188.5696765522498</v>
      </c>
      <c r="I2197">
        <v>1964307698.6969199</v>
      </c>
      <c r="J2197">
        <f t="shared" si="68"/>
        <v>3638.0110728912841</v>
      </c>
      <c r="K2197">
        <f t="shared" si="69"/>
        <v>449.44139633903433</v>
      </c>
      <c r="L2197">
        <v>1.50654285701407</v>
      </c>
      <c r="M2197">
        <v>75.058999999999997</v>
      </c>
      <c r="N2197">
        <v>0.53030391331819204</v>
      </c>
    </row>
    <row r="2198" spans="1:14" x14ac:dyDescent="0.35">
      <c r="A2198" t="s">
        <v>110</v>
      </c>
      <c r="B2198" t="s">
        <v>111</v>
      </c>
      <c r="C2198" t="s">
        <v>112</v>
      </c>
      <c r="D2198">
        <v>132</v>
      </c>
      <c r="E2198" t="s">
        <v>112</v>
      </c>
      <c r="F2198">
        <v>2014</v>
      </c>
      <c r="G2198">
        <v>546076</v>
      </c>
      <c r="H2198">
        <v>3174.7053165583102</v>
      </c>
      <c r="I2198">
        <v>1949294165.6781199</v>
      </c>
      <c r="J2198">
        <f t="shared" si="68"/>
        <v>3569.6389617527961</v>
      </c>
      <c r="K2198">
        <f t="shared" si="69"/>
        <v>394.93364519448596</v>
      </c>
      <c r="L2198">
        <v>-0.238778144990624</v>
      </c>
      <c r="M2198">
        <v>75.239999999999995</v>
      </c>
      <c r="N2198">
        <v>0.54080744733524699</v>
      </c>
    </row>
    <row r="2199" spans="1:14" x14ac:dyDescent="0.35">
      <c r="A2199" t="s">
        <v>110</v>
      </c>
      <c r="B2199" t="s">
        <v>111</v>
      </c>
      <c r="C2199" t="s">
        <v>112</v>
      </c>
      <c r="D2199">
        <v>132</v>
      </c>
      <c r="E2199" t="s">
        <v>112</v>
      </c>
      <c r="F2199">
        <v>2015</v>
      </c>
      <c r="G2199">
        <v>552166</v>
      </c>
      <c r="H2199">
        <v>3169.0789008256302</v>
      </c>
      <c r="I2199">
        <v>1690799359.91593</v>
      </c>
      <c r="J2199">
        <f t="shared" si="68"/>
        <v>3062.1214633206864</v>
      </c>
      <c r="K2199">
        <f t="shared" si="69"/>
        <v>-106.95743750494375</v>
      </c>
      <c r="L2199">
        <v>0.131187999024545</v>
      </c>
      <c r="M2199">
        <v>74.62</v>
      </c>
      <c r="N2199">
        <v>0.55898232587500396</v>
      </c>
    </row>
    <row r="2200" spans="1:14" x14ac:dyDescent="0.35">
      <c r="A2200" t="s">
        <v>110</v>
      </c>
      <c r="B2200" t="s">
        <v>111</v>
      </c>
      <c r="C2200" t="s">
        <v>112</v>
      </c>
      <c r="D2200">
        <v>132</v>
      </c>
      <c r="E2200" t="s">
        <v>112</v>
      </c>
      <c r="F2200">
        <v>2016</v>
      </c>
      <c r="G2200">
        <v>558394</v>
      </c>
      <c r="H2200">
        <v>3267.8790154488702</v>
      </c>
      <c r="I2200">
        <v>1790348386.97019</v>
      </c>
      <c r="J2200">
        <f t="shared" si="68"/>
        <v>3206.2457457819928</v>
      </c>
      <c r="K2200">
        <f t="shared" si="69"/>
        <v>-61.633269666877368</v>
      </c>
      <c r="L2200">
        <v>-1.4078163709170599</v>
      </c>
      <c r="M2200">
        <v>75.742000000000004</v>
      </c>
      <c r="N2200">
        <v>0.61182692997697197</v>
      </c>
    </row>
    <row r="2201" spans="1:14" x14ac:dyDescent="0.35">
      <c r="A2201" t="s">
        <v>110</v>
      </c>
      <c r="B2201" t="s">
        <v>111</v>
      </c>
      <c r="C2201" t="s">
        <v>112</v>
      </c>
      <c r="D2201">
        <v>132</v>
      </c>
      <c r="E2201" t="s">
        <v>112</v>
      </c>
      <c r="F2201">
        <v>2017</v>
      </c>
      <c r="G2201">
        <v>564954</v>
      </c>
      <c r="H2201">
        <v>3376.9382829900001</v>
      </c>
      <c r="I2201">
        <v>1935686290.47563</v>
      </c>
      <c r="J2201">
        <f t="shared" si="68"/>
        <v>3426.272387620284</v>
      </c>
      <c r="K2201">
        <f t="shared" si="69"/>
        <v>49.334104630283946</v>
      </c>
      <c r="L2201">
        <v>0.78441525110133403</v>
      </c>
      <c r="M2201">
        <v>76.593000000000004</v>
      </c>
      <c r="N2201">
        <v>0.53085719009797505</v>
      </c>
    </row>
    <row r="2202" spans="1:14" x14ac:dyDescent="0.35">
      <c r="A2202" t="s">
        <v>110</v>
      </c>
      <c r="B2202" t="s">
        <v>111</v>
      </c>
      <c r="C2202" t="s">
        <v>112</v>
      </c>
      <c r="D2202">
        <v>132</v>
      </c>
      <c r="E2202" t="s">
        <v>112</v>
      </c>
      <c r="F2202">
        <v>2018</v>
      </c>
      <c r="G2202">
        <v>571202</v>
      </c>
      <c r="H2202">
        <v>3463.8128181132702</v>
      </c>
      <c r="I2202">
        <v>2158337751.9450402</v>
      </c>
      <c r="J2202">
        <f t="shared" si="68"/>
        <v>3778.5892765519734</v>
      </c>
      <c r="K2202">
        <f t="shared" si="69"/>
        <v>314.77645843870323</v>
      </c>
      <c r="L2202">
        <v>1.2569956669050899</v>
      </c>
      <c r="M2202">
        <v>75.733000000000004</v>
      </c>
      <c r="N2202">
        <v>0.54485093949956598</v>
      </c>
    </row>
    <row r="2203" spans="1:14" x14ac:dyDescent="0.35">
      <c r="A2203" t="s">
        <v>110</v>
      </c>
      <c r="B2203" t="s">
        <v>111</v>
      </c>
      <c r="C2203" t="s">
        <v>112</v>
      </c>
      <c r="D2203">
        <v>132</v>
      </c>
      <c r="E2203" t="s">
        <v>112</v>
      </c>
      <c r="F2203">
        <v>2019</v>
      </c>
      <c r="G2203">
        <v>577030</v>
      </c>
      <c r="H2203">
        <v>3667.05736430958</v>
      </c>
      <c r="I2203">
        <v>2209768659.8447599</v>
      </c>
      <c r="J2203">
        <f t="shared" si="68"/>
        <v>3829.5559326980574</v>
      </c>
      <c r="K2203">
        <f t="shared" si="69"/>
        <v>162.49856838847745</v>
      </c>
      <c r="L2203">
        <v>1.1066667429606301</v>
      </c>
      <c r="M2203">
        <v>76.004000000000005</v>
      </c>
      <c r="N2203">
        <v>0.49077292454307703</v>
      </c>
    </row>
    <row r="2204" spans="1:14" x14ac:dyDescent="0.35">
      <c r="A2204" t="s">
        <v>110</v>
      </c>
      <c r="B2204" t="s">
        <v>111</v>
      </c>
      <c r="C2204" t="s">
        <v>112</v>
      </c>
      <c r="D2204">
        <v>132</v>
      </c>
      <c r="E2204" t="s">
        <v>112</v>
      </c>
      <c r="F2204">
        <v>2020</v>
      </c>
      <c r="G2204">
        <v>582640</v>
      </c>
      <c r="H2204">
        <v>2876.1534287362001</v>
      </c>
      <c r="I2204">
        <v>1783145434.40201</v>
      </c>
      <c r="J2204">
        <f t="shared" si="68"/>
        <v>3060.4583180042737</v>
      </c>
      <c r="K2204">
        <f t="shared" si="69"/>
        <v>184.30488926807357</v>
      </c>
      <c r="L2204">
        <v>0.60579580839538505</v>
      </c>
      <c r="M2204">
        <v>74.808000000000007</v>
      </c>
      <c r="N2204">
        <v>0.66163078568482203</v>
      </c>
    </row>
    <row r="2205" spans="1:14" x14ac:dyDescent="0.35">
      <c r="A2205" t="s">
        <v>110</v>
      </c>
      <c r="B2205" t="s">
        <v>111</v>
      </c>
      <c r="C2205" t="s">
        <v>112</v>
      </c>
      <c r="D2205">
        <v>132</v>
      </c>
      <c r="E2205" t="s">
        <v>112</v>
      </c>
      <c r="F2205">
        <v>2021</v>
      </c>
      <c r="G2205">
        <v>587925</v>
      </c>
      <c r="H2205">
        <v>3010.3456334515699</v>
      </c>
      <c r="I2205">
        <v>1969508821.31336</v>
      </c>
      <c r="J2205">
        <f t="shared" si="68"/>
        <v>3349.9320854077646</v>
      </c>
      <c r="K2205">
        <f t="shared" si="69"/>
        <v>339.58645195619465</v>
      </c>
      <c r="L2205">
        <v>1.86215297494647</v>
      </c>
      <c r="M2205">
        <v>74.052000000000007</v>
      </c>
      <c r="N2205">
        <v>0.57931767714229299</v>
      </c>
    </row>
    <row r="2206" spans="1:14" x14ac:dyDescent="0.35">
      <c r="A2206" t="s">
        <v>110</v>
      </c>
      <c r="B2206" t="s">
        <v>111</v>
      </c>
      <c r="C2206" t="s">
        <v>112</v>
      </c>
      <c r="D2206">
        <v>132</v>
      </c>
      <c r="E2206" t="s">
        <v>112</v>
      </c>
      <c r="F2206">
        <v>2022</v>
      </c>
      <c r="G2206">
        <v>593149</v>
      </c>
      <c r="H2206">
        <v>3494.5692436774002</v>
      </c>
      <c r="I2206">
        <v>2198279585.6754599</v>
      </c>
      <c r="J2206">
        <f t="shared" si="68"/>
        <v>3706.116988607348</v>
      </c>
      <c r="K2206">
        <f t="shared" si="69"/>
        <v>211.54774492994784</v>
      </c>
      <c r="L2206">
        <v>7.93092925430087</v>
      </c>
      <c r="N2206">
        <v>0.54807628184205803</v>
      </c>
    </row>
    <row r="2207" spans="1:14" x14ac:dyDescent="0.35">
      <c r="A2207" t="s">
        <v>113</v>
      </c>
      <c r="B2207" t="s">
        <v>114</v>
      </c>
      <c r="C2207" t="s">
        <v>115</v>
      </c>
      <c r="D2207">
        <v>116</v>
      </c>
      <c r="E2207" t="s">
        <v>115</v>
      </c>
      <c r="F2207">
        <v>1960</v>
      </c>
      <c r="G2207">
        <v>5541676</v>
      </c>
      <c r="I2207">
        <v>637603957.14285696</v>
      </c>
      <c r="J2207">
        <f t="shared" si="68"/>
        <v>115.05615938984108</v>
      </c>
      <c r="K2207" t="str">
        <f t="shared" si="69"/>
        <v/>
      </c>
      <c r="M2207">
        <v>42.360999999999997</v>
      </c>
    </row>
    <row r="2208" spans="1:14" x14ac:dyDescent="0.35">
      <c r="A2208" t="s">
        <v>113</v>
      </c>
      <c r="B2208" t="s">
        <v>114</v>
      </c>
      <c r="C2208" t="s">
        <v>115</v>
      </c>
      <c r="D2208">
        <v>116</v>
      </c>
      <c r="E2208" t="s">
        <v>115</v>
      </c>
      <c r="F2208">
        <v>1961</v>
      </c>
      <c r="G2208">
        <v>5664654</v>
      </c>
      <c r="I2208">
        <v>643322382.85714304</v>
      </c>
      <c r="J2208">
        <f t="shared" si="68"/>
        <v>113.56781594377046</v>
      </c>
      <c r="K2208" t="str">
        <f t="shared" si="69"/>
        <v/>
      </c>
      <c r="M2208">
        <v>42.792000000000002</v>
      </c>
    </row>
    <row r="2209" spans="1:13" x14ac:dyDescent="0.35">
      <c r="A2209" t="s">
        <v>113</v>
      </c>
      <c r="B2209" t="s">
        <v>114</v>
      </c>
      <c r="C2209" t="s">
        <v>115</v>
      </c>
      <c r="D2209">
        <v>116</v>
      </c>
      <c r="E2209" t="s">
        <v>115</v>
      </c>
      <c r="F2209">
        <v>1962</v>
      </c>
      <c r="G2209">
        <v>5788854</v>
      </c>
      <c r="I2209">
        <v>660477600</v>
      </c>
      <c r="J2209">
        <f t="shared" si="68"/>
        <v>114.09470682798357</v>
      </c>
      <c r="K2209" t="str">
        <f t="shared" si="69"/>
        <v/>
      </c>
      <c r="M2209">
        <v>43.316000000000003</v>
      </c>
    </row>
    <row r="2210" spans="1:13" x14ac:dyDescent="0.35">
      <c r="A2210" t="s">
        <v>113</v>
      </c>
      <c r="B2210" t="s">
        <v>114</v>
      </c>
      <c r="C2210" t="s">
        <v>115</v>
      </c>
      <c r="D2210">
        <v>116</v>
      </c>
      <c r="E2210" t="s">
        <v>115</v>
      </c>
      <c r="F2210">
        <v>1963</v>
      </c>
      <c r="G2210">
        <v>5913680</v>
      </c>
      <c r="I2210">
        <v>729098648.57142901</v>
      </c>
      <c r="J2210">
        <f t="shared" si="68"/>
        <v>123.29017609532964</v>
      </c>
      <c r="K2210" t="str">
        <f t="shared" si="69"/>
        <v/>
      </c>
      <c r="M2210">
        <v>43.898000000000003</v>
      </c>
    </row>
    <row r="2211" spans="1:13" x14ac:dyDescent="0.35">
      <c r="A2211" t="s">
        <v>113</v>
      </c>
      <c r="B2211" t="s">
        <v>114</v>
      </c>
      <c r="C2211" t="s">
        <v>115</v>
      </c>
      <c r="D2211">
        <v>116</v>
      </c>
      <c r="E2211" t="s">
        <v>115</v>
      </c>
      <c r="F2211">
        <v>1964</v>
      </c>
      <c r="G2211">
        <v>6040847</v>
      </c>
      <c r="I2211">
        <v>783423662.85714304</v>
      </c>
      <c r="J2211">
        <f t="shared" si="68"/>
        <v>129.68771810594492</v>
      </c>
      <c r="K2211" t="str">
        <f t="shared" si="69"/>
        <v/>
      </c>
      <c r="M2211">
        <v>44.398000000000003</v>
      </c>
    </row>
    <row r="2212" spans="1:13" x14ac:dyDescent="0.35">
      <c r="A2212" t="s">
        <v>113</v>
      </c>
      <c r="B2212" t="s">
        <v>114</v>
      </c>
      <c r="C2212" t="s">
        <v>115</v>
      </c>
      <c r="D2212">
        <v>116</v>
      </c>
      <c r="E2212" t="s">
        <v>115</v>
      </c>
      <c r="F2212">
        <v>1965</v>
      </c>
      <c r="G2212">
        <v>6170727</v>
      </c>
      <c r="I2212">
        <v>869199988.57142901</v>
      </c>
      <c r="J2212">
        <f t="shared" si="68"/>
        <v>140.85860362505568</v>
      </c>
      <c r="K2212" t="str">
        <f t="shared" si="69"/>
        <v/>
      </c>
      <c r="M2212">
        <v>44.789000000000001</v>
      </c>
    </row>
    <row r="2213" spans="1:13" x14ac:dyDescent="0.35">
      <c r="A2213" t="s">
        <v>113</v>
      </c>
      <c r="B2213" t="s">
        <v>114</v>
      </c>
      <c r="C2213" t="s">
        <v>115</v>
      </c>
      <c r="D2213">
        <v>116</v>
      </c>
      <c r="E2213" t="s">
        <v>115</v>
      </c>
      <c r="F2213">
        <v>1966</v>
      </c>
      <c r="G2213">
        <v>6299230</v>
      </c>
      <c r="I2213">
        <v>918142860</v>
      </c>
      <c r="J2213">
        <f t="shared" si="68"/>
        <v>145.75477637743026</v>
      </c>
      <c r="K2213" t="str">
        <f t="shared" si="69"/>
        <v/>
      </c>
      <c r="M2213">
        <v>45.363</v>
      </c>
    </row>
    <row r="2214" spans="1:13" x14ac:dyDescent="0.35">
      <c r="A2214" t="s">
        <v>113</v>
      </c>
      <c r="B2214" t="s">
        <v>114</v>
      </c>
      <c r="C2214" t="s">
        <v>115</v>
      </c>
      <c r="D2214">
        <v>116</v>
      </c>
      <c r="E2214" t="s">
        <v>115</v>
      </c>
      <c r="F2214">
        <v>1967</v>
      </c>
      <c r="G2214">
        <v>6426445</v>
      </c>
      <c r="I2214">
        <v>960771451.42857099</v>
      </c>
      <c r="J2214">
        <f t="shared" si="68"/>
        <v>149.50278908923534</v>
      </c>
      <c r="K2214" t="str">
        <f t="shared" si="69"/>
        <v/>
      </c>
      <c r="M2214">
        <v>45.514000000000003</v>
      </c>
    </row>
    <row r="2215" spans="1:13" x14ac:dyDescent="0.35">
      <c r="A2215" t="s">
        <v>113</v>
      </c>
      <c r="B2215" t="s">
        <v>114</v>
      </c>
      <c r="C2215" t="s">
        <v>115</v>
      </c>
      <c r="D2215">
        <v>116</v>
      </c>
      <c r="E2215" t="s">
        <v>115</v>
      </c>
      <c r="F2215">
        <v>1968</v>
      </c>
      <c r="G2215">
        <v>6553109</v>
      </c>
      <c r="I2215">
        <v>1064142905.71429</v>
      </c>
      <c r="J2215">
        <f t="shared" si="68"/>
        <v>162.38748748331366</v>
      </c>
      <c r="K2215" t="str">
        <f t="shared" si="69"/>
        <v/>
      </c>
      <c r="M2215">
        <v>45.792999999999999</v>
      </c>
    </row>
    <row r="2216" spans="1:13" x14ac:dyDescent="0.35">
      <c r="A2216" t="s">
        <v>113</v>
      </c>
      <c r="B2216" t="s">
        <v>114</v>
      </c>
      <c r="C2216" t="s">
        <v>115</v>
      </c>
      <c r="D2216">
        <v>116</v>
      </c>
      <c r="E2216" t="s">
        <v>115</v>
      </c>
      <c r="F2216">
        <v>1969</v>
      </c>
      <c r="G2216">
        <v>6679708</v>
      </c>
      <c r="I2216">
        <v>977464823.94366205</v>
      </c>
      <c r="J2216">
        <f t="shared" si="68"/>
        <v>146.3334660652325</v>
      </c>
      <c r="K2216" t="str">
        <f t="shared" si="69"/>
        <v/>
      </c>
      <c r="M2216">
        <v>46.241</v>
      </c>
    </row>
    <row r="2217" spans="1:13" x14ac:dyDescent="0.35">
      <c r="A2217" t="s">
        <v>113</v>
      </c>
      <c r="B2217" t="s">
        <v>114</v>
      </c>
      <c r="C2217" t="s">
        <v>115</v>
      </c>
      <c r="D2217">
        <v>116</v>
      </c>
      <c r="E2217" t="s">
        <v>115</v>
      </c>
      <c r="F2217">
        <v>1970</v>
      </c>
      <c r="G2217">
        <v>6708525</v>
      </c>
      <c r="I2217">
        <v>717969063.73784697</v>
      </c>
      <c r="J2217">
        <f t="shared" si="68"/>
        <v>107.02338647286057</v>
      </c>
      <c r="K2217" t="str">
        <f t="shared" si="69"/>
        <v/>
      </c>
      <c r="M2217">
        <v>39.128999999999998</v>
      </c>
    </row>
    <row r="2218" spans="1:13" x14ac:dyDescent="0.35">
      <c r="A2218" t="s">
        <v>113</v>
      </c>
      <c r="B2218" t="s">
        <v>114</v>
      </c>
      <c r="C2218" t="s">
        <v>115</v>
      </c>
      <c r="D2218">
        <v>116</v>
      </c>
      <c r="E2218" t="s">
        <v>115</v>
      </c>
      <c r="F2218">
        <v>1971</v>
      </c>
      <c r="G2218">
        <v>6696324</v>
      </c>
      <c r="I2218">
        <v>969283315.88863301</v>
      </c>
      <c r="J2218">
        <f t="shared" si="68"/>
        <v>144.7485688996878</v>
      </c>
      <c r="K2218" t="str">
        <f t="shared" si="69"/>
        <v/>
      </c>
      <c r="M2218">
        <v>39.506999999999998</v>
      </c>
    </row>
    <row r="2219" spans="1:13" x14ac:dyDescent="0.35">
      <c r="A2219" t="s">
        <v>113</v>
      </c>
      <c r="B2219" t="s">
        <v>114</v>
      </c>
      <c r="C2219" t="s">
        <v>115</v>
      </c>
      <c r="D2219">
        <v>116</v>
      </c>
      <c r="E2219" t="s">
        <v>115</v>
      </c>
      <c r="F2219">
        <v>1972</v>
      </c>
      <c r="G2219">
        <v>6766289</v>
      </c>
      <c r="I2219">
        <v>505248615.10128897</v>
      </c>
      <c r="J2219">
        <f t="shared" si="68"/>
        <v>74.67145064322392</v>
      </c>
      <c r="K2219" t="str">
        <f t="shared" si="69"/>
        <v/>
      </c>
      <c r="M2219">
        <v>40.223999999999997</v>
      </c>
    </row>
    <row r="2220" spans="1:13" x14ac:dyDescent="0.35">
      <c r="A2220" t="s">
        <v>113</v>
      </c>
      <c r="B2220" t="s">
        <v>114</v>
      </c>
      <c r="C2220" t="s">
        <v>115</v>
      </c>
      <c r="D2220">
        <v>116</v>
      </c>
      <c r="E2220" t="s">
        <v>115</v>
      </c>
      <c r="F2220">
        <v>1973</v>
      </c>
      <c r="G2220">
        <v>6852360</v>
      </c>
      <c r="I2220">
        <v>702466307.88076794</v>
      </c>
      <c r="J2220">
        <f t="shared" si="68"/>
        <v>102.51450710131516</v>
      </c>
      <c r="K2220" t="str">
        <f t="shared" si="69"/>
        <v/>
      </c>
      <c r="M2220">
        <v>40.024000000000001</v>
      </c>
    </row>
    <row r="2221" spans="1:13" x14ac:dyDescent="0.35">
      <c r="A2221" t="s">
        <v>113</v>
      </c>
      <c r="B2221" t="s">
        <v>114</v>
      </c>
      <c r="C2221" t="s">
        <v>115</v>
      </c>
      <c r="D2221">
        <v>116</v>
      </c>
      <c r="E2221" t="s">
        <v>115</v>
      </c>
      <c r="F2221">
        <v>1974</v>
      </c>
      <c r="G2221">
        <v>6913408</v>
      </c>
      <c r="I2221">
        <v>588070886.54025495</v>
      </c>
      <c r="J2221">
        <f t="shared" si="68"/>
        <v>85.062372499967452</v>
      </c>
      <c r="K2221" t="str">
        <f t="shared" si="69"/>
        <v/>
      </c>
      <c r="M2221">
        <v>39.802999999999997</v>
      </c>
    </row>
    <row r="2222" spans="1:13" x14ac:dyDescent="0.35">
      <c r="A2222" t="s">
        <v>113</v>
      </c>
      <c r="B2222" t="s">
        <v>114</v>
      </c>
      <c r="C2222" t="s">
        <v>115</v>
      </c>
      <c r="D2222">
        <v>116</v>
      </c>
      <c r="E2222" t="s">
        <v>115</v>
      </c>
      <c r="F2222">
        <v>1975</v>
      </c>
      <c r="G2222">
        <v>6727922</v>
      </c>
      <c r="J2222" t="str">
        <f t="shared" si="68"/>
        <v/>
      </c>
      <c r="K2222" t="str">
        <f t="shared" si="69"/>
        <v/>
      </c>
      <c r="M2222">
        <v>11.994999999999999</v>
      </c>
    </row>
    <row r="2223" spans="1:13" x14ac:dyDescent="0.35">
      <c r="A2223" t="s">
        <v>113</v>
      </c>
      <c r="B2223" t="s">
        <v>114</v>
      </c>
      <c r="C2223" t="s">
        <v>115</v>
      </c>
      <c r="D2223">
        <v>116</v>
      </c>
      <c r="E2223" t="s">
        <v>115</v>
      </c>
      <c r="F2223">
        <v>1976</v>
      </c>
      <c r="G2223">
        <v>6307122</v>
      </c>
      <c r="J2223" t="str">
        <f t="shared" si="68"/>
        <v/>
      </c>
      <c r="K2223" t="str">
        <f t="shared" si="69"/>
        <v/>
      </c>
      <c r="M2223">
        <v>12.013</v>
      </c>
    </row>
    <row r="2224" spans="1:13" x14ac:dyDescent="0.35">
      <c r="A2224" t="s">
        <v>113</v>
      </c>
      <c r="B2224" t="s">
        <v>114</v>
      </c>
      <c r="C2224" t="s">
        <v>115</v>
      </c>
      <c r="D2224">
        <v>116</v>
      </c>
      <c r="E2224" t="s">
        <v>115</v>
      </c>
      <c r="F2224">
        <v>1977</v>
      </c>
      <c r="G2224">
        <v>6040197</v>
      </c>
      <c r="J2224" t="str">
        <f t="shared" si="68"/>
        <v/>
      </c>
      <c r="K2224" t="str">
        <f t="shared" si="69"/>
        <v/>
      </c>
      <c r="M2224">
        <v>28.91</v>
      </c>
    </row>
    <row r="2225" spans="1:14" x14ac:dyDescent="0.35">
      <c r="A2225" t="s">
        <v>113</v>
      </c>
      <c r="B2225" t="s">
        <v>114</v>
      </c>
      <c r="C2225" t="s">
        <v>115</v>
      </c>
      <c r="D2225">
        <v>116</v>
      </c>
      <c r="E2225" t="s">
        <v>115</v>
      </c>
      <c r="F2225">
        <v>1978</v>
      </c>
      <c r="G2225">
        <v>5961193</v>
      </c>
      <c r="J2225" t="str">
        <f t="shared" si="68"/>
        <v/>
      </c>
      <c r="K2225" t="str">
        <f t="shared" si="69"/>
        <v/>
      </c>
      <c r="M2225">
        <v>36.981999999999999</v>
      </c>
    </row>
    <row r="2226" spans="1:14" x14ac:dyDescent="0.35">
      <c r="A2226" t="s">
        <v>113</v>
      </c>
      <c r="B2226" t="s">
        <v>114</v>
      </c>
      <c r="C2226" t="s">
        <v>115</v>
      </c>
      <c r="D2226">
        <v>116</v>
      </c>
      <c r="E2226" t="s">
        <v>115</v>
      </c>
      <c r="F2226">
        <v>1979</v>
      </c>
      <c r="G2226">
        <v>6051808</v>
      </c>
      <c r="J2226" t="str">
        <f t="shared" si="68"/>
        <v/>
      </c>
      <c r="K2226" t="str">
        <f t="shared" si="69"/>
        <v/>
      </c>
      <c r="M2226">
        <v>42.279000000000003</v>
      </c>
    </row>
    <row r="2227" spans="1:14" x14ac:dyDescent="0.35">
      <c r="A2227" t="s">
        <v>113</v>
      </c>
      <c r="B2227" t="s">
        <v>114</v>
      </c>
      <c r="C2227" t="s">
        <v>115</v>
      </c>
      <c r="D2227">
        <v>116</v>
      </c>
      <c r="E2227" t="s">
        <v>115</v>
      </c>
      <c r="F2227">
        <v>1980</v>
      </c>
      <c r="G2227">
        <v>6198959</v>
      </c>
      <c r="J2227" t="str">
        <f t="shared" si="68"/>
        <v/>
      </c>
      <c r="K2227" t="str">
        <f t="shared" si="69"/>
        <v/>
      </c>
      <c r="M2227">
        <v>47.57</v>
      </c>
    </row>
    <row r="2228" spans="1:14" x14ac:dyDescent="0.35">
      <c r="A2228" t="s">
        <v>113</v>
      </c>
      <c r="B2228" t="s">
        <v>114</v>
      </c>
      <c r="C2228" t="s">
        <v>115</v>
      </c>
      <c r="D2228">
        <v>116</v>
      </c>
      <c r="E2228" t="s">
        <v>115</v>
      </c>
      <c r="F2228">
        <v>1981</v>
      </c>
      <c r="G2228">
        <v>6364472</v>
      </c>
      <c r="J2228" t="str">
        <f t="shared" si="68"/>
        <v/>
      </c>
      <c r="K2228" t="str">
        <f t="shared" si="69"/>
        <v/>
      </c>
      <c r="M2228">
        <v>48.18</v>
      </c>
    </row>
    <row r="2229" spans="1:14" x14ac:dyDescent="0.35">
      <c r="A2229" t="s">
        <v>113</v>
      </c>
      <c r="B2229" t="s">
        <v>114</v>
      </c>
      <c r="C2229" t="s">
        <v>115</v>
      </c>
      <c r="D2229">
        <v>116</v>
      </c>
      <c r="E2229" t="s">
        <v>115</v>
      </c>
      <c r="F2229">
        <v>1982</v>
      </c>
      <c r="G2229">
        <v>6619699</v>
      </c>
      <c r="J2229" t="str">
        <f t="shared" si="68"/>
        <v/>
      </c>
      <c r="K2229" t="str">
        <f t="shared" si="69"/>
        <v/>
      </c>
      <c r="M2229">
        <v>48.735999999999997</v>
      </c>
    </row>
    <row r="2230" spans="1:14" x14ac:dyDescent="0.35">
      <c r="A2230" t="s">
        <v>113</v>
      </c>
      <c r="B2230" t="s">
        <v>114</v>
      </c>
      <c r="C2230" t="s">
        <v>115</v>
      </c>
      <c r="D2230">
        <v>116</v>
      </c>
      <c r="E2230" t="s">
        <v>115</v>
      </c>
      <c r="F2230">
        <v>1983</v>
      </c>
      <c r="G2230">
        <v>6881962</v>
      </c>
      <c r="J2230" t="str">
        <f t="shared" si="68"/>
        <v/>
      </c>
      <c r="K2230" t="str">
        <f t="shared" si="69"/>
        <v/>
      </c>
      <c r="M2230">
        <v>49.484999999999999</v>
      </c>
    </row>
    <row r="2231" spans="1:14" x14ac:dyDescent="0.35">
      <c r="A2231" t="s">
        <v>113</v>
      </c>
      <c r="B2231" t="s">
        <v>114</v>
      </c>
      <c r="C2231" t="s">
        <v>115</v>
      </c>
      <c r="D2231">
        <v>116</v>
      </c>
      <c r="E2231" t="s">
        <v>115</v>
      </c>
      <c r="F2231">
        <v>1984</v>
      </c>
      <c r="G2231">
        <v>7133899</v>
      </c>
      <c r="J2231" t="str">
        <f t="shared" si="68"/>
        <v/>
      </c>
      <c r="K2231" t="str">
        <f t="shared" si="69"/>
        <v/>
      </c>
      <c r="M2231">
        <v>50.234999999999999</v>
      </c>
    </row>
    <row r="2232" spans="1:14" x14ac:dyDescent="0.35">
      <c r="A2232" t="s">
        <v>113</v>
      </c>
      <c r="B2232" t="s">
        <v>114</v>
      </c>
      <c r="C2232" t="s">
        <v>115</v>
      </c>
      <c r="D2232">
        <v>116</v>
      </c>
      <c r="E2232" t="s">
        <v>115</v>
      </c>
      <c r="F2232">
        <v>1985</v>
      </c>
      <c r="G2232">
        <v>7376090</v>
      </c>
      <c r="J2232" t="str">
        <f t="shared" si="68"/>
        <v/>
      </c>
      <c r="K2232" t="str">
        <f t="shared" si="69"/>
        <v/>
      </c>
      <c r="M2232">
        <v>51.040999999999997</v>
      </c>
    </row>
    <row r="2233" spans="1:14" x14ac:dyDescent="0.35">
      <c r="A2233" t="s">
        <v>113</v>
      </c>
      <c r="B2233" t="s">
        <v>114</v>
      </c>
      <c r="C2233" t="s">
        <v>115</v>
      </c>
      <c r="D2233">
        <v>116</v>
      </c>
      <c r="E2233" t="s">
        <v>115</v>
      </c>
      <c r="F2233">
        <v>1986</v>
      </c>
      <c r="G2233">
        <v>7661317</v>
      </c>
      <c r="J2233" t="str">
        <f t="shared" si="68"/>
        <v/>
      </c>
      <c r="K2233" t="str">
        <f t="shared" si="69"/>
        <v/>
      </c>
      <c r="M2233">
        <v>51.506</v>
      </c>
      <c r="N2233">
        <v>1.1468508824005601</v>
      </c>
    </row>
    <row r="2234" spans="1:14" x14ac:dyDescent="0.35">
      <c r="A2234" t="s">
        <v>113</v>
      </c>
      <c r="B2234" t="s">
        <v>114</v>
      </c>
      <c r="C2234" t="s">
        <v>115</v>
      </c>
      <c r="D2234">
        <v>116</v>
      </c>
      <c r="E2234" t="s">
        <v>115</v>
      </c>
      <c r="F2234">
        <v>1987</v>
      </c>
      <c r="G2234">
        <v>7975597</v>
      </c>
      <c r="J2234" t="str">
        <f t="shared" si="68"/>
        <v/>
      </c>
      <c r="K2234" t="str">
        <f t="shared" si="69"/>
        <v/>
      </c>
      <c r="M2234">
        <v>53.454000000000001</v>
      </c>
      <c r="N2234">
        <v>1.5742453461371999</v>
      </c>
    </row>
    <row r="2235" spans="1:14" x14ac:dyDescent="0.35">
      <c r="A2235" t="s">
        <v>113</v>
      </c>
      <c r="B2235" t="s">
        <v>114</v>
      </c>
      <c r="C2235" t="s">
        <v>115</v>
      </c>
      <c r="D2235">
        <v>116</v>
      </c>
      <c r="E2235" t="s">
        <v>115</v>
      </c>
      <c r="F2235">
        <v>1988</v>
      </c>
      <c r="G2235">
        <v>8269780</v>
      </c>
      <c r="J2235" t="str">
        <f t="shared" si="68"/>
        <v/>
      </c>
      <c r="K2235" t="str">
        <f t="shared" si="69"/>
        <v/>
      </c>
      <c r="M2235">
        <v>54.276000000000003</v>
      </c>
      <c r="N2235">
        <v>1.2782035615864</v>
      </c>
    </row>
    <row r="2236" spans="1:14" x14ac:dyDescent="0.35">
      <c r="A2236" t="s">
        <v>113</v>
      </c>
      <c r="B2236" t="s">
        <v>114</v>
      </c>
      <c r="C2236" t="s">
        <v>115</v>
      </c>
      <c r="D2236">
        <v>116</v>
      </c>
      <c r="E2236" t="s">
        <v>115</v>
      </c>
      <c r="F2236">
        <v>1989</v>
      </c>
      <c r="G2236">
        <v>8570928</v>
      </c>
      <c r="J2236" t="str">
        <f t="shared" si="68"/>
        <v/>
      </c>
      <c r="K2236" t="str">
        <f t="shared" si="69"/>
        <v/>
      </c>
      <c r="M2236">
        <v>54.798000000000002</v>
      </c>
      <c r="N2236">
        <v>1.9924535820579601</v>
      </c>
    </row>
    <row r="2237" spans="1:14" x14ac:dyDescent="0.35">
      <c r="A2237" t="s">
        <v>113</v>
      </c>
      <c r="B2237" t="s">
        <v>114</v>
      </c>
      <c r="C2237" t="s">
        <v>115</v>
      </c>
      <c r="D2237">
        <v>116</v>
      </c>
      <c r="E2237" t="s">
        <v>115</v>
      </c>
      <c r="F2237">
        <v>1990</v>
      </c>
      <c r="G2237">
        <v>8910808</v>
      </c>
      <c r="J2237" t="str">
        <f t="shared" si="68"/>
        <v/>
      </c>
      <c r="K2237" t="str">
        <f t="shared" si="69"/>
        <v/>
      </c>
      <c r="M2237">
        <v>55.433999999999997</v>
      </c>
      <c r="N2237">
        <v>2.07137559385002</v>
      </c>
    </row>
    <row r="2238" spans="1:14" x14ac:dyDescent="0.35">
      <c r="A2238" t="s">
        <v>113</v>
      </c>
      <c r="B2238" t="s">
        <v>114</v>
      </c>
      <c r="C2238" t="s">
        <v>115</v>
      </c>
      <c r="D2238">
        <v>116</v>
      </c>
      <c r="E2238" t="s">
        <v>115</v>
      </c>
      <c r="F2238">
        <v>1991</v>
      </c>
      <c r="G2238">
        <v>9259362</v>
      </c>
      <c r="J2238" t="str">
        <f t="shared" si="68"/>
        <v/>
      </c>
      <c r="K2238" t="str">
        <f t="shared" si="69"/>
        <v/>
      </c>
      <c r="M2238">
        <v>55.792999999999999</v>
      </c>
      <c r="N2238">
        <v>2.3278965845041402</v>
      </c>
    </row>
    <row r="2239" spans="1:14" x14ac:dyDescent="0.35">
      <c r="A2239" t="s">
        <v>113</v>
      </c>
      <c r="B2239" t="s">
        <v>114</v>
      </c>
      <c r="C2239" t="s">
        <v>115</v>
      </c>
      <c r="D2239">
        <v>116</v>
      </c>
      <c r="E2239" t="s">
        <v>115</v>
      </c>
      <c r="F2239">
        <v>1992</v>
      </c>
      <c r="G2239">
        <v>9718215</v>
      </c>
      <c r="J2239" t="str">
        <f t="shared" si="68"/>
        <v/>
      </c>
      <c r="K2239" t="str">
        <f t="shared" si="69"/>
        <v/>
      </c>
      <c r="M2239">
        <v>56.021000000000001</v>
      </c>
      <c r="N2239">
        <v>3.1459330143540698</v>
      </c>
    </row>
    <row r="2240" spans="1:14" x14ac:dyDescent="0.35">
      <c r="A2240" t="s">
        <v>113</v>
      </c>
      <c r="B2240" t="s">
        <v>114</v>
      </c>
      <c r="C2240" t="s">
        <v>115</v>
      </c>
      <c r="D2240">
        <v>116</v>
      </c>
      <c r="E2240" t="s">
        <v>115</v>
      </c>
      <c r="F2240">
        <v>1993</v>
      </c>
      <c r="G2240">
        <v>10243550</v>
      </c>
      <c r="H2240">
        <v>563.77028208819502</v>
      </c>
      <c r="J2240" t="str">
        <f t="shared" si="68"/>
        <v/>
      </c>
      <c r="K2240" t="str">
        <f t="shared" si="69"/>
        <v/>
      </c>
      <c r="M2240">
        <v>56.08</v>
      </c>
      <c r="N2240">
        <v>1.7612894987516901</v>
      </c>
    </row>
    <row r="2241" spans="1:14" x14ac:dyDescent="0.35">
      <c r="A2241" t="s">
        <v>113</v>
      </c>
      <c r="B2241" t="s">
        <v>114</v>
      </c>
      <c r="C2241" t="s">
        <v>115</v>
      </c>
      <c r="D2241">
        <v>116</v>
      </c>
      <c r="E2241" t="s">
        <v>115</v>
      </c>
      <c r="F2241">
        <v>1994</v>
      </c>
      <c r="G2241">
        <v>10636353</v>
      </c>
      <c r="H2241">
        <v>353.956570045977</v>
      </c>
      <c r="J2241" t="str">
        <f t="shared" si="68"/>
        <v/>
      </c>
      <c r="K2241" t="str">
        <f t="shared" si="69"/>
        <v/>
      </c>
      <c r="M2241">
        <v>56.034999999999997</v>
      </c>
      <c r="N2241">
        <v>3.84234290025109</v>
      </c>
    </row>
    <row r="2242" spans="1:14" x14ac:dyDescent="0.35">
      <c r="A2242" t="s">
        <v>113</v>
      </c>
      <c r="B2242" t="s">
        <v>114</v>
      </c>
      <c r="C2242" t="s">
        <v>115</v>
      </c>
      <c r="D2242">
        <v>116</v>
      </c>
      <c r="E2242" t="s">
        <v>115</v>
      </c>
      <c r="F2242">
        <v>1995</v>
      </c>
      <c r="G2242">
        <v>10919528</v>
      </c>
      <c r="H2242">
        <v>378.922378206502</v>
      </c>
      <c r="I2242">
        <v>3380436724.6205301</v>
      </c>
      <c r="J2242">
        <f t="shared" si="68"/>
        <v>309.57718361274681</v>
      </c>
      <c r="K2242">
        <f t="shared" si="69"/>
        <v>-69.345194593755195</v>
      </c>
      <c r="L2242">
        <v>-0.79894433781187801</v>
      </c>
      <c r="M2242">
        <v>56.308</v>
      </c>
      <c r="N2242">
        <v>3.5773105786184298</v>
      </c>
    </row>
    <row r="2243" spans="1:14" x14ac:dyDescent="0.35">
      <c r="A2243" t="s">
        <v>113</v>
      </c>
      <c r="B2243" t="s">
        <v>114</v>
      </c>
      <c r="C2243" t="s">
        <v>115</v>
      </c>
      <c r="D2243">
        <v>116</v>
      </c>
      <c r="E2243" t="s">
        <v>115</v>
      </c>
      <c r="F2243">
        <v>1996</v>
      </c>
      <c r="G2243">
        <v>11182612</v>
      </c>
      <c r="H2243">
        <v>391.82901695078601</v>
      </c>
      <c r="I2243">
        <v>3421442059.5083199</v>
      </c>
      <c r="J2243">
        <f t="shared" ref="J2243:J2306" si="70">IF(ISBLANK(I2243),"",I2243/G2243)</f>
        <v>305.96090247147265</v>
      </c>
      <c r="K2243">
        <f t="shared" ref="K2243:K2306" si="71">IF(ISBLANK(I2243),"",IF(ISBLANK(H2243),"",J2243-H2243))</f>
        <v>-85.868114479313363</v>
      </c>
      <c r="L2243">
        <v>7.1508614087279598</v>
      </c>
      <c r="M2243">
        <v>56.345999999999997</v>
      </c>
      <c r="N2243">
        <v>3.2384545833912899</v>
      </c>
    </row>
    <row r="2244" spans="1:14" x14ac:dyDescent="0.35">
      <c r="A2244" t="s">
        <v>113</v>
      </c>
      <c r="B2244" t="s">
        <v>114</v>
      </c>
      <c r="C2244" t="s">
        <v>115</v>
      </c>
      <c r="D2244">
        <v>116</v>
      </c>
      <c r="E2244" t="s">
        <v>115</v>
      </c>
      <c r="F2244">
        <v>1997</v>
      </c>
      <c r="G2244">
        <v>11431569</v>
      </c>
      <c r="H2244">
        <v>398.65296317007198</v>
      </c>
      <c r="I2244">
        <v>3403728394.2571998</v>
      </c>
      <c r="J2244">
        <f t="shared" si="70"/>
        <v>297.74813888252783</v>
      </c>
      <c r="K2244">
        <f t="shared" si="71"/>
        <v>-100.90482428754416</v>
      </c>
      <c r="L2244">
        <v>7.9602139777745604</v>
      </c>
      <c r="M2244">
        <v>56.743000000000002</v>
      </c>
      <c r="N2244">
        <v>3.0033611623116099</v>
      </c>
    </row>
    <row r="2245" spans="1:14" x14ac:dyDescent="0.35">
      <c r="A2245" t="s">
        <v>113</v>
      </c>
      <c r="B2245" t="s">
        <v>114</v>
      </c>
      <c r="C2245" t="s">
        <v>115</v>
      </c>
      <c r="D2245">
        <v>116</v>
      </c>
      <c r="E2245" t="s">
        <v>115</v>
      </c>
      <c r="F2245">
        <v>1998</v>
      </c>
      <c r="G2245">
        <v>11669077</v>
      </c>
      <c r="H2245">
        <v>408.822526811469</v>
      </c>
      <c r="I2245">
        <v>3066048888.4451499</v>
      </c>
      <c r="J2245">
        <f t="shared" si="70"/>
        <v>262.74990630751256</v>
      </c>
      <c r="K2245">
        <f t="shared" si="71"/>
        <v>-146.07262050395644</v>
      </c>
      <c r="L2245">
        <v>14.8065035437763</v>
      </c>
      <c r="M2245">
        <v>57.027999999999999</v>
      </c>
      <c r="N2245">
        <v>2.6620478997977899</v>
      </c>
    </row>
    <row r="2246" spans="1:14" x14ac:dyDescent="0.35">
      <c r="A2246" t="s">
        <v>113</v>
      </c>
      <c r="B2246" t="s">
        <v>114</v>
      </c>
      <c r="C2246" t="s">
        <v>115</v>
      </c>
      <c r="D2246">
        <v>116</v>
      </c>
      <c r="E2246" t="s">
        <v>115</v>
      </c>
      <c r="F2246">
        <v>1999</v>
      </c>
      <c r="G2246">
        <v>11899006</v>
      </c>
      <c r="H2246">
        <v>451.86145064973499</v>
      </c>
      <c r="I2246">
        <v>3421151872.4691</v>
      </c>
      <c r="J2246">
        <f t="shared" si="70"/>
        <v>287.51577001214218</v>
      </c>
      <c r="K2246">
        <f t="shared" si="71"/>
        <v>-164.34568063759281</v>
      </c>
      <c r="L2246">
        <v>4.00820702088782</v>
      </c>
      <c r="M2246">
        <v>57.69</v>
      </c>
      <c r="N2246">
        <v>2.5100290817203801</v>
      </c>
    </row>
    <row r="2247" spans="1:14" x14ac:dyDescent="0.35">
      <c r="A2247" t="s">
        <v>113</v>
      </c>
      <c r="B2247" t="s">
        <v>114</v>
      </c>
      <c r="C2247" t="s">
        <v>115</v>
      </c>
      <c r="D2247">
        <v>116</v>
      </c>
      <c r="E2247" t="s">
        <v>115</v>
      </c>
      <c r="F2247">
        <v>2000</v>
      </c>
      <c r="G2247">
        <v>12118841</v>
      </c>
      <c r="H2247">
        <v>488.00270230322502</v>
      </c>
      <c r="I2247">
        <v>3533900964.9714599</v>
      </c>
      <c r="J2247">
        <f t="shared" si="70"/>
        <v>291.60387243066066</v>
      </c>
      <c r="K2247">
        <f t="shared" si="71"/>
        <v>-196.39882987256436</v>
      </c>
      <c r="L2247">
        <v>-0.79199252947356702</v>
      </c>
      <c r="M2247">
        <v>58.625</v>
      </c>
      <c r="N2247">
        <v>2.20981320983564</v>
      </c>
    </row>
    <row r="2248" spans="1:14" x14ac:dyDescent="0.35">
      <c r="A2248" t="s">
        <v>113</v>
      </c>
      <c r="B2248" t="s">
        <v>114</v>
      </c>
      <c r="C2248" t="s">
        <v>115</v>
      </c>
      <c r="D2248">
        <v>116</v>
      </c>
      <c r="E2248" t="s">
        <v>115</v>
      </c>
      <c r="F2248">
        <v>2001</v>
      </c>
      <c r="G2248">
        <v>12338192</v>
      </c>
      <c r="H2248">
        <v>518.38429191132605</v>
      </c>
      <c r="I2248">
        <v>3842634360.34659</v>
      </c>
      <c r="J2248">
        <f t="shared" si="70"/>
        <v>311.44225672177822</v>
      </c>
      <c r="K2248">
        <f t="shared" si="71"/>
        <v>-206.94203518954782</v>
      </c>
      <c r="L2248">
        <v>-0.60064830012368597</v>
      </c>
      <c r="M2248">
        <v>59.966000000000001</v>
      </c>
      <c r="N2248">
        <v>1.7748105314437299</v>
      </c>
    </row>
    <row r="2249" spans="1:14" x14ac:dyDescent="0.35">
      <c r="A2249" t="s">
        <v>113</v>
      </c>
      <c r="B2249" t="s">
        <v>114</v>
      </c>
      <c r="C2249" t="s">
        <v>115</v>
      </c>
      <c r="D2249">
        <v>116</v>
      </c>
      <c r="E2249" t="s">
        <v>115</v>
      </c>
      <c r="F2249">
        <v>2002</v>
      </c>
      <c r="G2249">
        <v>12561779</v>
      </c>
      <c r="H2249">
        <v>542.65474296909701</v>
      </c>
      <c r="I2249">
        <v>4096441959.9183002</v>
      </c>
      <c r="J2249">
        <f t="shared" si="70"/>
        <v>326.10364821083863</v>
      </c>
      <c r="K2249">
        <f t="shared" si="71"/>
        <v>-216.55109475825839</v>
      </c>
      <c r="L2249">
        <v>0.21146656802260699</v>
      </c>
      <c r="M2249">
        <v>61.225999999999999</v>
      </c>
      <c r="N2249">
        <v>1.5196174052465199</v>
      </c>
    </row>
    <row r="2250" spans="1:14" x14ac:dyDescent="0.35">
      <c r="A2250" t="s">
        <v>113</v>
      </c>
      <c r="B2250" t="s">
        <v>114</v>
      </c>
      <c r="C2250" t="s">
        <v>115</v>
      </c>
      <c r="D2250">
        <v>116</v>
      </c>
      <c r="E2250" t="s">
        <v>115</v>
      </c>
      <c r="F2250">
        <v>2003</v>
      </c>
      <c r="G2250">
        <v>12787710</v>
      </c>
      <c r="H2250">
        <v>578.40935545130401</v>
      </c>
      <c r="I2250">
        <v>4481379859.5124397</v>
      </c>
      <c r="J2250">
        <f t="shared" si="70"/>
        <v>350.44428279280964</v>
      </c>
      <c r="K2250">
        <f t="shared" si="71"/>
        <v>-227.96507265849436</v>
      </c>
      <c r="L2250">
        <v>0.94174611779921003</v>
      </c>
      <c r="M2250">
        <v>62.523000000000003</v>
      </c>
      <c r="N2250">
        <v>1.44751885069459</v>
      </c>
    </row>
    <row r="2251" spans="1:14" x14ac:dyDescent="0.35">
      <c r="A2251" t="s">
        <v>113</v>
      </c>
      <c r="B2251" t="s">
        <v>114</v>
      </c>
      <c r="C2251" t="s">
        <v>115</v>
      </c>
      <c r="D2251">
        <v>116</v>
      </c>
      <c r="E2251" t="s">
        <v>115</v>
      </c>
      <c r="F2251">
        <v>2004</v>
      </c>
      <c r="G2251">
        <v>13016371</v>
      </c>
      <c r="H2251">
        <v>627.00821337200705</v>
      </c>
      <c r="I2251">
        <v>5123749224.6595097</v>
      </c>
      <c r="J2251">
        <f t="shared" si="70"/>
        <v>393.63884331965568</v>
      </c>
      <c r="K2251">
        <f t="shared" si="71"/>
        <v>-233.36937005235137</v>
      </c>
      <c r="L2251">
        <v>4.3193367743478603</v>
      </c>
      <c r="M2251">
        <v>63.552</v>
      </c>
      <c r="N2251">
        <v>1.2967422117535701</v>
      </c>
    </row>
    <row r="2252" spans="1:14" x14ac:dyDescent="0.35">
      <c r="A2252" t="s">
        <v>113</v>
      </c>
      <c r="B2252" t="s">
        <v>114</v>
      </c>
      <c r="C2252" t="s">
        <v>115</v>
      </c>
      <c r="D2252">
        <v>116</v>
      </c>
      <c r="E2252" t="s">
        <v>115</v>
      </c>
      <c r="F2252">
        <v>2005</v>
      </c>
      <c r="G2252">
        <v>13246583</v>
      </c>
      <c r="H2252">
        <v>697.74675822819302</v>
      </c>
      <c r="I2252">
        <v>6005719072.9383001</v>
      </c>
      <c r="J2252">
        <f t="shared" si="70"/>
        <v>453.37873721383846</v>
      </c>
      <c r="K2252">
        <f t="shared" si="71"/>
        <v>-244.36802101435455</v>
      </c>
      <c r="L2252">
        <v>6.6152591200158701</v>
      </c>
      <c r="M2252">
        <v>64.293000000000006</v>
      </c>
      <c r="N2252">
        <v>1.12757907124746</v>
      </c>
    </row>
    <row r="2253" spans="1:14" x14ac:dyDescent="0.35">
      <c r="A2253" t="s">
        <v>113</v>
      </c>
      <c r="B2253" t="s">
        <v>114</v>
      </c>
      <c r="C2253" t="s">
        <v>115</v>
      </c>
      <c r="D2253">
        <v>116</v>
      </c>
      <c r="E2253" t="s">
        <v>115</v>
      </c>
      <c r="F2253">
        <v>2006</v>
      </c>
      <c r="G2253">
        <v>13477779</v>
      </c>
      <c r="H2253">
        <v>759.643394958567</v>
      </c>
      <c r="I2253">
        <v>6955909278.4987497</v>
      </c>
      <c r="J2253">
        <f t="shared" si="70"/>
        <v>516.10204311101631</v>
      </c>
      <c r="K2253">
        <f t="shared" si="71"/>
        <v>-243.54135184755069</v>
      </c>
      <c r="L2253">
        <v>5.8106855046430601</v>
      </c>
      <c r="M2253">
        <v>65.058999999999997</v>
      </c>
      <c r="N2253">
        <v>1.0431000795265699</v>
      </c>
    </row>
    <row r="2254" spans="1:14" x14ac:dyDescent="0.35">
      <c r="A2254" t="s">
        <v>113</v>
      </c>
      <c r="B2254" t="s">
        <v>114</v>
      </c>
      <c r="C2254" t="s">
        <v>115</v>
      </c>
      <c r="D2254">
        <v>116</v>
      </c>
      <c r="E2254" t="s">
        <v>115</v>
      </c>
      <c r="F2254">
        <v>2007</v>
      </c>
      <c r="G2254">
        <v>13714791</v>
      </c>
      <c r="H2254">
        <v>822.75408666966496</v>
      </c>
      <c r="I2254">
        <v>8313830891.4563198</v>
      </c>
      <c r="J2254">
        <f t="shared" si="70"/>
        <v>606.19450135669729</v>
      </c>
      <c r="K2254">
        <f t="shared" si="71"/>
        <v>-216.55958531296767</v>
      </c>
      <c r="L2254">
        <v>8.7088277056804895</v>
      </c>
      <c r="M2254">
        <v>65.730999999999995</v>
      </c>
      <c r="N2254">
        <v>0.91461202822390297</v>
      </c>
    </row>
    <row r="2255" spans="1:14" x14ac:dyDescent="0.35">
      <c r="A2255" t="s">
        <v>113</v>
      </c>
      <c r="B2255" t="s">
        <v>114</v>
      </c>
      <c r="C2255" t="s">
        <v>115</v>
      </c>
      <c r="D2255">
        <v>116</v>
      </c>
      <c r="E2255" t="s">
        <v>115</v>
      </c>
      <c r="F2255">
        <v>2008</v>
      </c>
      <c r="G2255">
        <v>13943888</v>
      </c>
      <c r="H2255">
        <v>863.38697477088397</v>
      </c>
      <c r="I2255">
        <v>9926201042.88377</v>
      </c>
      <c r="J2255">
        <f t="shared" si="70"/>
        <v>711.86752524717429</v>
      </c>
      <c r="K2255">
        <f t="shared" si="71"/>
        <v>-151.51944952370968</v>
      </c>
      <c r="L2255">
        <v>24.096851930604998</v>
      </c>
      <c r="M2255">
        <v>66.47</v>
      </c>
      <c r="N2255">
        <v>0.79821750779099498</v>
      </c>
    </row>
    <row r="2256" spans="1:14" x14ac:dyDescent="0.35">
      <c r="A2256" t="s">
        <v>113</v>
      </c>
      <c r="B2256" t="s">
        <v>114</v>
      </c>
      <c r="C2256" t="s">
        <v>115</v>
      </c>
      <c r="D2256">
        <v>116</v>
      </c>
      <c r="E2256" t="s">
        <v>115</v>
      </c>
      <c r="F2256">
        <v>2009</v>
      </c>
      <c r="G2256">
        <v>14155740</v>
      </c>
      <c r="H2256">
        <v>851.20302427767001</v>
      </c>
      <c r="I2256">
        <v>9951177021.3360596</v>
      </c>
      <c r="J2256">
        <f t="shared" si="70"/>
        <v>702.97822800758274</v>
      </c>
      <c r="K2256">
        <f t="shared" si="71"/>
        <v>-148.22479627008727</v>
      </c>
      <c r="L2256">
        <v>-1.24171754189637</v>
      </c>
      <c r="M2256">
        <v>67.444000000000003</v>
      </c>
      <c r="N2256">
        <v>1.3131279988523501</v>
      </c>
    </row>
    <row r="2257" spans="1:14" x14ac:dyDescent="0.35">
      <c r="A2257" t="s">
        <v>113</v>
      </c>
      <c r="B2257" t="s">
        <v>114</v>
      </c>
      <c r="C2257" t="s">
        <v>115</v>
      </c>
      <c r="D2257">
        <v>116</v>
      </c>
      <c r="E2257" t="s">
        <v>115</v>
      </c>
      <c r="F2257">
        <v>2010</v>
      </c>
      <c r="G2257">
        <v>14363532</v>
      </c>
      <c r="H2257">
        <v>888.912588294344</v>
      </c>
      <c r="I2257">
        <v>10842976658.727301</v>
      </c>
      <c r="J2257">
        <f t="shared" si="70"/>
        <v>754.89626498045891</v>
      </c>
      <c r="K2257">
        <f t="shared" si="71"/>
        <v>-134.0163233138851</v>
      </c>
      <c r="L2257">
        <v>3.9963952810721799</v>
      </c>
      <c r="M2257">
        <v>67.712000000000003</v>
      </c>
      <c r="N2257">
        <v>1.49309688090973</v>
      </c>
    </row>
    <row r="2258" spans="1:14" x14ac:dyDescent="0.35">
      <c r="A2258" t="s">
        <v>113</v>
      </c>
      <c r="B2258" t="s">
        <v>114</v>
      </c>
      <c r="C2258" t="s">
        <v>115</v>
      </c>
      <c r="D2258">
        <v>116</v>
      </c>
      <c r="E2258" t="s">
        <v>115</v>
      </c>
      <c r="F2258">
        <v>2011</v>
      </c>
      <c r="G2258">
        <v>14573885</v>
      </c>
      <c r="H2258">
        <v>938.017677086302</v>
      </c>
      <c r="I2258">
        <v>12296626377.7258</v>
      </c>
      <c r="J2258">
        <f t="shared" si="70"/>
        <v>843.74388694063384</v>
      </c>
      <c r="K2258">
        <f t="shared" si="71"/>
        <v>-94.273790145668158</v>
      </c>
      <c r="L2258">
        <v>5.4784474961744998</v>
      </c>
      <c r="M2258">
        <v>68.415999999999997</v>
      </c>
      <c r="N2258">
        <v>1.49778870807033</v>
      </c>
    </row>
    <row r="2259" spans="1:14" x14ac:dyDescent="0.35">
      <c r="A2259" t="s">
        <v>113</v>
      </c>
      <c r="B2259" t="s">
        <v>114</v>
      </c>
      <c r="C2259" t="s">
        <v>115</v>
      </c>
      <c r="D2259">
        <v>116</v>
      </c>
      <c r="E2259" t="s">
        <v>115</v>
      </c>
      <c r="F2259">
        <v>2012</v>
      </c>
      <c r="G2259">
        <v>14786640</v>
      </c>
      <c r="H2259">
        <v>992.13460038545099</v>
      </c>
      <c r="I2259">
        <v>13375305411.1084</v>
      </c>
      <c r="J2259">
        <f t="shared" si="70"/>
        <v>904.55339489623066</v>
      </c>
      <c r="K2259">
        <f t="shared" si="71"/>
        <v>-87.581205489220338</v>
      </c>
      <c r="L2259">
        <v>2.9343160929395098</v>
      </c>
      <c r="M2259">
        <v>68.915000000000006</v>
      </c>
      <c r="N2259">
        <v>1.5479398218095499</v>
      </c>
    </row>
    <row r="2260" spans="1:14" x14ac:dyDescent="0.35">
      <c r="A2260" t="s">
        <v>113</v>
      </c>
      <c r="B2260" t="s">
        <v>114</v>
      </c>
      <c r="C2260" t="s">
        <v>115</v>
      </c>
      <c r="D2260">
        <v>116</v>
      </c>
      <c r="E2260" t="s">
        <v>115</v>
      </c>
      <c r="F2260">
        <v>2013</v>
      </c>
      <c r="G2260">
        <v>14999683</v>
      </c>
      <c r="H2260">
        <v>1049.9945064855799</v>
      </c>
      <c r="I2260">
        <v>14402903331.802099</v>
      </c>
      <c r="J2260">
        <f t="shared" si="70"/>
        <v>960.21384797279381</v>
      </c>
      <c r="K2260">
        <f t="shared" si="71"/>
        <v>-89.78065851278609</v>
      </c>
      <c r="L2260">
        <v>2.9416250954734902</v>
      </c>
      <c r="M2260">
        <v>69.304000000000002</v>
      </c>
      <c r="N2260">
        <v>1.5758960136437301</v>
      </c>
    </row>
    <row r="2261" spans="1:14" x14ac:dyDescent="0.35">
      <c r="A2261" t="s">
        <v>113</v>
      </c>
      <c r="B2261" t="s">
        <v>114</v>
      </c>
      <c r="C2261" t="s">
        <v>115</v>
      </c>
      <c r="D2261">
        <v>116</v>
      </c>
      <c r="E2261" t="s">
        <v>115</v>
      </c>
      <c r="F2261">
        <v>2014</v>
      </c>
      <c r="G2261">
        <v>15210817</v>
      </c>
      <c r="H2261">
        <v>1109.3756527159601</v>
      </c>
      <c r="I2261">
        <v>15771426667.2446</v>
      </c>
      <c r="J2261">
        <f t="shared" si="70"/>
        <v>1036.8559865814309</v>
      </c>
      <c r="K2261">
        <f t="shared" si="71"/>
        <v>-72.519666134529189</v>
      </c>
      <c r="L2261">
        <v>3.8556886142420699</v>
      </c>
      <c r="M2261">
        <v>69.736000000000004</v>
      </c>
      <c r="N2261">
        <v>1.6567948792676399</v>
      </c>
    </row>
    <row r="2262" spans="1:14" x14ac:dyDescent="0.35">
      <c r="A2262" t="s">
        <v>113</v>
      </c>
      <c r="B2262" t="s">
        <v>114</v>
      </c>
      <c r="C2262" t="s">
        <v>115</v>
      </c>
      <c r="D2262">
        <v>116</v>
      </c>
      <c r="E2262" t="s">
        <v>115</v>
      </c>
      <c r="F2262">
        <v>2015</v>
      </c>
      <c r="G2262">
        <v>15417523</v>
      </c>
      <c r="H2262">
        <v>1170.7428157864299</v>
      </c>
      <c r="I2262">
        <v>17053757291.1315</v>
      </c>
      <c r="J2262">
        <f t="shared" si="70"/>
        <v>1106.1282211890652</v>
      </c>
      <c r="K2262">
        <f t="shared" si="71"/>
        <v>-64.614594597364658</v>
      </c>
      <c r="L2262">
        <v>1.22393195511119</v>
      </c>
      <c r="M2262">
        <v>69.873000000000005</v>
      </c>
      <c r="N2262">
        <v>1.8016226206536801</v>
      </c>
    </row>
    <row r="2263" spans="1:14" x14ac:dyDescent="0.35">
      <c r="A2263" t="s">
        <v>113</v>
      </c>
      <c r="B2263" t="s">
        <v>114</v>
      </c>
      <c r="C2263" t="s">
        <v>115</v>
      </c>
      <c r="D2263">
        <v>116</v>
      </c>
      <c r="E2263" t="s">
        <v>115</v>
      </c>
      <c r="F2263">
        <v>2016</v>
      </c>
      <c r="G2263">
        <v>15624584</v>
      </c>
      <c r="H2263">
        <v>1235.3234039444501</v>
      </c>
      <c r="I2263">
        <v>18967809017.540798</v>
      </c>
      <c r="J2263">
        <f t="shared" si="70"/>
        <v>1213.972097915746</v>
      </c>
      <c r="K2263">
        <f t="shared" si="71"/>
        <v>-21.35130602870413</v>
      </c>
      <c r="L2263">
        <v>3.0191397513912799</v>
      </c>
      <c r="M2263">
        <v>70.224000000000004</v>
      </c>
      <c r="N2263">
        <v>1.9098836302184701</v>
      </c>
    </row>
    <row r="2264" spans="1:14" x14ac:dyDescent="0.35">
      <c r="A2264" t="s">
        <v>113</v>
      </c>
      <c r="B2264" t="s">
        <v>114</v>
      </c>
      <c r="C2264" t="s">
        <v>115</v>
      </c>
      <c r="D2264">
        <v>116</v>
      </c>
      <c r="E2264" t="s">
        <v>115</v>
      </c>
      <c r="F2264">
        <v>2017</v>
      </c>
      <c r="G2264">
        <v>15830689</v>
      </c>
      <c r="H2264">
        <v>1304.5493890236201</v>
      </c>
      <c r="I2264">
        <v>21037039214.265301</v>
      </c>
      <c r="J2264">
        <f t="shared" si="70"/>
        <v>1328.8770447240358</v>
      </c>
      <c r="K2264">
        <f t="shared" si="71"/>
        <v>24.327655700415789</v>
      </c>
      <c r="L2264">
        <v>2.91263557371478</v>
      </c>
      <c r="M2264">
        <v>70.515000000000001</v>
      </c>
      <c r="N2264">
        <v>2.0673557269102401</v>
      </c>
    </row>
    <row r="2265" spans="1:14" x14ac:dyDescent="0.35">
      <c r="A2265" t="s">
        <v>113</v>
      </c>
      <c r="B2265" t="s">
        <v>114</v>
      </c>
      <c r="C2265" t="s">
        <v>115</v>
      </c>
      <c r="D2265">
        <v>116</v>
      </c>
      <c r="E2265" t="s">
        <v>115</v>
      </c>
      <c r="F2265">
        <v>2018</v>
      </c>
      <c r="G2265">
        <v>16025238</v>
      </c>
      <c r="H2265">
        <v>1384.96802283531</v>
      </c>
      <c r="I2265">
        <v>23246027821.268002</v>
      </c>
      <c r="J2265">
        <f t="shared" si="70"/>
        <v>1450.5886166101247</v>
      </c>
      <c r="K2265">
        <f t="shared" si="71"/>
        <v>65.620593774814779</v>
      </c>
      <c r="L2265">
        <v>2.45908515380146</v>
      </c>
      <c r="M2265">
        <v>70.561000000000007</v>
      </c>
      <c r="N2265">
        <v>2.2084424288968201</v>
      </c>
    </row>
    <row r="2266" spans="1:14" x14ac:dyDescent="0.35">
      <c r="A2266" t="s">
        <v>113</v>
      </c>
      <c r="B2266" t="s">
        <v>114</v>
      </c>
      <c r="C2266" t="s">
        <v>115</v>
      </c>
      <c r="D2266">
        <v>116</v>
      </c>
      <c r="E2266" t="s">
        <v>115</v>
      </c>
      <c r="F2266">
        <v>2019</v>
      </c>
      <c r="G2266">
        <v>16207746</v>
      </c>
      <c r="H2266">
        <v>1465.96953537797</v>
      </c>
      <c r="I2266">
        <v>25525557061.424099</v>
      </c>
      <c r="J2266">
        <f t="shared" si="70"/>
        <v>1574.8986355921484</v>
      </c>
      <c r="K2266">
        <f t="shared" si="71"/>
        <v>108.92910021417833</v>
      </c>
      <c r="L2266">
        <v>1.94257500833107</v>
      </c>
      <c r="M2266">
        <v>70.691999999999993</v>
      </c>
      <c r="N2266">
        <v>2.1964813035577402</v>
      </c>
    </row>
    <row r="2267" spans="1:14" x14ac:dyDescent="0.35">
      <c r="A2267" t="s">
        <v>113</v>
      </c>
      <c r="B2267" t="s">
        <v>114</v>
      </c>
      <c r="C2267" t="s">
        <v>115</v>
      </c>
      <c r="D2267">
        <v>116</v>
      </c>
      <c r="E2267" t="s">
        <v>115</v>
      </c>
      <c r="F2267">
        <v>2020</v>
      </c>
      <c r="G2267">
        <v>16396860</v>
      </c>
      <c r="H2267">
        <v>1404.19865499773</v>
      </c>
      <c r="I2267">
        <v>24826000924.824501</v>
      </c>
      <c r="J2267">
        <f t="shared" si="70"/>
        <v>1514.0704332917705</v>
      </c>
      <c r="K2267">
        <f t="shared" si="71"/>
        <v>109.8717782940405</v>
      </c>
      <c r="L2267">
        <v>2.9402951426396999</v>
      </c>
      <c r="M2267">
        <v>70.415999999999997</v>
      </c>
      <c r="N2267">
        <v>2.45064297618402</v>
      </c>
    </row>
    <row r="2268" spans="1:14" x14ac:dyDescent="0.35">
      <c r="A2268" t="s">
        <v>113</v>
      </c>
      <c r="B2268" t="s">
        <v>114</v>
      </c>
      <c r="C2268" t="s">
        <v>115</v>
      </c>
      <c r="D2268">
        <v>116</v>
      </c>
      <c r="E2268" t="s">
        <v>115</v>
      </c>
      <c r="F2268">
        <v>2021</v>
      </c>
      <c r="G2268">
        <v>16589023</v>
      </c>
      <c r="H2268">
        <v>1429.9370268218399</v>
      </c>
      <c r="I2268">
        <v>25558378554.6297</v>
      </c>
      <c r="J2268">
        <f t="shared" si="70"/>
        <v>1540.6801566692445</v>
      </c>
      <c r="K2268">
        <f t="shared" si="71"/>
        <v>110.74312984740459</v>
      </c>
      <c r="L2268">
        <v>2.9207347759294899</v>
      </c>
      <c r="M2268">
        <v>69.584000000000003</v>
      </c>
      <c r="N2268">
        <v>2.3473424641744201</v>
      </c>
    </row>
    <row r="2269" spans="1:14" x14ac:dyDescent="0.35">
      <c r="A2269" t="s">
        <v>113</v>
      </c>
      <c r="B2269" t="s">
        <v>114</v>
      </c>
      <c r="C2269" t="s">
        <v>115</v>
      </c>
      <c r="D2269">
        <v>116</v>
      </c>
      <c r="E2269" t="s">
        <v>115</v>
      </c>
      <c r="F2269">
        <v>2022</v>
      </c>
      <c r="G2269">
        <v>16767842</v>
      </c>
      <c r="H2269">
        <v>1488.81455084105</v>
      </c>
      <c r="I2269">
        <v>27954426822.166801</v>
      </c>
      <c r="J2269">
        <f t="shared" si="70"/>
        <v>1667.1451712251821</v>
      </c>
      <c r="K2269">
        <f t="shared" si="71"/>
        <v>178.33062038413209</v>
      </c>
      <c r="L2269">
        <v>5.3437026489543697</v>
      </c>
      <c r="N2269">
        <v>2.0996423245600599</v>
      </c>
    </row>
    <row r="2270" spans="1:14" x14ac:dyDescent="0.35">
      <c r="A2270" t="s">
        <v>116</v>
      </c>
      <c r="B2270" t="s">
        <v>117</v>
      </c>
      <c r="C2270" t="s">
        <v>118</v>
      </c>
      <c r="D2270">
        <v>120</v>
      </c>
      <c r="E2270" t="s">
        <v>118</v>
      </c>
      <c r="F2270">
        <v>1960</v>
      </c>
      <c r="G2270">
        <v>5117608</v>
      </c>
      <c r="H2270">
        <v>943.27846169002896</v>
      </c>
      <c r="J2270" t="str">
        <f t="shared" si="70"/>
        <v/>
      </c>
      <c r="K2270" t="str">
        <f t="shared" si="71"/>
        <v/>
      </c>
      <c r="M2270">
        <v>34.819000000000003</v>
      </c>
    </row>
    <row r="2271" spans="1:14" x14ac:dyDescent="0.35">
      <c r="A2271" t="s">
        <v>116</v>
      </c>
      <c r="B2271" t="s">
        <v>117</v>
      </c>
      <c r="C2271" t="s">
        <v>118</v>
      </c>
      <c r="D2271">
        <v>120</v>
      </c>
      <c r="E2271" t="s">
        <v>118</v>
      </c>
      <c r="F2271">
        <v>1961</v>
      </c>
      <c r="G2271">
        <v>5200355</v>
      </c>
      <c r="H2271">
        <v>939.25694949396905</v>
      </c>
      <c r="J2271" t="str">
        <f t="shared" si="70"/>
        <v/>
      </c>
      <c r="K2271" t="str">
        <f t="shared" si="71"/>
        <v/>
      </c>
      <c r="M2271">
        <v>35.405999999999999</v>
      </c>
    </row>
    <row r="2272" spans="1:14" x14ac:dyDescent="0.35">
      <c r="A2272" t="s">
        <v>116</v>
      </c>
      <c r="B2272" t="s">
        <v>117</v>
      </c>
      <c r="C2272" t="s">
        <v>118</v>
      </c>
      <c r="D2272">
        <v>120</v>
      </c>
      <c r="E2272" t="s">
        <v>118</v>
      </c>
      <c r="F2272">
        <v>1962</v>
      </c>
      <c r="G2272">
        <v>5303841</v>
      </c>
      <c r="H2272">
        <v>948.94126727862601</v>
      </c>
      <c r="J2272" t="str">
        <f t="shared" si="70"/>
        <v/>
      </c>
      <c r="K2272" t="str">
        <f t="shared" si="71"/>
        <v/>
      </c>
      <c r="M2272">
        <v>42.515999999999998</v>
      </c>
    </row>
    <row r="2273" spans="1:14" x14ac:dyDescent="0.35">
      <c r="A2273" t="s">
        <v>116</v>
      </c>
      <c r="B2273" t="s">
        <v>117</v>
      </c>
      <c r="C2273" t="s">
        <v>118</v>
      </c>
      <c r="D2273">
        <v>120</v>
      </c>
      <c r="E2273" t="s">
        <v>118</v>
      </c>
      <c r="F2273">
        <v>1963</v>
      </c>
      <c r="G2273">
        <v>5427511</v>
      </c>
      <c r="H2273">
        <v>962.02428979389197</v>
      </c>
      <c r="J2273" t="str">
        <f t="shared" si="70"/>
        <v/>
      </c>
      <c r="K2273" t="str">
        <f t="shared" si="71"/>
        <v/>
      </c>
      <c r="M2273">
        <v>42.917999999999999</v>
      </c>
    </row>
    <row r="2274" spans="1:14" x14ac:dyDescent="0.35">
      <c r="A2274" t="s">
        <v>116</v>
      </c>
      <c r="B2274" t="s">
        <v>117</v>
      </c>
      <c r="C2274" t="s">
        <v>118</v>
      </c>
      <c r="D2274">
        <v>120</v>
      </c>
      <c r="E2274" t="s">
        <v>118</v>
      </c>
      <c r="F2274">
        <v>1964</v>
      </c>
      <c r="G2274">
        <v>5556209</v>
      </c>
      <c r="H2274">
        <v>973.07511645863804</v>
      </c>
      <c r="J2274" t="str">
        <f t="shared" si="70"/>
        <v/>
      </c>
      <c r="K2274" t="str">
        <f t="shared" si="71"/>
        <v/>
      </c>
      <c r="M2274">
        <v>43.31</v>
      </c>
    </row>
    <row r="2275" spans="1:14" x14ac:dyDescent="0.35">
      <c r="A2275" t="s">
        <v>116</v>
      </c>
      <c r="B2275" t="s">
        <v>117</v>
      </c>
      <c r="C2275" t="s">
        <v>118</v>
      </c>
      <c r="D2275">
        <v>120</v>
      </c>
      <c r="E2275" t="s">
        <v>118</v>
      </c>
      <c r="F2275">
        <v>1965</v>
      </c>
      <c r="G2275">
        <v>5690086</v>
      </c>
      <c r="H2275">
        <v>969.431660007868</v>
      </c>
      <c r="J2275" t="str">
        <f t="shared" si="70"/>
        <v/>
      </c>
      <c r="K2275" t="str">
        <f t="shared" si="71"/>
        <v/>
      </c>
      <c r="M2275">
        <v>43.889000000000003</v>
      </c>
    </row>
    <row r="2276" spans="1:14" x14ac:dyDescent="0.35">
      <c r="A2276" t="s">
        <v>116</v>
      </c>
      <c r="B2276" t="s">
        <v>117</v>
      </c>
      <c r="C2276" t="s">
        <v>118</v>
      </c>
      <c r="D2276">
        <v>120</v>
      </c>
      <c r="E2276" t="s">
        <v>118</v>
      </c>
      <c r="F2276">
        <v>1966</v>
      </c>
      <c r="G2276">
        <v>5829580</v>
      </c>
      <c r="H2276">
        <v>989.902766346372</v>
      </c>
      <c r="J2276" t="str">
        <f t="shared" si="70"/>
        <v/>
      </c>
      <c r="K2276" t="str">
        <f t="shared" si="71"/>
        <v/>
      </c>
      <c r="M2276">
        <v>44.436</v>
      </c>
    </row>
    <row r="2277" spans="1:14" x14ac:dyDescent="0.35">
      <c r="A2277" t="s">
        <v>116</v>
      </c>
      <c r="B2277" t="s">
        <v>117</v>
      </c>
      <c r="C2277" t="s">
        <v>118</v>
      </c>
      <c r="D2277">
        <v>120</v>
      </c>
      <c r="E2277" t="s">
        <v>118</v>
      </c>
      <c r="F2277">
        <v>1967</v>
      </c>
      <c r="G2277">
        <v>5975087</v>
      </c>
      <c r="H2277">
        <v>860.408041661786</v>
      </c>
      <c r="I2277">
        <v>778045786.55712295</v>
      </c>
      <c r="J2277">
        <f t="shared" si="70"/>
        <v>130.21497202586724</v>
      </c>
      <c r="K2277">
        <f t="shared" si="71"/>
        <v>-730.19306963591873</v>
      </c>
      <c r="M2277">
        <v>45.176000000000002</v>
      </c>
    </row>
    <row r="2278" spans="1:14" x14ac:dyDescent="0.35">
      <c r="A2278" t="s">
        <v>116</v>
      </c>
      <c r="B2278" t="s">
        <v>117</v>
      </c>
      <c r="C2278" t="s">
        <v>118</v>
      </c>
      <c r="D2278">
        <v>120</v>
      </c>
      <c r="E2278" t="s">
        <v>118</v>
      </c>
      <c r="F2278">
        <v>1968</v>
      </c>
      <c r="G2278">
        <v>6127193</v>
      </c>
      <c r="H2278">
        <v>892.29737543893305</v>
      </c>
      <c r="I2278">
        <v>885021223.58368301</v>
      </c>
      <c r="J2278">
        <f t="shared" si="70"/>
        <v>144.44154502456232</v>
      </c>
      <c r="K2278">
        <f t="shared" si="71"/>
        <v>-747.85583041437076</v>
      </c>
      <c r="M2278">
        <v>45.978000000000002</v>
      </c>
    </row>
    <row r="2279" spans="1:14" x14ac:dyDescent="0.35">
      <c r="A2279" t="s">
        <v>116</v>
      </c>
      <c r="B2279" t="s">
        <v>117</v>
      </c>
      <c r="C2279" t="s">
        <v>118</v>
      </c>
      <c r="D2279">
        <v>120</v>
      </c>
      <c r="E2279" t="s">
        <v>118</v>
      </c>
      <c r="F2279">
        <v>1969</v>
      </c>
      <c r="G2279">
        <v>6286232</v>
      </c>
      <c r="H2279">
        <v>912.35190744144199</v>
      </c>
      <c r="I2279">
        <v>957837542.70368695</v>
      </c>
      <c r="J2279">
        <f t="shared" si="70"/>
        <v>152.37069562556505</v>
      </c>
      <c r="K2279">
        <f t="shared" si="71"/>
        <v>-759.98121181587692</v>
      </c>
      <c r="L2279">
        <v>-1.1015911872741</v>
      </c>
      <c r="M2279">
        <v>46.820999999999998</v>
      </c>
    </row>
    <row r="2280" spans="1:14" x14ac:dyDescent="0.35">
      <c r="A2280" t="s">
        <v>116</v>
      </c>
      <c r="B2280" t="s">
        <v>117</v>
      </c>
      <c r="C2280" t="s">
        <v>118</v>
      </c>
      <c r="D2280">
        <v>120</v>
      </c>
      <c r="E2280" t="s">
        <v>118</v>
      </c>
      <c r="F2280">
        <v>1970</v>
      </c>
      <c r="G2280">
        <v>6452787</v>
      </c>
      <c r="H2280">
        <v>916.28528528467996</v>
      </c>
      <c r="I2280">
        <v>1016992759.3839099</v>
      </c>
      <c r="J2280">
        <f t="shared" si="70"/>
        <v>157.60519592292601</v>
      </c>
      <c r="K2280">
        <f t="shared" si="71"/>
        <v>-758.68008936175397</v>
      </c>
      <c r="L2280">
        <v>5.8580858085173997</v>
      </c>
      <c r="M2280">
        <v>47.582999999999998</v>
      </c>
      <c r="N2280">
        <v>1.87212787212787</v>
      </c>
    </row>
    <row r="2281" spans="1:14" x14ac:dyDescent="0.35">
      <c r="A2281" t="s">
        <v>116</v>
      </c>
      <c r="B2281" t="s">
        <v>117</v>
      </c>
      <c r="C2281" t="s">
        <v>118</v>
      </c>
      <c r="D2281">
        <v>120</v>
      </c>
      <c r="E2281" t="s">
        <v>118</v>
      </c>
      <c r="F2281">
        <v>1971</v>
      </c>
      <c r="G2281">
        <v>6627350</v>
      </c>
      <c r="H2281">
        <v>923.19475582363202</v>
      </c>
      <c r="I2281">
        <v>1119275735.0157199</v>
      </c>
      <c r="J2281">
        <f t="shared" si="70"/>
        <v>168.88737353779715</v>
      </c>
      <c r="K2281">
        <f t="shared" si="71"/>
        <v>-754.30738228583482</v>
      </c>
      <c r="L2281">
        <v>4.0140296180985704</v>
      </c>
      <c r="M2281">
        <v>48.250999999999998</v>
      </c>
      <c r="N2281">
        <v>1.8426704014939299</v>
      </c>
    </row>
    <row r="2282" spans="1:14" x14ac:dyDescent="0.35">
      <c r="A2282" t="s">
        <v>116</v>
      </c>
      <c r="B2282" t="s">
        <v>117</v>
      </c>
      <c r="C2282" t="s">
        <v>118</v>
      </c>
      <c r="D2282">
        <v>120</v>
      </c>
      <c r="E2282" t="s">
        <v>118</v>
      </c>
      <c r="F2282">
        <v>1972</v>
      </c>
      <c r="G2282">
        <v>6809468</v>
      </c>
      <c r="H2282">
        <v>922.52866872660104</v>
      </c>
      <c r="I2282">
        <v>1376836631.08886</v>
      </c>
      <c r="J2282">
        <f t="shared" si="70"/>
        <v>202.19444912419885</v>
      </c>
      <c r="K2282">
        <f t="shared" si="71"/>
        <v>-720.33421960240219</v>
      </c>
      <c r="L2282">
        <v>8.0929186957962003</v>
      </c>
      <c r="M2282">
        <v>48.9</v>
      </c>
      <c r="N2282">
        <v>1.76285473447598</v>
      </c>
    </row>
    <row r="2283" spans="1:14" x14ac:dyDescent="0.35">
      <c r="A2283" t="s">
        <v>116</v>
      </c>
      <c r="B2283" t="s">
        <v>117</v>
      </c>
      <c r="C2283" t="s">
        <v>118</v>
      </c>
      <c r="D2283">
        <v>120</v>
      </c>
      <c r="E2283" t="s">
        <v>118</v>
      </c>
      <c r="F2283">
        <v>1973</v>
      </c>
      <c r="G2283">
        <v>6998688</v>
      </c>
      <c r="H2283">
        <v>945.65860584459301</v>
      </c>
      <c r="I2283">
        <v>1633547259.67119</v>
      </c>
      <c r="J2283">
        <f t="shared" si="70"/>
        <v>233.40764149954819</v>
      </c>
      <c r="K2283">
        <f t="shared" si="71"/>
        <v>-712.25096434504485</v>
      </c>
      <c r="L2283">
        <v>10.3847487003839</v>
      </c>
      <c r="M2283">
        <v>49.323999999999998</v>
      </c>
      <c r="N2283">
        <v>1.76067415730337</v>
      </c>
    </row>
    <row r="2284" spans="1:14" x14ac:dyDescent="0.35">
      <c r="A2284" t="s">
        <v>116</v>
      </c>
      <c r="B2284" t="s">
        <v>117</v>
      </c>
      <c r="C2284" t="s">
        <v>118</v>
      </c>
      <c r="D2284">
        <v>120</v>
      </c>
      <c r="E2284" t="s">
        <v>118</v>
      </c>
      <c r="F2284">
        <v>1974</v>
      </c>
      <c r="G2284">
        <v>7194697</v>
      </c>
      <c r="H2284">
        <v>1018.63951742643</v>
      </c>
      <c r="I2284">
        <v>1876158009.5322499</v>
      </c>
      <c r="J2284">
        <f t="shared" si="70"/>
        <v>260.7695653524047</v>
      </c>
      <c r="K2284">
        <f t="shared" si="71"/>
        <v>-757.86995207402526</v>
      </c>
      <c r="L2284">
        <v>17.232933492330599</v>
      </c>
      <c r="M2284">
        <v>49.570999999999998</v>
      </c>
      <c r="N2284">
        <v>1.6919407226959</v>
      </c>
    </row>
    <row r="2285" spans="1:14" x14ac:dyDescent="0.35">
      <c r="A2285" t="s">
        <v>116</v>
      </c>
      <c r="B2285" t="s">
        <v>117</v>
      </c>
      <c r="C2285" t="s">
        <v>118</v>
      </c>
      <c r="D2285">
        <v>120</v>
      </c>
      <c r="E2285" t="s">
        <v>118</v>
      </c>
      <c r="F2285">
        <v>1975</v>
      </c>
      <c r="G2285">
        <v>7397417</v>
      </c>
      <c r="H2285">
        <v>1102.13211571735</v>
      </c>
      <c r="I2285">
        <v>2540677514.0460501</v>
      </c>
      <c r="J2285">
        <f t="shared" si="70"/>
        <v>343.45468344505252</v>
      </c>
      <c r="K2285">
        <f t="shared" si="71"/>
        <v>-758.67743227229744</v>
      </c>
      <c r="L2285">
        <v>13.553329405126201</v>
      </c>
      <c r="M2285">
        <v>49.718000000000004</v>
      </c>
      <c r="N2285">
        <v>1.72759393312651</v>
      </c>
    </row>
    <row r="2286" spans="1:14" x14ac:dyDescent="0.35">
      <c r="A2286" t="s">
        <v>116</v>
      </c>
      <c r="B2286" t="s">
        <v>117</v>
      </c>
      <c r="C2286" t="s">
        <v>118</v>
      </c>
      <c r="D2286">
        <v>120</v>
      </c>
      <c r="E2286" t="s">
        <v>118</v>
      </c>
      <c r="F2286">
        <v>1976</v>
      </c>
      <c r="G2286">
        <v>7598028</v>
      </c>
      <c r="H2286">
        <v>1014.06786279944</v>
      </c>
      <c r="I2286">
        <v>2561200140.8961301</v>
      </c>
      <c r="J2286">
        <f t="shared" si="70"/>
        <v>337.08748387030556</v>
      </c>
      <c r="K2286">
        <f t="shared" si="71"/>
        <v>-676.98037892913453</v>
      </c>
      <c r="L2286">
        <v>9.9306505636972506</v>
      </c>
      <c r="M2286">
        <v>49.88</v>
      </c>
      <c r="N2286">
        <v>1.7623250152160701</v>
      </c>
    </row>
    <row r="2287" spans="1:14" x14ac:dyDescent="0.35">
      <c r="A2287" t="s">
        <v>116</v>
      </c>
      <c r="B2287" t="s">
        <v>117</v>
      </c>
      <c r="C2287" t="s">
        <v>118</v>
      </c>
      <c r="D2287">
        <v>120</v>
      </c>
      <c r="E2287" t="s">
        <v>118</v>
      </c>
      <c r="F2287">
        <v>1977</v>
      </c>
      <c r="G2287">
        <v>7796825</v>
      </c>
      <c r="H2287">
        <v>1123.9910575051299</v>
      </c>
      <c r="I2287">
        <v>2627811887.43537</v>
      </c>
      <c r="J2287">
        <f t="shared" si="70"/>
        <v>337.03615092494317</v>
      </c>
      <c r="K2287">
        <f t="shared" si="71"/>
        <v>-786.95490658018673</v>
      </c>
      <c r="L2287">
        <v>14.6983091581554</v>
      </c>
      <c r="M2287">
        <v>49.994999999999997</v>
      </c>
      <c r="N2287">
        <v>1.7158501076085599</v>
      </c>
    </row>
    <row r="2288" spans="1:14" x14ac:dyDescent="0.35">
      <c r="A2288" t="s">
        <v>116</v>
      </c>
      <c r="B2288" t="s">
        <v>117</v>
      </c>
      <c r="C2288" t="s">
        <v>118</v>
      </c>
      <c r="D2288">
        <v>120</v>
      </c>
      <c r="E2288" t="s">
        <v>118</v>
      </c>
      <c r="F2288">
        <v>1978</v>
      </c>
      <c r="G2288">
        <v>8013279</v>
      </c>
      <c r="H2288">
        <v>1334.26135070701</v>
      </c>
      <c r="I2288">
        <v>4264015172.4843302</v>
      </c>
      <c r="J2288">
        <f t="shared" si="70"/>
        <v>532.11864612280817</v>
      </c>
      <c r="K2288">
        <f t="shared" si="71"/>
        <v>-802.14270458420185</v>
      </c>
      <c r="L2288">
        <v>12.463052344178699</v>
      </c>
      <c r="M2288">
        <v>50.28</v>
      </c>
      <c r="N2288">
        <v>1.66511723995455</v>
      </c>
    </row>
    <row r="2289" spans="1:14" x14ac:dyDescent="0.35">
      <c r="A2289" t="s">
        <v>116</v>
      </c>
      <c r="B2289" t="s">
        <v>117</v>
      </c>
      <c r="C2289" t="s">
        <v>118</v>
      </c>
      <c r="D2289">
        <v>120</v>
      </c>
      <c r="E2289" t="s">
        <v>118</v>
      </c>
      <c r="F2289">
        <v>1979</v>
      </c>
      <c r="G2289">
        <v>8243377</v>
      </c>
      <c r="H2289">
        <v>1375.29459126441</v>
      </c>
      <c r="I2289">
        <v>5576487334.3118801</v>
      </c>
      <c r="J2289">
        <f t="shared" si="70"/>
        <v>676.48092939481967</v>
      </c>
      <c r="K2289">
        <f t="shared" si="71"/>
        <v>-698.81366186959031</v>
      </c>
      <c r="L2289">
        <v>6.5806108190271102</v>
      </c>
      <c r="M2289">
        <v>50.575000000000003</v>
      </c>
      <c r="N2289">
        <v>1.6553637484586901</v>
      </c>
    </row>
    <row r="2290" spans="1:14" x14ac:dyDescent="0.35">
      <c r="A2290" t="s">
        <v>116</v>
      </c>
      <c r="B2290" t="s">
        <v>117</v>
      </c>
      <c r="C2290" t="s">
        <v>118</v>
      </c>
      <c r="D2290">
        <v>120</v>
      </c>
      <c r="E2290" t="s">
        <v>118</v>
      </c>
      <c r="F2290">
        <v>1980</v>
      </c>
      <c r="G2290">
        <v>8519891</v>
      </c>
      <c r="H2290">
        <v>1304.50791850874</v>
      </c>
      <c r="I2290">
        <v>5562771945.91782</v>
      </c>
      <c r="J2290">
        <f t="shared" si="70"/>
        <v>652.91585842093752</v>
      </c>
      <c r="K2290">
        <f t="shared" si="71"/>
        <v>-651.59206008780245</v>
      </c>
      <c r="L2290">
        <v>9.5517542764287207</v>
      </c>
      <c r="M2290">
        <v>51.040999999999997</v>
      </c>
      <c r="N2290">
        <v>1.5558177259991199</v>
      </c>
    </row>
    <row r="2291" spans="1:14" x14ac:dyDescent="0.35">
      <c r="A2291" t="s">
        <v>116</v>
      </c>
      <c r="B2291" t="s">
        <v>117</v>
      </c>
      <c r="C2291" t="s">
        <v>118</v>
      </c>
      <c r="D2291">
        <v>120</v>
      </c>
      <c r="E2291" t="s">
        <v>118</v>
      </c>
      <c r="F2291">
        <v>1981</v>
      </c>
      <c r="G2291">
        <v>8829048</v>
      </c>
      <c r="H2291">
        <v>1473.8712367890801</v>
      </c>
      <c r="I2291">
        <v>5948519908.7350397</v>
      </c>
      <c r="J2291">
        <f t="shared" si="70"/>
        <v>673.74420308226206</v>
      </c>
      <c r="K2291">
        <f t="shared" si="71"/>
        <v>-800.127033706818</v>
      </c>
      <c r="L2291">
        <v>10.727500000000401</v>
      </c>
      <c r="M2291">
        <v>51.517000000000003</v>
      </c>
      <c r="N2291">
        <v>1.8189156089957701</v>
      </c>
    </row>
    <row r="2292" spans="1:14" x14ac:dyDescent="0.35">
      <c r="A2292" t="s">
        <v>116</v>
      </c>
      <c r="B2292" t="s">
        <v>117</v>
      </c>
      <c r="C2292" t="s">
        <v>118</v>
      </c>
      <c r="D2292">
        <v>120</v>
      </c>
      <c r="E2292" t="s">
        <v>118</v>
      </c>
      <c r="F2292">
        <v>1982</v>
      </c>
      <c r="G2292">
        <v>9046986</v>
      </c>
      <c r="H2292">
        <v>1546.47683915219</v>
      </c>
      <c r="I2292">
        <v>6207429211.0320902</v>
      </c>
      <c r="J2292">
        <f t="shared" si="70"/>
        <v>686.13228881221767</v>
      </c>
      <c r="K2292">
        <f t="shared" si="71"/>
        <v>-860.34455033997233</v>
      </c>
      <c r="L2292">
        <v>13.2570198610704</v>
      </c>
      <c r="M2292">
        <v>52.085000000000001</v>
      </c>
      <c r="N2292">
        <v>1.9905191458026501</v>
      </c>
    </row>
    <row r="2293" spans="1:14" x14ac:dyDescent="0.35">
      <c r="A2293" t="s">
        <v>116</v>
      </c>
      <c r="B2293" t="s">
        <v>117</v>
      </c>
      <c r="C2293" t="s">
        <v>118</v>
      </c>
      <c r="D2293">
        <v>120</v>
      </c>
      <c r="E2293" t="s">
        <v>118</v>
      </c>
      <c r="F2293">
        <v>1983</v>
      </c>
      <c r="G2293">
        <v>9240672</v>
      </c>
      <c r="H2293">
        <v>1618.03053287793</v>
      </c>
      <c r="I2293">
        <v>6469482077.3793602</v>
      </c>
      <c r="J2293">
        <f t="shared" si="70"/>
        <v>700.10948093162062</v>
      </c>
      <c r="K2293">
        <f t="shared" si="71"/>
        <v>-917.92105194630938</v>
      </c>
      <c r="L2293">
        <v>16.6312264100787</v>
      </c>
      <c r="M2293">
        <v>52.762</v>
      </c>
      <c r="N2293">
        <v>1.89068408387762</v>
      </c>
    </row>
    <row r="2294" spans="1:14" x14ac:dyDescent="0.35">
      <c r="A2294" t="s">
        <v>116</v>
      </c>
      <c r="B2294" t="s">
        <v>117</v>
      </c>
      <c r="C2294" t="s">
        <v>118</v>
      </c>
      <c r="D2294">
        <v>120</v>
      </c>
      <c r="E2294" t="s">
        <v>118</v>
      </c>
      <c r="F2294">
        <v>1984</v>
      </c>
      <c r="G2294">
        <v>9508570</v>
      </c>
      <c r="H2294">
        <v>1689.97696962039</v>
      </c>
      <c r="I2294">
        <v>7056306268.1368999</v>
      </c>
      <c r="J2294">
        <f t="shared" si="70"/>
        <v>742.09962887551967</v>
      </c>
      <c r="K2294">
        <f t="shared" si="71"/>
        <v>-947.87734074487037</v>
      </c>
      <c r="L2294">
        <v>11.3733220902937</v>
      </c>
      <c r="M2294">
        <v>53.22</v>
      </c>
      <c r="N2294">
        <v>1.74021909233177</v>
      </c>
    </row>
    <row r="2295" spans="1:14" x14ac:dyDescent="0.35">
      <c r="A2295" t="s">
        <v>116</v>
      </c>
      <c r="B2295" t="s">
        <v>117</v>
      </c>
      <c r="C2295" t="s">
        <v>118</v>
      </c>
      <c r="D2295">
        <v>120</v>
      </c>
      <c r="E2295" t="s">
        <v>118</v>
      </c>
      <c r="F2295">
        <v>1985</v>
      </c>
      <c r="G2295">
        <v>9804254</v>
      </c>
      <c r="H2295">
        <v>1771.1653609795301</v>
      </c>
      <c r="I2295">
        <v>8278151533.4928703</v>
      </c>
      <c r="J2295">
        <f t="shared" si="70"/>
        <v>844.3428264397138</v>
      </c>
      <c r="K2295">
        <f t="shared" si="71"/>
        <v>-926.82253453981627</v>
      </c>
      <c r="L2295">
        <v>8.5083743439159498</v>
      </c>
      <c r="M2295">
        <v>53.899000000000001</v>
      </c>
      <c r="N2295">
        <v>1.33983572895277</v>
      </c>
    </row>
    <row r="2296" spans="1:14" x14ac:dyDescent="0.35">
      <c r="A2296" t="s">
        <v>116</v>
      </c>
      <c r="B2296" t="s">
        <v>117</v>
      </c>
      <c r="C2296" t="s">
        <v>118</v>
      </c>
      <c r="D2296">
        <v>120</v>
      </c>
      <c r="E2296" t="s">
        <v>118</v>
      </c>
      <c r="F2296">
        <v>1986</v>
      </c>
      <c r="G2296">
        <v>10112712</v>
      </c>
      <c r="H2296">
        <v>1833.4202860133801</v>
      </c>
      <c r="I2296">
        <v>11703434795.613501</v>
      </c>
      <c r="J2296">
        <f t="shared" si="70"/>
        <v>1157.2993273825557</v>
      </c>
      <c r="K2296">
        <f t="shared" si="71"/>
        <v>-676.12095863082436</v>
      </c>
      <c r="L2296">
        <v>7.7700249870353204</v>
      </c>
      <c r="M2296">
        <v>54.036999999999999</v>
      </c>
      <c r="N2296">
        <v>1.2178234582829499</v>
      </c>
    </row>
    <row r="2297" spans="1:14" x14ac:dyDescent="0.35">
      <c r="A2297" t="s">
        <v>116</v>
      </c>
      <c r="B2297" t="s">
        <v>117</v>
      </c>
      <c r="C2297" t="s">
        <v>118</v>
      </c>
      <c r="D2297">
        <v>120</v>
      </c>
      <c r="E2297" t="s">
        <v>118</v>
      </c>
      <c r="F2297">
        <v>1987</v>
      </c>
      <c r="G2297">
        <v>10433905</v>
      </c>
      <c r="H2297">
        <v>1738.8354697940499</v>
      </c>
      <c r="I2297">
        <v>12880965932.524401</v>
      </c>
      <c r="J2297">
        <f t="shared" si="70"/>
        <v>1234.5297309611694</v>
      </c>
      <c r="K2297">
        <f t="shared" si="71"/>
        <v>-504.30573883288048</v>
      </c>
      <c r="L2297">
        <v>13.140499844701001</v>
      </c>
      <c r="M2297">
        <v>54.723999999999997</v>
      </c>
      <c r="N2297">
        <v>1.25002549719531</v>
      </c>
    </row>
    <row r="2298" spans="1:14" x14ac:dyDescent="0.35">
      <c r="A2298" t="s">
        <v>116</v>
      </c>
      <c r="B2298" t="s">
        <v>117</v>
      </c>
      <c r="C2298" t="s">
        <v>118</v>
      </c>
      <c r="D2298">
        <v>120</v>
      </c>
      <c r="E2298" t="s">
        <v>118</v>
      </c>
      <c r="F2298">
        <v>1988</v>
      </c>
      <c r="G2298">
        <v>10759573</v>
      </c>
      <c r="H2298">
        <v>1554.2823818475999</v>
      </c>
      <c r="I2298">
        <v>12193312550.577999</v>
      </c>
      <c r="J2298">
        <f t="shared" si="70"/>
        <v>1133.2524581205964</v>
      </c>
      <c r="K2298">
        <f t="shared" si="71"/>
        <v>-421.02992372700351</v>
      </c>
      <c r="L2298">
        <v>1.6823326077120999</v>
      </c>
      <c r="M2298">
        <v>54.933999999999997</v>
      </c>
      <c r="N2298">
        <v>1.28479615502836</v>
      </c>
    </row>
    <row r="2299" spans="1:14" x14ac:dyDescent="0.35">
      <c r="A2299" t="s">
        <v>116</v>
      </c>
      <c r="B2299" t="s">
        <v>117</v>
      </c>
      <c r="C2299" t="s">
        <v>118</v>
      </c>
      <c r="D2299">
        <v>120</v>
      </c>
      <c r="E2299" t="s">
        <v>118</v>
      </c>
      <c r="F2299">
        <v>1989</v>
      </c>
      <c r="G2299">
        <v>11089222</v>
      </c>
      <c r="H2299">
        <v>1480.64451068788</v>
      </c>
      <c r="I2299">
        <v>10797507576.754299</v>
      </c>
      <c r="J2299">
        <f t="shared" si="70"/>
        <v>973.69387832205894</v>
      </c>
      <c r="K2299">
        <f t="shared" si="71"/>
        <v>-506.95063236582109</v>
      </c>
      <c r="L2299">
        <v>-1.66552589550542</v>
      </c>
      <c r="M2299">
        <v>54.947000000000003</v>
      </c>
      <c r="N2299">
        <v>1.3336891545687399</v>
      </c>
    </row>
    <row r="2300" spans="1:14" x14ac:dyDescent="0.35">
      <c r="A2300" t="s">
        <v>116</v>
      </c>
      <c r="B2300" t="s">
        <v>117</v>
      </c>
      <c r="C2300" t="s">
        <v>118</v>
      </c>
      <c r="D2300">
        <v>120</v>
      </c>
      <c r="E2300" t="s">
        <v>118</v>
      </c>
      <c r="F2300">
        <v>1990</v>
      </c>
      <c r="G2300">
        <v>11430520</v>
      </c>
      <c r="H2300">
        <v>1348.7303497867199</v>
      </c>
      <c r="I2300">
        <v>11786761068.787201</v>
      </c>
      <c r="J2300">
        <f t="shared" si="70"/>
        <v>1031.1657797534322</v>
      </c>
      <c r="K2300">
        <f t="shared" si="71"/>
        <v>-317.56457003328774</v>
      </c>
      <c r="L2300">
        <v>1.0993812838360599</v>
      </c>
      <c r="M2300">
        <v>54.868000000000002</v>
      </c>
      <c r="N2300">
        <v>1.4745666126807</v>
      </c>
    </row>
    <row r="2301" spans="1:14" x14ac:dyDescent="0.35">
      <c r="A2301" t="s">
        <v>116</v>
      </c>
      <c r="B2301" t="s">
        <v>117</v>
      </c>
      <c r="C2301" t="s">
        <v>118</v>
      </c>
      <c r="D2301">
        <v>120</v>
      </c>
      <c r="E2301" t="s">
        <v>118</v>
      </c>
      <c r="F2301">
        <v>1991</v>
      </c>
      <c r="G2301">
        <v>11777719</v>
      </c>
      <c r="H2301">
        <v>1259.1172627081801</v>
      </c>
      <c r="I2301">
        <v>11102528723.959801</v>
      </c>
      <c r="J2301">
        <f t="shared" si="70"/>
        <v>942.67223763445202</v>
      </c>
      <c r="K2301">
        <f t="shared" si="71"/>
        <v>-316.44502507372806</v>
      </c>
      <c r="L2301">
        <v>6.0051330500345501E-2</v>
      </c>
      <c r="M2301">
        <v>54.658000000000001</v>
      </c>
      <c r="N2301">
        <v>1.51455169920463</v>
      </c>
    </row>
    <row r="2302" spans="1:14" x14ac:dyDescent="0.35">
      <c r="A2302" t="s">
        <v>116</v>
      </c>
      <c r="B2302" t="s">
        <v>117</v>
      </c>
      <c r="C2302" t="s">
        <v>118</v>
      </c>
      <c r="D2302">
        <v>120</v>
      </c>
      <c r="E2302" t="s">
        <v>118</v>
      </c>
      <c r="F2302">
        <v>1992</v>
      </c>
      <c r="G2302">
        <v>12128604</v>
      </c>
      <c r="H2302">
        <v>1184.7870887302199</v>
      </c>
      <c r="I2302">
        <v>11387830102.0741</v>
      </c>
      <c r="J2302">
        <f t="shared" si="70"/>
        <v>938.92339976423511</v>
      </c>
      <c r="K2302">
        <f t="shared" si="71"/>
        <v>-245.86368896598481</v>
      </c>
      <c r="L2302">
        <v>-1.6055045871741801E-2</v>
      </c>
      <c r="M2302">
        <v>54.481000000000002</v>
      </c>
      <c r="N2302">
        <v>1.5326056138361199</v>
      </c>
    </row>
    <row r="2303" spans="1:14" x14ac:dyDescent="0.35">
      <c r="A2303" t="s">
        <v>116</v>
      </c>
      <c r="B2303" t="s">
        <v>117</v>
      </c>
      <c r="C2303" t="s">
        <v>118</v>
      </c>
      <c r="D2303">
        <v>120</v>
      </c>
      <c r="E2303" t="s">
        <v>118</v>
      </c>
      <c r="F2303">
        <v>1993</v>
      </c>
      <c r="G2303">
        <v>12486773</v>
      </c>
      <c r="H2303">
        <v>1059.52036255805</v>
      </c>
      <c r="I2303">
        <v>15497618393.283501</v>
      </c>
      <c r="J2303">
        <f t="shared" si="70"/>
        <v>1241.1227779413864</v>
      </c>
      <c r="K2303">
        <f t="shared" si="71"/>
        <v>181.60241538333639</v>
      </c>
      <c r="L2303">
        <v>-3.2065545691586799</v>
      </c>
      <c r="M2303">
        <v>54.061999999999998</v>
      </c>
      <c r="N2303">
        <v>1.3261245506113899</v>
      </c>
    </row>
    <row r="2304" spans="1:14" x14ac:dyDescent="0.35">
      <c r="A2304" t="s">
        <v>116</v>
      </c>
      <c r="B2304" t="s">
        <v>117</v>
      </c>
      <c r="C2304" t="s">
        <v>118</v>
      </c>
      <c r="D2304">
        <v>120</v>
      </c>
      <c r="E2304" t="s">
        <v>118</v>
      </c>
      <c r="F2304">
        <v>1994</v>
      </c>
      <c r="G2304">
        <v>12848862</v>
      </c>
      <c r="H2304">
        <v>1048.9872125516099</v>
      </c>
      <c r="I2304">
        <v>8474423043.9650297</v>
      </c>
      <c r="J2304">
        <f t="shared" si="70"/>
        <v>659.54658427843879</v>
      </c>
      <c r="K2304">
        <f t="shared" si="71"/>
        <v>-389.44062827317111</v>
      </c>
      <c r="L2304">
        <v>35.094461845946398</v>
      </c>
      <c r="M2304">
        <v>53.527999999999999</v>
      </c>
      <c r="N2304">
        <v>1.3103400918897301</v>
      </c>
    </row>
    <row r="2305" spans="1:14" x14ac:dyDescent="0.35">
      <c r="A2305" t="s">
        <v>116</v>
      </c>
      <c r="B2305" t="s">
        <v>117</v>
      </c>
      <c r="C2305" t="s">
        <v>118</v>
      </c>
      <c r="D2305">
        <v>120</v>
      </c>
      <c r="E2305" t="s">
        <v>118</v>
      </c>
      <c r="F2305">
        <v>1995</v>
      </c>
      <c r="G2305">
        <v>13211647</v>
      </c>
      <c r="H2305">
        <v>1049.70666322338</v>
      </c>
      <c r="I2305">
        <v>10316238262.764799</v>
      </c>
      <c r="J2305">
        <f t="shared" si="70"/>
        <v>780.84422500576943</v>
      </c>
      <c r="K2305">
        <f t="shared" si="71"/>
        <v>-268.86243821761059</v>
      </c>
      <c r="L2305">
        <v>9.0696907192150906</v>
      </c>
      <c r="M2305">
        <v>53.222000000000001</v>
      </c>
      <c r="N2305">
        <v>1.2516448385188099</v>
      </c>
    </row>
    <row r="2306" spans="1:14" x14ac:dyDescent="0.35">
      <c r="A2306" t="s">
        <v>116</v>
      </c>
      <c r="B2306" t="s">
        <v>117</v>
      </c>
      <c r="C2306" t="s">
        <v>118</v>
      </c>
      <c r="D2306">
        <v>120</v>
      </c>
      <c r="E2306" t="s">
        <v>118</v>
      </c>
      <c r="F2306">
        <v>1996</v>
      </c>
      <c r="G2306">
        <v>13575324</v>
      </c>
      <c r="H2306">
        <v>1064.6460453090499</v>
      </c>
      <c r="I2306">
        <v>10514126088.307301</v>
      </c>
      <c r="J2306">
        <f t="shared" si="70"/>
        <v>774.50277343710547</v>
      </c>
      <c r="K2306">
        <f t="shared" si="71"/>
        <v>-290.14327187194442</v>
      </c>
      <c r="L2306">
        <v>3.9240637274979799</v>
      </c>
      <c r="M2306">
        <v>52.82</v>
      </c>
      <c r="N2306">
        <v>1.22483788338251</v>
      </c>
    </row>
    <row r="2307" spans="1:14" x14ac:dyDescent="0.35">
      <c r="A2307" t="s">
        <v>116</v>
      </c>
      <c r="B2307" t="s">
        <v>117</v>
      </c>
      <c r="C2307" t="s">
        <v>118</v>
      </c>
      <c r="D2307">
        <v>120</v>
      </c>
      <c r="E2307" t="s">
        <v>118</v>
      </c>
      <c r="F2307">
        <v>1997</v>
      </c>
      <c r="G2307">
        <v>13941181</v>
      </c>
      <c r="H2307">
        <v>1083.6416097946601</v>
      </c>
      <c r="I2307">
        <v>10224692035.065399</v>
      </c>
      <c r="J2307">
        <f t="shared" ref="J2307:J2370" si="72">IF(ISBLANK(I2307),"",I2307/G2307)</f>
        <v>733.41648997064158</v>
      </c>
      <c r="K2307">
        <f t="shared" ref="K2307:K2370" si="73">IF(ISBLANK(I2307),"",IF(ISBLANK(H2307),"",J2307-H2307))</f>
        <v>-350.22511982401852</v>
      </c>
      <c r="L2307">
        <v>4.7862388186037599</v>
      </c>
      <c r="M2307">
        <v>52.737000000000002</v>
      </c>
      <c r="N2307">
        <v>1.3012417461068699</v>
      </c>
    </row>
    <row r="2308" spans="1:14" x14ac:dyDescent="0.35">
      <c r="A2308" t="s">
        <v>116</v>
      </c>
      <c r="B2308" t="s">
        <v>117</v>
      </c>
      <c r="C2308" t="s">
        <v>118</v>
      </c>
      <c r="D2308">
        <v>120</v>
      </c>
      <c r="E2308" t="s">
        <v>118</v>
      </c>
      <c r="F2308">
        <v>1998</v>
      </c>
      <c r="G2308">
        <v>14314599</v>
      </c>
      <c r="H2308">
        <v>1105.2452040486401</v>
      </c>
      <c r="I2308">
        <v>10819195260.833</v>
      </c>
      <c r="J2308">
        <f t="shared" si="72"/>
        <v>755.81546230062054</v>
      </c>
      <c r="K2308">
        <f t="shared" si="73"/>
        <v>-349.42974174801952</v>
      </c>
      <c r="L2308">
        <v>3.1707518538690702</v>
      </c>
      <c r="M2308">
        <v>52.582000000000001</v>
      </c>
      <c r="N2308">
        <v>1.3965094378673699</v>
      </c>
    </row>
    <row r="2309" spans="1:14" x14ac:dyDescent="0.35">
      <c r="A2309" t="s">
        <v>116</v>
      </c>
      <c r="B2309" t="s">
        <v>117</v>
      </c>
      <c r="C2309" t="s">
        <v>118</v>
      </c>
      <c r="D2309">
        <v>120</v>
      </c>
      <c r="E2309" t="s">
        <v>118</v>
      </c>
      <c r="F2309">
        <v>1999</v>
      </c>
      <c r="G2309">
        <v>14698973</v>
      </c>
      <c r="H2309">
        <v>1124.9004767004201</v>
      </c>
      <c r="I2309">
        <v>11118672106.1418</v>
      </c>
      <c r="J2309">
        <f t="shared" si="72"/>
        <v>756.42509896043759</v>
      </c>
      <c r="K2309">
        <f t="shared" si="73"/>
        <v>-368.47537773998249</v>
      </c>
      <c r="L2309">
        <v>1.87174500672008</v>
      </c>
      <c r="M2309">
        <v>52.695</v>
      </c>
      <c r="N2309">
        <v>1.44385239060644</v>
      </c>
    </row>
    <row r="2310" spans="1:14" x14ac:dyDescent="0.35">
      <c r="A2310" t="s">
        <v>116</v>
      </c>
      <c r="B2310" t="s">
        <v>117</v>
      </c>
      <c r="C2310" t="s">
        <v>118</v>
      </c>
      <c r="D2310">
        <v>120</v>
      </c>
      <c r="E2310" t="s">
        <v>118</v>
      </c>
      <c r="F2310">
        <v>2000</v>
      </c>
      <c r="G2310">
        <v>15091594</v>
      </c>
      <c r="H2310">
        <v>1137.62452691047</v>
      </c>
      <c r="I2310">
        <v>9971652120.2915192</v>
      </c>
      <c r="J2310">
        <f t="shared" si="72"/>
        <v>660.74214031278063</v>
      </c>
      <c r="K2310">
        <f t="shared" si="73"/>
        <v>-476.88238659768933</v>
      </c>
      <c r="L2310">
        <v>1.2271901297613199</v>
      </c>
      <c r="M2310">
        <v>52.932000000000002</v>
      </c>
      <c r="N2310">
        <v>1.3247488647241401</v>
      </c>
    </row>
    <row r="2311" spans="1:14" x14ac:dyDescent="0.35">
      <c r="A2311" t="s">
        <v>116</v>
      </c>
      <c r="B2311" t="s">
        <v>117</v>
      </c>
      <c r="C2311" t="s">
        <v>118</v>
      </c>
      <c r="D2311">
        <v>120</v>
      </c>
      <c r="E2311" t="s">
        <v>118</v>
      </c>
      <c r="F2311">
        <v>2001</v>
      </c>
      <c r="G2311">
        <v>15493253</v>
      </c>
      <c r="H2311">
        <v>1156.0503908101</v>
      </c>
      <c r="I2311">
        <v>10257038437.448999</v>
      </c>
      <c r="J2311">
        <f t="shared" si="72"/>
        <v>662.0325916996901</v>
      </c>
      <c r="K2311">
        <f t="shared" si="73"/>
        <v>-494.0177991104099</v>
      </c>
      <c r="L2311">
        <v>4.41977245881146</v>
      </c>
      <c r="M2311">
        <v>53.142000000000003</v>
      </c>
      <c r="N2311">
        <v>1.29036003475657</v>
      </c>
    </row>
    <row r="2312" spans="1:14" x14ac:dyDescent="0.35">
      <c r="A2312" t="s">
        <v>116</v>
      </c>
      <c r="B2312" t="s">
        <v>117</v>
      </c>
      <c r="C2312" t="s">
        <v>118</v>
      </c>
      <c r="D2312">
        <v>120</v>
      </c>
      <c r="E2312" t="s">
        <v>118</v>
      </c>
      <c r="F2312">
        <v>2002</v>
      </c>
      <c r="G2312">
        <v>15914033</v>
      </c>
      <c r="H2312">
        <v>1175.8716737250099</v>
      </c>
      <c r="I2312">
        <v>11741246542.787901</v>
      </c>
      <c r="J2312">
        <f t="shared" si="72"/>
        <v>737.79201933211402</v>
      </c>
      <c r="K2312">
        <f t="shared" si="73"/>
        <v>-438.07965439289592</v>
      </c>
      <c r="L2312">
        <v>2.8344226012806701</v>
      </c>
      <c r="M2312">
        <v>53.414999999999999</v>
      </c>
      <c r="N2312">
        <v>1.3385067560333701</v>
      </c>
    </row>
    <row r="2313" spans="1:14" x14ac:dyDescent="0.35">
      <c r="A2313" t="s">
        <v>116</v>
      </c>
      <c r="B2313" t="s">
        <v>117</v>
      </c>
      <c r="C2313" t="s">
        <v>118</v>
      </c>
      <c r="D2313">
        <v>120</v>
      </c>
      <c r="E2313" t="s">
        <v>118</v>
      </c>
      <c r="F2313">
        <v>2003</v>
      </c>
      <c r="G2313">
        <v>16354326</v>
      </c>
      <c r="H2313">
        <v>1206.6105120184</v>
      </c>
      <c r="I2313">
        <v>15443546606.6373</v>
      </c>
      <c r="J2313">
        <f t="shared" si="72"/>
        <v>944.30957329805585</v>
      </c>
      <c r="K2313">
        <f t="shared" si="73"/>
        <v>-262.30093872034411</v>
      </c>
      <c r="L2313">
        <v>0.62316355737431595</v>
      </c>
      <c r="M2313">
        <v>53.883000000000003</v>
      </c>
      <c r="N2313">
        <v>1.3838069976001</v>
      </c>
    </row>
    <row r="2314" spans="1:14" x14ac:dyDescent="0.35">
      <c r="A2314" t="s">
        <v>116</v>
      </c>
      <c r="B2314" t="s">
        <v>117</v>
      </c>
      <c r="C2314" t="s">
        <v>118</v>
      </c>
      <c r="D2314">
        <v>120</v>
      </c>
      <c r="E2314" t="s">
        <v>118</v>
      </c>
      <c r="F2314">
        <v>2004</v>
      </c>
      <c r="G2314">
        <v>16809407</v>
      </c>
      <c r="H2314">
        <v>1256.69364973857</v>
      </c>
      <c r="I2314">
        <v>18422803181.394699</v>
      </c>
      <c r="J2314">
        <f t="shared" si="72"/>
        <v>1095.9817429249408</v>
      </c>
      <c r="K2314">
        <f t="shared" si="73"/>
        <v>-160.71190681362918</v>
      </c>
      <c r="L2314">
        <v>0.23364738006758401</v>
      </c>
      <c r="M2314">
        <v>54.177999999999997</v>
      </c>
      <c r="N2314">
        <v>1.4016038318718</v>
      </c>
    </row>
    <row r="2315" spans="1:14" x14ac:dyDescent="0.35">
      <c r="A2315" t="s">
        <v>116</v>
      </c>
      <c r="B2315" t="s">
        <v>117</v>
      </c>
      <c r="C2315" t="s">
        <v>118</v>
      </c>
      <c r="D2315">
        <v>120</v>
      </c>
      <c r="E2315" t="s">
        <v>118</v>
      </c>
      <c r="F2315">
        <v>2005</v>
      </c>
      <c r="G2315">
        <v>17275171</v>
      </c>
      <c r="H2315">
        <v>1250.05888278874</v>
      </c>
      <c r="I2315">
        <v>19020925162.6418</v>
      </c>
      <c r="J2315">
        <f t="shared" si="72"/>
        <v>1101.0556805858419</v>
      </c>
      <c r="K2315">
        <f t="shared" si="73"/>
        <v>-149.00320220289814</v>
      </c>
      <c r="L2315">
        <v>2.0135395017598698</v>
      </c>
      <c r="M2315">
        <v>54.362000000000002</v>
      </c>
      <c r="N2315">
        <v>1.1439006243482199</v>
      </c>
    </row>
    <row r="2316" spans="1:14" x14ac:dyDescent="0.35">
      <c r="A2316" t="s">
        <v>116</v>
      </c>
      <c r="B2316" t="s">
        <v>117</v>
      </c>
      <c r="C2316" t="s">
        <v>118</v>
      </c>
      <c r="D2316">
        <v>120</v>
      </c>
      <c r="E2316" t="s">
        <v>118</v>
      </c>
      <c r="F2316">
        <v>2006</v>
      </c>
      <c r="G2316">
        <v>17751333</v>
      </c>
      <c r="H2316">
        <v>1262.8719061992799</v>
      </c>
      <c r="I2316">
        <v>20658217745.3489</v>
      </c>
      <c r="J2316">
        <f t="shared" si="72"/>
        <v>1163.7558568333375</v>
      </c>
      <c r="K2316">
        <f t="shared" si="73"/>
        <v>-99.116049365942445</v>
      </c>
      <c r="L2316">
        <v>5.1175781601946904</v>
      </c>
      <c r="M2316">
        <v>54.856000000000002</v>
      </c>
      <c r="N2316">
        <v>1.22979394296967</v>
      </c>
    </row>
    <row r="2317" spans="1:14" x14ac:dyDescent="0.35">
      <c r="A2317" t="s">
        <v>116</v>
      </c>
      <c r="B2317" t="s">
        <v>117</v>
      </c>
      <c r="C2317" t="s">
        <v>118</v>
      </c>
      <c r="D2317">
        <v>120</v>
      </c>
      <c r="E2317" t="s">
        <v>118</v>
      </c>
      <c r="F2317">
        <v>2007</v>
      </c>
      <c r="G2317">
        <v>18251866</v>
      </c>
      <c r="H2317">
        <v>1281.39248461374</v>
      </c>
      <c r="I2317">
        <v>23427237251.179199</v>
      </c>
      <c r="J2317">
        <f t="shared" si="72"/>
        <v>1283.5529940434144</v>
      </c>
      <c r="K2317">
        <f t="shared" si="73"/>
        <v>2.1605094296744483</v>
      </c>
      <c r="L2317">
        <v>0.92140224565010698</v>
      </c>
      <c r="M2317">
        <v>55.164999999999999</v>
      </c>
      <c r="N2317">
        <v>1.2415929929159599</v>
      </c>
    </row>
    <row r="2318" spans="1:14" x14ac:dyDescent="0.35">
      <c r="A2318" t="s">
        <v>116</v>
      </c>
      <c r="B2318" t="s">
        <v>117</v>
      </c>
      <c r="C2318" t="s">
        <v>118</v>
      </c>
      <c r="D2318">
        <v>120</v>
      </c>
      <c r="E2318" t="s">
        <v>118</v>
      </c>
      <c r="F2318">
        <v>2008</v>
      </c>
      <c r="G2318">
        <v>18777081</v>
      </c>
      <c r="H2318">
        <v>1281.0198370903499</v>
      </c>
      <c r="I2318">
        <v>27300877526.1525</v>
      </c>
      <c r="J2318">
        <f t="shared" si="72"/>
        <v>1453.9468368993296</v>
      </c>
      <c r="K2318">
        <f t="shared" si="73"/>
        <v>172.92699980897964</v>
      </c>
      <c r="L2318">
        <v>5.3378062762749803</v>
      </c>
      <c r="M2318">
        <v>55.655000000000001</v>
      </c>
      <c r="N2318">
        <v>1.2555907411192999</v>
      </c>
    </row>
    <row r="2319" spans="1:14" x14ac:dyDescent="0.35">
      <c r="A2319" t="s">
        <v>116</v>
      </c>
      <c r="B2319" t="s">
        <v>117</v>
      </c>
      <c r="C2319" t="s">
        <v>118</v>
      </c>
      <c r="D2319">
        <v>120</v>
      </c>
      <c r="E2319" t="s">
        <v>118</v>
      </c>
      <c r="F2319">
        <v>2009</v>
      </c>
      <c r="G2319">
        <v>19319274</v>
      </c>
      <c r="H2319">
        <v>1277.1816192093199</v>
      </c>
      <c r="I2319">
        <v>27818823528.391102</v>
      </c>
      <c r="J2319">
        <f t="shared" si="72"/>
        <v>1439.9518081471954</v>
      </c>
      <c r="K2319">
        <f t="shared" si="73"/>
        <v>162.77018893787545</v>
      </c>
      <c r="L2319">
        <v>3.0436184793999801</v>
      </c>
      <c r="M2319">
        <v>56.101999999999997</v>
      </c>
      <c r="N2319">
        <v>1.2338341891762199</v>
      </c>
    </row>
    <row r="2320" spans="1:14" x14ac:dyDescent="0.35">
      <c r="A2320" t="s">
        <v>116</v>
      </c>
      <c r="B2320" t="s">
        <v>117</v>
      </c>
      <c r="C2320" t="s">
        <v>118</v>
      </c>
      <c r="D2320">
        <v>120</v>
      </c>
      <c r="E2320" t="s">
        <v>118</v>
      </c>
      <c r="F2320">
        <v>2010</v>
      </c>
      <c r="G2320">
        <v>19878036</v>
      </c>
      <c r="H2320">
        <v>1277.26569338387</v>
      </c>
      <c r="I2320">
        <v>27243249538.734501</v>
      </c>
      <c r="J2320">
        <f t="shared" si="72"/>
        <v>1370.5201831174115</v>
      </c>
      <c r="K2320">
        <f t="shared" si="73"/>
        <v>93.254489733541504</v>
      </c>
      <c r="L2320">
        <v>1.27538046242339</v>
      </c>
      <c r="M2320">
        <v>56.582000000000001</v>
      </c>
      <c r="N2320">
        <v>1.2883751769681899</v>
      </c>
    </row>
    <row r="2321" spans="1:14" x14ac:dyDescent="0.35">
      <c r="A2321" t="s">
        <v>116</v>
      </c>
      <c r="B2321" t="s">
        <v>117</v>
      </c>
      <c r="C2321" t="s">
        <v>118</v>
      </c>
      <c r="D2321">
        <v>120</v>
      </c>
      <c r="E2321" t="s">
        <v>118</v>
      </c>
      <c r="F2321">
        <v>2011</v>
      </c>
      <c r="G2321">
        <v>20448873</v>
      </c>
      <c r="H2321">
        <v>1283.5670412593099</v>
      </c>
      <c r="I2321">
        <v>30327344167.153099</v>
      </c>
      <c r="J2321">
        <f t="shared" si="72"/>
        <v>1483.0814474300416</v>
      </c>
      <c r="K2321">
        <f t="shared" si="73"/>
        <v>199.51440617073172</v>
      </c>
      <c r="L2321">
        <v>2.9396994630511002</v>
      </c>
      <c r="M2321">
        <v>57.133000000000003</v>
      </c>
      <c r="N2321">
        <v>1.1358888923658901</v>
      </c>
    </row>
    <row r="2322" spans="1:14" x14ac:dyDescent="0.35">
      <c r="A2322" t="s">
        <v>116</v>
      </c>
      <c r="B2322" t="s">
        <v>117</v>
      </c>
      <c r="C2322" t="s">
        <v>118</v>
      </c>
      <c r="D2322">
        <v>120</v>
      </c>
      <c r="E2322" t="s">
        <v>118</v>
      </c>
      <c r="F2322">
        <v>2012</v>
      </c>
      <c r="G2322">
        <v>21032684</v>
      </c>
      <c r="H2322">
        <v>1305.66803322188</v>
      </c>
      <c r="I2322">
        <v>29709677234.483799</v>
      </c>
      <c r="J2322">
        <f t="shared" si="72"/>
        <v>1412.5480720617397</v>
      </c>
      <c r="K2322">
        <f t="shared" si="73"/>
        <v>106.88003883985971</v>
      </c>
      <c r="L2322">
        <v>2.7352967752955801</v>
      </c>
      <c r="M2322">
        <v>57.792000000000002</v>
      </c>
      <c r="N2322">
        <v>1.1753485756078801</v>
      </c>
    </row>
    <row r="2323" spans="1:14" x14ac:dyDescent="0.35">
      <c r="A2323" t="s">
        <v>116</v>
      </c>
      <c r="B2323" t="s">
        <v>117</v>
      </c>
      <c r="C2323" t="s">
        <v>118</v>
      </c>
      <c r="D2323">
        <v>120</v>
      </c>
      <c r="E2323" t="s">
        <v>118</v>
      </c>
      <c r="F2323">
        <v>2013</v>
      </c>
      <c r="G2323">
        <v>21632850</v>
      </c>
      <c r="H2323">
        <v>1332.86000415064</v>
      </c>
      <c r="I2323">
        <v>33109062093.556099</v>
      </c>
      <c r="J2323">
        <f t="shared" si="72"/>
        <v>1530.4993144017594</v>
      </c>
      <c r="K2323">
        <f t="shared" si="73"/>
        <v>197.63931025111947</v>
      </c>
      <c r="L2323">
        <v>2.0503471800174999</v>
      </c>
      <c r="M2323">
        <v>58.475999999999999</v>
      </c>
      <c r="N2323">
        <v>1.1650411430349901</v>
      </c>
    </row>
    <row r="2324" spans="1:14" x14ac:dyDescent="0.35">
      <c r="A2324" t="s">
        <v>116</v>
      </c>
      <c r="B2324" t="s">
        <v>117</v>
      </c>
      <c r="C2324" t="s">
        <v>118</v>
      </c>
      <c r="D2324">
        <v>120</v>
      </c>
      <c r="E2324" t="s">
        <v>118</v>
      </c>
      <c r="F2324">
        <v>2014</v>
      </c>
      <c r="G2324">
        <v>22299585</v>
      </c>
      <c r="H2324">
        <v>1366.96659460157</v>
      </c>
      <c r="I2324">
        <v>36096673507.611504</v>
      </c>
      <c r="J2324">
        <f t="shared" si="72"/>
        <v>1618.7150347242562</v>
      </c>
      <c r="K2324">
        <f t="shared" si="73"/>
        <v>251.74844012268613</v>
      </c>
      <c r="L2324">
        <v>1.85489850366758</v>
      </c>
      <c r="M2324">
        <v>58.935000000000002</v>
      </c>
      <c r="N2324">
        <v>1.10497962306915</v>
      </c>
    </row>
    <row r="2325" spans="1:14" x14ac:dyDescent="0.35">
      <c r="A2325" t="s">
        <v>116</v>
      </c>
      <c r="B2325" t="s">
        <v>117</v>
      </c>
      <c r="C2325" t="s">
        <v>118</v>
      </c>
      <c r="D2325">
        <v>120</v>
      </c>
      <c r="E2325" t="s">
        <v>118</v>
      </c>
      <c r="F2325">
        <v>2015</v>
      </c>
      <c r="G2325">
        <v>23012646</v>
      </c>
      <c r="H2325">
        <v>1399.6753359199499</v>
      </c>
      <c r="I2325">
        <v>31773333681.567299</v>
      </c>
      <c r="J2325">
        <f t="shared" si="72"/>
        <v>1380.6901510398804</v>
      </c>
      <c r="K2325">
        <f t="shared" si="73"/>
        <v>-18.985184880069482</v>
      </c>
      <c r="L2325">
        <v>2.6762353141989901</v>
      </c>
      <c r="M2325">
        <v>59.658000000000001</v>
      </c>
      <c r="N2325">
        <v>1.0988986430940899</v>
      </c>
    </row>
    <row r="2326" spans="1:14" x14ac:dyDescent="0.35">
      <c r="A2326" t="s">
        <v>116</v>
      </c>
      <c r="B2326" t="s">
        <v>117</v>
      </c>
      <c r="C2326" t="s">
        <v>118</v>
      </c>
      <c r="D2326">
        <v>120</v>
      </c>
      <c r="E2326" t="s">
        <v>118</v>
      </c>
      <c r="F2326">
        <v>2016</v>
      </c>
      <c r="G2326">
        <v>23711630</v>
      </c>
      <c r="H2326">
        <v>1420.02987198496</v>
      </c>
      <c r="I2326">
        <v>33255786818.6922</v>
      </c>
      <c r="J2326">
        <f t="shared" si="72"/>
        <v>1402.5095203784895</v>
      </c>
      <c r="K2326">
        <f t="shared" si="73"/>
        <v>-17.520351606470513</v>
      </c>
      <c r="L2326">
        <v>0.87419038328911902</v>
      </c>
      <c r="M2326">
        <v>60.232999999999997</v>
      </c>
      <c r="N2326">
        <v>1.14642434992604</v>
      </c>
    </row>
    <row r="2327" spans="1:14" x14ac:dyDescent="0.35">
      <c r="A2327" t="s">
        <v>116</v>
      </c>
      <c r="B2327" t="s">
        <v>117</v>
      </c>
      <c r="C2327" t="s">
        <v>118</v>
      </c>
      <c r="D2327">
        <v>120</v>
      </c>
      <c r="E2327" t="s">
        <v>118</v>
      </c>
      <c r="F2327">
        <v>2017</v>
      </c>
      <c r="G2327">
        <v>24393181</v>
      </c>
      <c r="H2327">
        <v>1429.23468501772</v>
      </c>
      <c r="I2327">
        <v>35437226898.679802</v>
      </c>
      <c r="J2327">
        <f t="shared" si="72"/>
        <v>1452.7513610742199</v>
      </c>
      <c r="K2327">
        <f t="shared" si="73"/>
        <v>23.516676056499819</v>
      </c>
      <c r="L2327">
        <v>0.640409149881771</v>
      </c>
      <c r="M2327">
        <v>60.81</v>
      </c>
      <c r="N2327">
        <v>1.13837382188187</v>
      </c>
    </row>
    <row r="2328" spans="1:14" x14ac:dyDescent="0.35">
      <c r="A2328" t="s">
        <v>116</v>
      </c>
      <c r="B2328" t="s">
        <v>117</v>
      </c>
      <c r="C2328" t="s">
        <v>118</v>
      </c>
      <c r="D2328">
        <v>120</v>
      </c>
      <c r="E2328" t="s">
        <v>118</v>
      </c>
      <c r="F2328">
        <v>2018</v>
      </c>
      <c r="G2328">
        <v>25076747</v>
      </c>
      <c r="H2328">
        <v>1445.26777131721</v>
      </c>
      <c r="I2328">
        <v>39233896780.0205</v>
      </c>
      <c r="J2328">
        <f t="shared" si="72"/>
        <v>1564.5528816006517</v>
      </c>
      <c r="K2328">
        <f t="shared" si="73"/>
        <v>119.28511028344178</v>
      </c>
      <c r="L2328">
        <v>1.06885811312928</v>
      </c>
      <c r="M2328">
        <v>61.18</v>
      </c>
      <c r="N2328">
        <v>1.0760098181673601</v>
      </c>
    </row>
    <row r="2329" spans="1:14" x14ac:dyDescent="0.35">
      <c r="A2329" t="s">
        <v>116</v>
      </c>
      <c r="B2329" t="s">
        <v>117</v>
      </c>
      <c r="C2329" t="s">
        <v>118</v>
      </c>
      <c r="D2329">
        <v>120</v>
      </c>
      <c r="E2329" t="s">
        <v>118</v>
      </c>
      <c r="F2329">
        <v>2019</v>
      </c>
      <c r="G2329">
        <v>25782341</v>
      </c>
      <c r="H2329">
        <v>1454.5640689780801</v>
      </c>
      <c r="I2329">
        <v>38827845005.876297</v>
      </c>
      <c r="J2329">
        <f t="shared" si="72"/>
        <v>1505.9860160051524</v>
      </c>
      <c r="K2329">
        <f t="shared" si="73"/>
        <v>51.421947027072292</v>
      </c>
      <c r="L2329">
        <v>2.4528021406273099</v>
      </c>
      <c r="M2329">
        <v>61.584000000000003</v>
      </c>
      <c r="N2329">
        <v>1.06457837839838</v>
      </c>
    </row>
    <row r="2330" spans="1:14" x14ac:dyDescent="0.35">
      <c r="A2330" t="s">
        <v>116</v>
      </c>
      <c r="B2330" t="s">
        <v>117</v>
      </c>
      <c r="C2330" t="s">
        <v>118</v>
      </c>
      <c r="D2330">
        <v>120</v>
      </c>
      <c r="E2330" t="s">
        <v>118</v>
      </c>
      <c r="F2330">
        <v>2020</v>
      </c>
      <c r="G2330">
        <v>26491087</v>
      </c>
      <c r="H2330">
        <v>1419.32820833604</v>
      </c>
      <c r="I2330">
        <v>39888925026.9384</v>
      </c>
      <c r="J2330">
        <f t="shared" si="72"/>
        <v>1505.7488968624957</v>
      </c>
      <c r="K2330">
        <f t="shared" si="73"/>
        <v>86.420688526455706</v>
      </c>
      <c r="L2330">
        <v>2.4376088218223502</v>
      </c>
      <c r="M2330">
        <v>60.832999999999998</v>
      </c>
      <c r="N2330">
        <v>0.96440732254506001</v>
      </c>
    </row>
    <row r="2331" spans="1:14" x14ac:dyDescent="0.35">
      <c r="A2331" t="s">
        <v>116</v>
      </c>
      <c r="B2331" t="s">
        <v>117</v>
      </c>
      <c r="C2331" t="s">
        <v>118</v>
      </c>
      <c r="D2331">
        <v>120</v>
      </c>
      <c r="E2331" t="s">
        <v>118</v>
      </c>
      <c r="F2331">
        <v>2021</v>
      </c>
      <c r="G2331">
        <v>27198628</v>
      </c>
      <c r="H2331">
        <v>1428.5625853839699</v>
      </c>
      <c r="I2331">
        <v>44263174440.259804</v>
      </c>
      <c r="J2331">
        <f t="shared" si="72"/>
        <v>1627.4046779219821</v>
      </c>
      <c r="K2331">
        <f t="shared" si="73"/>
        <v>198.84209253801214</v>
      </c>
      <c r="L2331">
        <v>2.2718576250356999</v>
      </c>
      <c r="M2331">
        <v>60.332999999999998</v>
      </c>
      <c r="N2331">
        <v>0.97811703134303596</v>
      </c>
    </row>
    <row r="2332" spans="1:14" x14ac:dyDescent="0.35">
      <c r="A2332" t="s">
        <v>116</v>
      </c>
      <c r="B2332" t="s">
        <v>117</v>
      </c>
      <c r="C2332" t="s">
        <v>118</v>
      </c>
      <c r="D2332">
        <v>120</v>
      </c>
      <c r="E2332" t="s">
        <v>118</v>
      </c>
      <c r="F2332">
        <v>2022</v>
      </c>
      <c r="G2332">
        <v>27914536</v>
      </c>
      <c r="H2332">
        <v>1441.7949049337899</v>
      </c>
      <c r="I2332">
        <v>42997986174.807404</v>
      </c>
      <c r="J2332">
        <f t="shared" si="72"/>
        <v>1540.3439331682748</v>
      </c>
      <c r="K2332">
        <f t="shared" si="73"/>
        <v>98.549028234484922</v>
      </c>
      <c r="L2332">
        <v>6.2476771334387902</v>
      </c>
      <c r="N2332">
        <v>0.94915422763618995</v>
      </c>
    </row>
    <row r="2333" spans="1:14" x14ac:dyDescent="0.35">
      <c r="A2333" t="s">
        <v>119</v>
      </c>
      <c r="B2333" t="s">
        <v>120</v>
      </c>
      <c r="C2333" t="s">
        <v>121</v>
      </c>
      <c r="D2333">
        <v>124</v>
      </c>
      <c r="E2333" t="s">
        <v>121</v>
      </c>
      <c r="F2333">
        <v>1960</v>
      </c>
      <c r="G2333">
        <v>17909356</v>
      </c>
      <c r="J2333" t="str">
        <f t="shared" si="72"/>
        <v/>
      </c>
      <c r="K2333" t="str">
        <f t="shared" si="73"/>
        <v/>
      </c>
      <c r="L2333">
        <v>1.35869565217392</v>
      </c>
      <c r="M2333">
        <v>71.133170731707295</v>
      </c>
      <c r="N2333">
        <v>4.18525654025553</v>
      </c>
    </row>
    <row r="2334" spans="1:14" x14ac:dyDescent="0.35">
      <c r="A2334" t="s">
        <v>119</v>
      </c>
      <c r="B2334" t="s">
        <v>120</v>
      </c>
      <c r="C2334" t="s">
        <v>121</v>
      </c>
      <c r="D2334">
        <v>124</v>
      </c>
      <c r="E2334" t="s">
        <v>121</v>
      </c>
      <c r="F2334">
        <v>1961</v>
      </c>
      <c r="G2334">
        <v>18271000</v>
      </c>
      <c r="J2334" t="str">
        <f t="shared" si="72"/>
        <v/>
      </c>
      <c r="K2334" t="str">
        <f t="shared" si="73"/>
        <v/>
      </c>
      <c r="L2334">
        <v>1.0187667560321101</v>
      </c>
      <c r="M2334">
        <v>71.346097560975593</v>
      </c>
      <c r="N2334">
        <v>4.1283122434605204</v>
      </c>
    </row>
    <row r="2335" spans="1:14" x14ac:dyDescent="0.35">
      <c r="A2335" t="s">
        <v>119</v>
      </c>
      <c r="B2335" t="s">
        <v>120</v>
      </c>
      <c r="C2335" t="s">
        <v>121</v>
      </c>
      <c r="D2335">
        <v>124</v>
      </c>
      <c r="E2335" t="s">
        <v>121</v>
      </c>
      <c r="F2335">
        <v>1962</v>
      </c>
      <c r="G2335">
        <v>18614000</v>
      </c>
      <c r="J2335" t="str">
        <f t="shared" si="72"/>
        <v/>
      </c>
      <c r="K2335" t="str">
        <f t="shared" si="73"/>
        <v/>
      </c>
      <c r="L2335">
        <v>1.0615711252653499</v>
      </c>
      <c r="M2335">
        <v>71.3670731707317</v>
      </c>
      <c r="N2335">
        <v>3.9992163886712202</v>
      </c>
    </row>
    <row r="2336" spans="1:14" x14ac:dyDescent="0.35">
      <c r="A2336" t="s">
        <v>119</v>
      </c>
      <c r="B2336" t="s">
        <v>120</v>
      </c>
      <c r="C2336" t="s">
        <v>121</v>
      </c>
      <c r="D2336">
        <v>124</v>
      </c>
      <c r="E2336" t="s">
        <v>121</v>
      </c>
      <c r="F2336">
        <v>1963</v>
      </c>
      <c r="G2336">
        <v>18964000</v>
      </c>
      <c r="J2336" t="str">
        <f t="shared" si="72"/>
        <v/>
      </c>
      <c r="K2336" t="str">
        <f t="shared" si="73"/>
        <v/>
      </c>
      <c r="L2336">
        <v>1.6281512605042801</v>
      </c>
      <c r="M2336">
        <v>71.380731707317096</v>
      </c>
      <c r="N2336">
        <v>3.62065011154897</v>
      </c>
    </row>
    <row r="2337" spans="1:14" x14ac:dyDescent="0.35">
      <c r="A2337" t="s">
        <v>119</v>
      </c>
      <c r="B2337" t="s">
        <v>120</v>
      </c>
      <c r="C2337" t="s">
        <v>121</v>
      </c>
      <c r="D2337">
        <v>124</v>
      </c>
      <c r="E2337" t="s">
        <v>121</v>
      </c>
      <c r="F2337">
        <v>1964</v>
      </c>
      <c r="G2337">
        <v>19325000</v>
      </c>
      <c r="J2337" t="str">
        <f t="shared" si="72"/>
        <v/>
      </c>
      <c r="K2337" t="str">
        <f t="shared" si="73"/>
        <v/>
      </c>
      <c r="L2337">
        <v>1.9121447028423699</v>
      </c>
      <c r="M2337">
        <v>71.776341463414596</v>
      </c>
      <c r="N2337">
        <v>3.40206283659061</v>
      </c>
    </row>
    <row r="2338" spans="1:14" x14ac:dyDescent="0.35">
      <c r="A2338" t="s">
        <v>119</v>
      </c>
      <c r="B2338" t="s">
        <v>120</v>
      </c>
      <c r="C2338" t="s">
        <v>121</v>
      </c>
      <c r="D2338">
        <v>124</v>
      </c>
      <c r="E2338" t="s">
        <v>121</v>
      </c>
      <c r="F2338">
        <v>1965</v>
      </c>
      <c r="G2338">
        <v>19678000</v>
      </c>
      <c r="J2338" t="str">
        <f t="shared" si="72"/>
        <v/>
      </c>
      <c r="K2338" t="str">
        <f t="shared" si="73"/>
        <v/>
      </c>
      <c r="L2338">
        <v>2.33265720081135</v>
      </c>
      <c r="M2338">
        <v>71.872195121951194</v>
      </c>
      <c r="N2338">
        <v>2.9302606594165401</v>
      </c>
    </row>
    <row r="2339" spans="1:14" x14ac:dyDescent="0.35">
      <c r="A2339" t="s">
        <v>119</v>
      </c>
      <c r="B2339" t="s">
        <v>120</v>
      </c>
      <c r="C2339" t="s">
        <v>121</v>
      </c>
      <c r="D2339">
        <v>124</v>
      </c>
      <c r="E2339" t="s">
        <v>121</v>
      </c>
      <c r="F2339">
        <v>1966</v>
      </c>
      <c r="G2339">
        <v>20048000</v>
      </c>
      <c r="J2339" t="str">
        <f t="shared" si="72"/>
        <v/>
      </c>
      <c r="K2339" t="str">
        <f t="shared" si="73"/>
        <v/>
      </c>
      <c r="L2339">
        <v>3.8156590683845302</v>
      </c>
      <c r="M2339">
        <v>72.004390243902407</v>
      </c>
      <c r="N2339">
        <v>2.6832824215495701</v>
      </c>
    </row>
    <row r="2340" spans="1:14" x14ac:dyDescent="0.35">
      <c r="A2340" t="s">
        <v>119</v>
      </c>
      <c r="B2340" t="s">
        <v>120</v>
      </c>
      <c r="C2340" t="s">
        <v>121</v>
      </c>
      <c r="D2340">
        <v>124</v>
      </c>
      <c r="E2340" t="s">
        <v>121</v>
      </c>
      <c r="F2340">
        <v>1967</v>
      </c>
      <c r="G2340">
        <v>20412000</v>
      </c>
      <c r="J2340" t="str">
        <f t="shared" si="72"/>
        <v/>
      </c>
      <c r="K2340" t="str">
        <f t="shared" si="73"/>
        <v/>
      </c>
      <c r="L2340">
        <v>3.5799522673031201</v>
      </c>
      <c r="M2340">
        <v>72.207804878048805</v>
      </c>
      <c r="N2340">
        <v>2.7479267697781902</v>
      </c>
    </row>
    <row r="2341" spans="1:14" x14ac:dyDescent="0.35">
      <c r="A2341" t="s">
        <v>119</v>
      </c>
      <c r="B2341" t="s">
        <v>120</v>
      </c>
      <c r="C2341" t="s">
        <v>121</v>
      </c>
      <c r="D2341">
        <v>124</v>
      </c>
      <c r="E2341" t="s">
        <v>121</v>
      </c>
      <c r="F2341">
        <v>1968</v>
      </c>
      <c r="G2341">
        <v>20744000</v>
      </c>
      <c r="J2341" t="str">
        <f t="shared" si="72"/>
        <v/>
      </c>
      <c r="K2341" t="str">
        <f t="shared" si="73"/>
        <v/>
      </c>
      <c r="L2341">
        <v>4.0552995391704698</v>
      </c>
      <c r="M2341">
        <v>72.353414634146304</v>
      </c>
      <c r="N2341">
        <v>2.5436418804429199</v>
      </c>
    </row>
    <row r="2342" spans="1:14" x14ac:dyDescent="0.35">
      <c r="A2342" t="s">
        <v>119</v>
      </c>
      <c r="B2342" t="s">
        <v>120</v>
      </c>
      <c r="C2342" t="s">
        <v>121</v>
      </c>
      <c r="D2342">
        <v>124</v>
      </c>
      <c r="E2342" t="s">
        <v>121</v>
      </c>
      <c r="F2342">
        <v>1969</v>
      </c>
      <c r="G2342">
        <v>21028000</v>
      </c>
      <c r="J2342" t="str">
        <f t="shared" si="72"/>
        <v/>
      </c>
      <c r="K2342" t="str">
        <f t="shared" si="73"/>
        <v/>
      </c>
      <c r="L2342">
        <v>4.5615589016829201</v>
      </c>
      <c r="M2342">
        <v>72.501463414634102</v>
      </c>
      <c r="N2342">
        <v>2.27378467044438</v>
      </c>
    </row>
    <row r="2343" spans="1:14" x14ac:dyDescent="0.35">
      <c r="A2343" t="s">
        <v>119</v>
      </c>
      <c r="B2343" t="s">
        <v>120</v>
      </c>
      <c r="C2343" t="s">
        <v>121</v>
      </c>
      <c r="D2343">
        <v>124</v>
      </c>
      <c r="E2343" t="s">
        <v>121</v>
      </c>
      <c r="F2343">
        <v>1970</v>
      </c>
      <c r="G2343">
        <v>21324000</v>
      </c>
      <c r="I2343">
        <v>86905583309.407593</v>
      </c>
      <c r="J2343">
        <f t="shared" si="72"/>
        <v>4075.4822411089663</v>
      </c>
      <c r="K2343" t="str">
        <f t="shared" si="73"/>
        <v/>
      </c>
      <c r="L2343">
        <v>3.34603981363832</v>
      </c>
      <c r="M2343">
        <v>72.700487804878094</v>
      </c>
      <c r="N2343">
        <v>2.1889796959380798</v>
      </c>
    </row>
    <row r="2344" spans="1:14" x14ac:dyDescent="0.35">
      <c r="A2344" t="s">
        <v>119</v>
      </c>
      <c r="B2344" t="s">
        <v>120</v>
      </c>
      <c r="C2344" t="s">
        <v>121</v>
      </c>
      <c r="D2344">
        <v>124</v>
      </c>
      <c r="E2344" t="s">
        <v>121</v>
      </c>
      <c r="F2344">
        <v>1971</v>
      </c>
      <c r="G2344">
        <v>21962032</v>
      </c>
      <c r="I2344">
        <v>98159003763.121399</v>
      </c>
      <c r="J2344">
        <f t="shared" si="72"/>
        <v>4469.4864192494297</v>
      </c>
      <c r="K2344" t="str">
        <f t="shared" si="73"/>
        <v/>
      </c>
      <c r="L2344">
        <v>2.7049180327868498</v>
      </c>
      <c r="M2344">
        <v>73.0292682926829</v>
      </c>
      <c r="N2344">
        <v>2.13148563939489</v>
      </c>
    </row>
    <row r="2345" spans="1:14" x14ac:dyDescent="0.35">
      <c r="A2345" t="s">
        <v>119</v>
      </c>
      <c r="B2345" t="s">
        <v>120</v>
      </c>
      <c r="C2345" t="s">
        <v>121</v>
      </c>
      <c r="D2345">
        <v>124</v>
      </c>
      <c r="E2345" t="s">
        <v>121</v>
      </c>
      <c r="F2345">
        <v>1972</v>
      </c>
      <c r="G2345">
        <v>22218463</v>
      </c>
      <c r="I2345">
        <v>111973127588.645</v>
      </c>
      <c r="J2345">
        <f t="shared" si="72"/>
        <v>5039.6432727432584</v>
      </c>
      <c r="K2345" t="str">
        <f t="shared" si="73"/>
        <v/>
      </c>
      <c r="L2345">
        <v>4.9880287310455103</v>
      </c>
      <c r="M2345">
        <v>72.933902439024394</v>
      </c>
      <c r="N2345">
        <v>2.0118184382193198</v>
      </c>
    </row>
    <row r="2346" spans="1:14" x14ac:dyDescent="0.35">
      <c r="A2346" t="s">
        <v>119</v>
      </c>
      <c r="B2346" t="s">
        <v>120</v>
      </c>
      <c r="C2346" t="s">
        <v>121</v>
      </c>
      <c r="D2346">
        <v>124</v>
      </c>
      <c r="E2346" t="s">
        <v>121</v>
      </c>
      <c r="F2346">
        <v>1973</v>
      </c>
      <c r="G2346">
        <v>22491777</v>
      </c>
      <c r="I2346">
        <v>129947894210.57899</v>
      </c>
      <c r="J2346">
        <f t="shared" si="72"/>
        <v>5777.5734754341111</v>
      </c>
      <c r="K2346" t="str">
        <f t="shared" si="73"/>
        <v/>
      </c>
      <c r="L2346">
        <v>7.4876472824021096</v>
      </c>
      <c r="M2346">
        <v>73.162682926829305</v>
      </c>
      <c r="N2346">
        <v>1.83260181767425</v>
      </c>
    </row>
    <row r="2347" spans="1:14" x14ac:dyDescent="0.35">
      <c r="A2347" t="s">
        <v>119</v>
      </c>
      <c r="B2347" t="s">
        <v>120</v>
      </c>
      <c r="C2347" t="s">
        <v>121</v>
      </c>
      <c r="D2347">
        <v>124</v>
      </c>
      <c r="E2347" t="s">
        <v>121</v>
      </c>
      <c r="F2347">
        <v>1974</v>
      </c>
      <c r="G2347">
        <v>22807969</v>
      </c>
      <c r="I2347">
        <v>158580766871.16599</v>
      </c>
      <c r="J2347">
        <f t="shared" si="72"/>
        <v>6952.8666437229012</v>
      </c>
      <c r="K2347" t="str">
        <f t="shared" si="73"/>
        <v/>
      </c>
      <c r="L2347">
        <v>10.997171145686</v>
      </c>
      <c r="M2347">
        <v>73.237560975609796</v>
      </c>
      <c r="N2347">
        <v>1.7838130850828999</v>
      </c>
    </row>
    <row r="2348" spans="1:14" x14ac:dyDescent="0.35">
      <c r="A2348" t="s">
        <v>119</v>
      </c>
      <c r="B2348" t="s">
        <v>120</v>
      </c>
      <c r="C2348" t="s">
        <v>121</v>
      </c>
      <c r="D2348">
        <v>124</v>
      </c>
      <c r="E2348" t="s">
        <v>121</v>
      </c>
      <c r="F2348">
        <v>1975</v>
      </c>
      <c r="G2348">
        <v>23143275</v>
      </c>
      <c r="I2348">
        <v>171802537357.452</v>
      </c>
      <c r="J2348">
        <f t="shared" si="72"/>
        <v>7423.432394829686</v>
      </c>
      <c r="K2348" t="str">
        <f t="shared" si="73"/>
        <v/>
      </c>
      <c r="L2348">
        <v>10.672188595093999</v>
      </c>
      <c r="M2348">
        <v>73.521707317073194</v>
      </c>
      <c r="N2348">
        <v>1.8635418526560701</v>
      </c>
    </row>
    <row r="2349" spans="1:14" x14ac:dyDescent="0.35">
      <c r="A2349" t="s">
        <v>119</v>
      </c>
      <c r="B2349" t="s">
        <v>120</v>
      </c>
      <c r="C2349" t="s">
        <v>121</v>
      </c>
      <c r="D2349">
        <v>124</v>
      </c>
      <c r="E2349" t="s">
        <v>121</v>
      </c>
      <c r="F2349">
        <v>1976</v>
      </c>
      <c r="G2349">
        <v>23449808</v>
      </c>
      <c r="I2349">
        <v>203585192697.76901</v>
      </c>
      <c r="J2349">
        <f t="shared" si="72"/>
        <v>8681.7424133182249</v>
      </c>
      <c r="K2349" t="str">
        <f t="shared" si="73"/>
        <v/>
      </c>
      <c r="L2349">
        <v>7.5417386298214799</v>
      </c>
      <c r="M2349">
        <v>73.856097560975599</v>
      </c>
      <c r="N2349">
        <v>1.76592797783934</v>
      </c>
    </row>
    <row r="2350" spans="1:14" x14ac:dyDescent="0.35">
      <c r="A2350" t="s">
        <v>119</v>
      </c>
      <c r="B2350" t="s">
        <v>120</v>
      </c>
      <c r="C2350" t="s">
        <v>121</v>
      </c>
      <c r="D2350">
        <v>124</v>
      </c>
      <c r="E2350" t="s">
        <v>121</v>
      </c>
      <c r="F2350">
        <v>1977</v>
      </c>
      <c r="G2350">
        <v>23725843</v>
      </c>
      <c r="I2350">
        <v>207884725905.03101</v>
      </c>
      <c r="J2350">
        <f t="shared" si="72"/>
        <v>8761.9531961427456</v>
      </c>
      <c r="K2350" t="str">
        <f t="shared" si="73"/>
        <v/>
      </c>
      <c r="L2350">
        <v>7.9764453961457003</v>
      </c>
      <c r="M2350">
        <v>74.215609756097606</v>
      </c>
      <c r="N2350">
        <v>1.8057636000778401</v>
      </c>
    </row>
    <row r="2351" spans="1:14" x14ac:dyDescent="0.35">
      <c r="A2351" t="s">
        <v>119</v>
      </c>
      <c r="B2351" t="s">
        <v>120</v>
      </c>
      <c r="C2351" t="s">
        <v>121</v>
      </c>
      <c r="D2351">
        <v>124</v>
      </c>
      <c r="E2351" t="s">
        <v>121</v>
      </c>
      <c r="F2351">
        <v>1978</v>
      </c>
      <c r="G2351">
        <v>23963203</v>
      </c>
      <c r="I2351">
        <v>213974919786.09601</v>
      </c>
      <c r="J2351">
        <f t="shared" si="72"/>
        <v>8929.3121535587707</v>
      </c>
      <c r="K2351" t="str">
        <f t="shared" si="73"/>
        <v/>
      </c>
      <c r="L2351">
        <v>8.97372335151214</v>
      </c>
      <c r="M2351">
        <v>74.529756097561005</v>
      </c>
      <c r="N2351">
        <v>1.84888740061337</v>
      </c>
    </row>
    <row r="2352" spans="1:14" x14ac:dyDescent="0.35">
      <c r="A2352" t="s">
        <v>119</v>
      </c>
      <c r="B2352" t="s">
        <v>120</v>
      </c>
      <c r="C2352" t="s">
        <v>121</v>
      </c>
      <c r="D2352">
        <v>124</v>
      </c>
      <c r="E2352" t="s">
        <v>121</v>
      </c>
      <c r="F2352">
        <v>1979</v>
      </c>
      <c r="G2352">
        <v>24201544</v>
      </c>
      <c r="I2352">
        <v>237297467987.02399</v>
      </c>
      <c r="J2352">
        <f t="shared" si="72"/>
        <v>9805.0549166211877</v>
      </c>
      <c r="K2352" t="str">
        <f t="shared" si="73"/>
        <v/>
      </c>
      <c r="L2352">
        <v>9.1446769790718108</v>
      </c>
      <c r="M2352">
        <v>74.866341463414599</v>
      </c>
      <c r="N2352">
        <v>1.7112459179403201</v>
      </c>
    </row>
    <row r="2353" spans="1:14" x14ac:dyDescent="0.35">
      <c r="A2353" t="s">
        <v>119</v>
      </c>
      <c r="B2353" t="s">
        <v>120</v>
      </c>
      <c r="C2353" t="s">
        <v>121</v>
      </c>
      <c r="D2353">
        <v>124</v>
      </c>
      <c r="E2353" t="s">
        <v>121</v>
      </c>
      <c r="F2353">
        <v>1980</v>
      </c>
      <c r="G2353">
        <v>24515667</v>
      </c>
      <c r="I2353">
        <v>267380993841.94299</v>
      </c>
      <c r="J2353">
        <f t="shared" si="72"/>
        <v>10906.535557117128</v>
      </c>
      <c r="K2353" t="str">
        <f t="shared" si="73"/>
        <v/>
      </c>
      <c r="L2353">
        <v>10.1292205085453</v>
      </c>
      <c r="M2353">
        <v>75.102195121951198</v>
      </c>
      <c r="N2353">
        <v>1.76444861477782</v>
      </c>
    </row>
    <row r="2354" spans="1:14" x14ac:dyDescent="0.35">
      <c r="A2354" t="s">
        <v>119</v>
      </c>
      <c r="B2354" t="s">
        <v>120</v>
      </c>
      <c r="C2354" t="s">
        <v>121</v>
      </c>
      <c r="D2354">
        <v>124</v>
      </c>
      <c r="E2354" t="s">
        <v>121</v>
      </c>
      <c r="F2354">
        <v>1981</v>
      </c>
      <c r="G2354">
        <v>24819915</v>
      </c>
      <c r="H2354">
        <v>28224.389885151199</v>
      </c>
      <c r="I2354">
        <v>296987238301.77698</v>
      </c>
      <c r="J2354">
        <f t="shared" si="72"/>
        <v>11965.683133958233</v>
      </c>
      <c r="K2354">
        <f t="shared" si="73"/>
        <v>-16258.706751192965</v>
      </c>
      <c r="L2354">
        <v>12.4716124148372</v>
      </c>
      <c r="M2354">
        <v>75.497804878048797</v>
      </c>
      <c r="N2354">
        <v>1.7099156381512</v>
      </c>
    </row>
    <row r="2355" spans="1:14" x14ac:dyDescent="0.35">
      <c r="A2355" t="s">
        <v>119</v>
      </c>
      <c r="B2355" t="s">
        <v>120</v>
      </c>
      <c r="C2355" t="s">
        <v>121</v>
      </c>
      <c r="D2355">
        <v>124</v>
      </c>
      <c r="E2355" t="s">
        <v>121</v>
      </c>
      <c r="F2355">
        <v>1982</v>
      </c>
      <c r="G2355">
        <v>25116942</v>
      </c>
      <c r="H2355">
        <v>27001.6679281092</v>
      </c>
      <c r="I2355">
        <v>303780497689.87598</v>
      </c>
      <c r="J2355">
        <f t="shared" si="72"/>
        <v>12094.645028438414</v>
      </c>
      <c r="K2355">
        <f t="shared" si="73"/>
        <v>-14907.022899670787</v>
      </c>
      <c r="L2355">
        <v>10.7689718997139</v>
      </c>
      <c r="M2355">
        <v>75.725121951219506</v>
      </c>
      <c r="N2355">
        <v>1.954343585383</v>
      </c>
    </row>
    <row r="2356" spans="1:14" x14ac:dyDescent="0.35">
      <c r="A2356" t="s">
        <v>119</v>
      </c>
      <c r="B2356" t="s">
        <v>120</v>
      </c>
      <c r="C2356" t="s">
        <v>121</v>
      </c>
      <c r="D2356">
        <v>124</v>
      </c>
      <c r="E2356" t="s">
        <v>121</v>
      </c>
      <c r="F2356">
        <v>1983</v>
      </c>
      <c r="G2356">
        <v>25366451</v>
      </c>
      <c r="H2356">
        <v>27431.5706896833</v>
      </c>
      <c r="I2356">
        <v>331848425835.76801</v>
      </c>
      <c r="J2356">
        <f t="shared" si="72"/>
        <v>13082.177945813863</v>
      </c>
      <c r="K2356">
        <f t="shared" si="73"/>
        <v>-14349.392743869437</v>
      </c>
      <c r="L2356">
        <v>5.8635880297736804</v>
      </c>
      <c r="M2356">
        <v>76.060487804878093</v>
      </c>
      <c r="N2356">
        <v>2.0811962487785198</v>
      </c>
    </row>
    <row r="2357" spans="1:14" x14ac:dyDescent="0.35">
      <c r="A2357" t="s">
        <v>119</v>
      </c>
      <c r="B2357" t="s">
        <v>120</v>
      </c>
      <c r="C2357" t="s">
        <v>121</v>
      </c>
      <c r="D2357">
        <v>124</v>
      </c>
      <c r="E2357" t="s">
        <v>121</v>
      </c>
      <c r="F2357">
        <v>1984</v>
      </c>
      <c r="G2357">
        <v>25607053</v>
      </c>
      <c r="H2357">
        <v>28779.379479675001</v>
      </c>
      <c r="I2357">
        <v>345679098139.14001</v>
      </c>
      <c r="J2357">
        <f t="shared" si="72"/>
        <v>13499.370588999054</v>
      </c>
      <c r="K2357">
        <f t="shared" si="73"/>
        <v>-15280.008890675947</v>
      </c>
      <c r="L2357">
        <v>4.3047783039173702</v>
      </c>
      <c r="M2357">
        <v>76.331951219512206</v>
      </c>
      <c r="N2357">
        <v>2.1171888554257099</v>
      </c>
    </row>
    <row r="2358" spans="1:14" x14ac:dyDescent="0.35">
      <c r="A2358" t="s">
        <v>119</v>
      </c>
      <c r="B2358" t="s">
        <v>120</v>
      </c>
      <c r="C2358" t="s">
        <v>121</v>
      </c>
      <c r="D2358">
        <v>124</v>
      </c>
      <c r="E2358" t="s">
        <v>121</v>
      </c>
      <c r="F2358">
        <v>1985</v>
      </c>
      <c r="G2358">
        <v>25842116</v>
      </c>
      <c r="H2358">
        <v>29868.591470907199</v>
      </c>
      <c r="I2358">
        <v>354994507506.40802</v>
      </c>
      <c r="J2358">
        <f t="shared" si="72"/>
        <v>13737.052627826917</v>
      </c>
      <c r="K2358">
        <f t="shared" si="73"/>
        <v>-16131.538843080281</v>
      </c>
      <c r="L2358">
        <v>3.9620305406520502</v>
      </c>
      <c r="M2358">
        <v>76.327317073170704</v>
      </c>
      <c r="N2358">
        <v>2.09737623375073</v>
      </c>
    </row>
    <row r="2359" spans="1:14" x14ac:dyDescent="0.35">
      <c r="A2359" t="s">
        <v>119</v>
      </c>
      <c r="B2359" t="s">
        <v>120</v>
      </c>
      <c r="C2359" t="s">
        <v>121</v>
      </c>
      <c r="D2359">
        <v>124</v>
      </c>
      <c r="E2359" t="s">
        <v>121</v>
      </c>
      <c r="F2359">
        <v>1986</v>
      </c>
      <c r="G2359">
        <v>26100278</v>
      </c>
      <c r="H2359">
        <v>30207.492429899001</v>
      </c>
      <c r="I2359">
        <v>366251889168.76599</v>
      </c>
      <c r="J2359">
        <f t="shared" si="72"/>
        <v>14032.489966917823</v>
      </c>
      <c r="K2359">
        <f t="shared" si="73"/>
        <v>-16175.002462981178</v>
      </c>
      <c r="L2359">
        <v>4.1947862908562099</v>
      </c>
      <c r="M2359">
        <v>76.463902439024395</v>
      </c>
      <c r="N2359">
        <v>2.10919711788911</v>
      </c>
    </row>
    <row r="2360" spans="1:14" x14ac:dyDescent="0.35">
      <c r="A2360" t="s">
        <v>119</v>
      </c>
      <c r="B2360" t="s">
        <v>120</v>
      </c>
      <c r="C2360" t="s">
        <v>121</v>
      </c>
      <c r="D2360">
        <v>124</v>
      </c>
      <c r="E2360" t="s">
        <v>121</v>
      </c>
      <c r="F2360">
        <v>1987</v>
      </c>
      <c r="G2360">
        <v>26446601</v>
      </c>
      <c r="H2360">
        <v>31026.1471781904</v>
      </c>
      <c r="I2360">
        <v>419782051282.05103</v>
      </c>
      <c r="J2360">
        <f t="shared" si="72"/>
        <v>15872.816748059648</v>
      </c>
      <c r="K2360">
        <f t="shared" si="73"/>
        <v>-15153.330430130753</v>
      </c>
      <c r="L2360">
        <v>4.3561087122173996</v>
      </c>
      <c r="M2360">
        <v>76.778780487804895</v>
      </c>
      <c r="N2360">
        <v>2.0625763710105902</v>
      </c>
    </row>
    <row r="2361" spans="1:14" x14ac:dyDescent="0.35">
      <c r="A2361" t="s">
        <v>119</v>
      </c>
      <c r="B2361" t="s">
        <v>120</v>
      </c>
      <c r="C2361" t="s">
        <v>121</v>
      </c>
      <c r="D2361">
        <v>124</v>
      </c>
      <c r="E2361" t="s">
        <v>121</v>
      </c>
      <c r="F2361">
        <v>1988</v>
      </c>
      <c r="G2361">
        <v>26791747</v>
      </c>
      <c r="H2361">
        <v>31977.111823335901</v>
      </c>
      <c r="I2361">
        <v>492889412529.45502</v>
      </c>
      <c r="J2361">
        <f t="shared" si="72"/>
        <v>18397.061323752238</v>
      </c>
      <c r="K2361">
        <f t="shared" si="73"/>
        <v>-13580.050499583664</v>
      </c>
      <c r="L2361">
        <v>4.02823414871611</v>
      </c>
      <c r="M2361">
        <v>76.858780487804907</v>
      </c>
      <c r="N2361">
        <v>1.98676711890836</v>
      </c>
    </row>
    <row r="2362" spans="1:14" x14ac:dyDescent="0.35">
      <c r="A2362" t="s">
        <v>119</v>
      </c>
      <c r="B2362" t="s">
        <v>120</v>
      </c>
      <c r="C2362" t="s">
        <v>121</v>
      </c>
      <c r="D2362">
        <v>124</v>
      </c>
      <c r="E2362" t="s">
        <v>121</v>
      </c>
      <c r="F2362">
        <v>1989</v>
      </c>
      <c r="G2362">
        <v>27276781</v>
      </c>
      <c r="H2362">
        <v>32136.225210502598</v>
      </c>
      <c r="I2362">
        <v>547709459459.45898</v>
      </c>
      <c r="J2362">
        <f t="shared" si="72"/>
        <v>20079.695601158324</v>
      </c>
      <c r="K2362">
        <f t="shared" si="73"/>
        <v>-12056.529609344274</v>
      </c>
      <c r="L2362">
        <v>4.98362189985958</v>
      </c>
      <c r="M2362">
        <v>77.124878048780502</v>
      </c>
      <c r="N2362">
        <v>1.93461430865038</v>
      </c>
    </row>
    <row r="2363" spans="1:14" x14ac:dyDescent="0.35">
      <c r="A2363" t="s">
        <v>119</v>
      </c>
      <c r="B2363" t="s">
        <v>120</v>
      </c>
      <c r="C2363" t="s">
        <v>121</v>
      </c>
      <c r="D2363">
        <v>124</v>
      </c>
      <c r="E2363" t="s">
        <v>121</v>
      </c>
      <c r="F2363">
        <v>1990</v>
      </c>
      <c r="G2363">
        <v>27691138</v>
      </c>
      <c r="H2363">
        <v>31707.481704717899</v>
      </c>
      <c r="I2363">
        <v>574627185464.51794</v>
      </c>
      <c r="J2363">
        <f t="shared" si="72"/>
        <v>20751.30265374135</v>
      </c>
      <c r="K2363">
        <f t="shared" si="73"/>
        <v>-10956.179050976549</v>
      </c>
      <c r="L2363">
        <v>4.7804769333630404</v>
      </c>
      <c r="M2363">
        <v>77.436585365853702</v>
      </c>
      <c r="N2363">
        <v>1.9587937422141699</v>
      </c>
    </row>
    <row r="2364" spans="1:14" x14ac:dyDescent="0.35">
      <c r="A2364" t="s">
        <v>119</v>
      </c>
      <c r="B2364" t="s">
        <v>120</v>
      </c>
      <c r="C2364" t="s">
        <v>121</v>
      </c>
      <c r="D2364">
        <v>124</v>
      </c>
      <c r="E2364" t="s">
        <v>121</v>
      </c>
      <c r="F2364">
        <v>1991</v>
      </c>
      <c r="G2364">
        <v>28037420</v>
      </c>
      <c r="H2364">
        <v>30662.595984517699</v>
      </c>
      <c r="I2364">
        <v>592228332024.08997</v>
      </c>
      <c r="J2364">
        <f t="shared" si="72"/>
        <v>21122.782767604509</v>
      </c>
      <c r="K2364">
        <f t="shared" si="73"/>
        <v>-9539.8132169131895</v>
      </c>
      <c r="L2364">
        <v>5.6258640859300497</v>
      </c>
      <c r="M2364">
        <v>77.593414634146399</v>
      </c>
      <c r="N2364">
        <v>1.8954443385806401</v>
      </c>
    </row>
    <row r="2365" spans="1:14" x14ac:dyDescent="0.35">
      <c r="A2365" t="s">
        <v>119</v>
      </c>
      <c r="B2365" t="s">
        <v>120</v>
      </c>
      <c r="C2365" t="s">
        <v>121</v>
      </c>
      <c r="D2365">
        <v>124</v>
      </c>
      <c r="E2365" t="s">
        <v>121</v>
      </c>
      <c r="F2365">
        <v>1992</v>
      </c>
      <c r="G2365">
        <v>28371264</v>
      </c>
      <c r="H2365">
        <v>30574.584696273501</v>
      </c>
      <c r="I2365">
        <v>573080168776.37097</v>
      </c>
      <c r="J2365">
        <f t="shared" si="72"/>
        <v>20199.317477584747</v>
      </c>
      <c r="K2365">
        <f t="shared" si="73"/>
        <v>-10375.267218688754</v>
      </c>
      <c r="L2365">
        <v>1.49013290374545</v>
      </c>
      <c r="M2365">
        <v>77.838048780487796</v>
      </c>
      <c r="N2365">
        <v>1.8616876998629499</v>
      </c>
    </row>
    <row r="2366" spans="1:14" x14ac:dyDescent="0.35">
      <c r="A2366" t="s">
        <v>119</v>
      </c>
      <c r="B2366" t="s">
        <v>120</v>
      </c>
      <c r="C2366" t="s">
        <v>121</v>
      </c>
      <c r="D2366">
        <v>124</v>
      </c>
      <c r="E2366" t="s">
        <v>121</v>
      </c>
      <c r="F2366">
        <v>1993</v>
      </c>
      <c r="G2366">
        <v>28684764</v>
      </c>
      <c r="H2366">
        <v>31045.085061488</v>
      </c>
      <c r="I2366">
        <v>559372141694.44202</v>
      </c>
      <c r="J2366">
        <f t="shared" si="72"/>
        <v>19500.67086814596</v>
      </c>
      <c r="K2366">
        <f t="shared" si="73"/>
        <v>-11544.41419334204</v>
      </c>
      <c r="L2366">
        <v>1.86507936507939</v>
      </c>
      <c r="M2366">
        <v>77.7048780487805</v>
      </c>
      <c r="N2366">
        <v>1.8217535039274799</v>
      </c>
    </row>
    <row r="2367" spans="1:14" x14ac:dyDescent="0.35">
      <c r="A2367" t="s">
        <v>119</v>
      </c>
      <c r="B2367" t="s">
        <v>120</v>
      </c>
      <c r="C2367" t="s">
        <v>121</v>
      </c>
      <c r="D2367">
        <v>124</v>
      </c>
      <c r="E2367" t="s">
        <v>121</v>
      </c>
      <c r="F2367">
        <v>1994</v>
      </c>
      <c r="G2367">
        <v>29000663</v>
      </c>
      <c r="H2367">
        <v>32087.028527315899</v>
      </c>
      <c r="I2367">
        <v>559172524897.48096</v>
      </c>
      <c r="J2367">
        <f t="shared" si="72"/>
        <v>19281.370391341778</v>
      </c>
      <c r="K2367">
        <f t="shared" si="73"/>
        <v>-12805.658135974121</v>
      </c>
      <c r="L2367">
        <v>0.165562913907291</v>
      </c>
      <c r="M2367">
        <v>77.871707317073202</v>
      </c>
      <c r="N2367">
        <v>1.6966802573186499</v>
      </c>
    </row>
    <row r="2368" spans="1:14" x14ac:dyDescent="0.35">
      <c r="A2368" t="s">
        <v>119</v>
      </c>
      <c r="B2368" t="s">
        <v>120</v>
      </c>
      <c r="C2368" t="s">
        <v>121</v>
      </c>
      <c r="D2368">
        <v>124</v>
      </c>
      <c r="E2368" t="s">
        <v>121</v>
      </c>
      <c r="F2368">
        <v>1995</v>
      </c>
      <c r="G2368">
        <v>29302311</v>
      </c>
      <c r="H2368">
        <v>32612.232026779398</v>
      </c>
      <c r="I2368">
        <v>585086709414.16504</v>
      </c>
      <c r="J2368">
        <f t="shared" si="72"/>
        <v>19967.254781172891</v>
      </c>
      <c r="K2368">
        <f t="shared" si="73"/>
        <v>-12644.977245606507</v>
      </c>
      <c r="L2368">
        <v>2.1487603305784901</v>
      </c>
      <c r="M2368">
        <v>77.977317073170695</v>
      </c>
      <c r="N2368">
        <v>1.5540900711477701</v>
      </c>
    </row>
    <row r="2369" spans="1:14" x14ac:dyDescent="0.35">
      <c r="A2369" t="s">
        <v>119</v>
      </c>
      <c r="B2369" t="s">
        <v>120</v>
      </c>
      <c r="C2369" t="s">
        <v>121</v>
      </c>
      <c r="D2369">
        <v>124</v>
      </c>
      <c r="E2369" t="s">
        <v>121</v>
      </c>
      <c r="F2369">
        <v>1996</v>
      </c>
      <c r="G2369">
        <v>29610218</v>
      </c>
      <c r="H2369">
        <v>32795.665351002397</v>
      </c>
      <c r="I2369">
        <v>609656032269.89404</v>
      </c>
      <c r="J2369">
        <f t="shared" si="72"/>
        <v>20589.380067039496</v>
      </c>
      <c r="K2369">
        <f t="shared" si="73"/>
        <v>-12206.285283962901</v>
      </c>
      <c r="L2369">
        <v>1.57053112507138</v>
      </c>
      <c r="M2369">
        <v>78.220243902438995</v>
      </c>
      <c r="N2369">
        <v>1.4037525810645499</v>
      </c>
    </row>
    <row r="2370" spans="1:14" x14ac:dyDescent="0.35">
      <c r="A2370" t="s">
        <v>119</v>
      </c>
      <c r="B2370" t="s">
        <v>120</v>
      </c>
      <c r="C2370" t="s">
        <v>121</v>
      </c>
      <c r="D2370">
        <v>124</v>
      </c>
      <c r="E2370" t="s">
        <v>121</v>
      </c>
      <c r="F2370">
        <v>1997</v>
      </c>
      <c r="G2370">
        <v>29905948</v>
      </c>
      <c r="H2370">
        <v>33861.147097824803</v>
      </c>
      <c r="I2370">
        <v>634690885454.28296</v>
      </c>
      <c r="J2370">
        <f t="shared" si="72"/>
        <v>21222.8980487187</v>
      </c>
      <c r="K2370">
        <f t="shared" si="73"/>
        <v>-12638.249049106103</v>
      </c>
      <c r="L2370">
        <v>1.6212163808453099</v>
      </c>
      <c r="M2370">
        <v>78.412439024390295</v>
      </c>
      <c r="N2370">
        <v>1.24624320151167</v>
      </c>
    </row>
    <row r="2371" spans="1:14" x14ac:dyDescent="0.35">
      <c r="A2371" t="s">
        <v>119</v>
      </c>
      <c r="B2371" t="s">
        <v>120</v>
      </c>
      <c r="C2371" t="s">
        <v>121</v>
      </c>
      <c r="D2371">
        <v>124</v>
      </c>
      <c r="E2371" t="s">
        <v>121</v>
      </c>
      <c r="F2371">
        <v>1998</v>
      </c>
      <c r="G2371">
        <v>30155173</v>
      </c>
      <c r="H2371">
        <v>34889.671311301303</v>
      </c>
      <c r="I2371">
        <v>612674755645.43298</v>
      </c>
      <c r="J2371">
        <f t="shared" ref="J2371:J2434" si="74">IF(ISBLANK(I2371),"",I2371/G2371)</f>
        <v>20317.401450339315</v>
      </c>
      <c r="K2371">
        <f t="shared" ref="K2371:K2434" si="75">IF(ISBLANK(I2371),"",IF(ISBLANK(H2371),"",J2371-H2371))</f>
        <v>-14572.269860961987</v>
      </c>
      <c r="L2371">
        <v>0.99594245665801995</v>
      </c>
      <c r="M2371">
        <v>78.623658536585395</v>
      </c>
      <c r="N2371">
        <v>1.25629390156868</v>
      </c>
    </row>
    <row r="2372" spans="1:14" x14ac:dyDescent="0.35">
      <c r="A2372" t="s">
        <v>119</v>
      </c>
      <c r="B2372" t="s">
        <v>120</v>
      </c>
      <c r="C2372" t="s">
        <v>121</v>
      </c>
      <c r="D2372">
        <v>124</v>
      </c>
      <c r="E2372" t="s">
        <v>121</v>
      </c>
      <c r="F2372">
        <v>1999</v>
      </c>
      <c r="G2372">
        <v>30401286</v>
      </c>
      <c r="H2372">
        <v>36393.963692769903</v>
      </c>
      <c r="I2372">
        <v>655584572928.58606</v>
      </c>
      <c r="J2372">
        <f t="shared" si="74"/>
        <v>21564.369774639996</v>
      </c>
      <c r="K2372">
        <f t="shared" si="75"/>
        <v>-14829.593918129907</v>
      </c>
      <c r="L2372">
        <v>1.7348429510591901</v>
      </c>
      <c r="M2372">
        <v>78.839024390243907</v>
      </c>
      <c r="N2372">
        <v>1.2417030641025799</v>
      </c>
    </row>
    <row r="2373" spans="1:14" x14ac:dyDescent="0.35">
      <c r="A2373" t="s">
        <v>119</v>
      </c>
      <c r="B2373" t="s">
        <v>120</v>
      </c>
      <c r="C2373" t="s">
        <v>121</v>
      </c>
      <c r="D2373">
        <v>124</v>
      </c>
      <c r="E2373" t="s">
        <v>121</v>
      </c>
      <c r="F2373">
        <v>2000</v>
      </c>
      <c r="G2373">
        <v>30685730</v>
      </c>
      <c r="H2373">
        <v>37923.486463022498</v>
      </c>
      <c r="I2373">
        <v>725237357753.68701</v>
      </c>
      <c r="J2373">
        <f t="shared" si="74"/>
        <v>23634.352441792555</v>
      </c>
      <c r="K2373">
        <f t="shared" si="75"/>
        <v>-14289.134021229944</v>
      </c>
      <c r="L2373">
        <v>2.7194399569197598</v>
      </c>
      <c r="M2373">
        <v>79.166829268292702</v>
      </c>
      <c r="N2373">
        <v>1.11434980213748</v>
      </c>
    </row>
    <row r="2374" spans="1:14" x14ac:dyDescent="0.35">
      <c r="A2374" t="s">
        <v>119</v>
      </c>
      <c r="B2374" t="s">
        <v>120</v>
      </c>
      <c r="C2374" t="s">
        <v>121</v>
      </c>
      <c r="D2374">
        <v>124</v>
      </c>
      <c r="E2374" t="s">
        <v>121</v>
      </c>
      <c r="F2374">
        <v>2001</v>
      </c>
      <c r="G2374">
        <v>31020902</v>
      </c>
      <c r="H2374">
        <v>38185.219671238097</v>
      </c>
      <c r="I2374">
        <v>718179235537.18994</v>
      </c>
      <c r="J2374">
        <f t="shared" si="74"/>
        <v>23151.462054107582</v>
      </c>
      <c r="K2374">
        <f t="shared" si="75"/>
        <v>-15033.757617130515</v>
      </c>
      <c r="L2374">
        <v>2.5251201397990601</v>
      </c>
      <c r="M2374">
        <v>79.398048780487798</v>
      </c>
      <c r="N2374">
        <v>1.1333562828133199</v>
      </c>
    </row>
    <row r="2375" spans="1:14" x14ac:dyDescent="0.35">
      <c r="A2375" t="s">
        <v>119</v>
      </c>
      <c r="B2375" t="s">
        <v>120</v>
      </c>
      <c r="C2375" t="s">
        <v>121</v>
      </c>
      <c r="D2375">
        <v>124</v>
      </c>
      <c r="E2375" t="s">
        <v>121</v>
      </c>
      <c r="F2375">
        <v>2002</v>
      </c>
      <c r="G2375">
        <v>31360079</v>
      </c>
      <c r="H2375">
        <v>38912.209740228602</v>
      </c>
      <c r="I2375">
        <v>741406996750.14294</v>
      </c>
      <c r="J2375">
        <f t="shared" si="74"/>
        <v>23641.745186615855</v>
      </c>
      <c r="K2375">
        <f t="shared" si="75"/>
        <v>-15270.464553612746</v>
      </c>
      <c r="L2375">
        <v>2.2583944094085502</v>
      </c>
      <c r="M2375">
        <v>79.530731707317102</v>
      </c>
      <c r="N2375">
        <v>1.1168691473694301</v>
      </c>
    </row>
    <row r="2376" spans="1:14" x14ac:dyDescent="0.35">
      <c r="A2376" t="s">
        <v>119</v>
      </c>
      <c r="B2376" t="s">
        <v>120</v>
      </c>
      <c r="C2376" t="s">
        <v>121</v>
      </c>
      <c r="D2376">
        <v>124</v>
      </c>
      <c r="E2376" t="s">
        <v>121</v>
      </c>
      <c r="F2376">
        <v>2003</v>
      </c>
      <c r="G2376">
        <v>31644028</v>
      </c>
      <c r="H2376">
        <v>39257.761896390097</v>
      </c>
      <c r="I2376">
        <v>873515809007.20898</v>
      </c>
      <c r="J2376">
        <f t="shared" si="74"/>
        <v>27604.444320653773</v>
      </c>
      <c r="K2376">
        <f t="shared" si="75"/>
        <v>-11653.317575736324</v>
      </c>
      <c r="L2376">
        <v>2.75856321360112</v>
      </c>
      <c r="M2376">
        <v>79.715121951219501</v>
      </c>
      <c r="N2376">
        <v>1.11193730688338</v>
      </c>
    </row>
    <row r="2377" spans="1:14" x14ac:dyDescent="0.35">
      <c r="A2377" t="s">
        <v>119</v>
      </c>
      <c r="B2377" t="s">
        <v>120</v>
      </c>
      <c r="C2377" t="s">
        <v>121</v>
      </c>
      <c r="D2377">
        <v>124</v>
      </c>
      <c r="E2377" t="s">
        <v>121</v>
      </c>
      <c r="F2377">
        <v>2004</v>
      </c>
      <c r="G2377">
        <v>31940655</v>
      </c>
      <c r="H2377">
        <v>40093.807340435997</v>
      </c>
      <c r="I2377">
        <v>1004566487317.45</v>
      </c>
      <c r="J2377">
        <f t="shared" si="74"/>
        <v>31451.029645993483</v>
      </c>
      <c r="K2377">
        <f t="shared" si="75"/>
        <v>-8642.7776944425132</v>
      </c>
      <c r="L2377">
        <v>1.85725871857256</v>
      </c>
      <c r="M2377">
        <v>79.992195121951198</v>
      </c>
      <c r="N2377">
        <v>1.1041893914268699</v>
      </c>
    </row>
    <row r="2378" spans="1:14" x14ac:dyDescent="0.35">
      <c r="A2378" t="s">
        <v>119</v>
      </c>
      <c r="B2378" t="s">
        <v>120</v>
      </c>
      <c r="C2378" t="s">
        <v>121</v>
      </c>
      <c r="D2378">
        <v>124</v>
      </c>
      <c r="E2378" t="s">
        <v>121</v>
      </c>
      <c r="F2378">
        <v>2005</v>
      </c>
      <c r="G2378">
        <v>32243753</v>
      </c>
      <c r="H2378">
        <v>40989.526823947497</v>
      </c>
      <c r="I2378">
        <v>1149135996038.95</v>
      </c>
      <c r="J2378">
        <f t="shared" si="74"/>
        <v>35639.027381178297</v>
      </c>
      <c r="K2378">
        <f t="shared" si="75"/>
        <v>-5350.4994427692</v>
      </c>
      <c r="L2378">
        <v>2.21355203439767</v>
      </c>
      <c r="M2378">
        <v>80.112682926829294</v>
      </c>
      <c r="N2378">
        <v>1.10710542420811</v>
      </c>
    </row>
    <row r="2379" spans="1:14" x14ac:dyDescent="0.35">
      <c r="A2379" t="s">
        <v>119</v>
      </c>
      <c r="B2379" t="s">
        <v>120</v>
      </c>
      <c r="C2379" t="s">
        <v>121</v>
      </c>
      <c r="D2379">
        <v>124</v>
      </c>
      <c r="E2379" t="s">
        <v>121</v>
      </c>
      <c r="F2379">
        <v>2006</v>
      </c>
      <c r="G2379">
        <v>32571174</v>
      </c>
      <c r="H2379">
        <v>41646.414636866502</v>
      </c>
      <c r="I2379">
        <v>1298296897038.0801</v>
      </c>
      <c r="J2379">
        <f t="shared" si="74"/>
        <v>39860.303992667876</v>
      </c>
      <c r="K2379">
        <f t="shared" si="75"/>
        <v>-1786.1106441986267</v>
      </c>
      <c r="L2379">
        <v>2.0020253953416098</v>
      </c>
      <c r="M2379">
        <v>80.543658536585397</v>
      </c>
      <c r="N2379">
        <v>1.1225247293205201</v>
      </c>
    </row>
    <row r="2380" spans="1:14" x14ac:dyDescent="0.35">
      <c r="A2380" t="s">
        <v>119</v>
      </c>
      <c r="B2380" t="s">
        <v>120</v>
      </c>
      <c r="C2380" t="s">
        <v>121</v>
      </c>
      <c r="D2380">
        <v>124</v>
      </c>
      <c r="E2380" t="s">
        <v>121</v>
      </c>
      <c r="F2380">
        <v>2007</v>
      </c>
      <c r="G2380">
        <v>32889025</v>
      </c>
      <c r="H2380">
        <v>42098.431219696897</v>
      </c>
      <c r="I2380">
        <v>1447200446885.76</v>
      </c>
      <c r="J2380">
        <f t="shared" si="74"/>
        <v>44002.534185363053</v>
      </c>
      <c r="K2380">
        <f t="shared" si="75"/>
        <v>1904.1029656661558</v>
      </c>
      <c r="L2380">
        <v>2.1383839926683699</v>
      </c>
      <c r="M2380">
        <v>80.543658536585397</v>
      </c>
      <c r="N2380">
        <v>1.18579022996702</v>
      </c>
    </row>
    <row r="2381" spans="1:14" x14ac:dyDescent="0.35">
      <c r="A2381" t="s">
        <v>119</v>
      </c>
      <c r="B2381" t="s">
        <v>120</v>
      </c>
      <c r="C2381" t="s">
        <v>121</v>
      </c>
      <c r="D2381">
        <v>124</v>
      </c>
      <c r="E2381" t="s">
        <v>121</v>
      </c>
      <c r="F2381">
        <v>2008</v>
      </c>
      <c r="G2381">
        <v>33247118</v>
      </c>
      <c r="H2381">
        <v>42063.240117339999</v>
      </c>
      <c r="I2381">
        <v>1530173383317.71</v>
      </c>
      <c r="J2381">
        <f t="shared" si="74"/>
        <v>46024.241358836276</v>
      </c>
      <c r="K2381">
        <f t="shared" si="75"/>
        <v>3961.0012414962766</v>
      </c>
      <c r="L2381">
        <v>2.37027067444299</v>
      </c>
      <c r="M2381">
        <v>80.724634146341501</v>
      </c>
      <c r="N2381">
        <v>1.2455183667754799</v>
      </c>
    </row>
    <row r="2382" spans="1:14" x14ac:dyDescent="0.35">
      <c r="A2382" t="s">
        <v>119</v>
      </c>
      <c r="B2382" t="s">
        <v>120</v>
      </c>
      <c r="C2382" t="s">
        <v>121</v>
      </c>
      <c r="D2382">
        <v>124</v>
      </c>
      <c r="E2382" t="s">
        <v>121</v>
      </c>
      <c r="F2382">
        <v>2009</v>
      </c>
      <c r="G2382">
        <v>33628895</v>
      </c>
      <c r="H2382">
        <v>40368.931509462702</v>
      </c>
      <c r="I2382">
        <v>1350956171813.49</v>
      </c>
      <c r="J2382">
        <f t="shared" si="74"/>
        <v>40172.481784295618</v>
      </c>
      <c r="K2382">
        <f t="shared" si="75"/>
        <v>-196.44972516708367</v>
      </c>
      <c r="L2382">
        <v>0.29946680300929901</v>
      </c>
      <c r="M2382">
        <v>81.066097560975606</v>
      </c>
      <c r="N2382">
        <v>1.3775556310752499</v>
      </c>
    </row>
    <row r="2383" spans="1:14" x14ac:dyDescent="0.35">
      <c r="A2383" t="s">
        <v>119</v>
      </c>
      <c r="B2383" t="s">
        <v>120</v>
      </c>
      <c r="C2383" t="s">
        <v>121</v>
      </c>
      <c r="D2383">
        <v>124</v>
      </c>
      <c r="E2383" t="s">
        <v>121</v>
      </c>
      <c r="F2383">
        <v>2010</v>
      </c>
      <c r="G2383">
        <v>34004889</v>
      </c>
      <c r="H2383">
        <v>41156.1451856719</v>
      </c>
      <c r="I2383">
        <v>1585379875651.1899</v>
      </c>
      <c r="J2383">
        <f t="shared" si="74"/>
        <v>46622.115886077147</v>
      </c>
      <c r="K2383">
        <f t="shared" si="75"/>
        <v>5465.970700405247</v>
      </c>
      <c r="L2383">
        <v>1.7768715409262701</v>
      </c>
      <c r="M2383">
        <v>81.322195121951196</v>
      </c>
      <c r="N2383">
        <v>1.1943383383912101</v>
      </c>
    </row>
    <row r="2384" spans="1:14" x14ac:dyDescent="0.35">
      <c r="A2384" t="s">
        <v>119</v>
      </c>
      <c r="B2384" t="s">
        <v>120</v>
      </c>
      <c r="C2384" t="s">
        <v>121</v>
      </c>
      <c r="D2384">
        <v>124</v>
      </c>
      <c r="E2384" t="s">
        <v>121</v>
      </c>
      <c r="F2384">
        <v>2011</v>
      </c>
      <c r="G2384">
        <v>34339328</v>
      </c>
      <c r="H2384">
        <v>42037.518741485503</v>
      </c>
      <c r="I2384">
        <v>1759453773319.6499</v>
      </c>
      <c r="J2384">
        <f t="shared" si="74"/>
        <v>51237.280278741913</v>
      </c>
      <c r="K2384">
        <f t="shared" si="75"/>
        <v>9199.7615372564105</v>
      </c>
      <c r="L2384">
        <v>2.91213508872351</v>
      </c>
      <c r="M2384">
        <v>81.482682926829298</v>
      </c>
      <c r="N2384">
        <v>1.19329189549638</v>
      </c>
    </row>
    <row r="2385" spans="1:14" x14ac:dyDescent="0.35">
      <c r="A2385" t="s">
        <v>119</v>
      </c>
      <c r="B2385" t="s">
        <v>120</v>
      </c>
      <c r="C2385" t="s">
        <v>121</v>
      </c>
      <c r="D2385">
        <v>124</v>
      </c>
      <c r="E2385" t="s">
        <v>121</v>
      </c>
      <c r="F2385">
        <v>2012</v>
      </c>
      <c r="G2385">
        <v>34714222</v>
      </c>
      <c r="H2385">
        <v>42315.807389155802</v>
      </c>
      <c r="I2385">
        <v>1795919869603.49</v>
      </c>
      <c r="J2385">
        <f t="shared" si="74"/>
        <v>51734.412184248002</v>
      </c>
      <c r="K2385">
        <f t="shared" si="75"/>
        <v>9418.6047950922002</v>
      </c>
      <c r="L2385">
        <v>1.51567823124517</v>
      </c>
      <c r="M2385">
        <v>81.663658536585402</v>
      </c>
      <c r="N2385">
        <v>1.11840459807104</v>
      </c>
    </row>
    <row r="2386" spans="1:14" x14ac:dyDescent="0.35">
      <c r="A2386" t="s">
        <v>119</v>
      </c>
      <c r="B2386" t="s">
        <v>120</v>
      </c>
      <c r="C2386" t="s">
        <v>121</v>
      </c>
      <c r="D2386">
        <v>124</v>
      </c>
      <c r="E2386" t="s">
        <v>121</v>
      </c>
      <c r="F2386">
        <v>2013</v>
      </c>
      <c r="G2386">
        <v>35082954</v>
      </c>
      <c r="H2386">
        <v>42846.284195795801</v>
      </c>
      <c r="I2386">
        <v>1818471075757.1299</v>
      </c>
      <c r="J2386">
        <f t="shared" si="74"/>
        <v>51833.465213822354</v>
      </c>
      <c r="K2386">
        <f t="shared" si="75"/>
        <v>8987.1810180265529</v>
      </c>
      <c r="L2386">
        <v>0.93829189781531697</v>
      </c>
      <c r="M2386">
        <v>81.744878048780507</v>
      </c>
      <c r="N2386">
        <v>1.0023672004739701</v>
      </c>
    </row>
    <row r="2387" spans="1:14" x14ac:dyDescent="0.35">
      <c r="A2387" t="s">
        <v>119</v>
      </c>
      <c r="B2387" t="s">
        <v>120</v>
      </c>
      <c r="C2387" t="s">
        <v>121</v>
      </c>
      <c r="D2387">
        <v>124</v>
      </c>
      <c r="E2387" t="s">
        <v>121</v>
      </c>
      <c r="F2387">
        <v>2014</v>
      </c>
      <c r="G2387">
        <v>35437435</v>
      </c>
      <c r="H2387">
        <v>43635.095481137098</v>
      </c>
      <c r="I2387">
        <v>1776572160702.3201</v>
      </c>
      <c r="J2387">
        <f t="shared" si="74"/>
        <v>50132.639698734405</v>
      </c>
      <c r="K2387">
        <f t="shared" si="75"/>
        <v>6497.5442175973076</v>
      </c>
      <c r="L2387">
        <v>1.9066359071786101</v>
      </c>
      <c r="M2387">
        <v>81.784390243902493</v>
      </c>
      <c r="N2387">
        <v>0.98992529943886898</v>
      </c>
    </row>
    <row r="2388" spans="1:14" x14ac:dyDescent="0.35">
      <c r="A2388" t="s">
        <v>119</v>
      </c>
      <c r="B2388" t="s">
        <v>120</v>
      </c>
      <c r="C2388" t="s">
        <v>121</v>
      </c>
      <c r="D2388">
        <v>124</v>
      </c>
      <c r="E2388" t="s">
        <v>121</v>
      </c>
      <c r="F2388">
        <v>2015</v>
      </c>
      <c r="G2388">
        <v>35702908</v>
      </c>
      <c r="H2388">
        <v>43596.135536554597</v>
      </c>
      <c r="I2388">
        <v>1532663548013.9399</v>
      </c>
      <c r="J2388">
        <f t="shared" si="74"/>
        <v>42928.255256236829</v>
      </c>
      <c r="K2388">
        <f t="shared" si="75"/>
        <v>-667.88028031776776</v>
      </c>
      <c r="L2388">
        <v>1.1252413609427701</v>
      </c>
      <c r="M2388">
        <v>81.815609756097601</v>
      </c>
      <c r="N2388">
        <v>1.1527093744552099</v>
      </c>
    </row>
    <row r="2389" spans="1:14" x14ac:dyDescent="0.35">
      <c r="A2389" t="s">
        <v>119</v>
      </c>
      <c r="B2389" t="s">
        <v>120</v>
      </c>
      <c r="C2389" t="s">
        <v>121</v>
      </c>
      <c r="D2389">
        <v>124</v>
      </c>
      <c r="E2389" t="s">
        <v>121</v>
      </c>
      <c r="F2389">
        <v>2016</v>
      </c>
      <c r="G2389">
        <v>36109487</v>
      </c>
      <c r="H2389">
        <v>43536.913403246697</v>
      </c>
      <c r="I2389">
        <v>1509327936731.45</v>
      </c>
      <c r="J2389">
        <f t="shared" si="74"/>
        <v>41798.653543082735</v>
      </c>
      <c r="K2389">
        <f t="shared" si="75"/>
        <v>-1738.259860163962</v>
      </c>
      <c r="L2389">
        <v>1.4287595470108501</v>
      </c>
      <c r="M2389">
        <v>81.924878048780499</v>
      </c>
      <c r="N2389">
        <v>1.16416156719089</v>
      </c>
    </row>
    <row r="2390" spans="1:14" x14ac:dyDescent="0.35">
      <c r="A2390" t="s">
        <v>119</v>
      </c>
      <c r="B2390" t="s">
        <v>120</v>
      </c>
      <c r="C2390" t="s">
        <v>121</v>
      </c>
      <c r="D2390">
        <v>124</v>
      </c>
      <c r="E2390" t="s">
        <v>121</v>
      </c>
      <c r="F2390">
        <v>2017</v>
      </c>
      <c r="G2390">
        <v>36545236</v>
      </c>
      <c r="H2390">
        <v>44325.488336746297</v>
      </c>
      <c r="I2390">
        <v>1628291572163.23</v>
      </c>
      <c r="J2390">
        <f t="shared" si="74"/>
        <v>44555.508470741028</v>
      </c>
      <c r="K2390">
        <f t="shared" si="75"/>
        <v>230.02013399473071</v>
      </c>
      <c r="L2390">
        <v>1.5968841285297699</v>
      </c>
      <c r="M2390">
        <v>81.832926829268303</v>
      </c>
      <c r="N2390">
        <v>1.3518964646570799</v>
      </c>
    </row>
    <row r="2391" spans="1:14" x14ac:dyDescent="0.35">
      <c r="A2391" t="s">
        <v>119</v>
      </c>
      <c r="B2391" t="s">
        <v>120</v>
      </c>
      <c r="C2391" t="s">
        <v>121</v>
      </c>
      <c r="D2391">
        <v>124</v>
      </c>
      <c r="E2391" t="s">
        <v>121</v>
      </c>
      <c r="F2391">
        <v>2018</v>
      </c>
      <c r="G2391">
        <v>37065084</v>
      </c>
      <c r="H2391">
        <v>44917.483728232597</v>
      </c>
      <c r="I2391">
        <v>1695996608536.1001</v>
      </c>
      <c r="J2391">
        <f t="shared" si="74"/>
        <v>45757.257923281657</v>
      </c>
      <c r="K2391">
        <f t="shared" si="75"/>
        <v>839.77419504905993</v>
      </c>
      <c r="L2391">
        <v>2.2682256724810301</v>
      </c>
      <c r="M2391">
        <v>81.843902439024404</v>
      </c>
      <c r="N2391">
        <v>1.3176781061648</v>
      </c>
    </row>
    <row r="2392" spans="1:14" x14ac:dyDescent="0.35">
      <c r="A2392" t="s">
        <v>119</v>
      </c>
      <c r="B2392" t="s">
        <v>120</v>
      </c>
      <c r="C2392" t="s">
        <v>121</v>
      </c>
      <c r="D2392">
        <v>124</v>
      </c>
      <c r="E2392" t="s">
        <v>121</v>
      </c>
      <c r="F2392">
        <v>2019</v>
      </c>
      <c r="G2392">
        <v>37601230</v>
      </c>
      <c r="H2392">
        <v>45113.0662817802</v>
      </c>
      <c r="I2392">
        <v>1722945761061.6599</v>
      </c>
      <c r="J2392">
        <f t="shared" si="74"/>
        <v>45821.526611274683</v>
      </c>
      <c r="K2392">
        <f t="shared" si="75"/>
        <v>708.46032949448272</v>
      </c>
      <c r="L2392">
        <v>1.9492690241159301</v>
      </c>
      <c r="M2392">
        <v>82.228780487804897</v>
      </c>
      <c r="N2392">
        <v>1.28451224366918</v>
      </c>
    </row>
    <row r="2393" spans="1:14" x14ac:dyDescent="0.35">
      <c r="A2393" t="s">
        <v>119</v>
      </c>
      <c r="B2393" t="s">
        <v>120</v>
      </c>
      <c r="C2393" t="s">
        <v>121</v>
      </c>
      <c r="D2393">
        <v>124</v>
      </c>
      <c r="E2393" t="s">
        <v>121</v>
      </c>
      <c r="F2393">
        <v>2020</v>
      </c>
      <c r="G2393">
        <v>38007166</v>
      </c>
      <c r="H2393">
        <v>42366.487144598002</v>
      </c>
      <c r="I2393">
        <v>1634756463903.9399</v>
      </c>
      <c r="J2393">
        <f t="shared" si="74"/>
        <v>43011.795825659297</v>
      </c>
      <c r="K2393">
        <f t="shared" si="75"/>
        <v>645.30868106129492</v>
      </c>
      <c r="L2393">
        <v>0.71699963230782704</v>
      </c>
      <c r="M2393">
        <v>81.670487804878107</v>
      </c>
      <c r="N2393">
        <v>1.4008356862370599</v>
      </c>
    </row>
    <row r="2394" spans="1:14" x14ac:dyDescent="0.35">
      <c r="A2394" t="s">
        <v>119</v>
      </c>
      <c r="B2394" t="s">
        <v>120</v>
      </c>
      <c r="C2394" t="s">
        <v>121</v>
      </c>
      <c r="D2394">
        <v>124</v>
      </c>
      <c r="E2394" t="s">
        <v>121</v>
      </c>
      <c r="F2394">
        <v>2021</v>
      </c>
      <c r="G2394">
        <v>38226498</v>
      </c>
      <c r="H2394">
        <v>44234.542135573502</v>
      </c>
      <c r="I2394">
        <v>1989861202298.22</v>
      </c>
      <c r="J2394">
        <f t="shared" si="74"/>
        <v>52054.499010038009</v>
      </c>
      <c r="K2394">
        <f t="shared" si="75"/>
        <v>7819.9568744645076</v>
      </c>
      <c r="L2394">
        <v>3.3951931852752799</v>
      </c>
      <c r="M2394">
        <v>82.596609756097607</v>
      </c>
      <c r="N2394">
        <v>1.26729446473527</v>
      </c>
    </row>
    <row r="2395" spans="1:14" x14ac:dyDescent="0.35">
      <c r="A2395" t="s">
        <v>119</v>
      </c>
      <c r="B2395" t="s">
        <v>120</v>
      </c>
      <c r="C2395" t="s">
        <v>121</v>
      </c>
      <c r="D2395">
        <v>124</v>
      </c>
      <c r="E2395" t="s">
        <v>121</v>
      </c>
      <c r="F2395">
        <v>2022</v>
      </c>
      <c r="G2395">
        <v>38929902</v>
      </c>
      <c r="H2395">
        <v>44928.588758557002</v>
      </c>
      <c r="I2395">
        <v>2116467976188.53</v>
      </c>
      <c r="J2395">
        <f t="shared" si="74"/>
        <v>54366.126485202301</v>
      </c>
      <c r="K2395">
        <f t="shared" si="75"/>
        <v>9437.5377266452997</v>
      </c>
      <c r="L2395">
        <v>6.8028011534161301</v>
      </c>
      <c r="N2395">
        <v>1.2366559125866601</v>
      </c>
    </row>
    <row r="2396" spans="1:14" x14ac:dyDescent="0.35">
      <c r="A2396" t="s">
        <v>122</v>
      </c>
      <c r="B2396" t="s">
        <v>123</v>
      </c>
      <c r="C2396" t="s">
        <v>124</v>
      </c>
      <c r="D2396">
        <v>136</v>
      </c>
      <c r="E2396" t="s">
        <v>124</v>
      </c>
      <c r="F2396">
        <v>1960</v>
      </c>
      <c r="G2396">
        <v>8473</v>
      </c>
      <c r="J2396" t="str">
        <f t="shared" si="74"/>
        <v/>
      </c>
      <c r="K2396" t="str">
        <f t="shared" si="75"/>
        <v/>
      </c>
    </row>
    <row r="2397" spans="1:14" x14ac:dyDescent="0.35">
      <c r="A2397" t="s">
        <v>122</v>
      </c>
      <c r="B2397" t="s">
        <v>123</v>
      </c>
      <c r="C2397" t="s">
        <v>124</v>
      </c>
      <c r="D2397">
        <v>136</v>
      </c>
      <c r="E2397" t="s">
        <v>124</v>
      </c>
      <c r="F2397">
        <v>1961</v>
      </c>
      <c r="G2397">
        <v>8626</v>
      </c>
      <c r="J2397" t="str">
        <f t="shared" si="74"/>
        <v/>
      </c>
      <c r="K2397" t="str">
        <f t="shared" si="75"/>
        <v/>
      </c>
    </row>
    <row r="2398" spans="1:14" x14ac:dyDescent="0.35">
      <c r="A2398" t="s">
        <v>122</v>
      </c>
      <c r="B2398" t="s">
        <v>123</v>
      </c>
      <c r="C2398" t="s">
        <v>124</v>
      </c>
      <c r="D2398">
        <v>136</v>
      </c>
      <c r="E2398" t="s">
        <v>124</v>
      </c>
      <c r="F2398">
        <v>1962</v>
      </c>
      <c r="G2398">
        <v>8799</v>
      </c>
      <c r="J2398" t="str">
        <f t="shared" si="74"/>
        <v/>
      </c>
      <c r="K2398" t="str">
        <f t="shared" si="75"/>
        <v/>
      </c>
    </row>
    <row r="2399" spans="1:14" x14ac:dyDescent="0.35">
      <c r="A2399" t="s">
        <v>122</v>
      </c>
      <c r="B2399" t="s">
        <v>123</v>
      </c>
      <c r="C2399" t="s">
        <v>124</v>
      </c>
      <c r="D2399">
        <v>136</v>
      </c>
      <c r="E2399" t="s">
        <v>124</v>
      </c>
      <c r="F2399">
        <v>1963</v>
      </c>
      <c r="G2399">
        <v>8985</v>
      </c>
      <c r="J2399" t="str">
        <f t="shared" si="74"/>
        <v/>
      </c>
      <c r="K2399" t="str">
        <f t="shared" si="75"/>
        <v/>
      </c>
    </row>
    <row r="2400" spans="1:14" x14ac:dyDescent="0.35">
      <c r="A2400" t="s">
        <v>122</v>
      </c>
      <c r="B2400" t="s">
        <v>123</v>
      </c>
      <c r="C2400" t="s">
        <v>124</v>
      </c>
      <c r="D2400">
        <v>136</v>
      </c>
      <c r="E2400" t="s">
        <v>124</v>
      </c>
      <c r="F2400">
        <v>1964</v>
      </c>
      <c r="G2400">
        <v>9172</v>
      </c>
      <c r="J2400" t="str">
        <f t="shared" si="74"/>
        <v/>
      </c>
      <c r="K2400" t="str">
        <f t="shared" si="75"/>
        <v/>
      </c>
    </row>
    <row r="2401" spans="1:11" x14ac:dyDescent="0.35">
      <c r="A2401" t="s">
        <v>122</v>
      </c>
      <c r="B2401" t="s">
        <v>123</v>
      </c>
      <c r="C2401" t="s">
        <v>124</v>
      </c>
      <c r="D2401">
        <v>136</v>
      </c>
      <c r="E2401" t="s">
        <v>124</v>
      </c>
      <c r="F2401">
        <v>1965</v>
      </c>
      <c r="G2401">
        <v>9366</v>
      </c>
      <c r="J2401" t="str">
        <f t="shared" si="74"/>
        <v/>
      </c>
      <c r="K2401" t="str">
        <f t="shared" si="75"/>
        <v/>
      </c>
    </row>
    <row r="2402" spans="1:11" x14ac:dyDescent="0.35">
      <c r="A2402" t="s">
        <v>122</v>
      </c>
      <c r="B2402" t="s">
        <v>123</v>
      </c>
      <c r="C2402" t="s">
        <v>124</v>
      </c>
      <c r="D2402">
        <v>136</v>
      </c>
      <c r="E2402" t="s">
        <v>124</v>
      </c>
      <c r="F2402">
        <v>1966</v>
      </c>
      <c r="G2402">
        <v>9566</v>
      </c>
      <c r="J2402" t="str">
        <f t="shared" si="74"/>
        <v/>
      </c>
      <c r="K2402" t="str">
        <f t="shared" si="75"/>
        <v/>
      </c>
    </row>
    <row r="2403" spans="1:11" x14ac:dyDescent="0.35">
      <c r="A2403" t="s">
        <v>122</v>
      </c>
      <c r="B2403" t="s">
        <v>123</v>
      </c>
      <c r="C2403" t="s">
        <v>124</v>
      </c>
      <c r="D2403">
        <v>136</v>
      </c>
      <c r="E2403" t="s">
        <v>124</v>
      </c>
      <c r="F2403">
        <v>1967</v>
      </c>
      <c r="G2403">
        <v>9771</v>
      </c>
      <c r="J2403" t="str">
        <f t="shared" si="74"/>
        <v/>
      </c>
      <c r="K2403" t="str">
        <f t="shared" si="75"/>
        <v/>
      </c>
    </row>
    <row r="2404" spans="1:11" x14ac:dyDescent="0.35">
      <c r="A2404" t="s">
        <v>122</v>
      </c>
      <c r="B2404" t="s">
        <v>123</v>
      </c>
      <c r="C2404" t="s">
        <v>124</v>
      </c>
      <c r="D2404">
        <v>136</v>
      </c>
      <c r="E2404" t="s">
        <v>124</v>
      </c>
      <c r="F2404">
        <v>1968</v>
      </c>
      <c r="G2404">
        <v>9981</v>
      </c>
      <c r="J2404" t="str">
        <f t="shared" si="74"/>
        <v/>
      </c>
      <c r="K2404" t="str">
        <f t="shared" si="75"/>
        <v/>
      </c>
    </row>
    <row r="2405" spans="1:11" x14ac:dyDescent="0.35">
      <c r="A2405" t="s">
        <v>122</v>
      </c>
      <c r="B2405" t="s">
        <v>123</v>
      </c>
      <c r="C2405" t="s">
        <v>124</v>
      </c>
      <c r="D2405">
        <v>136</v>
      </c>
      <c r="E2405" t="s">
        <v>124</v>
      </c>
      <c r="F2405">
        <v>1969</v>
      </c>
      <c r="G2405">
        <v>10181</v>
      </c>
      <c r="J2405" t="str">
        <f t="shared" si="74"/>
        <v/>
      </c>
      <c r="K2405" t="str">
        <f t="shared" si="75"/>
        <v/>
      </c>
    </row>
    <row r="2406" spans="1:11" x14ac:dyDescent="0.35">
      <c r="A2406" t="s">
        <v>122</v>
      </c>
      <c r="B2406" t="s">
        <v>123</v>
      </c>
      <c r="C2406" t="s">
        <v>124</v>
      </c>
      <c r="D2406">
        <v>136</v>
      </c>
      <c r="E2406" t="s">
        <v>124</v>
      </c>
      <c r="F2406">
        <v>1970</v>
      </c>
      <c r="G2406">
        <v>10533</v>
      </c>
      <c r="J2406" t="str">
        <f t="shared" si="74"/>
        <v/>
      </c>
      <c r="K2406" t="str">
        <f t="shared" si="75"/>
        <v/>
      </c>
    </row>
    <row r="2407" spans="1:11" x14ac:dyDescent="0.35">
      <c r="A2407" t="s">
        <v>122</v>
      </c>
      <c r="B2407" t="s">
        <v>123</v>
      </c>
      <c r="C2407" t="s">
        <v>124</v>
      </c>
      <c r="D2407">
        <v>136</v>
      </c>
      <c r="E2407" t="s">
        <v>124</v>
      </c>
      <c r="F2407">
        <v>1971</v>
      </c>
      <c r="G2407">
        <v>11117</v>
      </c>
      <c r="J2407" t="str">
        <f t="shared" si="74"/>
        <v/>
      </c>
      <c r="K2407" t="str">
        <f t="shared" si="75"/>
        <v/>
      </c>
    </row>
    <row r="2408" spans="1:11" x14ac:dyDescent="0.35">
      <c r="A2408" t="s">
        <v>122</v>
      </c>
      <c r="B2408" t="s">
        <v>123</v>
      </c>
      <c r="C2408" t="s">
        <v>124</v>
      </c>
      <c r="D2408">
        <v>136</v>
      </c>
      <c r="E2408" t="s">
        <v>124</v>
      </c>
      <c r="F2408">
        <v>1972</v>
      </c>
      <c r="G2408">
        <v>11778</v>
      </c>
      <c r="J2408" t="str">
        <f t="shared" si="74"/>
        <v/>
      </c>
      <c r="K2408" t="str">
        <f t="shared" si="75"/>
        <v/>
      </c>
    </row>
    <row r="2409" spans="1:11" x14ac:dyDescent="0.35">
      <c r="A2409" t="s">
        <v>122</v>
      </c>
      <c r="B2409" t="s">
        <v>123</v>
      </c>
      <c r="C2409" t="s">
        <v>124</v>
      </c>
      <c r="D2409">
        <v>136</v>
      </c>
      <c r="E2409" t="s">
        <v>124</v>
      </c>
      <c r="F2409">
        <v>1973</v>
      </c>
      <c r="G2409">
        <v>12443</v>
      </c>
      <c r="J2409" t="str">
        <f t="shared" si="74"/>
        <v/>
      </c>
      <c r="K2409" t="str">
        <f t="shared" si="75"/>
        <v/>
      </c>
    </row>
    <row r="2410" spans="1:11" x14ac:dyDescent="0.35">
      <c r="A2410" t="s">
        <v>122</v>
      </c>
      <c r="B2410" t="s">
        <v>123</v>
      </c>
      <c r="C2410" t="s">
        <v>124</v>
      </c>
      <c r="D2410">
        <v>136</v>
      </c>
      <c r="E2410" t="s">
        <v>124</v>
      </c>
      <c r="F2410">
        <v>1974</v>
      </c>
      <c r="G2410">
        <v>13118</v>
      </c>
      <c r="J2410" t="str">
        <f t="shared" si="74"/>
        <v/>
      </c>
      <c r="K2410" t="str">
        <f t="shared" si="75"/>
        <v/>
      </c>
    </row>
    <row r="2411" spans="1:11" x14ac:dyDescent="0.35">
      <c r="A2411" t="s">
        <v>122</v>
      </c>
      <c r="B2411" t="s">
        <v>123</v>
      </c>
      <c r="C2411" t="s">
        <v>124</v>
      </c>
      <c r="D2411">
        <v>136</v>
      </c>
      <c r="E2411" t="s">
        <v>124</v>
      </c>
      <c r="F2411">
        <v>1975</v>
      </c>
      <c r="G2411">
        <v>13791</v>
      </c>
      <c r="J2411" t="str">
        <f t="shared" si="74"/>
        <v/>
      </c>
      <c r="K2411" t="str">
        <f t="shared" si="75"/>
        <v/>
      </c>
    </row>
    <row r="2412" spans="1:11" x14ac:dyDescent="0.35">
      <c r="A2412" t="s">
        <v>122</v>
      </c>
      <c r="B2412" t="s">
        <v>123</v>
      </c>
      <c r="C2412" t="s">
        <v>124</v>
      </c>
      <c r="D2412">
        <v>136</v>
      </c>
      <c r="E2412" t="s">
        <v>124</v>
      </c>
      <c r="F2412">
        <v>1976</v>
      </c>
      <c r="G2412">
        <v>14456</v>
      </c>
      <c r="J2412" t="str">
        <f t="shared" si="74"/>
        <v/>
      </c>
      <c r="K2412" t="str">
        <f t="shared" si="75"/>
        <v/>
      </c>
    </row>
    <row r="2413" spans="1:11" x14ac:dyDescent="0.35">
      <c r="A2413" t="s">
        <v>122</v>
      </c>
      <c r="B2413" t="s">
        <v>123</v>
      </c>
      <c r="C2413" t="s">
        <v>124</v>
      </c>
      <c r="D2413">
        <v>136</v>
      </c>
      <c r="E2413" t="s">
        <v>124</v>
      </c>
      <c r="F2413">
        <v>1977</v>
      </c>
      <c r="G2413">
        <v>15116</v>
      </c>
      <c r="J2413" t="str">
        <f t="shared" si="74"/>
        <v/>
      </c>
      <c r="K2413" t="str">
        <f t="shared" si="75"/>
        <v/>
      </c>
    </row>
    <row r="2414" spans="1:11" x14ac:dyDescent="0.35">
      <c r="A2414" t="s">
        <v>122</v>
      </c>
      <c r="B2414" t="s">
        <v>123</v>
      </c>
      <c r="C2414" t="s">
        <v>124</v>
      </c>
      <c r="D2414">
        <v>136</v>
      </c>
      <c r="E2414" t="s">
        <v>124</v>
      </c>
      <c r="F2414">
        <v>1978</v>
      </c>
      <c r="G2414">
        <v>15746</v>
      </c>
      <c r="J2414" t="str">
        <f t="shared" si="74"/>
        <v/>
      </c>
      <c r="K2414" t="str">
        <f t="shared" si="75"/>
        <v/>
      </c>
    </row>
    <row r="2415" spans="1:11" x14ac:dyDescent="0.35">
      <c r="A2415" t="s">
        <v>122</v>
      </c>
      <c r="B2415" t="s">
        <v>123</v>
      </c>
      <c r="C2415" t="s">
        <v>124</v>
      </c>
      <c r="D2415">
        <v>136</v>
      </c>
      <c r="E2415" t="s">
        <v>124</v>
      </c>
      <c r="F2415">
        <v>1979</v>
      </c>
      <c r="G2415">
        <v>16378</v>
      </c>
      <c r="J2415" t="str">
        <f t="shared" si="74"/>
        <v/>
      </c>
      <c r="K2415" t="str">
        <f t="shared" si="75"/>
        <v/>
      </c>
    </row>
    <row r="2416" spans="1:11" x14ac:dyDescent="0.35">
      <c r="A2416" t="s">
        <v>122</v>
      </c>
      <c r="B2416" t="s">
        <v>123</v>
      </c>
      <c r="C2416" t="s">
        <v>124</v>
      </c>
      <c r="D2416">
        <v>136</v>
      </c>
      <c r="E2416" t="s">
        <v>124</v>
      </c>
      <c r="F2416">
        <v>1980</v>
      </c>
      <c r="G2416">
        <v>17100</v>
      </c>
      <c r="J2416" t="str">
        <f t="shared" si="74"/>
        <v/>
      </c>
      <c r="K2416" t="str">
        <f t="shared" si="75"/>
        <v/>
      </c>
    </row>
    <row r="2417" spans="1:11" x14ac:dyDescent="0.35">
      <c r="A2417" t="s">
        <v>122</v>
      </c>
      <c r="B2417" t="s">
        <v>123</v>
      </c>
      <c r="C2417" t="s">
        <v>124</v>
      </c>
      <c r="D2417">
        <v>136</v>
      </c>
      <c r="E2417" t="s">
        <v>124</v>
      </c>
      <c r="F2417">
        <v>1981</v>
      </c>
      <c r="G2417">
        <v>17904</v>
      </c>
      <c r="J2417" t="str">
        <f t="shared" si="74"/>
        <v/>
      </c>
      <c r="K2417" t="str">
        <f t="shared" si="75"/>
        <v/>
      </c>
    </row>
    <row r="2418" spans="1:11" x14ac:dyDescent="0.35">
      <c r="A2418" t="s">
        <v>122</v>
      </c>
      <c r="B2418" t="s">
        <v>123</v>
      </c>
      <c r="C2418" t="s">
        <v>124</v>
      </c>
      <c r="D2418">
        <v>136</v>
      </c>
      <c r="E2418" t="s">
        <v>124</v>
      </c>
      <c r="F2418">
        <v>1982</v>
      </c>
      <c r="G2418">
        <v>18729</v>
      </c>
      <c r="J2418" t="str">
        <f t="shared" si="74"/>
        <v/>
      </c>
      <c r="K2418" t="str">
        <f t="shared" si="75"/>
        <v/>
      </c>
    </row>
    <row r="2419" spans="1:11" x14ac:dyDescent="0.35">
      <c r="A2419" t="s">
        <v>122</v>
      </c>
      <c r="B2419" t="s">
        <v>123</v>
      </c>
      <c r="C2419" t="s">
        <v>124</v>
      </c>
      <c r="D2419">
        <v>136</v>
      </c>
      <c r="E2419" t="s">
        <v>124</v>
      </c>
      <c r="F2419">
        <v>1983</v>
      </c>
      <c r="G2419">
        <v>19572</v>
      </c>
      <c r="J2419" t="str">
        <f t="shared" si="74"/>
        <v/>
      </c>
      <c r="K2419" t="str">
        <f t="shared" si="75"/>
        <v/>
      </c>
    </row>
    <row r="2420" spans="1:11" x14ac:dyDescent="0.35">
      <c r="A2420" t="s">
        <v>122</v>
      </c>
      <c r="B2420" t="s">
        <v>123</v>
      </c>
      <c r="C2420" t="s">
        <v>124</v>
      </c>
      <c r="D2420">
        <v>136</v>
      </c>
      <c r="E2420" t="s">
        <v>124</v>
      </c>
      <c r="F2420">
        <v>1984</v>
      </c>
      <c r="G2420">
        <v>20433</v>
      </c>
      <c r="J2420" t="str">
        <f t="shared" si="74"/>
        <v/>
      </c>
      <c r="K2420" t="str">
        <f t="shared" si="75"/>
        <v/>
      </c>
    </row>
    <row r="2421" spans="1:11" x14ac:dyDescent="0.35">
      <c r="A2421" t="s">
        <v>122</v>
      </c>
      <c r="B2421" t="s">
        <v>123</v>
      </c>
      <c r="C2421" t="s">
        <v>124</v>
      </c>
      <c r="D2421">
        <v>136</v>
      </c>
      <c r="E2421" t="s">
        <v>124</v>
      </c>
      <c r="F2421">
        <v>1985</v>
      </c>
      <c r="G2421">
        <v>21313</v>
      </c>
      <c r="J2421" t="str">
        <f t="shared" si="74"/>
        <v/>
      </c>
      <c r="K2421" t="str">
        <f t="shared" si="75"/>
        <v/>
      </c>
    </row>
    <row r="2422" spans="1:11" x14ac:dyDescent="0.35">
      <c r="A2422" t="s">
        <v>122</v>
      </c>
      <c r="B2422" t="s">
        <v>123</v>
      </c>
      <c r="C2422" t="s">
        <v>124</v>
      </c>
      <c r="D2422">
        <v>136</v>
      </c>
      <c r="E2422" t="s">
        <v>124</v>
      </c>
      <c r="F2422">
        <v>1986</v>
      </c>
      <c r="G2422">
        <v>22195</v>
      </c>
      <c r="J2422" t="str">
        <f t="shared" si="74"/>
        <v/>
      </c>
      <c r="K2422" t="str">
        <f t="shared" si="75"/>
        <v/>
      </c>
    </row>
    <row r="2423" spans="1:11" x14ac:dyDescent="0.35">
      <c r="A2423" t="s">
        <v>122</v>
      </c>
      <c r="B2423" t="s">
        <v>123</v>
      </c>
      <c r="C2423" t="s">
        <v>124</v>
      </c>
      <c r="D2423">
        <v>136</v>
      </c>
      <c r="E2423" t="s">
        <v>124</v>
      </c>
      <c r="F2423">
        <v>1987</v>
      </c>
      <c r="G2423">
        <v>23075</v>
      </c>
      <c r="J2423" t="str">
        <f t="shared" si="74"/>
        <v/>
      </c>
      <c r="K2423" t="str">
        <f t="shared" si="75"/>
        <v/>
      </c>
    </row>
    <row r="2424" spans="1:11" x14ac:dyDescent="0.35">
      <c r="A2424" t="s">
        <v>122</v>
      </c>
      <c r="B2424" t="s">
        <v>123</v>
      </c>
      <c r="C2424" t="s">
        <v>124</v>
      </c>
      <c r="D2424">
        <v>136</v>
      </c>
      <c r="E2424" t="s">
        <v>124</v>
      </c>
      <c r="F2424">
        <v>1988</v>
      </c>
      <c r="G2424">
        <v>23956</v>
      </c>
      <c r="J2424" t="str">
        <f t="shared" si="74"/>
        <v/>
      </c>
      <c r="K2424" t="str">
        <f t="shared" si="75"/>
        <v/>
      </c>
    </row>
    <row r="2425" spans="1:11" x14ac:dyDescent="0.35">
      <c r="A2425" t="s">
        <v>122</v>
      </c>
      <c r="B2425" t="s">
        <v>123</v>
      </c>
      <c r="C2425" t="s">
        <v>124</v>
      </c>
      <c r="D2425">
        <v>136</v>
      </c>
      <c r="E2425" t="s">
        <v>124</v>
      </c>
      <c r="F2425">
        <v>1989</v>
      </c>
      <c r="G2425">
        <v>24888</v>
      </c>
      <c r="J2425" t="str">
        <f t="shared" si="74"/>
        <v/>
      </c>
      <c r="K2425" t="str">
        <f t="shared" si="75"/>
        <v/>
      </c>
    </row>
    <row r="2426" spans="1:11" x14ac:dyDescent="0.35">
      <c r="A2426" t="s">
        <v>122</v>
      </c>
      <c r="B2426" t="s">
        <v>123</v>
      </c>
      <c r="C2426" t="s">
        <v>124</v>
      </c>
      <c r="D2426">
        <v>136</v>
      </c>
      <c r="E2426" t="s">
        <v>124</v>
      </c>
      <c r="F2426">
        <v>1990</v>
      </c>
      <c r="G2426">
        <v>26027</v>
      </c>
      <c r="J2426" t="str">
        <f t="shared" si="74"/>
        <v/>
      </c>
      <c r="K2426" t="str">
        <f t="shared" si="75"/>
        <v/>
      </c>
    </row>
    <row r="2427" spans="1:11" x14ac:dyDescent="0.35">
      <c r="A2427" t="s">
        <v>122</v>
      </c>
      <c r="B2427" t="s">
        <v>123</v>
      </c>
      <c r="C2427" t="s">
        <v>124</v>
      </c>
      <c r="D2427">
        <v>136</v>
      </c>
      <c r="E2427" t="s">
        <v>124</v>
      </c>
      <c r="F2427">
        <v>1991</v>
      </c>
      <c r="G2427">
        <v>27340</v>
      </c>
      <c r="J2427" t="str">
        <f t="shared" si="74"/>
        <v/>
      </c>
      <c r="K2427" t="str">
        <f t="shared" si="75"/>
        <v/>
      </c>
    </row>
    <row r="2428" spans="1:11" x14ac:dyDescent="0.35">
      <c r="A2428" t="s">
        <v>122</v>
      </c>
      <c r="B2428" t="s">
        <v>123</v>
      </c>
      <c r="C2428" t="s">
        <v>124</v>
      </c>
      <c r="D2428">
        <v>136</v>
      </c>
      <c r="E2428" t="s">
        <v>124</v>
      </c>
      <c r="F2428">
        <v>1992</v>
      </c>
      <c r="G2428">
        <v>28677</v>
      </c>
      <c r="J2428" t="str">
        <f t="shared" si="74"/>
        <v/>
      </c>
      <c r="K2428" t="str">
        <f t="shared" si="75"/>
        <v/>
      </c>
    </row>
    <row r="2429" spans="1:11" x14ac:dyDescent="0.35">
      <c r="A2429" t="s">
        <v>122</v>
      </c>
      <c r="B2429" t="s">
        <v>123</v>
      </c>
      <c r="C2429" t="s">
        <v>124</v>
      </c>
      <c r="D2429">
        <v>136</v>
      </c>
      <c r="E2429" t="s">
        <v>124</v>
      </c>
      <c r="F2429">
        <v>1993</v>
      </c>
      <c r="G2429">
        <v>30038</v>
      </c>
      <c r="J2429" t="str">
        <f t="shared" si="74"/>
        <v/>
      </c>
      <c r="K2429" t="str">
        <f t="shared" si="75"/>
        <v/>
      </c>
    </row>
    <row r="2430" spans="1:11" x14ac:dyDescent="0.35">
      <c r="A2430" t="s">
        <v>122</v>
      </c>
      <c r="B2430" t="s">
        <v>123</v>
      </c>
      <c r="C2430" t="s">
        <v>124</v>
      </c>
      <c r="D2430">
        <v>136</v>
      </c>
      <c r="E2430" t="s">
        <v>124</v>
      </c>
      <c r="F2430">
        <v>1994</v>
      </c>
      <c r="G2430">
        <v>31418</v>
      </c>
      <c r="J2430" t="str">
        <f t="shared" si="74"/>
        <v/>
      </c>
      <c r="K2430" t="str">
        <f t="shared" si="75"/>
        <v/>
      </c>
    </row>
    <row r="2431" spans="1:11" x14ac:dyDescent="0.35">
      <c r="A2431" t="s">
        <v>122</v>
      </c>
      <c r="B2431" t="s">
        <v>123</v>
      </c>
      <c r="C2431" t="s">
        <v>124</v>
      </c>
      <c r="D2431">
        <v>136</v>
      </c>
      <c r="E2431" t="s">
        <v>124</v>
      </c>
      <c r="F2431">
        <v>1995</v>
      </c>
      <c r="G2431">
        <v>32802</v>
      </c>
      <c r="J2431" t="str">
        <f t="shared" si="74"/>
        <v/>
      </c>
      <c r="K2431" t="str">
        <f t="shared" si="75"/>
        <v/>
      </c>
    </row>
    <row r="2432" spans="1:11" x14ac:dyDescent="0.35">
      <c r="A2432" t="s">
        <v>122</v>
      </c>
      <c r="B2432" t="s">
        <v>123</v>
      </c>
      <c r="C2432" t="s">
        <v>124</v>
      </c>
      <c r="D2432">
        <v>136</v>
      </c>
      <c r="E2432" t="s">
        <v>124</v>
      </c>
      <c r="F2432">
        <v>1996</v>
      </c>
      <c r="G2432">
        <v>34194</v>
      </c>
      <c r="J2432" t="str">
        <f t="shared" si="74"/>
        <v/>
      </c>
      <c r="K2432" t="str">
        <f t="shared" si="75"/>
        <v/>
      </c>
    </row>
    <row r="2433" spans="1:13" x14ac:dyDescent="0.35">
      <c r="A2433" t="s">
        <v>122</v>
      </c>
      <c r="B2433" t="s">
        <v>123</v>
      </c>
      <c r="C2433" t="s">
        <v>124</v>
      </c>
      <c r="D2433">
        <v>136</v>
      </c>
      <c r="E2433" t="s">
        <v>124</v>
      </c>
      <c r="F2433">
        <v>1997</v>
      </c>
      <c r="G2433">
        <v>35579</v>
      </c>
      <c r="J2433" t="str">
        <f t="shared" si="74"/>
        <v/>
      </c>
      <c r="K2433" t="str">
        <f t="shared" si="75"/>
        <v/>
      </c>
    </row>
    <row r="2434" spans="1:13" x14ac:dyDescent="0.35">
      <c r="A2434" t="s">
        <v>122</v>
      </c>
      <c r="B2434" t="s">
        <v>123</v>
      </c>
      <c r="C2434" t="s">
        <v>124</v>
      </c>
      <c r="D2434">
        <v>136</v>
      </c>
      <c r="E2434" t="s">
        <v>124</v>
      </c>
      <c r="F2434">
        <v>1998</v>
      </c>
      <c r="G2434">
        <v>36947</v>
      </c>
      <c r="J2434" t="str">
        <f t="shared" si="74"/>
        <v/>
      </c>
      <c r="K2434" t="str">
        <f t="shared" si="75"/>
        <v/>
      </c>
    </row>
    <row r="2435" spans="1:13" x14ac:dyDescent="0.35">
      <c r="A2435" t="s">
        <v>122</v>
      </c>
      <c r="B2435" t="s">
        <v>123</v>
      </c>
      <c r="C2435" t="s">
        <v>124</v>
      </c>
      <c r="D2435">
        <v>136</v>
      </c>
      <c r="E2435" t="s">
        <v>124</v>
      </c>
      <c r="F2435">
        <v>1999</v>
      </c>
      <c r="G2435">
        <v>38295</v>
      </c>
      <c r="J2435" t="str">
        <f t="shared" ref="J2435:J2498" si="76">IF(ISBLANK(I2435),"",I2435/G2435)</f>
        <v/>
      </c>
      <c r="K2435" t="str">
        <f t="shared" ref="K2435:K2498" si="77">IF(ISBLANK(I2435),"",IF(ISBLANK(H2435),"",J2435-H2435))</f>
        <v/>
      </c>
    </row>
    <row r="2436" spans="1:13" x14ac:dyDescent="0.35">
      <c r="A2436" t="s">
        <v>122</v>
      </c>
      <c r="B2436" t="s">
        <v>123</v>
      </c>
      <c r="C2436" t="s">
        <v>124</v>
      </c>
      <c r="D2436">
        <v>136</v>
      </c>
      <c r="E2436" t="s">
        <v>124</v>
      </c>
      <c r="F2436">
        <v>2000</v>
      </c>
      <c r="G2436">
        <v>39658</v>
      </c>
      <c r="J2436" t="str">
        <f t="shared" si="76"/>
        <v/>
      </c>
      <c r="K2436" t="str">
        <f t="shared" si="77"/>
        <v/>
      </c>
    </row>
    <row r="2437" spans="1:13" x14ac:dyDescent="0.35">
      <c r="A2437" t="s">
        <v>122</v>
      </c>
      <c r="B2437" t="s">
        <v>123</v>
      </c>
      <c r="C2437" t="s">
        <v>124</v>
      </c>
      <c r="D2437">
        <v>136</v>
      </c>
      <c r="E2437" t="s">
        <v>124</v>
      </c>
      <c r="F2437">
        <v>2001</v>
      </c>
      <c r="G2437">
        <v>41054</v>
      </c>
      <c r="J2437" t="str">
        <f t="shared" si="76"/>
        <v/>
      </c>
      <c r="K2437" t="str">
        <f t="shared" si="77"/>
        <v/>
      </c>
    </row>
    <row r="2438" spans="1:13" x14ac:dyDescent="0.35">
      <c r="A2438" t="s">
        <v>122</v>
      </c>
      <c r="B2438" t="s">
        <v>123</v>
      </c>
      <c r="C2438" t="s">
        <v>124</v>
      </c>
      <c r="D2438">
        <v>136</v>
      </c>
      <c r="E2438" t="s">
        <v>124</v>
      </c>
      <c r="F2438">
        <v>2002</v>
      </c>
      <c r="G2438">
        <v>42456</v>
      </c>
      <c r="J2438" t="str">
        <f t="shared" si="76"/>
        <v/>
      </c>
      <c r="K2438" t="str">
        <f t="shared" si="77"/>
        <v/>
      </c>
    </row>
    <row r="2439" spans="1:13" x14ac:dyDescent="0.35">
      <c r="A2439" t="s">
        <v>122</v>
      </c>
      <c r="B2439" t="s">
        <v>123</v>
      </c>
      <c r="C2439" t="s">
        <v>124</v>
      </c>
      <c r="D2439">
        <v>136</v>
      </c>
      <c r="E2439" t="s">
        <v>124</v>
      </c>
      <c r="F2439">
        <v>2003</v>
      </c>
      <c r="G2439">
        <v>43862</v>
      </c>
      <c r="J2439" t="str">
        <f t="shared" si="76"/>
        <v/>
      </c>
      <c r="K2439" t="str">
        <f t="shared" si="77"/>
        <v/>
      </c>
    </row>
    <row r="2440" spans="1:13" x14ac:dyDescent="0.35">
      <c r="A2440" t="s">
        <v>122</v>
      </c>
      <c r="B2440" t="s">
        <v>123</v>
      </c>
      <c r="C2440" t="s">
        <v>124</v>
      </c>
      <c r="D2440">
        <v>136</v>
      </c>
      <c r="E2440" t="s">
        <v>124</v>
      </c>
      <c r="F2440">
        <v>2004</v>
      </c>
      <c r="G2440">
        <v>45286</v>
      </c>
      <c r="J2440" t="str">
        <f t="shared" si="76"/>
        <v/>
      </c>
      <c r="K2440" t="str">
        <f t="shared" si="77"/>
        <v/>
      </c>
    </row>
    <row r="2441" spans="1:13" x14ac:dyDescent="0.35">
      <c r="A2441" t="s">
        <v>122</v>
      </c>
      <c r="B2441" t="s">
        <v>123</v>
      </c>
      <c r="C2441" t="s">
        <v>124</v>
      </c>
      <c r="D2441">
        <v>136</v>
      </c>
      <c r="E2441" t="s">
        <v>124</v>
      </c>
      <c r="F2441">
        <v>2005</v>
      </c>
      <c r="G2441">
        <v>46727</v>
      </c>
      <c r="J2441" t="str">
        <f t="shared" si="76"/>
        <v/>
      </c>
      <c r="K2441" t="str">
        <f t="shared" si="77"/>
        <v/>
      </c>
    </row>
    <row r="2442" spans="1:13" x14ac:dyDescent="0.35">
      <c r="A2442" t="s">
        <v>122</v>
      </c>
      <c r="B2442" t="s">
        <v>123</v>
      </c>
      <c r="C2442" t="s">
        <v>124</v>
      </c>
      <c r="D2442">
        <v>136</v>
      </c>
      <c r="E2442" t="s">
        <v>124</v>
      </c>
      <c r="F2442">
        <v>2006</v>
      </c>
      <c r="G2442">
        <v>48177</v>
      </c>
      <c r="H2442">
        <v>96176.301013816003</v>
      </c>
      <c r="J2442" t="str">
        <f t="shared" si="76"/>
        <v/>
      </c>
      <c r="K2442" t="str">
        <f t="shared" si="77"/>
        <v/>
      </c>
    </row>
    <row r="2443" spans="1:13" x14ac:dyDescent="0.35">
      <c r="A2443" t="s">
        <v>122</v>
      </c>
      <c r="B2443" t="s">
        <v>123</v>
      </c>
      <c r="C2443" t="s">
        <v>124</v>
      </c>
      <c r="D2443">
        <v>136</v>
      </c>
      <c r="E2443" t="s">
        <v>124</v>
      </c>
      <c r="F2443">
        <v>2007</v>
      </c>
      <c r="G2443">
        <v>49647</v>
      </c>
      <c r="H2443">
        <v>96280.247348314297</v>
      </c>
      <c r="J2443" t="str">
        <f t="shared" si="76"/>
        <v/>
      </c>
      <c r="K2443" t="str">
        <f t="shared" si="77"/>
        <v/>
      </c>
    </row>
    <row r="2444" spans="1:13" x14ac:dyDescent="0.35">
      <c r="A2444" t="s">
        <v>122</v>
      </c>
      <c r="B2444" t="s">
        <v>123</v>
      </c>
      <c r="C2444" t="s">
        <v>124</v>
      </c>
      <c r="D2444">
        <v>136</v>
      </c>
      <c r="E2444" t="s">
        <v>124</v>
      </c>
      <c r="F2444">
        <v>2008</v>
      </c>
      <c r="G2444">
        <v>51123</v>
      </c>
      <c r="H2444">
        <v>93166.315978449697</v>
      </c>
      <c r="J2444" t="str">
        <f t="shared" si="76"/>
        <v/>
      </c>
      <c r="K2444" t="str">
        <f t="shared" si="77"/>
        <v/>
      </c>
    </row>
    <row r="2445" spans="1:13" x14ac:dyDescent="0.35">
      <c r="A2445" t="s">
        <v>122</v>
      </c>
      <c r="B2445" t="s">
        <v>123</v>
      </c>
      <c r="C2445" t="s">
        <v>124</v>
      </c>
      <c r="D2445">
        <v>136</v>
      </c>
      <c r="E2445" t="s">
        <v>124</v>
      </c>
      <c r="F2445">
        <v>2009</v>
      </c>
      <c r="G2445">
        <v>52602</v>
      </c>
      <c r="H2445">
        <v>84026.972357461695</v>
      </c>
      <c r="J2445" t="str">
        <f t="shared" si="76"/>
        <v/>
      </c>
      <c r="K2445" t="str">
        <f t="shared" si="77"/>
        <v/>
      </c>
    </row>
    <row r="2446" spans="1:13" x14ac:dyDescent="0.35">
      <c r="A2446" t="s">
        <v>122</v>
      </c>
      <c r="B2446" t="s">
        <v>123</v>
      </c>
      <c r="C2446" t="s">
        <v>124</v>
      </c>
      <c r="D2446">
        <v>136</v>
      </c>
      <c r="E2446" t="s">
        <v>124</v>
      </c>
      <c r="F2446">
        <v>2010</v>
      </c>
      <c r="G2446">
        <v>54074</v>
      </c>
      <c r="H2446">
        <v>79519.844654072498</v>
      </c>
      <c r="I2446">
        <v>3934132216.5288701</v>
      </c>
      <c r="J2446">
        <f t="shared" si="76"/>
        <v>72754.599558546994</v>
      </c>
      <c r="K2446">
        <f t="shared" si="77"/>
        <v>-6765.2450955255044</v>
      </c>
      <c r="L2446">
        <v>0.27614086175008701</v>
      </c>
      <c r="M2446">
        <v>82.190243902438993</v>
      </c>
    </row>
    <row r="2447" spans="1:13" x14ac:dyDescent="0.35">
      <c r="A2447" t="s">
        <v>122</v>
      </c>
      <c r="B2447" t="s">
        <v>123</v>
      </c>
      <c r="C2447" t="s">
        <v>124</v>
      </c>
      <c r="D2447">
        <v>136</v>
      </c>
      <c r="E2447" t="s">
        <v>124</v>
      </c>
      <c r="F2447">
        <v>2011</v>
      </c>
      <c r="G2447">
        <v>55492</v>
      </c>
      <c r="H2447">
        <v>78393.736771083495</v>
      </c>
      <c r="I2447">
        <v>4044214536.85815</v>
      </c>
      <c r="J2447">
        <f t="shared" si="76"/>
        <v>72879.235508868849</v>
      </c>
      <c r="K2447">
        <f t="shared" si="77"/>
        <v>-5514.501262214646</v>
      </c>
      <c r="L2447">
        <v>1.32543575779667</v>
      </c>
    </row>
    <row r="2448" spans="1:13" x14ac:dyDescent="0.35">
      <c r="A2448" t="s">
        <v>122</v>
      </c>
      <c r="B2448" t="s">
        <v>123</v>
      </c>
      <c r="C2448" t="s">
        <v>124</v>
      </c>
      <c r="D2448">
        <v>136</v>
      </c>
      <c r="E2448" t="s">
        <v>124</v>
      </c>
      <c r="F2448">
        <v>2012</v>
      </c>
      <c r="G2448">
        <v>56860</v>
      </c>
      <c r="H2448">
        <v>77448.510286478704</v>
      </c>
      <c r="I2448">
        <v>2904990579.9623199</v>
      </c>
      <c r="J2448">
        <f t="shared" si="76"/>
        <v>51090.231796734435</v>
      </c>
      <c r="K2448">
        <f t="shared" si="77"/>
        <v>-26358.278489744269</v>
      </c>
      <c r="L2448">
        <v>1.1889484524560601</v>
      </c>
    </row>
    <row r="2449" spans="1:13" x14ac:dyDescent="0.35">
      <c r="A2449" t="s">
        <v>122</v>
      </c>
      <c r="B2449" t="s">
        <v>123</v>
      </c>
      <c r="C2449" t="s">
        <v>124</v>
      </c>
      <c r="D2449">
        <v>136</v>
      </c>
      <c r="E2449" t="s">
        <v>124</v>
      </c>
      <c r="F2449">
        <v>2013</v>
      </c>
      <c r="G2449">
        <v>58212</v>
      </c>
      <c r="H2449">
        <v>76617.544153128605</v>
      </c>
      <c r="I2449">
        <v>2646064824.2593002</v>
      </c>
      <c r="J2449">
        <f t="shared" si="76"/>
        <v>45455.659043827734</v>
      </c>
      <c r="K2449">
        <f t="shared" si="77"/>
        <v>-31161.885109300871</v>
      </c>
      <c r="L2449">
        <v>2.1606114681339501</v>
      </c>
    </row>
    <row r="2450" spans="1:13" x14ac:dyDescent="0.35">
      <c r="A2450" t="s">
        <v>122</v>
      </c>
      <c r="B2450" t="s">
        <v>123</v>
      </c>
      <c r="C2450" t="s">
        <v>124</v>
      </c>
      <c r="D2450">
        <v>136</v>
      </c>
      <c r="E2450" t="s">
        <v>124</v>
      </c>
      <c r="F2450">
        <v>2014</v>
      </c>
      <c r="G2450">
        <v>59559</v>
      </c>
      <c r="H2450">
        <v>76872.580698402206</v>
      </c>
      <c r="I2450">
        <v>2632382489.5299602</v>
      </c>
      <c r="J2450">
        <f t="shared" si="76"/>
        <v>44197.89602797159</v>
      </c>
      <c r="K2450">
        <f t="shared" si="77"/>
        <v>-32674.684670430615</v>
      </c>
      <c r="L2450">
        <v>1.27397911533384</v>
      </c>
    </row>
    <row r="2451" spans="1:13" x14ac:dyDescent="0.35">
      <c r="A2451" t="s">
        <v>122</v>
      </c>
      <c r="B2451" t="s">
        <v>123</v>
      </c>
      <c r="C2451" t="s">
        <v>124</v>
      </c>
      <c r="D2451">
        <v>136</v>
      </c>
      <c r="E2451" t="s">
        <v>124</v>
      </c>
      <c r="F2451">
        <v>2015</v>
      </c>
      <c r="G2451">
        <v>60911</v>
      </c>
      <c r="H2451">
        <v>77295.845293443403</v>
      </c>
      <c r="I2451">
        <v>2793005892.0235701</v>
      </c>
      <c r="J2451">
        <f t="shared" si="76"/>
        <v>45853.883404041473</v>
      </c>
      <c r="K2451">
        <f t="shared" si="77"/>
        <v>-31441.96188940193</v>
      </c>
      <c r="L2451">
        <v>-2.3475277016561402</v>
      </c>
    </row>
    <row r="2452" spans="1:13" x14ac:dyDescent="0.35">
      <c r="A2452" t="s">
        <v>122</v>
      </c>
      <c r="B2452" t="s">
        <v>123</v>
      </c>
      <c r="C2452" t="s">
        <v>124</v>
      </c>
      <c r="D2452">
        <v>136</v>
      </c>
      <c r="E2452" t="s">
        <v>124</v>
      </c>
      <c r="F2452">
        <v>2016</v>
      </c>
      <c r="G2452">
        <v>62255</v>
      </c>
      <c r="H2452">
        <v>78077.433826079403</v>
      </c>
      <c r="I2452">
        <v>3102982371.9294901</v>
      </c>
      <c r="J2452">
        <f t="shared" si="76"/>
        <v>49843.10291429588</v>
      </c>
      <c r="K2452">
        <f t="shared" si="77"/>
        <v>-28234.330911783523</v>
      </c>
      <c r="L2452">
        <v>-0.62525835861811396</v>
      </c>
    </row>
    <row r="2453" spans="1:13" x14ac:dyDescent="0.35">
      <c r="A2453" t="s">
        <v>122</v>
      </c>
      <c r="B2453" t="s">
        <v>123</v>
      </c>
      <c r="C2453" t="s">
        <v>124</v>
      </c>
      <c r="D2453">
        <v>136</v>
      </c>
      <c r="E2453" t="s">
        <v>124</v>
      </c>
      <c r="F2453">
        <v>2017</v>
      </c>
      <c r="G2453">
        <v>63581</v>
      </c>
      <c r="H2453">
        <v>78883.281198968398</v>
      </c>
      <c r="I2453">
        <v>3460458641.8345699</v>
      </c>
      <c r="J2453">
        <f t="shared" si="76"/>
        <v>54425.986408432866</v>
      </c>
      <c r="K2453">
        <f t="shared" si="77"/>
        <v>-24457.294790535532</v>
      </c>
    </row>
    <row r="2454" spans="1:13" x14ac:dyDescent="0.35">
      <c r="A2454" t="s">
        <v>122</v>
      </c>
      <c r="B2454" t="s">
        <v>123</v>
      </c>
      <c r="C2454" t="s">
        <v>124</v>
      </c>
      <c r="D2454">
        <v>136</v>
      </c>
      <c r="E2454" t="s">
        <v>124</v>
      </c>
      <c r="F2454">
        <v>2018</v>
      </c>
      <c r="G2454">
        <v>64884</v>
      </c>
      <c r="H2454">
        <v>80597.709111753793</v>
      </c>
      <c r="I2454">
        <v>3860560522.2420902</v>
      </c>
      <c r="J2454">
        <f t="shared" si="76"/>
        <v>59499.422388294341</v>
      </c>
      <c r="K2454">
        <f t="shared" si="77"/>
        <v>-21098.286723459452</v>
      </c>
    </row>
    <row r="2455" spans="1:13" x14ac:dyDescent="0.35">
      <c r="A2455" t="s">
        <v>122</v>
      </c>
      <c r="B2455" t="s">
        <v>123</v>
      </c>
      <c r="C2455" t="s">
        <v>124</v>
      </c>
      <c r="D2455">
        <v>136</v>
      </c>
      <c r="E2455" t="s">
        <v>124</v>
      </c>
      <c r="F2455">
        <v>2019</v>
      </c>
      <c r="G2455">
        <v>66134</v>
      </c>
      <c r="H2455">
        <v>82170.592691806101</v>
      </c>
      <c r="I2455">
        <v>4403850455.4018202</v>
      </c>
      <c r="J2455">
        <f t="shared" si="76"/>
        <v>66589.809408198809</v>
      </c>
      <c r="K2455">
        <f t="shared" si="77"/>
        <v>-15580.783283607292</v>
      </c>
    </row>
    <row r="2456" spans="1:13" x14ac:dyDescent="0.35">
      <c r="A2456" t="s">
        <v>122</v>
      </c>
      <c r="B2456" t="s">
        <v>123</v>
      </c>
      <c r="C2456" t="s">
        <v>124</v>
      </c>
      <c r="D2456">
        <v>136</v>
      </c>
      <c r="E2456" t="s">
        <v>124</v>
      </c>
      <c r="F2456">
        <v>2020</v>
      </c>
      <c r="G2456">
        <v>67311</v>
      </c>
      <c r="H2456">
        <v>76609.769379755802</v>
      </c>
      <c r="I2456">
        <v>3853577814.3112602</v>
      </c>
      <c r="J2456">
        <f t="shared" si="76"/>
        <v>57250.342652928353</v>
      </c>
      <c r="K2456">
        <f t="shared" si="77"/>
        <v>-19359.426726827449</v>
      </c>
    </row>
    <row r="2457" spans="1:13" x14ac:dyDescent="0.35">
      <c r="A2457" t="s">
        <v>122</v>
      </c>
      <c r="B2457" t="s">
        <v>123</v>
      </c>
      <c r="C2457" t="s">
        <v>124</v>
      </c>
      <c r="D2457">
        <v>136</v>
      </c>
      <c r="E2457" t="s">
        <v>124</v>
      </c>
      <c r="F2457">
        <v>2021</v>
      </c>
      <c r="G2457">
        <v>68136</v>
      </c>
      <c r="H2457">
        <v>78731.147964394593</v>
      </c>
      <c r="I2457">
        <v>4171486085.9443402</v>
      </c>
      <c r="J2457">
        <f t="shared" si="76"/>
        <v>61222.937741345842</v>
      </c>
      <c r="K2457">
        <f t="shared" si="77"/>
        <v>-17508.210223048751</v>
      </c>
    </row>
    <row r="2458" spans="1:13" x14ac:dyDescent="0.35">
      <c r="A2458" t="s">
        <v>122</v>
      </c>
      <c r="B2458" t="s">
        <v>123</v>
      </c>
      <c r="C2458" t="s">
        <v>124</v>
      </c>
      <c r="D2458">
        <v>136</v>
      </c>
      <c r="E2458" t="s">
        <v>124</v>
      </c>
      <c r="F2458">
        <v>2022</v>
      </c>
      <c r="G2458">
        <v>68706</v>
      </c>
      <c r="H2458">
        <v>80946.9660025177</v>
      </c>
      <c r="J2458" t="str">
        <f t="shared" si="76"/>
        <v/>
      </c>
      <c r="K2458" t="str">
        <f t="shared" si="77"/>
        <v/>
      </c>
    </row>
    <row r="2459" spans="1:13" x14ac:dyDescent="0.35">
      <c r="A2459" t="s">
        <v>125</v>
      </c>
      <c r="B2459" t="s">
        <v>126</v>
      </c>
      <c r="C2459" t="s">
        <v>127</v>
      </c>
      <c r="D2459">
        <v>140</v>
      </c>
      <c r="E2459" t="s">
        <v>127</v>
      </c>
      <c r="F2459">
        <v>1960</v>
      </c>
      <c r="G2459">
        <v>1679728</v>
      </c>
      <c r="H2459">
        <v>583.64896801110501</v>
      </c>
      <c r="I2459">
        <v>111747735.938656</v>
      </c>
      <c r="J2459">
        <f t="shared" si="76"/>
        <v>66.527280570816231</v>
      </c>
      <c r="K2459">
        <f t="shared" si="77"/>
        <v>-517.12168744028872</v>
      </c>
      <c r="M2459">
        <v>39.235999999999997</v>
      </c>
    </row>
    <row r="2460" spans="1:13" x14ac:dyDescent="0.35">
      <c r="A2460" t="s">
        <v>125</v>
      </c>
      <c r="B2460" t="s">
        <v>126</v>
      </c>
      <c r="C2460" t="s">
        <v>127</v>
      </c>
      <c r="D2460">
        <v>140</v>
      </c>
      <c r="E2460" t="s">
        <v>127</v>
      </c>
      <c r="F2460">
        <v>1961</v>
      </c>
      <c r="G2460">
        <v>1710364</v>
      </c>
      <c r="H2460">
        <v>601.58816725120005</v>
      </c>
      <c r="I2460">
        <v>122726887.310844</v>
      </c>
      <c r="J2460">
        <f t="shared" si="76"/>
        <v>71.754835409798147</v>
      </c>
      <c r="K2460">
        <f t="shared" si="77"/>
        <v>-529.8333318414019</v>
      </c>
      <c r="M2460">
        <v>39.737000000000002</v>
      </c>
    </row>
    <row r="2461" spans="1:13" x14ac:dyDescent="0.35">
      <c r="A2461" t="s">
        <v>125</v>
      </c>
      <c r="B2461" t="s">
        <v>126</v>
      </c>
      <c r="C2461" t="s">
        <v>127</v>
      </c>
      <c r="D2461">
        <v>140</v>
      </c>
      <c r="E2461" t="s">
        <v>127</v>
      </c>
      <c r="F2461">
        <v>1962</v>
      </c>
      <c r="G2461">
        <v>1742502</v>
      </c>
      <c r="H2461">
        <v>568.56299945256296</v>
      </c>
      <c r="I2461">
        <v>124074618.132507</v>
      </c>
      <c r="J2461">
        <f t="shared" si="76"/>
        <v>71.20486411637232</v>
      </c>
      <c r="K2461">
        <f t="shared" si="77"/>
        <v>-497.35813533619063</v>
      </c>
      <c r="M2461">
        <v>40.256</v>
      </c>
    </row>
    <row r="2462" spans="1:13" x14ac:dyDescent="0.35">
      <c r="A2462" t="s">
        <v>125</v>
      </c>
      <c r="B2462" t="s">
        <v>126</v>
      </c>
      <c r="C2462" t="s">
        <v>127</v>
      </c>
      <c r="D2462">
        <v>140</v>
      </c>
      <c r="E2462" t="s">
        <v>127</v>
      </c>
      <c r="F2462">
        <v>1963</v>
      </c>
      <c r="G2462">
        <v>1776214</v>
      </c>
      <c r="H2462">
        <v>553.82834019444704</v>
      </c>
      <c r="I2462">
        <v>128971022.019669</v>
      </c>
      <c r="J2462">
        <f t="shared" si="76"/>
        <v>72.610069518463987</v>
      </c>
      <c r="K2462">
        <f t="shared" si="77"/>
        <v>-481.21827067598304</v>
      </c>
      <c r="M2462">
        <v>40.780999999999999</v>
      </c>
    </row>
    <row r="2463" spans="1:13" x14ac:dyDescent="0.35">
      <c r="A2463" t="s">
        <v>125</v>
      </c>
      <c r="B2463" t="s">
        <v>126</v>
      </c>
      <c r="C2463" t="s">
        <v>127</v>
      </c>
      <c r="D2463">
        <v>140</v>
      </c>
      <c r="E2463" t="s">
        <v>127</v>
      </c>
      <c r="F2463">
        <v>1964</v>
      </c>
      <c r="G2463">
        <v>1811694</v>
      </c>
      <c r="H2463">
        <v>554.27802473374697</v>
      </c>
      <c r="I2463">
        <v>141616945.244737</v>
      </c>
      <c r="J2463">
        <f t="shared" si="76"/>
        <v>78.168247642668689</v>
      </c>
      <c r="K2463">
        <f t="shared" si="77"/>
        <v>-476.10977709107829</v>
      </c>
      <c r="M2463">
        <v>41.344999999999999</v>
      </c>
    </row>
    <row r="2464" spans="1:13" x14ac:dyDescent="0.35">
      <c r="A2464" t="s">
        <v>125</v>
      </c>
      <c r="B2464" t="s">
        <v>126</v>
      </c>
      <c r="C2464" t="s">
        <v>127</v>
      </c>
      <c r="D2464">
        <v>140</v>
      </c>
      <c r="E2464" t="s">
        <v>127</v>
      </c>
      <c r="F2464">
        <v>1965</v>
      </c>
      <c r="G2464">
        <v>1849171</v>
      </c>
      <c r="H2464">
        <v>548.19029080257405</v>
      </c>
      <c r="I2464">
        <v>150166766.27862701</v>
      </c>
      <c r="J2464">
        <f t="shared" si="76"/>
        <v>81.207614806108793</v>
      </c>
      <c r="K2464">
        <f t="shared" si="77"/>
        <v>-466.98267599646528</v>
      </c>
      <c r="M2464">
        <v>41.929000000000002</v>
      </c>
    </row>
    <row r="2465" spans="1:13" x14ac:dyDescent="0.35">
      <c r="A2465" t="s">
        <v>125</v>
      </c>
      <c r="B2465" t="s">
        <v>126</v>
      </c>
      <c r="C2465" t="s">
        <v>127</v>
      </c>
      <c r="D2465">
        <v>140</v>
      </c>
      <c r="E2465" t="s">
        <v>127</v>
      </c>
      <c r="F2465">
        <v>1966</v>
      </c>
      <c r="G2465">
        <v>1888853</v>
      </c>
      <c r="H2465">
        <v>540.13401003416402</v>
      </c>
      <c r="I2465">
        <v>157522949.39909601</v>
      </c>
      <c r="J2465">
        <f t="shared" si="76"/>
        <v>83.396087148706656</v>
      </c>
      <c r="K2465">
        <f t="shared" si="77"/>
        <v>-456.73792288545735</v>
      </c>
      <c r="M2465">
        <v>42.530999999999999</v>
      </c>
    </row>
    <row r="2466" spans="1:13" x14ac:dyDescent="0.35">
      <c r="A2466" t="s">
        <v>125</v>
      </c>
      <c r="B2466" t="s">
        <v>126</v>
      </c>
      <c r="C2466" t="s">
        <v>127</v>
      </c>
      <c r="D2466">
        <v>140</v>
      </c>
      <c r="E2466" t="s">
        <v>127</v>
      </c>
      <c r="F2466">
        <v>1967</v>
      </c>
      <c r="G2466">
        <v>1930861</v>
      </c>
      <c r="H2466">
        <v>553.09322127646101</v>
      </c>
      <c r="I2466">
        <v>163413978.527188</v>
      </c>
      <c r="J2466">
        <f t="shared" si="76"/>
        <v>84.632699364267026</v>
      </c>
      <c r="K2466">
        <f t="shared" si="77"/>
        <v>-468.460521912194</v>
      </c>
      <c r="M2466">
        <v>43.158000000000001</v>
      </c>
    </row>
    <row r="2467" spans="1:13" x14ac:dyDescent="0.35">
      <c r="A2467" t="s">
        <v>125</v>
      </c>
      <c r="B2467" t="s">
        <v>126</v>
      </c>
      <c r="C2467" t="s">
        <v>127</v>
      </c>
      <c r="D2467">
        <v>140</v>
      </c>
      <c r="E2467" t="s">
        <v>127</v>
      </c>
      <c r="F2467">
        <v>1968</v>
      </c>
      <c r="G2467">
        <v>1975257</v>
      </c>
      <c r="H2467">
        <v>548.25336787341303</v>
      </c>
      <c r="I2467">
        <v>188467450.855492</v>
      </c>
      <c r="J2467">
        <f t="shared" si="76"/>
        <v>95.414141479054109</v>
      </c>
      <c r="K2467">
        <f t="shared" si="77"/>
        <v>-452.83922639435889</v>
      </c>
      <c r="M2467">
        <v>43.796999999999997</v>
      </c>
    </row>
    <row r="2468" spans="1:13" x14ac:dyDescent="0.35">
      <c r="A2468" t="s">
        <v>125</v>
      </c>
      <c r="B2468" t="s">
        <v>126</v>
      </c>
      <c r="C2468" t="s">
        <v>127</v>
      </c>
      <c r="D2468">
        <v>140</v>
      </c>
      <c r="E2468" t="s">
        <v>127</v>
      </c>
      <c r="F2468">
        <v>1969</v>
      </c>
      <c r="G2468">
        <v>2021519</v>
      </c>
      <c r="H2468">
        <v>573.69658444632103</v>
      </c>
      <c r="I2468">
        <v>186939212.55920899</v>
      </c>
      <c r="J2468">
        <f t="shared" si="76"/>
        <v>92.474625546041864</v>
      </c>
      <c r="K2468">
        <f t="shared" si="77"/>
        <v>-481.22195890027916</v>
      </c>
      <c r="M2468">
        <v>44.442</v>
      </c>
    </row>
    <row r="2469" spans="1:13" x14ac:dyDescent="0.35">
      <c r="A2469" t="s">
        <v>125</v>
      </c>
      <c r="B2469" t="s">
        <v>126</v>
      </c>
      <c r="C2469" t="s">
        <v>127</v>
      </c>
      <c r="D2469">
        <v>140</v>
      </c>
      <c r="E2469" t="s">
        <v>127</v>
      </c>
      <c r="F2469">
        <v>1970</v>
      </c>
      <c r="G2469">
        <v>2067356</v>
      </c>
      <c r="H2469">
        <v>574.06361770620299</v>
      </c>
      <c r="I2469">
        <v>187306595.221457</v>
      </c>
      <c r="J2469">
        <f t="shared" si="76"/>
        <v>90.602003342170875</v>
      </c>
      <c r="K2469">
        <f t="shared" si="77"/>
        <v>-483.46161436403213</v>
      </c>
      <c r="M2469">
        <v>45.072000000000003</v>
      </c>
    </row>
    <row r="2470" spans="1:13" x14ac:dyDescent="0.35">
      <c r="A2470" t="s">
        <v>125</v>
      </c>
      <c r="B2470" t="s">
        <v>126</v>
      </c>
      <c r="C2470" t="s">
        <v>127</v>
      </c>
      <c r="D2470">
        <v>140</v>
      </c>
      <c r="E2470" t="s">
        <v>127</v>
      </c>
      <c r="F2470">
        <v>1971</v>
      </c>
      <c r="G2470">
        <v>2111224</v>
      </c>
      <c r="H2470">
        <v>568.48872360131304</v>
      </c>
      <c r="I2470">
        <v>198941150.30685499</v>
      </c>
      <c r="J2470">
        <f t="shared" si="76"/>
        <v>94.230242886048558</v>
      </c>
      <c r="K2470">
        <f t="shared" si="77"/>
        <v>-474.25848071526445</v>
      </c>
      <c r="M2470">
        <v>45.688000000000002</v>
      </c>
    </row>
    <row r="2471" spans="1:13" x14ac:dyDescent="0.35">
      <c r="A2471" t="s">
        <v>125</v>
      </c>
      <c r="B2471" t="s">
        <v>126</v>
      </c>
      <c r="C2471" t="s">
        <v>127</v>
      </c>
      <c r="D2471">
        <v>140</v>
      </c>
      <c r="E2471" t="s">
        <v>127</v>
      </c>
      <c r="F2471">
        <v>1972</v>
      </c>
      <c r="G2471">
        <v>2153613</v>
      </c>
      <c r="H2471">
        <v>557.29447635351005</v>
      </c>
      <c r="I2471">
        <v>228251296.037478</v>
      </c>
      <c r="J2471">
        <f t="shared" si="76"/>
        <v>105.98528892492662</v>
      </c>
      <c r="K2471">
        <f t="shared" si="77"/>
        <v>-451.30918742858341</v>
      </c>
      <c r="M2471">
        <v>46.293999999999997</v>
      </c>
    </row>
    <row r="2472" spans="1:13" x14ac:dyDescent="0.35">
      <c r="A2472" t="s">
        <v>125</v>
      </c>
      <c r="B2472" t="s">
        <v>126</v>
      </c>
      <c r="C2472" t="s">
        <v>127</v>
      </c>
      <c r="D2472">
        <v>140</v>
      </c>
      <c r="E2472" t="s">
        <v>127</v>
      </c>
      <c r="F2472">
        <v>1973</v>
      </c>
      <c r="G2472">
        <v>2195905</v>
      </c>
      <c r="H2472">
        <v>556.88548584038699</v>
      </c>
      <c r="I2472">
        <v>268083560.609579</v>
      </c>
      <c r="J2472">
        <f t="shared" si="76"/>
        <v>122.08340552509284</v>
      </c>
      <c r="K2472">
        <f t="shared" si="77"/>
        <v>-434.80208031529412</v>
      </c>
      <c r="M2472">
        <v>46.853999999999999</v>
      </c>
    </row>
    <row r="2473" spans="1:13" x14ac:dyDescent="0.35">
      <c r="A2473" t="s">
        <v>125</v>
      </c>
      <c r="B2473" t="s">
        <v>126</v>
      </c>
      <c r="C2473" t="s">
        <v>127</v>
      </c>
      <c r="D2473">
        <v>140</v>
      </c>
      <c r="E2473" t="s">
        <v>127</v>
      </c>
      <c r="F2473">
        <v>1974</v>
      </c>
      <c r="G2473">
        <v>2239305</v>
      </c>
      <c r="H2473">
        <v>580.70946674363802</v>
      </c>
      <c r="I2473">
        <v>278993430.23958302</v>
      </c>
      <c r="J2473">
        <f t="shared" si="76"/>
        <v>124.58929455325783</v>
      </c>
      <c r="K2473">
        <f t="shared" si="77"/>
        <v>-456.12017219038017</v>
      </c>
      <c r="M2473">
        <v>47.402000000000001</v>
      </c>
    </row>
    <row r="2474" spans="1:13" x14ac:dyDescent="0.35">
      <c r="A2474" t="s">
        <v>125</v>
      </c>
      <c r="B2474" t="s">
        <v>126</v>
      </c>
      <c r="C2474" t="s">
        <v>127</v>
      </c>
      <c r="D2474">
        <v>140</v>
      </c>
      <c r="E2474" t="s">
        <v>127</v>
      </c>
      <c r="F2474">
        <v>1975</v>
      </c>
      <c r="G2474">
        <v>2283927</v>
      </c>
      <c r="H2474">
        <v>571.66976285122405</v>
      </c>
      <c r="I2474">
        <v>376717384.25451797</v>
      </c>
      <c r="J2474">
        <f t="shared" si="76"/>
        <v>164.94283059595074</v>
      </c>
      <c r="K2474">
        <f t="shared" si="77"/>
        <v>-406.72693225527331</v>
      </c>
      <c r="M2474">
        <v>47.912999999999997</v>
      </c>
    </row>
    <row r="2475" spans="1:13" x14ac:dyDescent="0.35">
      <c r="A2475" t="s">
        <v>125</v>
      </c>
      <c r="B2475" t="s">
        <v>126</v>
      </c>
      <c r="C2475" t="s">
        <v>127</v>
      </c>
      <c r="D2475">
        <v>140</v>
      </c>
      <c r="E2475" t="s">
        <v>127</v>
      </c>
      <c r="F2475">
        <v>1976</v>
      </c>
      <c r="G2475">
        <v>2318349</v>
      </c>
      <c r="H2475">
        <v>593.77677804913299</v>
      </c>
      <c r="I2475">
        <v>450459750.88044798</v>
      </c>
      <c r="J2475">
        <f t="shared" si="76"/>
        <v>194.30195836797998</v>
      </c>
      <c r="K2475">
        <f t="shared" si="77"/>
        <v>-399.47481968115301</v>
      </c>
      <c r="M2475">
        <v>48.395000000000003</v>
      </c>
    </row>
    <row r="2476" spans="1:13" x14ac:dyDescent="0.35">
      <c r="A2476" t="s">
        <v>125</v>
      </c>
      <c r="B2476" t="s">
        <v>126</v>
      </c>
      <c r="C2476" t="s">
        <v>127</v>
      </c>
      <c r="D2476">
        <v>140</v>
      </c>
      <c r="E2476" t="s">
        <v>127</v>
      </c>
      <c r="F2476">
        <v>1977</v>
      </c>
      <c r="G2476">
        <v>2342048</v>
      </c>
      <c r="H2476">
        <v>610.140243364448</v>
      </c>
      <c r="I2476">
        <v>506691664.33771998</v>
      </c>
      <c r="J2476">
        <f t="shared" si="76"/>
        <v>216.3455507050752</v>
      </c>
      <c r="K2476">
        <f t="shared" si="77"/>
        <v>-393.7946926593728</v>
      </c>
      <c r="M2476">
        <v>48.838000000000001</v>
      </c>
    </row>
    <row r="2477" spans="1:13" x14ac:dyDescent="0.35">
      <c r="A2477" t="s">
        <v>125</v>
      </c>
      <c r="B2477" t="s">
        <v>126</v>
      </c>
      <c r="C2477" t="s">
        <v>127</v>
      </c>
      <c r="D2477">
        <v>140</v>
      </c>
      <c r="E2477" t="s">
        <v>127</v>
      </c>
      <c r="F2477">
        <v>1978</v>
      </c>
      <c r="G2477">
        <v>2365957</v>
      </c>
      <c r="H2477">
        <v>611.27799094368299</v>
      </c>
      <c r="I2477">
        <v>611778627.41964698</v>
      </c>
      <c r="J2477">
        <f t="shared" si="76"/>
        <v>258.57554783102438</v>
      </c>
      <c r="K2477">
        <f t="shared" si="77"/>
        <v>-352.70244311265861</v>
      </c>
      <c r="M2477">
        <v>49.238999999999997</v>
      </c>
    </row>
    <row r="2478" spans="1:13" x14ac:dyDescent="0.35">
      <c r="A2478" t="s">
        <v>125</v>
      </c>
      <c r="B2478" t="s">
        <v>126</v>
      </c>
      <c r="C2478" t="s">
        <v>127</v>
      </c>
      <c r="D2478">
        <v>140</v>
      </c>
      <c r="E2478" t="s">
        <v>127</v>
      </c>
      <c r="F2478">
        <v>1979</v>
      </c>
      <c r="G2478">
        <v>2390329</v>
      </c>
      <c r="H2478">
        <v>590.13014650366097</v>
      </c>
      <c r="I2478">
        <v>695364764.10458696</v>
      </c>
      <c r="J2478">
        <f t="shared" si="76"/>
        <v>290.90755461051049</v>
      </c>
      <c r="K2478">
        <f t="shared" si="77"/>
        <v>-299.22259189315048</v>
      </c>
      <c r="M2478">
        <v>49.597000000000001</v>
      </c>
    </row>
    <row r="2479" spans="1:13" x14ac:dyDescent="0.35">
      <c r="A2479" t="s">
        <v>125</v>
      </c>
      <c r="B2479" t="s">
        <v>126</v>
      </c>
      <c r="C2479" t="s">
        <v>127</v>
      </c>
      <c r="D2479">
        <v>140</v>
      </c>
      <c r="E2479" t="s">
        <v>127</v>
      </c>
      <c r="F2479">
        <v>1980</v>
      </c>
      <c r="G2479">
        <v>2415276</v>
      </c>
      <c r="H2479">
        <v>557.877977651788</v>
      </c>
      <c r="I2479">
        <v>799613520.57940495</v>
      </c>
      <c r="J2479">
        <f t="shared" si="76"/>
        <v>331.06507106409578</v>
      </c>
      <c r="K2479">
        <f t="shared" si="77"/>
        <v>-226.81290658769223</v>
      </c>
      <c r="M2479">
        <v>49.889000000000003</v>
      </c>
    </row>
    <row r="2480" spans="1:13" x14ac:dyDescent="0.35">
      <c r="A2480" t="s">
        <v>125</v>
      </c>
      <c r="B2480" t="s">
        <v>126</v>
      </c>
      <c r="C2480" t="s">
        <v>127</v>
      </c>
      <c r="D2480">
        <v>140</v>
      </c>
      <c r="E2480" t="s">
        <v>127</v>
      </c>
      <c r="F2480">
        <v>1981</v>
      </c>
      <c r="G2480">
        <v>2441010</v>
      </c>
      <c r="H2480">
        <v>543.471230189675</v>
      </c>
      <c r="I2480">
        <v>698104904.32993805</v>
      </c>
      <c r="J2480">
        <f t="shared" si="76"/>
        <v>285.9901861647179</v>
      </c>
      <c r="K2480">
        <f t="shared" si="77"/>
        <v>-257.4810440249571</v>
      </c>
      <c r="L2480">
        <v>-3.3333333333409099E-2</v>
      </c>
      <c r="M2480">
        <v>50.158999999999999</v>
      </c>
    </row>
    <row r="2481" spans="1:14" x14ac:dyDescent="0.35">
      <c r="A2481" t="s">
        <v>125</v>
      </c>
      <c r="B2481" t="s">
        <v>126</v>
      </c>
      <c r="C2481" t="s">
        <v>127</v>
      </c>
      <c r="D2481">
        <v>140</v>
      </c>
      <c r="E2481" t="s">
        <v>127</v>
      </c>
      <c r="F2481">
        <v>1982</v>
      </c>
      <c r="G2481">
        <v>2467635</v>
      </c>
      <c r="H2481">
        <v>579.08796750379099</v>
      </c>
      <c r="I2481">
        <v>741049398.41178298</v>
      </c>
      <c r="J2481">
        <f t="shared" si="76"/>
        <v>300.30754078775141</v>
      </c>
      <c r="K2481">
        <f t="shared" si="77"/>
        <v>-278.78042671603959</v>
      </c>
      <c r="L2481">
        <v>13.296098699566301</v>
      </c>
      <c r="M2481">
        <v>50.302999999999997</v>
      </c>
    </row>
    <row r="2482" spans="1:14" x14ac:dyDescent="0.35">
      <c r="A2482" t="s">
        <v>125</v>
      </c>
      <c r="B2482" t="s">
        <v>126</v>
      </c>
      <c r="C2482" t="s">
        <v>127</v>
      </c>
      <c r="D2482">
        <v>140</v>
      </c>
      <c r="E2482" t="s">
        <v>127</v>
      </c>
      <c r="F2482">
        <v>1983</v>
      </c>
      <c r="G2482">
        <v>2495097</v>
      </c>
      <c r="H2482">
        <v>526.17259636867698</v>
      </c>
      <c r="I2482">
        <v>647990861.61538696</v>
      </c>
      <c r="J2482">
        <f t="shared" si="76"/>
        <v>259.70567942464237</v>
      </c>
      <c r="K2482">
        <f t="shared" si="77"/>
        <v>-266.46691694403461</v>
      </c>
      <c r="L2482">
        <v>14.6126112868811</v>
      </c>
      <c r="M2482">
        <v>50.423000000000002</v>
      </c>
    </row>
    <row r="2483" spans="1:14" x14ac:dyDescent="0.35">
      <c r="A2483" t="s">
        <v>125</v>
      </c>
      <c r="B2483" t="s">
        <v>126</v>
      </c>
      <c r="C2483" t="s">
        <v>127</v>
      </c>
      <c r="D2483">
        <v>140</v>
      </c>
      <c r="E2483" t="s">
        <v>127</v>
      </c>
      <c r="F2483">
        <v>1984</v>
      </c>
      <c r="G2483">
        <v>2523538</v>
      </c>
      <c r="H2483">
        <v>569.57044953348395</v>
      </c>
      <c r="I2483">
        <v>628157007.221398</v>
      </c>
      <c r="J2483">
        <f t="shared" si="76"/>
        <v>248.91917903411718</v>
      </c>
      <c r="K2483">
        <f t="shared" si="77"/>
        <v>-320.65127049936677</v>
      </c>
      <c r="L2483">
        <v>2.5422096681004702</v>
      </c>
      <c r="M2483">
        <v>50.484000000000002</v>
      </c>
    </row>
    <row r="2484" spans="1:14" x14ac:dyDescent="0.35">
      <c r="A2484" t="s">
        <v>125</v>
      </c>
      <c r="B2484" t="s">
        <v>126</v>
      </c>
      <c r="C2484" t="s">
        <v>127</v>
      </c>
      <c r="D2484">
        <v>140</v>
      </c>
      <c r="E2484" t="s">
        <v>127</v>
      </c>
      <c r="F2484">
        <v>1985</v>
      </c>
      <c r="G2484">
        <v>2553075</v>
      </c>
      <c r="H2484">
        <v>585.09048211964102</v>
      </c>
      <c r="I2484">
        <v>857549868.182657</v>
      </c>
      <c r="J2484">
        <f t="shared" si="76"/>
        <v>335.88902330822907</v>
      </c>
      <c r="K2484">
        <f t="shared" si="77"/>
        <v>-249.20145881141195</v>
      </c>
      <c r="L2484">
        <v>10.423840230388601</v>
      </c>
      <c r="M2484">
        <v>50.518000000000001</v>
      </c>
    </row>
    <row r="2485" spans="1:14" x14ac:dyDescent="0.35">
      <c r="A2485" t="s">
        <v>125</v>
      </c>
      <c r="B2485" t="s">
        <v>126</v>
      </c>
      <c r="C2485" t="s">
        <v>127</v>
      </c>
      <c r="D2485">
        <v>140</v>
      </c>
      <c r="E2485" t="s">
        <v>127</v>
      </c>
      <c r="F2485">
        <v>1986</v>
      </c>
      <c r="G2485">
        <v>2583631</v>
      </c>
      <c r="H2485">
        <v>598.85758335588605</v>
      </c>
      <c r="I2485">
        <v>1109865045.7891099</v>
      </c>
      <c r="J2485">
        <f t="shared" si="76"/>
        <v>429.5756808108859</v>
      </c>
      <c r="K2485">
        <f t="shared" si="77"/>
        <v>-169.28190254500015</v>
      </c>
      <c r="L2485">
        <v>2.24515251162269</v>
      </c>
      <c r="M2485">
        <v>50.491999999999997</v>
      </c>
    </row>
    <row r="2486" spans="1:14" x14ac:dyDescent="0.35">
      <c r="A2486" t="s">
        <v>125</v>
      </c>
      <c r="B2486" t="s">
        <v>126</v>
      </c>
      <c r="C2486" t="s">
        <v>127</v>
      </c>
      <c r="D2486">
        <v>140</v>
      </c>
      <c r="E2486" t="s">
        <v>127</v>
      </c>
      <c r="F2486">
        <v>1987</v>
      </c>
      <c r="G2486">
        <v>2615594</v>
      </c>
      <c r="H2486">
        <v>562.32338123679699</v>
      </c>
      <c r="I2486">
        <v>1176881659.74295</v>
      </c>
      <c r="J2486">
        <f t="shared" si="76"/>
        <v>449.94814170048943</v>
      </c>
      <c r="K2486">
        <f t="shared" si="77"/>
        <v>-112.37523953630756</v>
      </c>
      <c r="L2486">
        <v>-6.9868027059997404</v>
      </c>
      <c r="M2486">
        <v>50.408999999999999</v>
      </c>
    </row>
    <row r="2487" spans="1:14" x14ac:dyDescent="0.35">
      <c r="A2487" t="s">
        <v>125</v>
      </c>
      <c r="B2487" t="s">
        <v>126</v>
      </c>
      <c r="C2487" t="s">
        <v>127</v>
      </c>
      <c r="D2487">
        <v>140</v>
      </c>
      <c r="E2487" t="s">
        <v>127</v>
      </c>
      <c r="F2487">
        <v>1988</v>
      </c>
      <c r="G2487">
        <v>2657235</v>
      </c>
      <c r="H2487">
        <v>562.97728212482298</v>
      </c>
      <c r="I2487">
        <v>1237401886.5629001</v>
      </c>
      <c r="J2487">
        <f t="shared" si="76"/>
        <v>465.67273371113208</v>
      </c>
      <c r="K2487">
        <f t="shared" si="77"/>
        <v>-97.304548413690895</v>
      </c>
      <c r="L2487">
        <v>-3.9644688207936598</v>
      </c>
      <c r="M2487">
        <v>50.241</v>
      </c>
    </row>
    <row r="2488" spans="1:14" x14ac:dyDescent="0.35">
      <c r="A2488" t="s">
        <v>125</v>
      </c>
      <c r="B2488" t="s">
        <v>126</v>
      </c>
      <c r="C2488" t="s">
        <v>127</v>
      </c>
      <c r="D2488">
        <v>140</v>
      </c>
      <c r="E2488" t="s">
        <v>127</v>
      </c>
      <c r="F2488">
        <v>1989</v>
      </c>
      <c r="G2488">
        <v>2724109</v>
      </c>
      <c r="H2488">
        <v>560.01509893938703</v>
      </c>
      <c r="I2488">
        <v>1208296776.63025</v>
      </c>
      <c r="J2488">
        <f t="shared" si="76"/>
        <v>443.5566919790104</v>
      </c>
      <c r="K2488">
        <f t="shared" si="77"/>
        <v>-116.45840696037664</v>
      </c>
      <c r="L2488">
        <v>0.68905580731273797</v>
      </c>
      <c r="M2488">
        <v>49.985999999999997</v>
      </c>
    </row>
    <row r="2489" spans="1:14" x14ac:dyDescent="0.35">
      <c r="A2489" t="s">
        <v>125</v>
      </c>
      <c r="B2489" t="s">
        <v>126</v>
      </c>
      <c r="C2489" t="s">
        <v>127</v>
      </c>
      <c r="D2489">
        <v>140</v>
      </c>
      <c r="E2489" t="s">
        <v>127</v>
      </c>
      <c r="F2489">
        <v>1990</v>
      </c>
      <c r="G2489">
        <v>2809221</v>
      </c>
      <c r="H2489">
        <v>531.38600518662395</v>
      </c>
      <c r="I2489">
        <v>1418273500.3543701</v>
      </c>
      <c r="J2489">
        <f t="shared" si="76"/>
        <v>504.86362602101087</v>
      </c>
      <c r="K2489">
        <f t="shared" si="77"/>
        <v>-26.522379165613074</v>
      </c>
      <c r="L2489">
        <v>-1.23304562272102E-2</v>
      </c>
      <c r="M2489">
        <v>49.634999999999998</v>
      </c>
    </row>
    <row r="2490" spans="1:14" x14ac:dyDescent="0.35">
      <c r="A2490" t="s">
        <v>125</v>
      </c>
      <c r="B2490" t="s">
        <v>126</v>
      </c>
      <c r="C2490" t="s">
        <v>127</v>
      </c>
      <c r="D2490">
        <v>140</v>
      </c>
      <c r="E2490" t="s">
        <v>127</v>
      </c>
      <c r="F2490">
        <v>1991</v>
      </c>
      <c r="G2490">
        <v>2898052</v>
      </c>
      <c r="H2490">
        <v>512.251839994438</v>
      </c>
      <c r="I2490">
        <v>1361256543.3482499</v>
      </c>
      <c r="J2490">
        <f t="shared" si="76"/>
        <v>469.71432650216417</v>
      </c>
      <c r="K2490">
        <f t="shared" si="77"/>
        <v>-42.537513492273831</v>
      </c>
      <c r="L2490">
        <v>-2.7623628067576198</v>
      </c>
      <c r="M2490">
        <v>49.252000000000002</v>
      </c>
      <c r="N2490">
        <v>1.5680693419667699</v>
      </c>
    </row>
    <row r="2491" spans="1:14" x14ac:dyDescent="0.35">
      <c r="A2491" t="s">
        <v>125</v>
      </c>
      <c r="B2491" t="s">
        <v>126</v>
      </c>
      <c r="C2491" t="s">
        <v>127</v>
      </c>
      <c r="D2491">
        <v>140</v>
      </c>
      <c r="E2491" t="s">
        <v>127</v>
      </c>
      <c r="F2491">
        <v>1992</v>
      </c>
      <c r="G2491">
        <v>2991727</v>
      </c>
      <c r="H2491">
        <v>464.33546331898202</v>
      </c>
      <c r="I2491">
        <v>1396427781.68259</v>
      </c>
      <c r="J2491">
        <f t="shared" si="76"/>
        <v>466.76310428143677</v>
      </c>
      <c r="K2491">
        <f t="shared" si="77"/>
        <v>2.4276409624547455</v>
      </c>
      <c r="L2491">
        <v>-1.03360811667777</v>
      </c>
      <c r="M2491">
        <v>48.792999999999999</v>
      </c>
      <c r="N2491">
        <v>1.6421253174142301</v>
      </c>
    </row>
    <row r="2492" spans="1:14" x14ac:dyDescent="0.35">
      <c r="A2492" t="s">
        <v>125</v>
      </c>
      <c r="B2492" t="s">
        <v>126</v>
      </c>
      <c r="C2492" t="s">
        <v>127</v>
      </c>
      <c r="D2492">
        <v>140</v>
      </c>
      <c r="E2492" t="s">
        <v>127</v>
      </c>
      <c r="F2492">
        <v>1993</v>
      </c>
      <c r="G2492">
        <v>3089146</v>
      </c>
      <c r="H2492">
        <v>451.19993517344398</v>
      </c>
      <c r="I2492">
        <v>1260064033.03736</v>
      </c>
      <c r="J2492">
        <f t="shared" si="76"/>
        <v>407.90044660801397</v>
      </c>
      <c r="K2492">
        <f t="shared" si="77"/>
        <v>-43.299488565430011</v>
      </c>
      <c r="L2492">
        <v>-2.91535849298335</v>
      </c>
      <c r="M2492">
        <v>48.353000000000002</v>
      </c>
      <c r="N2492">
        <v>1.49708784517113</v>
      </c>
    </row>
    <row r="2493" spans="1:14" x14ac:dyDescent="0.35">
      <c r="A2493" t="s">
        <v>125</v>
      </c>
      <c r="B2493" t="s">
        <v>126</v>
      </c>
      <c r="C2493" t="s">
        <v>127</v>
      </c>
      <c r="D2493">
        <v>140</v>
      </c>
      <c r="E2493" t="s">
        <v>127</v>
      </c>
      <c r="F2493">
        <v>1994</v>
      </c>
      <c r="G2493">
        <v>3187844</v>
      </c>
      <c r="H2493">
        <v>458.65452358354298</v>
      </c>
      <c r="I2493">
        <v>830378026.91784096</v>
      </c>
      <c r="J2493">
        <f t="shared" si="76"/>
        <v>260.48264184754368</v>
      </c>
      <c r="K2493">
        <f t="shared" si="77"/>
        <v>-198.17188173599931</v>
      </c>
      <c r="L2493">
        <v>24.571013727560501</v>
      </c>
      <c r="M2493">
        <v>47.853000000000002</v>
      </c>
      <c r="N2493">
        <v>1.25588265167931</v>
      </c>
    </row>
    <row r="2494" spans="1:14" x14ac:dyDescent="0.35">
      <c r="A2494" t="s">
        <v>125</v>
      </c>
      <c r="B2494" t="s">
        <v>126</v>
      </c>
      <c r="C2494" t="s">
        <v>127</v>
      </c>
      <c r="D2494">
        <v>140</v>
      </c>
      <c r="E2494" t="s">
        <v>127</v>
      </c>
      <c r="F2494">
        <v>1995</v>
      </c>
      <c r="G2494">
        <v>3276706</v>
      </c>
      <c r="H2494">
        <v>478.34389484485098</v>
      </c>
      <c r="I2494">
        <v>1094392676.2978499</v>
      </c>
      <c r="J2494">
        <f t="shared" si="76"/>
        <v>333.9917210448084</v>
      </c>
      <c r="K2494">
        <f t="shared" si="77"/>
        <v>-144.35217380004258</v>
      </c>
      <c r="L2494">
        <v>19.189403973509801</v>
      </c>
      <c r="M2494">
        <v>47.35</v>
      </c>
      <c r="N2494">
        <v>1.16678191990947</v>
      </c>
    </row>
    <row r="2495" spans="1:14" x14ac:dyDescent="0.35">
      <c r="A2495" t="s">
        <v>125</v>
      </c>
      <c r="B2495" t="s">
        <v>126</v>
      </c>
      <c r="C2495" t="s">
        <v>127</v>
      </c>
      <c r="D2495">
        <v>140</v>
      </c>
      <c r="E2495" t="s">
        <v>127</v>
      </c>
      <c r="F2495">
        <v>1996</v>
      </c>
      <c r="G2495">
        <v>3363570</v>
      </c>
      <c r="H2495">
        <v>447.35063066455098</v>
      </c>
      <c r="I2495">
        <v>986712773.31240499</v>
      </c>
      <c r="J2495">
        <f t="shared" si="76"/>
        <v>293.35282848652025</v>
      </c>
      <c r="K2495">
        <f t="shared" si="77"/>
        <v>-153.99780217803072</v>
      </c>
      <c r="L2495">
        <v>3.7249411032580202</v>
      </c>
      <c r="M2495">
        <v>46.831000000000003</v>
      </c>
      <c r="N2495">
        <v>1.2101920711955301</v>
      </c>
    </row>
    <row r="2496" spans="1:14" x14ac:dyDescent="0.35">
      <c r="A2496" t="s">
        <v>125</v>
      </c>
      <c r="B2496" t="s">
        <v>126</v>
      </c>
      <c r="C2496" t="s">
        <v>127</v>
      </c>
      <c r="D2496">
        <v>140</v>
      </c>
      <c r="E2496" t="s">
        <v>127</v>
      </c>
      <c r="F2496">
        <v>1997</v>
      </c>
      <c r="G2496">
        <v>3458472</v>
      </c>
      <c r="H2496">
        <v>458.13383528211301</v>
      </c>
      <c r="I2496">
        <v>922003116.17516196</v>
      </c>
      <c r="J2496">
        <f t="shared" si="76"/>
        <v>266.59262130072528</v>
      </c>
      <c r="K2496">
        <f t="shared" si="77"/>
        <v>-191.54121398138773</v>
      </c>
      <c r="L2496">
        <v>1.61131347760911</v>
      </c>
      <c r="M2496">
        <v>46.319000000000003</v>
      </c>
    </row>
    <row r="2497" spans="1:14" x14ac:dyDescent="0.35">
      <c r="A2497" t="s">
        <v>125</v>
      </c>
      <c r="B2497" t="s">
        <v>126</v>
      </c>
      <c r="C2497" t="s">
        <v>127</v>
      </c>
      <c r="D2497">
        <v>140</v>
      </c>
      <c r="E2497" t="s">
        <v>127</v>
      </c>
      <c r="F2497">
        <v>1998</v>
      </c>
      <c r="G2497">
        <v>3555064</v>
      </c>
      <c r="H2497">
        <v>466.63410853946499</v>
      </c>
      <c r="I2497">
        <v>948607886.80566299</v>
      </c>
      <c r="J2497">
        <f t="shared" si="76"/>
        <v>266.8328578066845</v>
      </c>
      <c r="K2497">
        <f t="shared" si="77"/>
        <v>-199.80125073278049</v>
      </c>
      <c r="L2497">
        <v>-1.8852009615791001</v>
      </c>
      <c r="M2497">
        <v>46.024999999999999</v>
      </c>
    </row>
    <row r="2498" spans="1:14" x14ac:dyDescent="0.35">
      <c r="A2498" t="s">
        <v>125</v>
      </c>
      <c r="B2498" t="s">
        <v>126</v>
      </c>
      <c r="C2498" t="s">
        <v>127</v>
      </c>
      <c r="D2498">
        <v>140</v>
      </c>
      <c r="E2498" t="s">
        <v>127</v>
      </c>
      <c r="F2498">
        <v>1999</v>
      </c>
      <c r="G2498">
        <v>3655360</v>
      </c>
      <c r="H2498">
        <v>470.168358919745</v>
      </c>
      <c r="I2498">
        <v>991334220.88809299</v>
      </c>
      <c r="J2498">
        <f t="shared" si="76"/>
        <v>271.20016110262549</v>
      </c>
      <c r="K2498">
        <f t="shared" si="77"/>
        <v>-198.96819781711952</v>
      </c>
      <c r="L2498">
        <v>-1.41420220082551</v>
      </c>
      <c r="M2498">
        <v>45.75</v>
      </c>
    </row>
    <row r="2499" spans="1:14" x14ac:dyDescent="0.35">
      <c r="A2499" t="s">
        <v>125</v>
      </c>
      <c r="B2499" t="s">
        <v>126</v>
      </c>
      <c r="C2499" t="s">
        <v>127</v>
      </c>
      <c r="D2499">
        <v>140</v>
      </c>
      <c r="E2499" t="s">
        <v>127</v>
      </c>
      <c r="F2499">
        <v>2000</v>
      </c>
      <c r="G2499">
        <v>3759170</v>
      </c>
      <c r="H2499">
        <v>445.80329298442098</v>
      </c>
      <c r="I2499">
        <v>903680539.341506</v>
      </c>
      <c r="J2499">
        <f t="shared" ref="J2499:J2562" si="78">IF(ISBLANK(I2499),"",I2499/G2499)</f>
        <v>240.39363458995098</v>
      </c>
      <c r="K2499">
        <f t="shared" ref="K2499:K2562" si="79">IF(ISBLANK(I2499),"",IF(ISBLANK(H2499),"",J2499-H2499))</f>
        <v>-205.40965839447</v>
      </c>
      <c r="L2499">
        <v>3.2034009156311201</v>
      </c>
      <c r="M2499">
        <v>45.405999999999999</v>
      </c>
    </row>
    <row r="2500" spans="1:14" x14ac:dyDescent="0.35">
      <c r="A2500" t="s">
        <v>125</v>
      </c>
      <c r="B2500" t="s">
        <v>126</v>
      </c>
      <c r="C2500" t="s">
        <v>127</v>
      </c>
      <c r="D2500">
        <v>140</v>
      </c>
      <c r="E2500" t="s">
        <v>127</v>
      </c>
      <c r="F2500">
        <v>2001</v>
      </c>
      <c r="G2500">
        <v>3844773</v>
      </c>
      <c r="H2500">
        <v>455.33838022521098</v>
      </c>
      <c r="I2500">
        <v>924818570.25729299</v>
      </c>
      <c r="J2500">
        <f t="shared" si="78"/>
        <v>240.5391866456857</v>
      </c>
      <c r="K2500">
        <f t="shared" si="79"/>
        <v>-214.79919357952528</v>
      </c>
      <c r="L2500">
        <v>3.8348606023736198</v>
      </c>
      <c r="M2500">
        <v>45.393000000000001</v>
      </c>
    </row>
    <row r="2501" spans="1:14" x14ac:dyDescent="0.35">
      <c r="A2501" t="s">
        <v>125</v>
      </c>
      <c r="B2501" t="s">
        <v>126</v>
      </c>
      <c r="C2501" t="s">
        <v>127</v>
      </c>
      <c r="D2501">
        <v>140</v>
      </c>
      <c r="E2501" t="s">
        <v>127</v>
      </c>
      <c r="F2501">
        <v>2002</v>
      </c>
      <c r="G2501">
        <v>3930648</v>
      </c>
      <c r="H2501">
        <v>461.49808564682297</v>
      </c>
      <c r="I2501">
        <v>986946801.00138795</v>
      </c>
      <c r="J2501">
        <f t="shared" si="78"/>
        <v>251.09010041127772</v>
      </c>
      <c r="K2501">
        <f t="shared" si="79"/>
        <v>-210.40798523554525</v>
      </c>
      <c r="L2501">
        <v>2.3318170351623499</v>
      </c>
      <c r="M2501">
        <v>45.408999999999999</v>
      </c>
      <c r="N2501">
        <v>1.0869555696034401</v>
      </c>
    </row>
    <row r="2502" spans="1:14" x14ac:dyDescent="0.35">
      <c r="A2502" t="s">
        <v>125</v>
      </c>
      <c r="B2502" t="s">
        <v>126</v>
      </c>
      <c r="C2502" t="s">
        <v>127</v>
      </c>
      <c r="D2502">
        <v>140</v>
      </c>
      <c r="E2502" t="s">
        <v>127</v>
      </c>
      <c r="F2502">
        <v>2003</v>
      </c>
      <c r="G2502">
        <v>4026841</v>
      </c>
      <c r="H2502">
        <v>426.159580840432</v>
      </c>
      <c r="I2502">
        <v>1139521477.2</v>
      </c>
      <c r="J2502">
        <f t="shared" si="78"/>
        <v>282.98149273835247</v>
      </c>
      <c r="K2502">
        <f t="shared" si="79"/>
        <v>-143.17808810207953</v>
      </c>
      <c r="L2502">
        <v>4.1347090515099598</v>
      </c>
      <c r="M2502">
        <v>45.76</v>
      </c>
      <c r="N2502">
        <v>1.2638544011930499</v>
      </c>
    </row>
    <row r="2503" spans="1:14" x14ac:dyDescent="0.35">
      <c r="A2503" t="s">
        <v>125</v>
      </c>
      <c r="B2503" t="s">
        <v>126</v>
      </c>
      <c r="C2503" t="s">
        <v>127</v>
      </c>
      <c r="D2503">
        <v>140</v>
      </c>
      <c r="E2503" t="s">
        <v>127</v>
      </c>
      <c r="F2503">
        <v>2004</v>
      </c>
      <c r="G2503">
        <v>4115138</v>
      </c>
      <c r="H2503">
        <v>442.01523605063898</v>
      </c>
      <c r="I2503">
        <v>1258520984.50582</v>
      </c>
      <c r="J2503">
        <f t="shared" si="78"/>
        <v>305.8271641208193</v>
      </c>
      <c r="K2503">
        <f t="shared" si="79"/>
        <v>-136.18807192981967</v>
      </c>
      <c r="L2503">
        <v>-2.0664060113630298</v>
      </c>
      <c r="M2503">
        <v>46.037999999999997</v>
      </c>
      <c r="N2503">
        <v>1.1530880040695499</v>
      </c>
    </row>
    <row r="2504" spans="1:14" x14ac:dyDescent="0.35">
      <c r="A2504" t="s">
        <v>125</v>
      </c>
      <c r="B2504" t="s">
        <v>126</v>
      </c>
      <c r="C2504" t="s">
        <v>127</v>
      </c>
      <c r="D2504">
        <v>140</v>
      </c>
      <c r="E2504" t="s">
        <v>127</v>
      </c>
      <c r="F2504">
        <v>2005</v>
      </c>
      <c r="G2504">
        <v>4208834</v>
      </c>
      <c r="H2504">
        <v>436.10026510064603</v>
      </c>
      <c r="I2504">
        <v>1327668788.25211</v>
      </c>
      <c r="J2504">
        <f t="shared" si="78"/>
        <v>315.44812369699304</v>
      </c>
      <c r="K2504">
        <f t="shared" si="79"/>
        <v>-120.65214140365299</v>
      </c>
      <c r="L2504">
        <v>2.88352073359022</v>
      </c>
      <c r="M2504">
        <v>46.433</v>
      </c>
      <c r="N2504">
        <v>1.08975993344158</v>
      </c>
    </row>
    <row r="2505" spans="1:14" x14ac:dyDescent="0.35">
      <c r="A2505" t="s">
        <v>125</v>
      </c>
      <c r="B2505" t="s">
        <v>126</v>
      </c>
      <c r="C2505" t="s">
        <v>127</v>
      </c>
      <c r="D2505">
        <v>140</v>
      </c>
      <c r="E2505" t="s">
        <v>127</v>
      </c>
      <c r="F2505">
        <v>2006</v>
      </c>
      <c r="G2505">
        <v>4294352</v>
      </c>
      <c r="H2505">
        <v>447.808106503381</v>
      </c>
      <c r="I2505">
        <v>1450377436.21401</v>
      </c>
      <c r="J2505">
        <f t="shared" si="78"/>
        <v>337.74069666715957</v>
      </c>
      <c r="K2505">
        <f t="shared" si="79"/>
        <v>-110.06740983622143</v>
      </c>
      <c r="L2505">
        <v>6.6952646577335404</v>
      </c>
      <c r="M2505">
        <v>46.850999999999999</v>
      </c>
    </row>
    <row r="2506" spans="1:14" x14ac:dyDescent="0.35">
      <c r="A2506" t="s">
        <v>125</v>
      </c>
      <c r="B2506" t="s">
        <v>126</v>
      </c>
      <c r="C2506" t="s">
        <v>127</v>
      </c>
      <c r="D2506">
        <v>140</v>
      </c>
      <c r="E2506" t="s">
        <v>127</v>
      </c>
      <c r="F2506">
        <v>2007</v>
      </c>
      <c r="G2506">
        <v>4375569</v>
      </c>
      <c r="H2506">
        <v>459.746066353429</v>
      </c>
      <c r="I2506">
        <v>1689102987.51665</v>
      </c>
      <c r="J2506">
        <f t="shared" si="78"/>
        <v>386.03047684007498</v>
      </c>
      <c r="K2506">
        <f t="shared" si="79"/>
        <v>-73.715589513354018</v>
      </c>
      <c r="L2506">
        <v>0.95991761945710996</v>
      </c>
      <c r="M2506">
        <v>47.426000000000002</v>
      </c>
      <c r="N2506">
        <v>1.0890772448248001</v>
      </c>
    </row>
    <row r="2507" spans="1:14" x14ac:dyDescent="0.35">
      <c r="A2507" t="s">
        <v>125</v>
      </c>
      <c r="B2507" t="s">
        <v>126</v>
      </c>
      <c r="C2507" t="s">
        <v>127</v>
      </c>
      <c r="D2507">
        <v>140</v>
      </c>
      <c r="E2507" t="s">
        <v>127</v>
      </c>
      <c r="F2507">
        <v>2008</v>
      </c>
      <c r="G2507">
        <v>4467233</v>
      </c>
      <c r="H2507">
        <v>459.56245720012902</v>
      </c>
      <c r="I2507">
        <v>1970432708.5476699</v>
      </c>
      <c r="J2507">
        <f t="shared" si="78"/>
        <v>441.08572544742344</v>
      </c>
      <c r="K2507">
        <f t="shared" si="79"/>
        <v>-18.476731752705575</v>
      </c>
      <c r="L2507">
        <v>9.2589509941707604</v>
      </c>
      <c r="M2507">
        <v>48.015999999999998</v>
      </c>
      <c r="N2507">
        <v>1.54988099383057</v>
      </c>
    </row>
    <row r="2508" spans="1:14" x14ac:dyDescent="0.35">
      <c r="A2508" t="s">
        <v>125</v>
      </c>
      <c r="B2508" t="s">
        <v>126</v>
      </c>
      <c r="C2508" t="s">
        <v>127</v>
      </c>
      <c r="D2508">
        <v>140</v>
      </c>
      <c r="E2508" t="s">
        <v>127</v>
      </c>
      <c r="F2508">
        <v>2009</v>
      </c>
      <c r="G2508">
        <v>4564540</v>
      </c>
      <c r="H2508">
        <v>488.38802503845801</v>
      </c>
      <c r="I2508">
        <v>2061529813.6967599</v>
      </c>
      <c r="J2508">
        <f t="shared" si="78"/>
        <v>451.64021209076049</v>
      </c>
      <c r="K2508">
        <f t="shared" si="79"/>
        <v>-36.747812947697525</v>
      </c>
      <c r="L2508">
        <v>3.52126227238643</v>
      </c>
      <c r="M2508">
        <v>48.648000000000003</v>
      </c>
      <c r="N2508">
        <v>1.7479707408184499</v>
      </c>
    </row>
    <row r="2509" spans="1:14" x14ac:dyDescent="0.35">
      <c r="A2509" t="s">
        <v>125</v>
      </c>
      <c r="B2509" t="s">
        <v>126</v>
      </c>
      <c r="C2509" t="s">
        <v>127</v>
      </c>
      <c r="D2509">
        <v>140</v>
      </c>
      <c r="E2509" t="s">
        <v>127</v>
      </c>
      <c r="F2509">
        <v>2010</v>
      </c>
      <c r="G2509">
        <v>4660067</v>
      </c>
      <c r="H2509">
        <v>500.529277355033</v>
      </c>
      <c r="I2509">
        <v>2152234866.4584999</v>
      </c>
      <c r="J2509">
        <f t="shared" si="78"/>
        <v>461.84633535494231</v>
      </c>
      <c r="K2509">
        <f t="shared" si="79"/>
        <v>-38.682942000090691</v>
      </c>
      <c r="L2509">
        <v>1.49102370047802</v>
      </c>
      <c r="M2509">
        <v>49.255000000000003</v>
      </c>
      <c r="N2509">
        <v>2.4099601751463502</v>
      </c>
    </row>
    <row r="2510" spans="1:14" x14ac:dyDescent="0.35">
      <c r="A2510" t="s">
        <v>125</v>
      </c>
      <c r="B2510" t="s">
        <v>126</v>
      </c>
      <c r="C2510" t="s">
        <v>127</v>
      </c>
      <c r="D2510">
        <v>140</v>
      </c>
      <c r="E2510" t="s">
        <v>127</v>
      </c>
      <c r="F2510">
        <v>2011</v>
      </c>
      <c r="G2510">
        <v>4732022</v>
      </c>
      <c r="H2510">
        <v>513.59426675032296</v>
      </c>
      <c r="I2510">
        <v>2447711016.3499999</v>
      </c>
      <c r="J2510">
        <f t="shared" si="78"/>
        <v>517.26535006599715</v>
      </c>
      <c r="K2510">
        <f t="shared" si="79"/>
        <v>3.6710833156741955</v>
      </c>
      <c r="L2510">
        <v>1.1944757244985</v>
      </c>
      <c r="M2510">
        <v>49.948</v>
      </c>
      <c r="N2510">
        <v>2.0484012478065901</v>
      </c>
    </row>
    <row r="2511" spans="1:14" x14ac:dyDescent="0.35">
      <c r="A2511" t="s">
        <v>125</v>
      </c>
      <c r="B2511" t="s">
        <v>126</v>
      </c>
      <c r="C2511" t="s">
        <v>127</v>
      </c>
      <c r="D2511">
        <v>140</v>
      </c>
      <c r="E2511" t="s">
        <v>127</v>
      </c>
      <c r="F2511">
        <v>2012</v>
      </c>
      <c r="G2511">
        <v>4773306</v>
      </c>
      <c r="H2511">
        <v>534.88356261135505</v>
      </c>
      <c r="I2511">
        <v>2521348066.7827902</v>
      </c>
      <c r="J2511">
        <f t="shared" si="78"/>
        <v>528.21840183361178</v>
      </c>
      <c r="K2511">
        <f t="shared" si="79"/>
        <v>-6.6651607777432673</v>
      </c>
      <c r="L2511">
        <v>5.4782959434611698</v>
      </c>
      <c r="M2511">
        <v>50.686</v>
      </c>
      <c r="N2511">
        <v>1.70284520206217</v>
      </c>
    </row>
    <row r="2512" spans="1:14" x14ac:dyDescent="0.35">
      <c r="A2512" t="s">
        <v>125</v>
      </c>
      <c r="B2512" t="s">
        <v>126</v>
      </c>
      <c r="C2512" t="s">
        <v>127</v>
      </c>
      <c r="D2512">
        <v>140</v>
      </c>
      <c r="E2512" t="s">
        <v>127</v>
      </c>
      <c r="F2512">
        <v>2013</v>
      </c>
      <c r="G2512">
        <v>4802428</v>
      </c>
      <c r="H2512">
        <v>338.16570577448499</v>
      </c>
      <c r="I2512">
        <v>1706709068.8856201</v>
      </c>
      <c r="J2512">
        <f t="shared" si="78"/>
        <v>355.38462396221661</v>
      </c>
      <c r="K2512">
        <f t="shared" si="79"/>
        <v>17.218918187731617</v>
      </c>
      <c r="L2512">
        <v>6.9887934197019801</v>
      </c>
      <c r="M2512">
        <v>50.902000000000001</v>
      </c>
      <c r="N2512">
        <v>2.83390827023391</v>
      </c>
    </row>
    <row r="2513" spans="1:14" x14ac:dyDescent="0.35">
      <c r="A2513" t="s">
        <v>125</v>
      </c>
      <c r="B2513" t="s">
        <v>126</v>
      </c>
      <c r="C2513" t="s">
        <v>127</v>
      </c>
      <c r="D2513">
        <v>140</v>
      </c>
      <c r="E2513" t="s">
        <v>127</v>
      </c>
      <c r="F2513">
        <v>2014</v>
      </c>
      <c r="G2513">
        <v>4798734</v>
      </c>
      <c r="H2513">
        <v>338.70038484305098</v>
      </c>
      <c r="I2513">
        <v>1914516900.43771</v>
      </c>
      <c r="J2513">
        <f t="shared" si="78"/>
        <v>398.96291405977286</v>
      </c>
      <c r="K2513">
        <f t="shared" si="79"/>
        <v>60.262529216721873</v>
      </c>
      <c r="L2513">
        <v>14.898684179755</v>
      </c>
      <c r="M2513">
        <v>50.566000000000003</v>
      </c>
      <c r="N2513">
        <v>2.02965439546462</v>
      </c>
    </row>
    <row r="2514" spans="1:14" x14ac:dyDescent="0.35">
      <c r="A2514" t="s">
        <v>125</v>
      </c>
      <c r="B2514" t="s">
        <v>126</v>
      </c>
      <c r="C2514" t="s">
        <v>127</v>
      </c>
      <c r="D2514">
        <v>140</v>
      </c>
      <c r="E2514" t="s">
        <v>127</v>
      </c>
      <c r="F2514">
        <v>2015</v>
      </c>
      <c r="G2514">
        <v>4819333</v>
      </c>
      <c r="H2514">
        <v>351.87975476955398</v>
      </c>
      <c r="I2514">
        <v>1716880216.06095</v>
      </c>
      <c r="J2514">
        <f t="shared" si="78"/>
        <v>356.24851324051485</v>
      </c>
      <c r="K2514">
        <f t="shared" si="79"/>
        <v>4.36875847096087</v>
      </c>
      <c r="L2514">
        <v>1.4029701713681599</v>
      </c>
      <c r="M2514">
        <v>52.792999999999999</v>
      </c>
      <c r="N2514">
        <v>1.5753167789090701</v>
      </c>
    </row>
    <row r="2515" spans="1:14" x14ac:dyDescent="0.35">
      <c r="A2515" t="s">
        <v>125</v>
      </c>
      <c r="B2515" t="s">
        <v>126</v>
      </c>
      <c r="C2515" t="s">
        <v>127</v>
      </c>
      <c r="D2515">
        <v>140</v>
      </c>
      <c r="E2515" t="s">
        <v>127</v>
      </c>
      <c r="F2515">
        <v>2016</v>
      </c>
      <c r="G2515">
        <v>4904177</v>
      </c>
      <c r="H2515">
        <v>362.218331167884</v>
      </c>
      <c r="I2515">
        <v>1847781766.4619999</v>
      </c>
      <c r="J2515">
        <f t="shared" si="78"/>
        <v>376.77713640066412</v>
      </c>
      <c r="K2515">
        <f t="shared" si="79"/>
        <v>14.558805232780117</v>
      </c>
      <c r="L2515">
        <v>4.94543276106518</v>
      </c>
      <c r="M2515">
        <v>53.46</v>
      </c>
      <c r="N2515">
        <v>1.47163796004867</v>
      </c>
    </row>
    <row r="2516" spans="1:14" x14ac:dyDescent="0.35">
      <c r="A2516" t="s">
        <v>125</v>
      </c>
      <c r="B2516" t="s">
        <v>126</v>
      </c>
      <c r="C2516" t="s">
        <v>127</v>
      </c>
      <c r="D2516">
        <v>140</v>
      </c>
      <c r="E2516" t="s">
        <v>127</v>
      </c>
      <c r="F2516">
        <v>2017</v>
      </c>
      <c r="G2516">
        <v>4996741</v>
      </c>
      <c r="H2516">
        <v>371.60313103631302</v>
      </c>
      <c r="I2516">
        <v>2177935587.5911198</v>
      </c>
      <c r="J2516">
        <f t="shared" si="78"/>
        <v>435.87121837836298</v>
      </c>
      <c r="K2516">
        <f t="shared" si="79"/>
        <v>64.268087342049967</v>
      </c>
      <c r="L2516">
        <v>4.18072331871267</v>
      </c>
      <c r="M2516">
        <v>53.720999999999997</v>
      </c>
      <c r="N2516">
        <v>1.34269739488284</v>
      </c>
    </row>
    <row r="2517" spans="1:14" x14ac:dyDescent="0.35">
      <c r="A2517" t="s">
        <v>125</v>
      </c>
      <c r="B2517" t="s">
        <v>126</v>
      </c>
      <c r="C2517" t="s">
        <v>127</v>
      </c>
      <c r="D2517">
        <v>140</v>
      </c>
      <c r="E2517" t="s">
        <v>127</v>
      </c>
      <c r="F2517">
        <v>2018</v>
      </c>
      <c r="G2517">
        <v>5094780</v>
      </c>
      <c r="H2517">
        <v>378.263077805926</v>
      </c>
      <c r="I2517">
        <v>2386745438.20748</v>
      </c>
      <c r="J2517">
        <f t="shared" si="78"/>
        <v>468.4687931976415</v>
      </c>
      <c r="K2517">
        <f t="shared" si="79"/>
        <v>90.205715391715501</v>
      </c>
      <c r="L2517">
        <v>1.61215686991555</v>
      </c>
      <c r="M2517">
        <v>54.369</v>
      </c>
      <c r="N2517">
        <v>1.3403639214496199</v>
      </c>
    </row>
    <row r="2518" spans="1:14" x14ac:dyDescent="0.35">
      <c r="A2518" t="s">
        <v>125</v>
      </c>
      <c r="B2518" t="s">
        <v>126</v>
      </c>
      <c r="C2518" t="s">
        <v>127</v>
      </c>
      <c r="D2518">
        <v>140</v>
      </c>
      <c r="E2518" t="s">
        <v>127</v>
      </c>
      <c r="F2518">
        <v>2019</v>
      </c>
      <c r="G2518">
        <v>5209324</v>
      </c>
      <c r="H2518">
        <v>381.41404635494803</v>
      </c>
      <c r="I2518">
        <v>2386023468.72084</v>
      </c>
      <c r="J2518">
        <f t="shared" si="78"/>
        <v>458.02938514111236</v>
      </c>
      <c r="K2518">
        <f t="shared" si="79"/>
        <v>76.61533878616433</v>
      </c>
      <c r="L2518">
        <v>2.6853735526678699</v>
      </c>
      <c r="M2518">
        <v>55.024999999999999</v>
      </c>
      <c r="N2518">
        <v>1.7899535169432801</v>
      </c>
    </row>
    <row r="2519" spans="1:14" x14ac:dyDescent="0.35">
      <c r="A2519" t="s">
        <v>125</v>
      </c>
      <c r="B2519" t="s">
        <v>126</v>
      </c>
      <c r="C2519" t="s">
        <v>127</v>
      </c>
      <c r="D2519">
        <v>140</v>
      </c>
      <c r="E2519" t="s">
        <v>127</v>
      </c>
      <c r="F2519">
        <v>2020</v>
      </c>
      <c r="G2519">
        <v>5343020</v>
      </c>
      <c r="H2519">
        <v>375.21692407328101</v>
      </c>
      <c r="I2519">
        <v>2456787984.4472599</v>
      </c>
      <c r="J2519">
        <f t="shared" si="78"/>
        <v>459.81261242654153</v>
      </c>
      <c r="K2519">
        <f t="shared" si="79"/>
        <v>84.595688353260527</v>
      </c>
      <c r="L2519">
        <v>1.7101565952315301</v>
      </c>
      <c r="M2519">
        <v>54.603999999999999</v>
      </c>
      <c r="N2519">
        <v>1.8590282441758299</v>
      </c>
    </row>
    <row r="2520" spans="1:14" x14ac:dyDescent="0.35">
      <c r="A2520" t="s">
        <v>125</v>
      </c>
      <c r="B2520" t="s">
        <v>126</v>
      </c>
      <c r="C2520" t="s">
        <v>127</v>
      </c>
      <c r="D2520">
        <v>140</v>
      </c>
      <c r="E2520" t="s">
        <v>127</v>
      </c>
      <c r="F2520">
        <v>2021</v>
      </c>
      <c r="G2520">
        <v>5457154</v>
      </c>
      <c r="H2520">
        <v>370.98037302325997</v>
      </c>
      <c r="I2520">
        <v>2688202219.1107798</v>
      </c>
      <c r="J2520">
        <f t="shared" si="78"/>
        <v>492.60149504866087</v>
      </c>
      <c r="K2520">
        <f t="shared" si="79"/>
        <v>121.62112202540089</v>
      </c>
      <c r="L2520">
        <v>4.2593641754286802</v>
      </c>
      <c r="M2520">
        <v>53.895000000000003</v>
      </c>
      <c r="N2520">
        <v>2.15034556057488</v>
      </c>
    </row>
    <row r="2521" spans="1:14" x14ac:dyDescent="0.35">
      <c r="A2521" t="s">
        <v>125</v>
      </c>
      <c r="B2521" t="s">
        <v>126</v>
      </c>
      <c r="C2521" t="s">
        <v>127</v>
      </c>
      <c r="D2521">
        <v>140</v>
      </c>
      <c r="E2521" t="s">
        <v>127</v>
      </c>
      <c r="F2521">
        <v>2022</v>
      </c>
      <c r="G2521">
        <v>5579144</v>
      </c>
      <c r="H2521">
        <v>364.69075338178499</v>
      </c>
      <c r="I2521">
        <v>2509339923.9974298</v>
      </c>
      <c r="J2521">
        <f t="shared" si="78"/>
        <v>449.77149254391531</v>
      </c>
      <c r="K2521">
        <f t="shared" si="79"/>
        <v>85.080739162130328</v>
      </c>
      <c r="L2521">
        <v>5.5831673518324703</v>
      </c>
      <c r="N2521">
        <v>1.69643629147357</v>
      </c>
    </row>
    <row r="2522" spans="1:14" x14ac:dyDescent="0.35">
      <c r="A2522" t="s">
        <v>128</v>
      </c>
      <c r="B2522" t="s">
        <v>129</v>
      </c>
      <c r="C2522" t="s">
        <v>130</v>
      </c>
      <c r="D2522">
        <v>148</v>
      </c>
      <c r="E2522" t="s">
        <v>130</v>
      </c>
      <c r="F2522">
        <v>1960</v>
      </c>
      <c r="G2522">
        <v>3028688</v>
      </c>
      <c r="H2522">
        <v>560.296516121747</v>
      </c>
      <c r="I2522">
        <v>311461552.40679097</v>
      </c>
      <c r="J2522">
        <f t="shared" si="78"/>
        <v>102.83712036591123</v>
      </c>
      <c r="K2522">
        <f t="shared" si="79"/>
        <v>-457.45939575583577</v>
      </c>
      <c r="M2522">
        <v>38.374000000000002</v>
      </c>
    </row>
    <row r="2523" spans="1:14" x14ac:dyDescent="0.35">
      <c r="A2523" t="s">
        <v>128</v>
      </c>
      <c r="B2523" t="s">
        <v>129</v>
      </c>
      <c r="C2523" t="s">
        <v>130</v>
      </c>
      <c r="D2523">
        <v>148</v>
      </c>
      <c r="E2523" t="s">
        <v>130</v>
      </c>
      <c r="F2523">
        <v>1961</v>
      </c>
      <c r="G2523">
        <v>3087657</v>
      </c>
      <c r="H2523">
        <v>557.27774569117105</v>
      </c>
      <c r="I2523">
        <v>330890639.92968601</v>
      </c>
      <c r="J2523">
        <f t="shared" si="78"/>
        <v>107.16560807424077</v>
      </c>
      <c r="K2523">
        <f t="shared" si="79"/>
        <v>-450.11213761693028</v>
      </c>
      <c r="M2523">
        <v>38.631</v>
      </c>
    </row>
    <row r="2524" spans="1:14" x14ac:dyDescent="0.35">
      <c r="A2524" t="s">
        <v>128</v>
      </c>
      <c r="B2524" t="s">
        <v>129</v>
      </c>
      <c r="C2524" t="s">
        <v>130</v>
      </c>
      <c r="D2524">
        <v>148</v>
      </c>
      <c r="E2524" t="s">
        <v>130</v>
      </c>
      <c r="F2524">
        <v>1962</v>
      </c>
      <c r="G2524">
        <v>3148242</v>
      </c>
      <c r="H2524">
        <v>575.849351489475</v>
      </c>
      <c r="I2524">
        <v>354195585.04878199</v>
      </c>
      <c r="J2524">
        <f t="shared" si="78"/>
        <v>112.50583184163797</v>
      </c>
      <c r="K2524">
        <f t="shared" si="79"/>
        <v>-463.34351964783701</v>
      </c>
      <c r="M2524">
        <v>38.835000000000001</v>
      </c>
    </row>
    <row r="2525" spans="1:14" x14ac:dyDescent="0.35">
      <c r="A2525" t="s">
        <v>128</v>
      </c>
      <c r="B2525" t="s">
        <v>129</v>
      </c>
      <c r="C2525" t="s">
        <v>130</v>
      </c>
      <c r="D2525">
        <v>148</v>
      </c>
      <c r="E2525" t="s">
        <v>130</v>
      </c>
      <c r="F2525">
        <v>1963</v>
      </c>
      <c r="G2525">
        <v>3210296</v>
      </c>
      <c r="H2525">
        <v>555.68595619759401</v>
      </c>
      <c r="I2525">
        <v>368469401.45639497</v>
      </c>
      <c r="J2525">
        <f t="shared" si="78"/>
        <v>114.77739169733725</v>
      </c>
      <c r="K2525">
        <f t="shared" si="79"/>
        <v>-440.90856450025677</v>
      </c>
      <c r="M2525">
        <v>39.072000000000003</v>
      </c>
    </row>
    <row r="2526" spans="1:14" x14ac:dyDescent="0.35">
      <c r="A2526" t="s">
        <v>128</v>
      </c>
      <c r="B2526" t="s">
        <v>129</v>
      </c>
      <c r="C2526" t="s">
        <v>130</v>
      </c>
      <c r="D2526">
        <v>148</v>
      </c>
      <c r="E2526" t="s">
        <v>130</v>
      </c>
      <c r="F2526">
        <v>1964</v>
      </c>
      <c r="G2526">
        <v>3273419</v>
      </c>
      <c r="H2526">
        <v>531.286504720523</v>
      </c>
      <c r="I2526">
        <v>389154506.62813002</v>
      </c>
      <c r="J2526">
        <f t="shared" si="78"/>
        <v>118.88319418569087</v>
      </c>
      <c r="K2526">
        <f t="shared" si="79"/>
        <v>-412.40331053483214</v>
      </c>
      <c r="M2526">
        <v>39.332999999999998</v>
      </c>
    </row>
    <row r="2527" spans="1:14" x14ac:dyDescent="0.35">
      <c r="A2527" t="s">
        <v>128</v>
      </c>
      <c r="B2527" t="s">
        <v>129</v>
      </c>
      <c r="C2527" t="s">
        <v>130</v>
      </c>
      <c r="D2527">
        <v>148</v>
      </c>
      <c r="E2527" t="s">
        <v>130</v>
      </c>
      <c r="F2527">
        <v>1965</v>
      </c>
      <c r="G2527">
        <v>3336338</v>
      </c>
      <c r="H2527">
        <v>524.42719769856001</v>
      </c>
      <c r="I2527">
        <v>413496540.41553599</v>
      </c>
      <c r="J2527">
        <f t="shared" si="78"/>
        <v>123.93724509193493</v>
      </c>
      <c r="K2527">
        <f t="shared" si="79"/>
        <v>-400.48995260662508</v>
      </c>
      <c r="M2527">
        <v>39.119999999999997</v>
      </c>
    </row>
    <row r="2528" spans="1:14" x14ac:dyDescent="0.35">
      <c r="A2528" t="s">
        <v>128</v>
      </c>
      <c r="B2528" t="s">
        <v>129</v>
      </c>
      <c r="C2528" t="s">
        <v>130</v>
      </c>
      <c r="D2528">
        <v>148</v>
      </c>
      <c r="E2528" t="s">
        <v>130</v>
      </c>
      <c r="F2528">
        <v>1966</v>
      </c>
      <c r="G2528">
        <v>3398664</v>
      </c>
      <c r="H2528">
        <v>505.50695794990298</v>
      </c>
      <c r="I2528">
        <v>429544066.58000702</v>
      </c>
      <c r="J2528">
        <f t="shared" si="78"/>
        <v>126.3861524940409</v>
      </c>
      <c r="K2528">
        <f t="shared" si="79"/>
        <v>-379.12080545586207</v>
      </c>
      <c r="M2528">
        <v>39.15</v>
      </c>
    </row>
    <row r="2529" spans="1:13" x14ac:dyDescent="0.35">
      <c r="A2529" t="s">
        <v>128</v>
      </c>
      <c r="B2529" t="s">
        <v>129</v>
      </c>
      <c r="C2529" t="s">
        <v>130</v>
      </c>
      <c r="D2529">
        <v>148</v>
      </c>
      <c r="E2529" t="s">
        <v>130</v>
      </c>
      <c r="F2529">
        <v>1967</v>
      </c>
      <c r="G2529">
        <v>3461664</v>
      </c>
      <c r="H2529">
        <v>500.11473962747903</v>
      </c>
      <c r="I2529">
        <v>452006359.42290598</v>
      </c>
      <c r="J2529">
        <f t="shared" si="78"/>
        <v>130.57487942876779</v>
      </c>
      <c r="K2529">
        <f t="shared" si="79"/>
        <v>-369.53986019871127</v>
      </c>
      <c r="M2529">
        <v>39.478999999999999</v>
      </c>
    </row>
    <row r="2530" spans="1:13" x14ac:dyDescent="0.35">
      <c r="A2530" t="s">
        <v>128</v>
      </c>
      <c r="B2530" t="s">
        <v>129</v>
      </c>
      <c r="C2530" t="s">
        <v>130</v>
      </c>
      <c r="D2530">
        <v>148</v>
      </c>
      <c r="E2530" t="s">
        <v>130</v>
      </c>
      <c r="F2530">
        <v>1968</v>
      </c>
      <c r="G2530">
        <v>3526770</v>
      </c>
      <c r="H2530">
        <v>488.63795585137399</v>
      </c>
      <c r="I2530">
        <v>454660195.60931402</v>
      </c>
      <c r="J2530">
        <f t="shared" si="78"/>
        <v>128.91688304292995</v>
      </c>
      <c r="K2530">
        <f t="shared" si="79"/>
        <v>-359.72107280844403</v>
      </c>
      <c r="M2530">
        <v>39.902999999999999</v>
      </c>
    </row>
    <row r="2531" spans="1:13" x14ac:dyDescent="0.35">
      <c r="A2531" t="s">
        <v>128</v>
      </c>
      <c r="B2531" t="s">
        <v>129</v>
      </c>
      <c r="C2531" t="s">
        <v>130</v>
      </c>
      <c r="D2531">
        <v>148</v>
      </c>
      <c r="E2531" t="s">
        <v>130</v>
      </c>
      <c r="F2531">
        <v>1969</v>
      </c>
      <c r="G2531">
        <v>3595152</v>
      </c>
      <c r="H2531">
        <v>512.328892979388</v>
      </c>
      <c r="I2531">
        <v>473927700.66741002</v>
      </c>
      <c r="J2531">
        <f t="shared" si="78"/>
        <v>131.82410664901235</v>
      </c>
      <c r="K2531">
        <f t="shared" si="79"/>
        <v>-380.50478633037562</v>
      </c>
      <c r="M2531">
        <v>40.265000000000001</v>
      </c>
    </row>
    <row r="2532" spans="1:13" x14ac:dyDescent="0.35">
      <c r="A2532" t="s">
        <v>128</v>
      </c>
      <c r="B2532" t="s">
        <v>129</v>
      </c>
      <c r="C2532" t="s">
        <v>130</v>
      </c>
      <c r="D2532">
        <v>148</v>
      </c>
      <c r="E2532" t="s">
        <v>130</v>
      </c>
      <c r="F2532">
        <v>1970</v>
      </c>
      <c r="G2532">
        <v>3667394</v>
      </c>
      <c r="H2532">
        <v>511.5766840087</v>
      </c>
      <c r="I2532">
        <v>472395974.290263</v>
      </c>
      <c r="J2532">
        <f t="shared" si="78"/>
        <v>128.80971455214873</v>
      </c>
      <c r="K2532">
        <f t="shared" si="79"/>
        <v>-382.76696945655124</v>
      </c>
      <c r="M2532">
        <v>40.603000000000002</v>
      </c>
    </row>
    <row r="2533" spans="1:13" x14ac:dyDescent="0.35">
      <c r="A2533" t="s">
        <v>128</v>
      </c>
      <c r="B2533" t="s">
        <v>129</v>
      </c>
      <c r="C2533" t="s">
        <v>130</v>
      </c>
      <c r="D2533">
        <v>148</v>
      </c>
      <c r="E2533" t="s">
        <v>130</v>
      </c>
      <c r="F2533">
        <v>1971</v>
      </c>
      <c r="G2533">
        <v>3742534</v>
      </c>
      <c r="H2533">
        <v>490.03812550024998</v>
      </c>
      <c r="I2533">
        <v>504596774.71808797</v>
      </c>
      <c r="J2533">
        <f t="shared" si="78"/>
        <v>134.82757263343177</v>
      </c>
      <c r="K2533">
        <f t="shared" si="79"/>
        <v>-355.2105528668182</v>
      </c>
      <c r="M2533">
        <v>40.19</v>
      </c>
    </row>
    <row r="2534" spans="1:13" x14ac:dyDescent="0.35">
      <c r="A2534" t="s">
        <v>128</v>
      </c>
      <c r="B2534" t="s">
        <v>129</v>
      </c>
      <c r="C2534" t="s">
        <v>130</v>
      </c>
      <c r="D2534">
        <v>148</v>
      </c>
      <c r="E2534" t="s">
        <v>130</v>
      </c>
      <c r="F2534">
        <v>1972</v>
      </c>
      <c r="G2534">
        <v>3824399</v>
      </c>
      <c r="H2534">
        <v>485.06134563863799</v>
      </c>
      <c r="I2534">
        <v>589275230.131814</v>
      </c>
      <c r="J2534">
        <f t="shared" si="78"/>
        <v>154.08309387483209</v>
      </c>
      <c r="K2534">
        <f t="shared" si="79"/>
        <v>-330.97825176380593</v>
      </c>
      <c r="M2534">
        <v>41.399000000000001</v>
      </c>
    </row>
    <row r="2535" spans="1:13" x14ac:dyDescent="0.35">
      <c r="A2535" t="s">
        <v>128</v>
      </c>
      <c r="B2535" t="s">
        <v>129</v>
      </c>
      <c r="C2535" t="s">
        <v>130</v>
      </c>
      <c r="D2535">
        <v>148</v>
      </c>
      <c r="E2535" t="s">
        <v>130</v>
      </c>
      <c r="F2535">
        <v>1973</v>
      </c>
      <c r="G2535">
        <v>3912905</v>
      </c>
      <c r="H2535">
        <v>434.356836137671</v>
      </c>
      <c r="I2535">
        <v>650955197.31884003</v>
      </c>
      <c r="J2535">
        <f t="shared" si="78"/>
        <v>166.36110442723245</v>
      </c>
      <c r="K2535">
        <f t="shared" si="79"/>
        <v>-267.99573171043858</v>
      </c>
      <c r="M2535">
        <v>41.78</v>
      </c>
    </row>
    <row r="2536" spans="1:13" x14ac:dyDescent="0.35">
      <c r="A2536" t="s">
        <v>128</v>
      </c>
      <c r="B2536" t="s">
        <v>129</v>
      </c>
      <c r="C2536" t="s">
        <v>130</v>
      </c>
      <c r="D2536">
        <v>148</v>
      </c>
      <c r="E2536" t="s">
        <v>130</v>
      </c>
      <c r="F2536">
        <v>1974</v>
      </c>
      <c r="G2536">
        <v>4000559</v>
      </c>
      <c r="H2536">
        <v>445.91981653718602</v>
      </c>
      <c r="I2536">
        <v>656490433.33052397</v>
      </c>
      <c r="J2536">
        <f t="shared" si="78"/>
        <v>164.09967540299343</v>
      </c>
      <c r="K2536">
        <f t="shared" si="79"/>
        <v>-281.82014113419257</v>
      </c>
      <c r="M2536">
        <v>41.784999999999997</v>
      </c>
    </row>
    <row r="2537" spans="1:13" x14ac:dyDescent="0.35">
      <c r="A2537" t="s">
        <v>128</v>
      </c>
      <c r="B2537" t="s">
        <v>129</v>
      </c>
      <c r="C2537" t="s">
        <v>130</v>
      </c>
      <c r="D2537">
        <v>148</v>
      </c>
      <c r="E2537" t="s">
        <v>130</v>
      </c>
      <c r="F2537">
        <v>1975</v>
      </c>
      <c r="G2537">
        <v>4084110</v>
      </c>
      <c r="H2537">
        <v>476.153988236911</v>
      </c>
      <c r="I2537">
        <v>872230330.97867596</v>
      </c>
      <c r="J2537">
        <f t="shared" si="78"/>
        <v>213.56680671643906</v>
      </c>
      <c r="K2537">
        <f t="shared" si="79"/>
        <v>-262.58718152047197</v>
      </c>
      <c r="M2537">
        <v>41.872</v>
      </c>
    </row>
    <row r="2538" spans="1:13" x14ac:dyDescent="0.35">
      <c r="A2538" t="s">
        <v>128</v>
      </c>
      <c r="B2538" t="s">
        <v>129</v>
      </c>
      <c r="C2538" t="s">
        <v>130</v>
      </c>
      <c r="D2538">
        <v>148</v>
      </c>
      <c r="E2538" t="s">
        <v>130</v>
      </c>
      <c r="F2538">
        <v>1976</v>
      </c>
      <c r="G2538">
        <v>4163051</v>
      </c>
      <c r="H2538">
        <v>481.04891622103401</v>
      </c>
      <c r="I2538">
        <v>874235974.16793799</v>
      </c>
      <c r="J2538">
        <f t="shared" si="78"/>
        <v>209.99886241315275</v>
      </c>
      <c r="K2538">
        <f t="shared" si="79"/>
        <v>-271.05005380788123</v>
      </c>
      <c r="M2538">
        <v>42.036000000000001</v>
      </c>
    </row>
    <row r="2539" spans="1:13" x14ac:dyDescent="0.35">
      <c r="A2539" t="s">
        <v>128</v>
      </c>
      <c r="B2539" t="s">
        <v>129</v>
      </c>
      <c r="C2539" t="s">
        <v>130</v>
      </c>
      <c r="D2539">
        <v>148</v>
      </c>
      <c r="E2539" t="s">
        <v>130</v>
      </c>
      <c r="F2539">
        <v>1977</v>
      </c>
      <c r="G2539">
        <v>4238551</v>
      </c>
      <c r="H2539">
        <v>483.03829906087901</v>
      </c>
      <c r="I2539">
        <v>941449817.13526797</v>
      </c>
      <c r="J2539">
        <f t="shared" si="78"/>
        <v>222.11595829217768</v>
      </c>
      <c r="K2539">
        <f t="shared" si="79"/>
        <v>-260.92234076870136</v>
      </c>
      <c r="M2539">
        <v>42.255000000000003</v>
      </c>
    </row>
    <row r="2540" spans="1:13" x14ac:dyDescent="0.35">
      <c r="A2540" t="s">
        <v>128</v>
      </c>
      <c r="B2540" t="s">
        <v>129</v>
      </c>
      <c r="C2540" t="s">
        <v>130</v>
      </c>
      <c r="D2540">
        <v>148</v>
      </c>
      <c r="E2540" t="s">
        <v>130</v>
      </c>
      <c r="F2540">
        <v>1978</v>
      </c>
      <c r="G2540">
        <v>4313479</v>
      </c>
      <c r="H2540">
        <v>472.41849502569102</v>
      </c>
      <c r="I2540">
        <v>1119848850.8120301</v>
      </c>
      <c r="J2540">
        <f t="shared" si="78"/>
        <v>259.61615920977709</v>
      </c>
      <c r="K2540">
        <f t="shared" si="79"/>
        <v>-212.80233581591392</v>
      </c>
      <c r="M2540">
        <v>42.503999999999998</v>
      </c>
    </row>
    <row r="2541" spans="1:13" x14ac:dyDescent="0.35">
      <c r="A2541" t="s">
        <v>128</v>
      </c>
      <c r="B2541" t="s">
        <v>129</v>
      </c>
      <c r="C2541" t="s">
        <v>130</v>
      </c>
      <c r="D2541">
        <v>148</v>
      </c>
      <c r="E2541" t="s">
        <v>130</v>
      </c>
      <c r="F2541">
        <v>1979</v>
      </c>
      <c r="G2541">
        <v>4402942</v>
      </c>
      <c r="H2541">
        <v>363.58593706829402</v>
      </c>
      <c r="I2541">
        <v>1002051757.83617</v>
      </c>
      <c r="J2541">
        <f t="shared" si="78"/>
        <v>227.58686301935614</v>
      </c>
      <c r="K2541">
        <f t="shared" si="79"/>
        <v>-135.99907404893787</v>
      </c>
      <c r="M2541">
        <v>42.81</v>
      </c>
    </row>
    <row r="2542" spans="1:13" x14ac:dyDescent="0.35">
      <c r="A2542" t="s">
        <v>128</v>
      </c>
      <c r="B2542" t="s">
        <v>129</v>
      </c>
      <c r="C2542" t="s">
        <v>130</v>
      </c>
      <c r="D2542">
        <v>148</v>
      </c>
      <c r="E2542" t="s">
        <v>130</v>
      </c>
      <c r="F2542">
        <v>1980</v>
      </c>
      <c r="G2542">
        <v>4408230</v>
      </c>
      <c r="H2542">
        <v>341.187685135577</v>
      </c>
      <c r="I2542">
        <v>1038056270.04468</v>
      </c>
      <c r="J2542">
        <f t="shared" si="78"/>
        <v>235.4814222589747</v>
      </c>
      <c r="K2542">
        <f t="shared" si="79"/>
        <v>-105.7062628766023</v>
      </c>
      <c r="M2542">
        <v>43.06</v>
      </c>
    </row>
    <row r="2543" spans="1:13" x14ac:dyDescent="0.35">
      <c r="A2543" t="s">
        <v>128</v>
      </c>
      <c r="B2543" t="s">
        <v>129</v>
      </c>
      <c r="C2543" t="s">
        <v>130</v>
      </c>
      <c r="D2543">
        <v>148</v>
      </c>
      <c r="E2543" t="s">
        <v>130</v>
      </c>
      <c r="F2543">
        <v>1981</v>
      </c>
      <c r="G2543">
        <v>4409225</v>
      </c>
      <c r="H2543">
        <v>344.66819676982402</v>
      </c>
      <c r="I2543">
        <v>873458086.94439197</v>
      </c>
      <c r="J2543">
        <f t="shared" si="78"/>
        <v>198.09787138202108</v>
      </c>
      <c r="K2543">
        <f t="shared" si="79"/>
        <v>-146.57032538780294</v>
      </c>
      <c r="M2543">
        <v>43.311999999999998</v>
      </c>
    </row>
    <row r="2544" spans="1:13" x14ac:dyDescent="0.35">
      <c r="A2544" t="s">
        <v>128</v>
      </c>
      <c r="B2544" t="s">
        <v>129</v>
      </c>
      <c r="C2544" t="s">
        <v>130</v>
      </c>
      <c r="D2544">
        <v>148</v>
      </c>
      <c r="E2544" t="s">
        <v>130</v>
      </c>
      <c r="F2544">
        <v>1982</v>
      </c>
      <c r="G2544">
        <v>4622828</v>
      </c>
      <c r="H2544">
        <v>346.31898405045001</v>
      </c>
      <c r="I2544">
        <v>832288384.360111</v>
      </c>
      <c r="J2544">
        <f t="shared" si="78"/>
        <v>180.03879537809129</v>
      </c>
      <c r="K2544">
        <f t="shared" si="79"/>
        <v>-166.28018867235872</v>
      </c>
      <c r="M2544">
        <v>43.73</v>
      </c>
    </row>
    <row r="2545" spans="1:14" x14ac:dyDescent="0.35">
      <c r="A2545" t="s">
        <v>128</v>
      </c>
      <c r="B2545" t="s">
        <v>129</v>
      </c>
      <c r="C2545" t="s">
        <v>130</v>
      </c>
      <c r="D2545">
        <v>148</v>
      </c>
      <c r="E2545" t="s">
        <v>130</v>
      </c>
      <c r="F2545">
        <v>1983</v>
      </c>
      <c r="G2545">
        <v>4859173</v>
      </c>
      <c r="H2545">
        <v>381.13175840785601</v>
      </c>
      <c r="I2545">
        <v>826687138.55149198</v>
      </c>
      <c r="J2545">
        <f t="shared" si="78"/>
        <v>170.12918423597841</v>
      </c>
      <c r="K2545">
        <f t="shared" si="79"/>
        <v>-211.0025741718776</v>
      </c>
      <c r="M2545">
        <v>44.179000000000002</v>
      </c>
      <c r="N2545">
        <v>4.7288776796973497</v>
      </c>
    </row>
    <row r="2546" spans="1:14" x14ac:dyDescent="0.35">
      <c r="A2546" t="s">
        <v>128</v>
      </c>
      <c r="B2546" t="s">
        <v>129</v>
      </c>
      <c r="C2546" t="s">
        <v>130</v>
      </c>
      <c r="D2546">
        <v>148</v>
      </c>
      <c r="E2546" t="s">
        <v>130</v>
      </c>
      <c r="F2546">
        <v>1984</v>
      </c>
      <c r="G2546">
        <v>4920556</v>
      </c>
      <c r="H2546">
        <v>384.08880083118999</v>
      </c>
      <c r="I2546">
        <v>911618330.13436604</v>
      </c>
      <c r="J2546">
        <f t="shared" si="78"/>
        <v>185.26734176673654</v>
      </c>
      <c r="K2546">
        <f t="shared" si="79"/>
        <v>-198.82145906445345</v>
      </c>
      <c r="L2546">
        <v>20.250896057347902</v>
      </c>
      <c r="M2546">
        <v>44.515000000000001</v>
      </c>
      <c r="N2546">
        <v>4.3575697211155404</v>
      </c>
    </row>
    <row r="2547" spans="1:14" x14ac:dyDescent="0.35">
      <c r="A2547" t="s">
        <v>128</v>
      </c>
      <c r="B2547" t="s">
        <v>129</v>
      </c>
      <c r="C2547" t="s">
        <v>130</v>
      </c>
      <c r="D2547">
        <v>148</v>
      </c>
      <c r="E2547" t="s">
        <v>130</v>
      </c>
      <c r="F2547">
        <v>1985</v>
      </c>
      <c r="G2547">
        <v>4967590</v>
      </c>
      <c r="H2547">
        <v>463.36326409139201</v>
      </c>
      <c r="I2547">
        <v>1027594525.52513</v>
      </c>
      <c r="J2547">
        <f t="shared" si="78"/>
        <v>206.85977013504134</v>
      </c>
      <c r="K2547">
        <f t="shared" si="79"/>
        <v>-256.50349395635067</v>
      </c>
      <c r="L2547">
        <v>5.1539990064581804</v>
      </c>
      <c r="M2547">
        <v>45.05</v>
      </c>
      <c r="N2547">
        <v>3.6630036630036602</v>
      </c>
    </row>
    <row r="2548" spans="1:14" x14ac:dyDescent="0.35">
      <c r="A2548" t="s">
        <v>128</v>
      </c>
      <c r="B2548" t="s">
        <v>129</v>
      </c>
      <c r="C2548" t="s">
        <v>130</v>
      </c>
      <c r="D2548">
        <v>148</v>
      </c>
      <c r="E2548" t="s">
        <v>130</v>
      </c>
      <c r="F2548">
        <v>1986</v>
      </c>
      <c r="G2548">
        <v>5118160</v>
      </c>
      <c r="H2548">
        <v>431.37513218035099</v>
      </c>
      <c r="I2548">
        <v>1059020853.1356699</v>
      </c>
      <c r="J2548">
        <f t="shared" si="78"/>
        <v>206.9143702298619</v>
      </c>
      <c r="K2548">
        <f t="shared" si="79"/>
        <v>-224.46076195048909</v>
      </c>
      <c r="L2548">
        <v>-13.0565725758829</v>
      </c>
      <c r="M2548">
        <v>45.21</v>
      </c>
      <c r="N2548">
        <v>4.57003785830178</v>
      </c>
    </row>
    <row r="2549" spans="1:14" x14ac:dyDescent="0.35">
      <c r="A2549" t="s">
        <v>128</v>
      </c>
      <c r="B2549" t="s">
        <v>129</v>
      </c>
      <c r="C2549" t="s">
        <v>130</v>
      </c>
      <c r="D2549">
        <v>148</v>
      </c>
      <c r="E2549" t="s">
        <v>130</v>
      </c>
      <c r="F2549">
        <v>1987</v>
      </c>
      <c r="G2549">
        <v>5300852</v>
      </c>
      <c r="H2549">
        <v>406.55836289219297</v>
      </c>
      <c r="I2549">
        <v>1152744655.4073501</v>
      </c>
      <c r="J2549">
        <f t="shared" si="78"/>
        <v>217.46403321717906</v>
      </c>
      <c r="K2549">
        <f t="shared" si="79"/>
        <v>-189.09432967501391</v>
      </c>
      <c r="L2549">
        <v>-5.9748427672955398</v>
      </c>
      <c r="M2549">
        <v>42.798000000000002</v>
      </c>
      <c r="N2549">
        <v>2.9453817557906801</v>
      </c>
    </row>
    <row r="2550" spans="1:14" x14ac:dyDescent="0.35">
      <c r="A2550" t="s">
        <v>128</v>
      </c>
      <c r="B2550" t="s">
        <v>129</v>
      </c>
      <c r="C2550" t="s">
        <v>130</v>
      </c>
      <c r="D2550">
        <v>148</v>
      </c>
      <c r="E2550" t="s">
        <v>130</v>
      </c>
      <c r="F2550">
        <v>1988</v>
      </c>
      <c r="G2550">
        <v>5483038</v>
      </c>
      <c r="H2550">
        <v>453.90291214058999</v>
      </c>
      <c r="I2550">
        <v>1469247180.2223499</v>
      </c>
      <c r="J2550">
        <f t="shared" si="78"/>
        <v>267.96224651777896</v>
      </c>
      <c r="K2550">
        <f t="shared" si="79"/>
        <v>-185.94066562281103</v>
      </c>
      <c r="L2550">
        <v>15.477517651430301</v>
      </c>
      <c r="M2550">
        <v>45.784999999999997</v>
      </c>
      <c r="N2550">
        <v>5.2536231884057996</v>
      </c>
    </row>
    <row r="2551" spans="1:14" x14ac:dyDescent="0.35">
      <c r="A2551" t="s">
        <v>128</v>
      </c>
      <c r="B2551" t="s">
        <v>129</v>
      </c>
      <c r="C2551" t="s">
        <v>130</v>
      </c>
      <c r="D2551">
        <v>148</v>
      </c>
      <c r="E2551" t="s">
        <v>130</v>
      </c>
      <c r="F2551">
        <v>1989</v>
      </c>
      <c r="G2551">
        <v>5670619</v>
      </c>
      <c r="H2551">
        <v>460.32656870835399</v>
      </c>
      <c r="I2551">
        <v>1424250575.3745301</v>
      </c>
      <c r="J2551">
        <f t="shared" si="78"/>
        <v>251.16315791530519</v>
      </c>
      <c r="K2551">
        <f t="shared" si="79"/>
        <v>-209.1634107930488</v>
      </c>
      <c r="L2551">
        <v>-3.68913460441471</v>
      </c>
      <c r="M2551">
        <v>45.875</v>
      </c>
      <c r="N2551">
        <v>3.9352864013992099</v>
      </c>
    </row>
    <row r="2552" spans="1:14" x14ac:dyDescent="0.35">
      <c r="A2552" t="s">
        <v>128</v>
      </c>
      <c r="B2552" t="s">
        <v>129</v>
      </c>
      <c r="C2552" t="s">
        <v>130</v>
      </c>
      <c r="D2552">
        <v>148</v>
      </c>
      <c r="E2552" t="s">
        <v>130</v>
      </c>
      <c r="F2552">
        <v>1990</v>
      </c>
      <c r="G2552">
        <v>5827069</v>
      </c>
      <c r="H2552">
        <v>429.24914628773399</v>
      </c>
      <c r="I2552">
        <v>1720769010.3503201</v>
      </c>
      <c r="J2552">
        <f t="shared" si="78"/>
        <v>295.30609820311378</v>
      </c>
      <c r="K2552">
        <f t="shared" si="79"/>
        <v>-133.94304808462022</v>
      </c>
      <c r="L2552">
        <v>-0.73828226531094099</v>
      </c>
      <c r="M2552">
        <v>44.686</v>
      </c>
      <c r="N2552">
        <v>1.9750739332488401</v>
      </c>
    </row>
    <row r="2553" spans="1:14" x14ac:dyDescent="0.35">
      <c r="A2553" t="s">
        <v>128</v>
      </c>
      <c r="B2553" t="s">
        <v>129</v>
      </c>
      <c r="C2553" t="s">
        <v>130</v>
      </c>
      <c r="D2553">
        <v>148</v>
      </c>
      <c r="E2553" t="s">
        <v>130</v>
      </c>
      <c r="F2553">
        <v>1991</v>
      </c>
      <c r="G2553">
        <v>6042428</v>
      </c>
      <c r="H2553">
        <v>449.28143794190402</v>
      </c>
      <c r="I2553">
        <v>1874628233.22771</v>
      </c>
      <c r="J2553">
        <f t="shared" si="78"/>
        <v>310.24419872735098</v>
      </c>
      <c r="K2553">
        <f t="shared" si="79"/>
        <v>-139.03723921455304</v>
      </c>
      <c r="L2553">
        <v>3.1938747302949801</v>
      </c>
      <c r="M2553">
        <v>45.941000000000003</v>
      </c>
    </row>
    <row r="2554" spans="1:14" x14ac:dyDescent="0.35">
      <c r="A2554" t="s">
        <v>128</v>
      </c>
      <c r="B2554" t="s">
        <v>129</v>
      </c>
      <c r="C2554" t="s">
        <v>130</v>
      </c>
      <c r="D2554">
        <v>148</v>
      </c>
      <c r="E2554" t="s">
        <v>130</v>
      </c>
      <c r="F2554">
        <v>1992</v>
      </c>
      <c r="G2554">
        <v>6302926</v>
      </c>
      <c r="H2554">
        <v>465.176012378275</v>
      </c>
      <c r="I2554">
        <v>1884677287.7562599</v>
      </c>
      <c r="J2554">
        <f t="shared" si="78"/>
        <v>299.01624860521287</v>
      </c>
      <c r="K2554">
        <f t="shared" si="79"/>
        <v>-166.15976377306214</v>
      </c>
      <c r="L2554">
        <v>-3.11303067214949</v>
      </c>
      <c r="M2554">
        <v>46.101999999999997</v>
      </c>
      <c r="N2554">
        <v>1.87713310580205</v>
      </c>
    </row>
    <row r="2555" spans="1:14" x14ac:dyDescent="0.35">
      <c r="A2555" t="s">
        <v>128</v>
      </c>
      <c r="B2555" t="s">
        <v>129</v>
      </c>
      <c r="C2555" t="s">
        <v>130</v>
      </c>
      <c r="D2555">
        <v>148</v>
      </c>
      <c r="E2555" t="s">
        <v>130</v>
      </c>
      <c r="F2555">
        <v>1993</v>
      </c>
      <c r="G2555">
        <v>6448280</v>
      </c>
      <c r="H2555">
        <v>383.25914452417902</v>
      </c>
      <c r="I2555">
        <v>1423194656.66401</v>
      </c>
      <c r="J2555">
        <f t="shared" si="78"/>
        <v>220.70919015055333</v>
      </c>
      <c r="K2555">
        <f t="shared" si="79"/>
        <v>-162.5499543736257</v>
      </c>
      <c r="L2555">
        <v>-8.42793348651802</v>
      </c>
      <c r="M2555">
        <v>46.317999999999998</v>
      </c>
      <c r="N2555">
        <v>2.6792179580014501</v>
      </c>
    </row>
    <row r="2556" spans="1:14" x14ac:dyDescent="0.35">
      <c r="A2556" t="s">
        <v>128</v>
      </c>
      <c r="B2556" t="s">
        <v>129</v>
      </c>
      <c r="C2556" t="s">
        <v>130</v>
      </c>
      <c r="D2556">
        <v>148</v>
      </c>
      <c r="E2556" t="s">
        <v>130</v>
      </c>
      <c r="F2556">
        <v>1994</v>
      </c>
      <c r="G2556">
        <v>6592998</v>
      </c>
      <c r="H2556">
        <v>412.84427713059</v>
      </c>
      <c r="I2556">
        <v>1171969807.5104201</v>
      </c>
      <c r="J2556">
        <f t="shared" si="78"/>
        <v>177.75976991202182</v>
      </c>
      <c r="K2556">
        <f t="shared" si="79"/>
        <v>-235.08450721856818</v>
      </c>
      <c r="L2556">
        <v>41.7248972364414</v>
      </c>
      <c r="M2556">
        <v>46.448999999999998</v>
      </c>
      <c r="N2556">
        <v>1.87757594260418</v>
      </c>
    </row>
    <row r="2557" spans="1:14" x14ac:dyDescent="0.35">
      <c r="A2557" t="s">
        <v>128</v>
      </c>
      <c r="B2557" t="s">
        <v>129</v>
      </c>
      <c r="C2557" t="s">
        <v>130</v>
      </c>
      <c r="D2557">
        <v>148</v>
      </c>
      <c r="E2557" t="s">
        <v>130</v>
      </c>
      <c r="F2557">
        <v>1995</v>
      </c>
      <c r="G2557">
        <v>6888856</v>
      </c>
      <c r="H2557">
        <v>399.99949199785101</v>
      </c>
      <c r="I2557">
        <v>1440773144.9001901</v>
      </c>
      <c r="J2557">
        <f t="shared" si="78"/>
        <v>209.14548727687009</v>
      </c>
      <c r="K2557">
        <f t="shared" si="79"/>
        <v>-190.85400472098092</v>
      </c>
      <c r="L2557">
        <v>9.2303259976865597</v>
      </c>
      <c r="M2557">
        <v>46.710999999999999</v>
      </c>
      <c r="N2557">
        <v>1.3856172925038099</v>
      </c>
    </row>
    <row r="2558" spans="1:14" x14ac:dyDescent="0.35">
      <c r="A2558" t="s">
        <v>128</v>
      </c>
      <c r="B2558" t="s">
        <v>129</v>
      </c>
      <c r="C2558" t="s">
        <v>130</v>
      </c>
      <c r="D2558">
        <v>148</v>
      </c>
      <c r="E2558" t="s">
        <v>130</v>
      </c>
      <c r="F2558">
        <v>1996</v>
      </c>
      <c r="G2558">
        <v>7200291</v>
      </c>
      <c r="H2558">
        <v>391.17301875114401</v>
      </c>
      <c r="I2558">
        <v>1597137164.80635</v>
      </c>
      <c r="J2558">
        <f t="shared" si="78"/>
        <v>221.81564117427337</v>
      </c>
      <c r="K2558">
        <f t="shared" si="79"/>
        <v>-169.35737757687065</v>
      </c>
      <c r="L2558">
        <v>11.3308789057282</v>
      </c>
      <c r="M2558">
        <v>47.012999999999998</v>
      </c>
      <c r="N2558">
        <v>1.54463634152274</v>
      </c>
    </row>
    <row r="2559" spans="1:14" x14ac:dyDescent="0.35">
      <c r="A2559" t="s">
        <v>128</v>
      </c>
      <c r="B2559" t="s">
        <v>129</v>
      </c>
      <c r="C2559" t="s">
        <v>130</v>
      </c>
      <c r="D2559">
        <v>148</v>
      </c>
      <c r="E2559" t="s">
        <v>130</v>
      </c>
      <c r="F2559">
        <v>1997</v>
      </c>
      <c r="G2559">
        <v>7450874</v>
      </c>
      <c r="H2559">
        <v>399.388142759007</v>
      </c>
      <c r="I2559">
        <v>1528104862.7646699</v>
      </c>
      <c r="J2559">
        <f t="shared" si="78"/>
        <v>205.09068637648011</v>
      </c>
      <c r="K2559">
        <f t="shared" si="79"/>
        <v>-194.29745638252689</v>
      </c>
      <c r="L2559">
        <v>5.5722571112533101</v>
      </c>
      <c r="M2559">
        <v>47.216999999999999</v>
      </c>
      <c r="N2559">
        <v>1.0758651286601599</v>
      </c>
    </row>
    <row r="2560" spans="1:14" x14ac:dyDescent="0.35">
      <c r="A2560" t="s">
        <v>128</v>
      </c>
      <c r="B2560" t="s">
        <v>129</v>
      </c>
      <c r="C2560" t="s">
        <v>130</v>
      </c>
      <c r="D2560">
        <v>148</v>
      </c>
      <c r="E2560" t="s">
        <v>130</v>
      </c>
      <c r="F2560">
        <v>1998</v>
      </c>
      <c r="G2560">
        <v>7709115</v>
      </c>
      <c r="H2560">
        <v>412.84313431087998</v>
      </c>
      <c r="I2560">
        <v>1744116452.23035</v>
      </c>
      <c r="J2560">
        <f t="shared" si="78"/>
        <v>226.24081392356322</v>
      </c>
      <c r="K2560">
        <f t="shared" si="79"/>
        <v>-186.60232038731675</v>
      </c>
      <c r="L2560">
        <v>4.2588511022514002</v>
      </c>
      <c r="M2560">
        <v>47.223999999999997</v>
      </c>
      <c r="N2560">
        <v>0.92295734965510501</v>
      </c>
    </row>
    <row r="2561" spans="1:14" x14ac:dyDescent="0.35">
      <c r="A2561" t="s">
        <v>128</v>
      </c>
      <c r="B2561" t="s">
        <v>129</v>
      </c>
      <c r="C2561" t="s">
        <v>130</v>
      </c>
      <c r="D2561">
        <v>148</v>
      </c>
      <c r="E2561" t="s">
        <v>130</v>
      </c>
      <c r="F2561">
        <v>1999</v>
      </c>
      <c r="G2561">
        <v>7981889</v>
      </c>
      <c r="H2561">
        <v>396.01182519806201</v>
      </c>
      <c r="I2561">
        <v>1533049608.81054</v>
      </c>
      <c r="J2561">
        <f t="shared" si="78"/>
        <v>192.06601455000688</v>
      </c>
      <c r="K2561">
        <f t="shared" si="79"/>
        <v>-203.94581064805513</v>
      </c>
      <c r="L2561">
        <v>-8.02505962727456</v>
      </c>
      <c r="M2561">
        <v>47.372</v>
      </c>
      <c r="N2561">
        <v>1.3652238332098601</v>
      </c>
    </row>
    <row r="2562" spans="1:14" x14ac:dyDescent="0.35">
      <c r="A2562" t="s">
        <v>128</v>
      </c>
      <c r="B2562" t="s">
        <v>129</v>
      </c>
      <c r="C2562" t="s">
        <v>130</v>
      </c>
      <c r="D2562">
        <v>148</v>
      </c>
      <c r="E2562" t="s">
        <v>130</v>
      </c>
      <c r="F2562">
        <v>2000</v>
      </c>
      <c r="G2562">
        <v>8259137</v>
      </c>
      <c r="H2562">
        <v>379.35154684564702</v>
      </c>
      <c r="I2562">
        <v>1370995780.8598399</v>
      </c>
      <c r="J2562">
        <f t="shared" si="78"/>
        <v>165.99746206653793</v>
      </c>
      <c r="K2562">
        <f t="shared" si="79"/>
        <v>-213.35408477910909</v>
      </c>
      <c r="L2562">
        <v>3.82260088086307</v>
      </c>
      <c r="M2562">
        <v>47.442999999999998</v>
      </c>
      <c r="N2562">
        <v>1.3620450030422</v>
      </c>
    </row>
    <row r="2563" spans="1:14" x14ac:dyDescent="0.35">
      <c r="A2563" t="s">
        <v>128</v>
      </c>
      <c r="B2563" t="s">
        <v>129</v>
      </c>
      <c r="C2563" t="s">
        <v>130</v>
      </c>
      <c r="D2563">
        <v>148</v>
      </c>
      <c r="E2563" t="s">
        <v>130</v>
      </c>
      <c r="F2563">
        <v>2001</v>
      </c>
      <c r="G2563">
        <v>8538804</v>
      </c>
      <c r="H2563">
        <v>409.703668680867</v>
      </c>
      <c r="I2563">
        <v>1688295031.6720901</v>
      </c>
      <c r="J2563">
        <f t="shared" ref="J2563:J2626" si="80">IF(ISBLANK(I2563),"",I2563/G2563)</f>
        <v>197.72031676474717</v>
      </c>
      <c r="K2563">
        <f t="shared" ref="K2563:K2626" si="81">IF(ISBLANK(I2563),"",IF(ISBLANK(H2563),"",J2563-H2563))</f>
        <v>-211.98335191611983</v>
      </c>
      <c r="L2563">
        <v>12.4312865279941</v>
      </c>
      <c r="M2563">
        <v>47.85</v>
      </c>
      <c r="N2563">
        <v>1.35402165588386</v>
      </c>
    </row>
    <row r="2564" spans="1:14" x14ac:dyDescent="0.35">
      <c r="A2564" t="s">
        <v>128</v>
      </c>
      <c r="B2564" t="s">
        <v>129</v>
      </c>
      <c r="C2564" t="s">
        <v>130</v>
      </c>
      <c r="D2564">
        <v>148</v>
      </c>
      <c r="E2564" t="s">
        <v>130</v>
      </c>
      <c r="F2564">
        <v>2002</v>
      </c>
      <c r="G2564">
        <v>8838369</v>
      </c>
      <c r="H2564">
        <v>429.426973878544</v>
      </c>
      <c r="I2564">
        <v>1936981283.91027</v>
      </c>
      <c r="J2564">
        <f t="shared" si="80"/>
        <v>219.15596462540429</v>
      </c>
      <c r="K2564">
        <f t="shared" si="81"/>
        <v>-210.27100925313971</v>
      </c>
      <c r="L2564">
        <v>5.1918189519544597</v>
      </c>
      <c r="M2564">
        <v>47.945999999999998</v>
      </c>
      <c r="N2564">
        <v>1.5244748375541299</v>
      </c>
    </row>
    <row r="2565" spans="1:14" x14ac:dyDescent="0.35">
      <c r="A2565" t="s">
        <v>128</v>
      </c>
      <c r="B2565" t="s">
        <v>129</v>
      </c>
      <c r="C2565" t="s">
        <v>130</v>
      </c>
      <c r="D2565">
        <v>148</v>
      </c>
      <c r="E2565" t="s">
        <v>130</v>
      </c>
      <c r="F2565">
        <v>2003</v>
      </c>
      <c r="G2565">
        <v>9196366</v>
      </c>
      <c r="H2565">
        <v>473.46802168817902</v>
      </c>
      <c r="I2565">
        <v>2284427678.4218702</v>
      </c>
      <c r="J2565">
        <f t="shared" si="80"/>
        <v>248.40547651342609</v>
      </c>
      <c r="K2565">
        <f t="shared" si="81"/>
        <v>-225.06254517475293</v>
      </c>
      <c r="L2565">
        <v>-1.7525694124865501</v>
      </c>
      <c r="M2565">
        <v>48.206000000000003</v>
      </c>
      <c r="N2565">
        <v>1.3225227287755901</v>
      </c>
    </row>
    <row r="2566" spans="1:14" x14ac:dyDescent="0.35">
      <c r="A2566" t="s">
        <v>128</v>
      </c>
      <c r="B2566" t="s">
        <v>129</v>
      </c>
      <c r="C2566" t="s">
        <v>130</v>
      </c>
      <c r="D2566">
        <v>148</v>
      </c>
      <c r="E2566" t="s">
        <v>130</v>
      </c>
      <c r="F2566">
        <v>2004</v>
      </c>
      <c r="G2566">
        <v>9613503</v>
      </c>
      <c r="H2566">
        <v>605.23935493889906</v>
      </c>
      <c r="I2566">
        <v>3727138752.81425</v>
      </c>
      <c r="J2566">
        <f t="shared" si="80"/>
        <v>387.69829819725965</v>
      </c>
      <c r="K2566">
        <f t="shared" si="81"/>
        <v>-217.54105674163941</v>
      </c>
      <c r="L2566">
        <v>-5.35540028884816</v>
      </c>
      <c r="M2566">
        <v>48.231999999999999</v>
      </c>
      <c r="N2566">
        <v>1.01162497281495</v>
      </c>
    </row>
    <row r="2567" spans="1:14" x14ac:dyDescent="0.35">
      <c r="A2567" t="s">
        <v>128</v>
      </c>
      <c r="B2567" t="s">
        <v>129</v>
      </c>
      <c r="C2567" t="s">
        <v>130</v>
      </c>
      <c r="D2567">
        <v>148</v>
      </c>
      <c r="E2567" t="s">
        <v>130</v>
      </c>
      <c r="F2567">
        <v>2005</v>
      </c>
      <c r="G2567">
        <v>10005012</v>
      </c>
      <c r="H2567">
        <v>682.35387338560099</v>
      </c>
      <c r="I2567">
        <v>5624396736.4060602</v>
      </c>
      <c r="J2567">
        <f t="shared" si="80"/>
        <v>562.15792009105644</v>
      </c>
      <c r="K2567">
        <f t="shared" si="81"/>
        <v>-120.19595329454455</v>
      </c>
      <c r="L2567">
        <v>7.8903656746299298</v>
      </c>
      <c r="M2567">
        <v>48.311999999999998</v>
      </c>
      <c r="N2567">
        <v>0.83197797006471097</v>
      </c>
    </row>
    <row r="2568" spans="1:14" x14ac:dyDescent="0.35">
      <c r="A2568" t="s">
        <v>128</v>
      </c>
      <c r="B2568" t="s">
        <v>129</v>
      </c>
      <c r="C2568" t="s">
        <v>130</v>
      </c>
      <c r="D2568">
        <v>148</v>
      </c>
      <c r="E2568" t="s">
        <v>130</v>
      </c>
      <c r="F2568">
        <v>2006</v>
      </c>
      <c r="G2568">
        <v>10365614</v>
      </c>
      <c r="H2568">
        <v>662.88550503464</v>
      </c>
      <c r="I2568">
        <v>6216752621.1984701</v>
      </c>
      <c r="J2568">
        <f t="shared" si="80"/>
        <v>599.74764844595506</v>
      </c>
      <c r="K2568">
        <f t="shared" si="81"/>
        <v>-63.13785658868494</v>
      </c>
      <c r="L2568">
        <v>8.0362889795133192</v>
      </c>
      <c r="M2568">
        <v>48.286000000000001</v>
      </c>
      <c r="N2568">
        <v>2.9956265394013499</v>
      </c>
    </row>
    <row r="2569" spans="1:14" x14ac:dyDescent="0.35">
      <c r="A2569" t="s">
        <v>128</v>
      </c>
      <c r="B2569" t="s">
        <v>129</v>
      </c>
      <c r="C2569" t="s">
        <v>130</v>
      </c>
      <c r="D2569">
        <v>148</v>
      </c>
      <c r="E2569" t="s">
        <v>130</v>
      </c>
      <c r="F2569">
        <v>2007</v>
      </c>
      <c r="G2569">
        <v>10722731</v>
      </c>
      <c r="H2569">
        <v>661.77236471304298</v>
      </c>
      <c r="I2569">
        <v>7450472992.5859499</v>
      </c>
      <c r="J2569">
        <f t="shared" si="80"/>
        <v>694.82979593407219</v>
      </c>
      <c r="K2569">
        <f t="shared" si="81"/>
        <v>33.057431221029219</v>
      </c>
      <c r="L2569">
        <v>-8.9747396200927003</v>
      </c>
      <c r="M2569">
        <v>48.750999999999998</v>
      </c>
      <c r="N2569">
        <v>4.4859487577169102</v>
      </c>
    </row>
    <row r="2570" spans="1:14" x14ac:dyDescent="0.35">
      <c r="A2570" t="s">
        <v>128</v>
      </c>
      <c r="B2570" t="s">
        <v>129</v>
      </c>
      <c r="C2570" t="s">
        <v>130</v>
      </c>
      <c r="D2570">
        <v>148</v>
      </c>
      <c r="E2570" t="s">
        <v>130</v>
      </c>
      <c r="F2570">
        <v>2008</v>
      </c>
      <c r="G2570">
        <v>11098664</v>
      </c>
      <c r="H2570">
        <v>658.874460599641</v>
      </c>
      <c r="I2570">
        <v>8724999838.0605507</v>
      </c>
      <c r="J2570">
        <f t="shared" si="80"/>
        <v>786.13064041406699</v>
      </c>
      <c r="K2570">
        <f t="shared" si="81"/>
        <v>127.25617981442599</v>
      </c>
      <c r="L2570">
        <v>10.2969758221254</v>
      </c>
      <c r="M2570">
        <v>49.024000000000001</v>
      </c>
      <c r="N2570">
        <v>5.8851522638061402</v>
      </c>
    </row>
    <row r="2571" spans="1:14" x14ac:dyDescent="0.35">
      <c r="A2571" t="s">
        <v>128</v>
      </c>
      <c r="B2571" t="s">
        <v>129</v>
      </c>
      <c r="C2571" t="s">
        <v>130</v>
      </c>
      <c r="D2571">
        <v>148</v>
      </c>
      <c r="E2571" t="s">
        <v>130</v>
      </c>
      <c r="F2571">
        <v>2009</v>
      </c>
      <c r="G2571">
        <v>11496128</v>
      </c>
      <c r="H2571">
        <v>662.92325283074899</v>
      </c>
      <c r="I2571">
        <v>8903735877.4630394</v>
      </c>
      <c r="J2571">
        <f t="shared" si="80"/>
        <v>774.49867272381096</v>
      </c>
      <c r="K2571">
        <f t="shared" si="81"/>
        <v>111.57541989306196</v>
      </c>
      <c r="L2571">
        <v>9.9524229074886392</v>
      </c>
      <c r="M2571">
        <v>49.195999999999998</v>
      </c>
      <c r="N2571">
        <v>7.9556617222536898</v>
      </c>
    </row>
    <row r="2572" spans="1:14" x14ac:dyDescent="0.35">
      <c r="A2572" t="s">
        <v>128</v>
      </c>
      <c r="B2572" t="s">
        <v>129</v>
      </c>
      <c r="C2572" t="s">
        <v>130</v>
      </c>
      <c r="D2572">
        <v>148</v>
      </c>
      <c r="E2572" t="s">
        <v>130</v>
      </c>
      <c r="F2572">
        <v>2010</v>
      </c>
      <c r="G2572">
        <v>11894727</v>
      </c>
      <c r="H2572">
        <v>727.52494507332995</v>
      </c>
      <c r="I2572">
        <v>10312400156.7342</v>
      </c>
      <c r="J2572">
        <f t="shared" si="80"/>
        <v>866.97241195482661</v>
      </c>
      <c r="K2572">
        <f t="shared" si="81"/>
        <v>139.44746688149667</v>
      </c>
      <c r="L2572">
        <v>-2.0778657464186598</v>
      </c>
      <c r="M2572">
        <v>49.584000000000003</v>
      </c>
      <c r="N2572">
        <v>5.7649328772798896</v>
      </c>
    </row>
    <row r="2573" spans="1:14" x14ac:dyDescent="0.35">
      <c r="A2573" t="s">
        <v>128</v>
      </c>
      <c r="B2573" t="s">
        <v>129</v>
      </c>
      <c r="C2573" t="s">
        <v>130</v>
      </c>
      <c r="D2573">
        <v>148</v>
      </c>
      <c r="E2573" t="s">
        <v>130</v>
      </c>
      <c r="F2573">
        <v>2011</v>
      </c>
      <c r="G2573">
        <v>12317730</v>
      </c>
      <c r="H2573">
        <v>703.12321506275805</v>
      </c>
      <c r="I2573">
        <v>11856127557.812799</v>
      </c>
      <c r="J2573">
        <f t="shared" si="80"/>
        <v>962.52536447972147</v>
      </c>
      <c r="K2573">
        <f t="shared" si="81"/>
        <v>259.40214941696343</v>
      </c>
      <c r="L2573">
        <v>2.0292405367825999</v>
      </c>
      <c r="M2573">
        <v>50.009</v>
      </c>
      <c r="N2573">
        <v>5.0100968165945803</v>
      </c>
    </row>
    <row r="2574" spans="1:14" x14ac:dyDescent="0.35">
      <c r="A2574" t="s">
        <v>128</v>
      </c>
      <c r="B2574" t="s">
        <v>129</v>
      </c>
      <c r="C2574" t="s">
        <v>130</v>
      </c>
      <c r="D2574">
        <v>148</v>
      </c>
      <c r="E2574" t="s">
        <v>130</v>
      </c>
      <c r="F2574">
        <v>2012</v>
      </c>
      <c r="G2574">
        <v>12754906</v>
      </c>
      <c r="H2574">
        <v>739.33836477417105</v>
      </c>
      <c r="I2574">
        <v>12067689658.178301</v>
      </c>
      <c r="J2574">
        <f t="shared" si="80"/>
        <v>946.12141070881285</v>
      </c>
      <c r="K2574">
        <f t="shared" si="81"/>
        <v>206.78304593464179</v>
      </c>
      <c r="L2574">
        <v>7.5166236466383296</v>
      </c>
      <c r="M2574">
        <v>50.54</v>
      </c>
    </row>
    <row r="2575" spans="1:14" x14ac:dyDescent="0.35">
      <c r="A2575" t="s">
        <v>128</v>
      </c>
      <c r="B2575" t="s">
        <v>129</v>
      </c>
      <c r="C2575" t="s">
        <v>130</v>
      </c>
      <c r="D2575">
        <v>148</v>
      </c>
      <c r="E2575" t="s">
        <v>130</v>
      </c>
      <c r="F2575">
        <v>2013</v>
      </c>
      <c r="G2575">
        <v>13216766</v>
      </c>
      <c r="H2575">
        <v>754.17181329131995</v>
      </c>
      <c r="I2575">
        <v>12362321620.2327</v>
      </c>
      <c r="J2575">
        <f t="shared" si="80"/>
        <v>935.35147858656956</v>
      </c>
      <c r="K2575">
        <f t="shared" si="81"/>
        <v>181.17966529524961</v>
      </c>
      <c r="L2575">
        <v>0.22267156462464199</v>
      </c>
      <c r="M2575">
        <v>50.780999999999999</v>
      </c>
      <c r="N2575">
        <v>5.5923130548489199</v>
      </c>
    </row>
    <row r="2576" spans="1:14" x14ac:dyDescent="0.35">
      <c r="A2576" t="s">
        <v>128</v>
      </c>
      <c r="B2576" t="s">
        <v>129</v>
      </c>
      <c r="C2576" t="s">
        <v>130</v>
      </c>
      <c r="D2576">
        <v>148</v>
      </c>
      <c r="E2576" t="s">
        <v>130</v>
      </c>
      <c r="F2576">
        <v>2014</v>
      </c>
      <c r="G2576">
        <v>13697126</v>
      </c>
      <c r="H2576">
        <v>777.93568108027705</v>
      </c>
      <c r="I2576">
        <v>13336601200.431801</v>
      </c>
      <c r="J2576">
        <f t="shared" si="80"/>
        <v>973.67879951106534</v>
      </c>
      <c r="K2576">
        <f t="shared" si="81"/>
        <v>195.74311843078829</v>
      </c>
      <c r="L2576">
        <v>1.68197313925661</v>
      </c>
      <c r="M2576">
        <v>51.201999999999998</v>
      </c>
      <c r="N2576">
        <v>2.8065140058068798</v>
      </c>
    </row>
    <row r="2577" spans="1:14" x14ac:dyDescent="0.35">
      <c r="A2577" t="s">
        <v>128</v>
      </c>
      <c r="B2577" t="s">
        <v>129</v>
      </c>
      <c r="C2577" t="s">
        <v>130</v>
      </c>
      <c r="D2577">
        <v>148</v>
      </c>
      <c r="E2577" t="s">
        <v>130</v>
      </c>
      <c r="F2577">
        <v>2015</v>
      </c>
      <c r="G2577">
        <v>14140274</v>
      </c>
      <c r="H2577">
        <v>774.41160312411898</v>
      </c>
      <c r="I2577">
        <v>10618477308.952</v>
      </c>
      <c r="J2577">
        <f t="shared" si="80"/>
        <v>750.93858216269359</v>
      </c>
      <c r="K2577">
        <f t="shared" si="81"/>
        <v>-23.473020961425391</v>
      </c>
      <c r="L2577">
        <v>4.3771266506565398</v>
      </c>
      <c r="M2577">
        <v>51.588999999999999</v>
      </c>
      <c r="N2577">
        <v>2.0188218452278801</v>
      </c>
    </row>
    <row r="2578" spans="1:14" x14ac:dyDescent="0.35">
      <c r="A2578" t="s">
        <v>128</v>
      </c>
      <c r="B2578" t="s">
        <v>129</v>
      </c>
      <c r="C2578" t="s">
        <v>130</v>
      </c>
      <c r="D2578">
        <v>148</v>
      </c>
      <c r="E2578" t="s">
        <v>130</v>
      </c>
      <c r="F2578">
        <v>2016</v>
      </c>
      <c r="G2578">
        <v>14592585</v>
      </c>
      <c r="H2578">
        <v>703.46600710958296</v>
      </c>
      <c r="I2578">
        <v>9911697343.6034698</v>
      </c>
      <c r="J2578">
        <f t="shared" si="80"/>
        <v>679.2283439571172</v>
      </c>
      <c r="K2578">
        <f t="shared" si="81"/>
        <v>-24.237663152465757</v>
      </c>
      <c r="L2578">
        <v>-0.79244052523601605</v>
      </c>
      <c r="M2578">
        <v>52.082999999999998</v>
      </c>
      <c r="N2578">
        <v>3.0364737348825401</v>
      </c>
    </row>
    <row r="2579" spans="1:14" x14ac:dyDescent="0.35">
      <c r="A2579" t="s">
        <v>128</v>
      </c>
      <c r="B2579" t="s">
        <v>129</v>
      </c>
      <c r="C2579" t="s">
        <v>130</v>
      </c>
      <c r="D2579">
        <v>148</v>
      </c>
      <c r="E2579" t="s">
        <v>130</v>
      </c>
      <c r="F2579">
        <v>2017</v>
      </c>
      <c r="G2579">
        <v>15085884</v>
      </c>
      <c r="H2579">
        <v>660.12613375154604</v>
      </c>
      <c r="I2579">
        <v>9869508104.4007492</v>
      </c>
      <c r="J2579">
        <f t="shared" si="80"/>
        <v>654.22139692978874</v>
      </c>
      <c r="K2579">
        <f t="shared" si="81"/>
        <v>-5.9047368217572966</v>
      </c>
      <c r="L2579">
        <v>-1.53709962980849</v>
      </c>
      <c r="M2579">
        <v>52.308</v>
      </c>
      <c r="N2579">
        <v>2.1972571180267302</v>
      </c>
    </row>
    <row r="2580" spans="1:14" x14ac:dyDescent="0.35">
      <c r="A2580" t="s">
        <v>128</v>
      </c>
      <c r="B2580" t="s">
        <v>129</v>
      </c>
      <c r="C2580" t="s">
        <v>130</v>
      </c>
      <c r="D2580">
        <v>148</v>
      </c>
      <c r="E2580" t="s">
        <v>130</v>
      </c>
      <c r="F2580">
        <v>2018</v>
      </c>
      <c r="G2580">
        <v>15604210</v>
      </c>
      <c r="H2580">
        <v>653.34976149349598</v>
      </c>
      <c r="I2580">
        <v>11075018517.4464</v>
      </c>
      <c r="J2580">
        <f t="shared" si="80"/>
        <v>709.74554414779084</v>
      </c>
      <c r="K2580">
        <f t="shared" si="81"/>
        <v>56.395782654294862</v>
      </c>
      <c r="L2580">
        <v>4.2746219861054504</v>
      </c>
      <c r="M2580">
        <v>52.825000000000003</v>
      </c>
      <c r="N2580">
        <v>2.2950112132584102</v>
      </c>
    </row>
    <row r="2581" spans="1:14" x14ac:dyDescent="0.35">
      <c r="A2581" t="s">
        <v>128</v>
      </c>
      <c r="B2581" t="s">
        <v>129</v>
      </c>
      <c r="C2581" t="s">
        <v>130</v>
      </c>
      <c r="D2581">
        <v>148</v>
      </c>
      <c r="E2581" t="s">
        <v>130</v>
      </c>
      <c r="F2581">
        <v>2019</v>
      </c>
      <c r="G2581">
        <v>16126866</v>
      </c>
      <c r="H2581">
        <v>652.70321597148802</v>
      </c>
      <c r="I2581">
        <v>11140998348.157</v>
      </c>
      <c r="J2581">
        <f t="shared" si="80"/>
        <v>690.83468221023224</v>
      </c>
      <c r="K2581">
        <f t="shared" si="81"/>
        <v>38.131466238744224</v>
      </c>
      <c r="L2581">
        <v>-0.97193917541931696</v>
      </c>
      <c r="M2581">
        <v>53.259</v>
      </c>
      <c r="N2581">
        <v>2.1354044878119098</v>
      </c>
    </row>
    <row r="2582" spans="1:14" x14ac:dyDescent="0.35">
      <c r="A2582" t="s">
        <v>128</v>
      </c>
      <c r="B2582" t="s">
        <v>129</v>
      </c>
      <c r="C2582" t="s">
        <v>130</v>
      </c>
      <c r="D2582">
        <v>148</v>
      </c>
      <c r="E2582" t="s">
        <v>130</v>
      </c>
      <c r="F2582">
        <v>2020</v>
      </c>
      <c r="G2582">
        <v>16644701</v>
      </c>
      <c r="H2582">
        <v>622.27850628059298</v>
      </c>
      <c r="I2582">
        <v>10561570203.5702</v>
      </c>
      <c r="J2582">
        <f t="shared" si="80"/>
        <v>634.53048532203729</v>
      </c>
      <c r="K2582">
        <f t="shared" si="81"/>
        <v>12.251979041444315</v>
      </c>
      <c r="L2582">
        <v>4.4641443723286001</v>
      </c>
      <c r="M2582">
        <v>52.777000000000001</v>
      </c>
      <c r="N2582">
        <v>3.0134189589789</v>
      </c>
    </row>
    <row r="2583" spans="1:14" x14ac:dyDescent="0.35">
      <c r="A2583" t="s">
        <v>128</v>
      </c>
      <c r="B2583" t="s">
        <v>129</v>
      </c>
      <c r="C2583" t="s">
        <v>130</v>
      </c>
      <c r="D2583">
        <v>148</v>
      </c>
      <c r="E2583" t="s">
        <v>130</v>
      </c>
      <c r="F2583">
        <v>2021</v>
      </c>
      <c r="G2583">
        <v>17179740</v>
      </c>
      <c r="H2583">
        <v>595.66378659308498</v>
      </c>
      <c r="I2583">
        <v>11605895381.7118</v>
      </c>
      <c r="J2583">
        <f t="shared" si="80"/>
        <v>675.55710282645714</v>
      </c>
      <c r="K2583">
        <f t="shared" si="81"/>
        <v>79.893316233372161</v>
      </c>
      <c r="L2583">
        <v>-0.772844370359139</v>
      </c>
      <c r="M2583">
        <v>52.524999999999999</v>
      </c>
      <c r="N2583">
        <v>2.8082695277977399</v>
      </c>
    </row>
    <row r="2584" spans="1:14" x14ac:dyDescent="0.35">
      <c r="A2584" t="s">
        <v>128</v>
      </c>
      <c r="B2584" t="s">
        <v>129</v>
      </c>
      <c r="C2584" t="s">
        <v>130</v>
      </c>
      <c r="D2584">
        <v>148</v>
      </c>
      <c r="E2584" t="s">
        <v>130</v>
      </c>
      <c r="F2584">
        <v>2022</v>
      </c>
      <c r="G2584">
        <v>17723315</v>
      </c>
      <c r="H2584">
        <v>590.30517622346497</v>
      </c>
      <c r="I2584">
        <v>12515673884.485201</v>
      </c>
      <c r="J2584">
        <f t="shared" si="80"/>
        <v>706.17002995687892</v>
      </c>
      <c r="K2584">
        <f t="shared" si="81"/>
        <v>115.86485373341395</v>
      </c>
      <c r="L2584">
        <v>5.7880268784361597</v>
      </c>
      <c r="N2584">
        <v>2.9254868415295801</v>
      </c>
    </row>
    <row r="2585" spans="1:14" x14ac:dyDescent="0.35">
      <c r="A2585" t="s">
        <v>131</v>
      </c>
      <c r="B2585" t="s">
        <v>132</v>
      </c>
      <c r="C2585" t="s">
        <v>133</v>
      </c>
      <c r="D2585">
        <v>152</v>
      </c>
      <c r="E2585" t="s">
        <v>133</v>
      </c>
      <c r="F2585">
        <v>1960</v>
      </c>
      <c r="G2585">
        <v>8141820</v>
      </c>
      <c r="H2585">
        <v>3288.60746837947</v>
      </c>
      <c r="I2585">
        <v>4038181818.1818199</v>
      </c>
      <c r="J2585">
        <f t="shared" si="80"/>
        <v>495.98023761048756</v>
      </c>
      <c r="K2585">
        <f t="shared" si="81"/>
        <v>-2792.6272307689824</v>
      </c>
      <c r="M2585">
        <v>57.015000000000001</v>
      </c>
      <c r="N2585">
        <v>3.1184056271981202</v>
      </c>
    </row>
    <row r="2586" spans="1:14" x14ac:dyDescent="0.35">
      <c r="A2586" t="s">
        <v>131</v>
      </c>
      <c r="B2586" t="s">
        <v>132</v>
      </c>
      <c r="C2586" t="s">
        <v>133</v>
      </c>
      <c r="D2586">
        <v>152</v>
      </c>
      <c r="E2586" t="s">
        <v>133</v>
      </c>
      <c r="F2586">
        <v>1961</v>
      </c>
      <c r="G2586">
        <v>8313535</v>
      </c>
      <c r="H2586">
        <v>3389.6152144060402</v>
      </c>
      <c r="I2586">
        <v>4751904761.9047604</v>
      </c>
      <c r="J2586">
        <f t="shared" si="80"/>
        <v>571.58654674633112</v>
      </c>
      <c r="K2586">
        <f t="shared" si="81"/>
        <v>-2818.0286676597088</v>
      </c>
      <c r="M2586">
        <v>57.536999999999999</v>
      </c>
      <c r="N2586">
        <v>3.52744729701524</v>
      </c>
    </row>
    <row r="2587" spans="1:14" x14ac:dyDescent="0.35">
      <c r="A2587" t="s">
        <v>131</v>
      </c>
      <c r="B2587" t="s">
        <v>132</v>
      </c>
      <c r="C2587" t="s">
        <v>133</v>
      </c>
      <c r="D2587">
        <v>152</v>
      </c>
      <c r="E2587" t="s">
        <v>133</v>
      </c>
      <c r="F2587">
        <v>1962</v>
      </c>
      <c r="G2587">
        <v>8486120</v>
      </c>
      <c r="H2587">
        <v>3454.39282439108</v>
      </c>
      <c r="I2587">
        <v>5541115311.9092598</v>
      </c>
      <c r="J2587">
        <f t="shared" si="80"/>
        <v>652.96216785872218</v>
      </c>
      <c r="K2587">
        <f t="shared" si="81"/>
        <v>-2801.4306565323577</v>
      </c>
      <c r="M2587">
        <v>57.771000000000001</v>
      </c>
      <c r="N2587">
        <v>3.0437090780392899</v>
      </c>
    </row>
    <row r="2588" spans="1:14" x14ac:dyDescent="0.35">
      <c r="A2588" t="s">
        <v>131</v>
      </c>
      <c r="B2588" t="s">
        <v>132</v>
      </c>
      <c r="C2588" t="s">
        <v>133</v>
      </c>
      <c r="D2588">
        <v>152</v>
      </c>
      <c r="E2588" t="s">
        <v>133</v>
      </c>
      <c r="F2588">
        <v>1963</v>
      </c>
      <c r="G2588">
        <v>8656006</v>
      </c>
      <c r="H2588">
        <v>3584.3775536804001</v>
      </c>
      <c r="I2588">
        <v>5501356350.1849604</v>
      </c>
      <c r="J2588">
        <f t="shared" si="80"/>
        <v>635.55366645829042</v>
      </c>
      <c r="K2588">
        <f t="shared" si="81"/>
        <v>-2948.8238872221095</v>
      </c>
      <c r="M2588">
        <v>57.15</v>
      </c>
      <c r="N2588">
        <v>2.86539572501444</v>
      </c>
    </row>
    <row r="2589" spans="1:14" x14ac:dyDescent="0.35">
      <c r="A2589" t="s">
        <v>131</v>
      </c>
      <c r="B2589" t="s">
        <v>132</v>
      </c>
      <c r="C2589" t="s">
        <v>133</v>
      </c>
      <c r="D2589">
        <v>152</v>
      </c>
      <c r="E2589" t="s">
        <v>133</v>
      </c>
      <c r="F2589">
        <v>1964</v>
      </c>
      <c r="G2589">
        <v>8825046</v>
      </c>
      <c r="H2589">
        <v>3605.6250495117602</v>
      </c>
      <c r="I2589">
        <v>5860771564.8027697</v>
      </c>
      <c r="J2589">
        <f t="shared" si="80"/>
        <v>664.10663069662974</v>
      </c>
      <c r="K2589">
        <f t="shared" si="81"/>
        <v>-2941.5184188151306</v>
      </c>
      <c r="M2589">
        <v>58.738</v>
      </c>
      <c r="N2589">
        <v>2.6351865955826401</v>
      </c>
    </row>
    <row r="2590" spans="1:14" x14ac:dyDescent="0.35">
      <c r="A2590" t="s">
        <v>131</v>
      </c>
      <c r="B2590" t="s">
        <v>132</v>
      </c>
      <c r="C2590" t="s">
        <v>133</v>
      </c>
      <c r="D2590">
        <v>152</v>
      </c>
      <c r="E2590" t="s">
        <v>133</v>
      </c>
      <c r="F2590">
        <v>1965</v>
      </c>
      <c r="G2590">
        <v>8994936</v>
      </c>
      <c r="H2590">
        <v>3571.1406726068999</v>
      </c>
      <c r="I2590">
        <v>5982483370.28825</v>
      </c>
      <c r="J2590">
        <f t="shared" si="80"/>
        <v>665.09460103865661</v>
      </c>
      <c r="K2590">
        <f t="shared" si="81"/>
        <v>-2906.0460715682434</v>
      </c>
      <c r="M2590">
        <v>59.454999999999998</v>
      </c>
      <c r="N2590">
        <v>2.8857127330036398</v>
      </c>
    </row>
    <row r="2591" spans="1:14" x14ac:dyDescent="0.35">
      <c r="A2591" t="s">
        <v>131</v>
      </c>
      <c r="B2591" t="s">
        <v>132</v>
      </c>
      <c r="C2591" t="s">
        <v>133</v>
      </c>
      <c r="D2591">
        <v>152</v>
      </c>
      <c r="E2591" t="s">
        <v>133</v>
      </c>
      <c r="F2591">
        <v>1966</v>
      </c>
      <c r="G2591">
        <v>9161649</v>
      </c>
      <c r="H2591">
        <v>3900.1175471901902</v>
      </c>
      <c r="I2591">
        <v>6977823941.8332901</v>
      </c>
      <c r="J2591">
        <f t="shared" si="80"/>
        <v>761.63406192851198</v>
      </c>
      <c r="K2591">
        <f t="shared" si="81"/>
        <v>-3138.4834852616782</v>
      </c>
      <c r="M2591">
        <v>59.689</v>
      </c>
      <c r="N2591">
        <v>2.73592085235921</v>
      </c>
    </row>
    <row r="2592" spans="1:14" x14ac:dyDescent="0.35">
      <c r="A2592" t="s">
        <v>131</v>
      </c>
      <c r="B2592" t="s">
        <v>132</v>
      </c>
      <c r="C2592" t="s">
        <v>133</v>
      </c>
      <c r="D2592">
        <v>152</v>
      </c>
      <c r="E2592" t="s">
        <v>133</v>
      </c>
      <c r="F2592">
        <v>1967</v>
      </c>
      <c r="G2592">
        <v>9326268</v>
      </c>
      <c r="H2592">
        <v>3969.8150754591002</v>
      </c>
      <c r="I2592">
        <v>6844771112.8650398</v>
      </c>
      <c r="J2592">
        <f t="shared" si="80"/>
        <v>733.92391392409479</v>
      </c>
      <c r="K2592">
        <f t="shared" si="81"/>
        <v>-3235.8911615350053</v>
      </c>
      <c r="M2592">
        <v>60.72</v>
      </c>
      <c r="N2592">
        <v>2.7136326339233401</v>
      </c>
    </row>
    <row r="2593" spans="1:14" x14ac:dyDescent="0.35">
      <c r="A2593" t="s">
        <v>131</v>
      </c>
      <c r="B2593" t="s">
        <v>132</v>
      </c>
      <c r="C2593" t="s">
        <v>133</v>
      </c>
      <c r="D2593">
        <v>152</v>
      </c>
      <c r="E2593" t="s">
        <v>133</v>
      </c>
      <c r="F2593">
        <v>1968</v>
      </c>
      <c r="G2593">
        <v>9491502</v>
      </c>
      <c r="H2593">
        <v>4040.8199344475001</v>
      </c>
      <c r="I2593">
        <v>6976890634.0895901</v>
      </c>
      <c r="J2593">
        <f t="shared" si="80"/>
        <v>735.0670772749761</v>
      </c>
      <c r="K2593">
        <f t="shared" si="81"/>
        <v>-3305.7528571725243</v>
      </c>
      <c r="M2593">
        <v>61.63</v>
      </c>
      <c r="N2593">
        <v>2.5270681779732702</v>
      </c>
    </row>
    <row r="2594" spans="1:14" x14ac:dyDescent="0.35">
      <c r="A2594" t="s">
        <v>131</v>
      </c>
      <c r="B2594" t="s">
        <v>132</v>
      </c>
      <c r="C2594" t="s">
        <v>133</v>
      </c>
      <c r="D2594">
        <v>152</v>
      </c>
      <c r="E2594" t="s">
        <v>133</v>
      </c>
      <c r="F2594">
        <v>1969</v>
      </c>
      <c r="G2594">
        <v>9656299</v>
      </c>
      <c r="H2594">
        <v>4128.2693252764102</v>
      </c>
      <c r="I2594">
        <v>8131411000.23207</v>
      </c>
      <c r="J2594">
        <f t="shared" si="80"/>
        <v>842.08359747684597</v>
      </c>
      <c r="K2594">
        <f t="shared" si="81"/>
        <v>-3286.1857277995641</v>
      </c>
      <c r="M2594">
        <v>61.905000000000001</v>
      </c>
      <c r="N2594">
        <v>2.2608999868806601</v>
      </c>
    </row>
    <row r="2595" spans="1:14" x14ac:dyDescent="0.35">
      <c r="A2595" t="s">
        <v>131</v>
      </c>
      <c r="B2595" t="s">
        <v>132</v>
      </c>
      <c r="C2595" t="s">
        <v>133</v>
      </c>
      <c r="D2595">
        <v>152</v>
      </c>
      <c r="E2595" t="s">
        <v>133</v>
      </c>
      <c r="F2595">
        <v>1970</v>
      </c>
      <c r="G2595">
        <v>9820481</v>
      </c>
      <c r="H2595">
        <v>4133.4939445991104</v>
      </c>
      <c r="I2595">
        <v>8944724241.8868599</v>
      </c>
      <c r="J2595">
        <f t="shared" si="80"/>
        <v>910.8234354189841</v>
      </c>
      <c r="K2595">
        <f t="shared" si="81"/>
        <v>-3222.6705091801264</v>
      </c>
      <c r="M2595">
        <v>62.491</v>
      </c>
      <c r="N2595">
        <v>4.4504506335287601</v>
      </c>
    </row>
    <row r="2596" spans="1:14" x14ac:dyDescent="0.35">
      <c r="A2596" t="s">
        <v>131</v>
      </c>
      <c r="B2596" t="s">
        <v>132</v>
      </c>
      <c r="C2596" t="s">
        <v>133</v>
      </c>
      <c r="D2596">
        <v>152</v>
      </c>
      <c r="E2596" t="s">
        <v>133</v>
      </c>
      <c r="F2596">
        <v>1971</v>
      </c>
      <c r="G2596">
        <v>9984378</v>
      </c>
      <c r="H2596">
        <v>4448.7338339364196</v>
      </c>
      <c r="I2596">
        <v>10757596854.779301</v>
      </c>
      <c r="J2596">
        <f t="shared" si="80"/>
        <v>1077.4428667243269</v>
      </c>
      <c r="K2596">
        <f t="shared" si="81"/>
        <v>-3371.2909672120927</v>
      </c>
      <c r="L2596">
        <v>20.052231204053601</v>
      </c>
      <c r="M2596">
        <v>62.731999999999999</v>
      </c>
      <c r="N2596">
        <v>6.2648154419234698</v>
      </c>
    </row>
    <row r="2597" spans="1:14" x14ac:dyDescent="0.35">
      <c r="A2597" t="s">
        <v>131</v>
      </c>
      <c r="B2597" t="s">
        <v>132</v>
      </c>
      <c r="C2597" t="s">
        <v>133</v>
      </c>
      <c r="D2597">
        <v>152</v>
      </c>
      <c r="E2597" t="s">
        <v>133</v>
      </c>
      <c r="F2597">
        <v>1972</v>
      </c>
      <c r="G2597">
        <v>10145765</v>
      </c>
      <c r="H2597">
        <v>4333.31556939234</v>
      </c>
      <c r="I2597">
        <v>11774605231.581499</v>
      </c>
      <c r="J2597">
        <f t="shared" si="80"/>
        <v>1160.5438556463214</v>
      </c>
      <c r="K2597">
        <f t="shared" si="81"/>
        <v>-3172.7717137460186</v>
      </c>
      <c r="L2597">
        <v>77.795740475520404</v>
      </c>
      <c r="M2597">
        <v>62.280999999999999</v>
      </c>
      <c r="N2597">
        <v>6.6254141950010901</v>
      </c>
    </row>
    <row r="2598" spans="1:14" x14ac:dyDescent="0.35">
      <c r="A2598" t="s">
        <v>131</v>
      </c>
      <c r="B2598" t="s">
        <v>132</v>
      </c>
      <c r="C2598" t="s">
        <v>133</v>
      </c>
      <c r="D2598">
        <v>152</v>
      </c>
      <c r="E2598" t="s">
        <v>133</v>
      </c>
      <c r="F2598">
        <v>1973</v>
      </c>
      <c r="G2598">
        <v>10307842</v>
      </c>
      <c r="H2598">
        <v>4050.6734954173999</v>
      </c>
      <c r="I2598">
        <v>16716791826.0238</v>
      </c>
      <c r="J2598">
        <f t="shared" si="80"/>
        <v>1621.7547597279624</v>
      </c>
      <c r="K2598">
        <f t="shared" si="81"/>
        <v>-2428.9187356894372</v>
      </c>
      <c r="L2598">
        <v>352.81098657302903</v>
      </c>
      <c r="M2598">
        <v>63.905000000000001</v>
      </c>
      <c r="N2598">
        <v>6.2838209007280801</v>
      </c>
    </row>
    <row r="2599" spans="1:14" x14ac:dyDescent="0.35">
      <c r="A2599" t="s">
        <v>131</v>
      </c>
      <c r="B2599" t="s">
        <v>132</v>
      </c>
      <c r="C2599" t="s">
        <v>133</v>
      </c>
      <c r="D2599">
        <v>152</v>
      </c>
      <c r="E2599" t="s">
        <v>133</v>
      </c>
      <c r="F2599">
        <v>1974</v>
      </c>
      <c r="G2599">
        <v>10472743</v>
      </c>
      <c r="H2599">
        <v>4081.8664152494798</v>
      </c>
      <c r="I2599">
        <v>16025193227.0177</v>
      </c>
      <c r="J2599">
        <f t="shared" si="80"/>
        <v>1530.1810831238483</v>
      </c>
      <c r="K2599">
        <f t="shared" si="81"/>
        <v>-2551.6853321256312</v>
      </c>
      <c r="L2599">
        <v>504.73854121597799</v>
      </c>
      <c r="M2599">
        <v>64.900999999999996</v>
      </c>
      <c r="N2599">
        <v>7.1095611639677898</v>
      </c>
    </row>
    <row r="2600" spans="1:14" x14ac:dyDescent="0.35">
      <c r="A2600" t="s">
        <v>131</v>
      </c>
      <c r="B2600" t="s">
        <v>132</v>
      </c>
      <c r="C2600" t="s">
        <v>133</v>
      </c>
      <c r="D2600">
        <v>152</v>
      </c>
      <c r="E2600" t="s">
        <v>133</v>
      </c>
      <c r="F2600">
        <v>1975</v>
      </c>
      <c r="G2600">
        <v>10639531</v>
      </c>
      <c r="H2600">
        <v>3499.0855646271498</v>
      </c>
      <c r="I2600">
        <v>7337370084.8624496</v>
      </c>
      <c r="J2600">
        <f t="shared" si="80"/>
        <v>689.63284987490988</v>
      </c>
      <c r="K2600">
        <f t="shared" si="81"/>
        <v>-2809.4527147522399</v>
      </c>
      <c r="L2600">
        <v>374.73527423263499</v>
      </c>
      <c r="M2600">
        <v>66.278999999999996</v>
      </c>
      <c r="N2600">
        <v>6.74253666077988</v>
      </c>
    </row>
    <row r="2601" spans="1:14" x14ac:dyDescent="0.35">
      <c r="A2601" t="s">
        <v>131</v>
      </c>
      <c r="B2601" t="s">
        <v>132</v>
      </c>
      <c r="C2601" t="s">
        <v>133</v>
      </c>
      <c r="D2601">
        <v>152</v>
      </c>
      <c r="E2601" t="s">
        <v>133</v>
      </c>
      <c r="F2601">
        <v>1976</v>
      </c>
      <c r="G2601">
        <v>10804869</v>
      </c>
      <c r="H2601">
        <v>3577.59523318418</v>
      </c>
      <c r="I2601">
        <v>10012724021.379499</v>
      </c>
      <c r="J2601">
        <f t="shared" si="80"/>
        <v>926.68629498233611</v>
      </c>
      <c r="K2601">
        <f t="shared" si="81"/>
        <v>-2650.9089382018437</v>
      </c>
      <c r="L2601">
        <v>211.924302225904</v>
      </c>
      <c r="M2601">
        <v>65.855000000000004</v>
      </c>
      <c r="N2601">
        <v>6.0850508253287297</v>
      </c>
    </row>
    <row r="2602" spans="1:14" x14ac:dyDescent="0.35">
      <c r="A2602" t="s">
        <v>131</v>
      </c>
      <c r="B2602" t="s">
        <v>132</v>
      </c>
      <c r="C2602" t="s">
        <v>133</v>
      </c>
      <c r="D2602">
        <v>152</v>
      </c>
      <c r="E2602" t="s">
        <v>133</v>
      </c>
      <c r="F2602">
        <v>1977</v>
      </c>
      <c r="G2602">
        <v>10969861</v>
      </c>
      <c r="H2602">
        <v>3891.8349214966602</v>
      </c>
      <c r="I2602">
        <v>13600495118.995399</v>
      </c>
      <c r="J2602">
        <f t="shared" si="80"/>
        <v>1239.8056018207888</v>
      </c>
      <c r="K2602">
        <f t="shared" si="81"/>
        <v>-2652.0293196758712</v>
      </c>
      <c r="L2602">
        <v>91.954132556510601</v>
      </c>
      <c r="M2602">
        <v>67.402000000000001</v>
      </c>
      <c r="N2602">
        <v>6.9152448135663898</v>
      </c>
    </row>
    <row r="2603" spans="1:14" x14ac:dyDescent="0.35">
      <c r="A2603" t="s">
        <v>131</v>
      </c>
      <c r="B2603" t="s">
        <v>132</v>
      </c>
      <c r="C2603" t="s">
        <v>133</v>
      </c>
      <c r="D2603">
        <v>152</v>
      </c>
      <c r="E2603" t="s">
        <v>133</v>
      </c>
      <c r="F2603">
        <v>1978</v>
      </c>
      <c r="G2603">
        <v>11137748</v>
      </c>
      <c r="H2603">
        <v>4128.3670333619202</v>
      </c>
      <c r="I2603">
        <v>15503038530.055401</v>
      </c>
      <c r="J2603">
        <f t="shared" si="80"/>
        <v>1391.9365503740435</v>
      </c>
      <c r="K2603">
        <f t="shared" si="81"/>
        <v>-2736.4304829878765</v>
      </c>
      <c r="L2603">
        <v>40.087224631385403</v>
      </c>
      <c r="M2603">
        <v>68.073999999999998</v>
      </c>
      <c r="N2603">
        <v>6.7281223205457996</v>
      </c>
    </row>
    <row r="2604" spans="1:14" x14ac:dyDescent="0.35">
      <c r="A2604" t="s">
        <v>131</v>
      </c>
      <c r="B2604" t="s">
        <v>132</v>
      </c>
      <c r="C2604" t="s">
        <v>133</v>
      </c>
      <c r="D2604">
        <v>152</v>
      </c>
      <c r="E2604" t="s">
        <v>133</v>
      </c>
      <c r="F2604">
        <v>1979</v>
      </c>
      <c r="G2604">
        <v>11304331</v>
      </c>
      <c r="H2604">
        <v>4409.9476629558803</v>
      </c>
      <c r="I2604">
        <v>21130736340.357899</v>
      </c>
      <c r="J2604">
        <f t="shared" si="80"/>
        <v>1869.2602278151533</v>
      </c>
      <c r="K2604">
        <f t="shared" si="81"/>
        <v>-2540.6874351407268</v>
      </c>
      <c r="L2604">
        <v>33.389219010225098</v>
      </c>
      <c r="M2604">
        <v>68.186000000000007</v>
      </c>
      <c r="N2604">
        <v>6.3325563325563303</v>
      </c>
    </row>
    <row r="2605" spans="1:14" x14ac:dyDescent="0.35">
      <c r="A2605" t="s">
        <v>131</v>
      </c>
      <c r="B2605" t="s">
        <v>132</v>
      </c>
      <c r="C2605" t="s">
        <v>133</v>
      </c>
      <c r="D2605">
        <v>152</v>
      </c>
      <c r="E2605" t="s">
        <v>133</v>
      </c>
      <c r="F2605">
        <v>1980</v>
      </c>
      <c r="G2605">
        <v>11469828</v>
      </c>
      <c r="H2605">
        <v>4693.4408228557604</v>
      </c>
      <c r="I2605">
        <v>28106809871.794899</v>
      </c>
      <c r="J2605">
        <f t="shared" si="80"/>
        <v>2450.499682453381</v>
      </c>
      <c r="K2605">
        <f t="shared" si="81"/>
        <v>-2242.9411404023795</v>
      </c>
      <c r="L2605">
        <v>35.138340533048499</v>
      </c>
      <c r="M2605">
        <v>68.84</v>
      </c>
      <c r="N2605">
        <v>6.4820928696978397</v>
      </c>
    </row>
    <row r="2606" spans="1:14" x14ac:dyDescent="0.35">
      <c r="A2606" t="s">
        <v>131</v>
      </c>
      <c r="B2606" t="s">
        <v>132</v>
      </c>
      <c r="C2606" t="s">
        <v>133</v>
      </c>
      <c r="D2606">
        <v>152</v>
      </c>
      <c r="E2606" t="s">
        <v>133</v>
      </c>
      <c r="F2606">
        <v>1981</v>
      </c>
      <c r="G2606">
        <v>11637613</v>
      </c>
      <c r="H2606">
        <v>4927.6220920980904</v>
      </c>
      <c r="I2606">
        <v>33046378043.589699</v>
      </c>
      <c r="J2606">
        <f t="shared" si="80"/>
        <v>2839.6182312979217</v>
      </c>
      <c r="K2606">
        <f t="shared" si="81"/>
        <v>-2088.0038608001687</v>
      </c>
      <c r="L2606">
        <v>19.686832708431901</v>
      </c>
      <c r="M2606">
        <v>69.909000000000006</v>
      </c>
      <c r="N2606">
        <v>7.0221188890285298</v>
      </c>
    </row>
    <row r="2607" spans="1:14" x14ac:dyDescent="0.35">
      <c r="A2607" t="s">
        <v>131</v>
      </c>
      <c r="B2607" t="s">
        <v>132</v>
      </c>
      <c r="C2607" t="s">
        <v>133</v>
      </c>
      <c r="D2607">
        <v>152</v>
      </c>
      <c r="E2607" t="s">
        <v>133</v>
      </c>
      <c r="F2607">
        <v>1982</v>
      </c>
      <c r="G2607">
        <v>11807408</v>
      </c>
      <c r="H2607">
        <v>4321.8225449470401</v>
      </c>
      <c r="I2607">
        <v>18047865053.6833</v>
      </c>
      <c r="J2607">
        <f t="shared" si="80"/>
        <v>1528.5204893134294</v>
      </c>
      <c r="K2607">
        <f t="shared" si="81"/>
        <v>-2793.3020556336105</v>
      </c>
      <c r="L2607">
        <v>9.9410269304183796</v>
      </c>
      <c r="M2607">
        <v>70.299000000000007</v>
      </c>
      <c r="N2607">
        <v>8.8772677383949894</v>
      </c>
    </row>
    <row r="2608" spans="1:14" x14ac:dyDescent="0.35">
      <c r="A2608" t="s">
        <v>131</v>
      </c>
      <c r="B2608" t="s">
        <v>132</v>
      </c>
      <c r="C2608" t="s">
        <v>133</v>
      </c>
      <c r="D2608">
        <v>152</v>
      </c>
      <c r="E2608" t="s">
        <v>133</v>
      </c>
      <c r="F2608">
        <v>1983</v>
      </c>
      <c r="G2608">
        <v>11976513</v>
      </c>
      <c r="H2608">
        <v>4047.0173894796199</v>
      </c>
      <c r="I2608">
        <v>18614033572.8381</v>
      </c>
      <c r="J2608">
        <f t="shared" si="80"/>
        <v>1554.2114447534186</v>
      </c>
      <c r="K2608">
        <f t="shared" si="81"/>
        <v>-2492.8059447262012</v>
      </c>
      <c r="L2608">
        <v>27.257194672620301</v>
      </c>
      <c r="M2608">
        <v>70.010999999999996</v>
      </c>
      <c r="N2608">
        <v>7.5752226024099496</v>
      </c>
    </row>
    <row r="2609" spans="1:14" x14ac:dyDescent="0.35">
      <c r="A2609" t="s">
        <v>131</v>
      </c>
      <c r="B2609" t="s">
        <v>132</v>
      </c>
      <c r="C2609" t="s">
        <v>133</v>
      </c>
      <c r="D2609">
        <v>152</v>
      </c>
      <c r="E2609" t="s">
        <v>133</v>
      </c>
      <c r="F2609">
        <v>1984</v>
      </c>
      <c r="G2609">
        <v>12147758</v>
      </c>
      <c r="H2609">
        <v>4153.7028497556103</v>
      </c>
      <c r="I2609">
        <v>17641938549.240299</v>
      </c>
      <c r="J2609">
        <f t="shared" si="80"/>
        <v>1452.2793876236503</v>
      </c>
      <c r="K2609">
        <f t="shared" si="81"/>
        <v>-2701.4234621319602</v>
      </c>
      <c r="L2609">
        <v>19.8602056602627</v>
      </c>
      <c r="M2609">
        <v>70.459999999999994</v>
      </c>
      <c r="N2609">
        <v>7.6054061762235996</v>
      </c>
    </row>
    <row r="2610" spans="1:14" x14ac:dyDescent="0.35">
      <c r="A2610" t="s">
        <v>131</v>
      </c>
      <c r="B2610" t="s">
        <v>132</v>
      </c>
      <c r="C2610" t="s">
        <v>133</v>
      </c>
      <c r="D2610">
        <v>152</v>
      </c>
      <c r="E2610" t="s">
        <v>133</v>
      </c>
      <c r="F2610">
        <v>1985</v>
      </c>
      <c r="G2610">
        <v>12326396</v>
      </c>
      <c r="H2610">
        <v>4257.6522479627001</v>
      </c>
      <c r="I2610">
        <v>15632726787.428801</v>
      </c>
      <c r="J2610">
        <f t="shared" si="80"/>
        <v>1268.2317513917938</v>
      </c>
      <c r="K2610">
        <f t="shared" si="81"/>
        <v>-2989.4204965709064</v>
      </c>
      <c r="L2610">
        <v>30.703498909615099</v>
      </c>
      <c r="M2610">
        <v>71.176000000000002</v>
      </c>
      <c r="N2610">
        <v>6.9006086110545501</v>
      </c>
    </row>
    <row r="2611" spans="1:14" x14ac:dyDescent="0.35">
      <c r="A2611" t="s">
        <v>131</v>
      </c>
      <c r="B2611" t="s">
        <v>132</v>
      </c>
      <c r="C2611" t="s">
        <v>133</v>
      </c>
      <c r="D2611">
        <v>152</v>
      </c>
      <c r="E2611" t="s">
        <v>133</v>
      </c>
      <c r="F2611">
        <v>1986</v>
      </c>
      <c r="G2611">
        <v>12514502</v>
      </c>
      <c r="H2611">
        <v>4419.1771790634602</v>
      </c>
      <c r="I2611">
        <v>16958786017.316999</v>
      </c>
      <c r="J2611">
        <f t="shared" si="80"/>
        <v>1355.1307129374384</v>
      </c>
      <c r="K2611">
        <f t="shared" si="81"/>
        <v>-3064.0464661260221</v>
      </c>
      <c r="L2611">
        <v>19.476837923258302</v>
      </c>
      <c r="M2611">
        <v>71.81</v>
      </c>
      <c r="N2611">
        <v>6.2880021993384396</v>
      </c>
    </row>
    <row r="2612" spans="1:14" x14ac:dyDescent="0.35">
      <c r="A2612" t="s">
        <v>131</v>
      </c>
      <c r="B2612" t="s">
        <v>132</v>
      </c>
      <c r="C2612" t="s">
        <v>133</v>
      </c>
      <c r="D2612">
        <v>152</v>
      </c>
      <c r="E2612" t="s">
        <v>133</v>
      </c>
      <c r="F2612">
        <v>1987</v>
      </c>
      <c r="G2612">
        <v>12712784</v>
      </c>
      <c r="H2612">
        <v>4631.2976249708099</v>
      </c>
      <c r="I2612">
        <v>20499131283.9473</v>
      </c>
      <c r="J2612">
        <f t="shared" si="80"/>
        <v>1612.4816785959158</v>
      </c>
      <c r="K2612">
        <f t="shared" si="81"/>
        <v>-3018.8159463748943</v>
      </c>
      <c r="L2612">
        <v>19.880845720190401</v>
      </c>
      <c r="M2612">
        <v>72.540000000000006</v>
      </c>
      <c r="N2612">
        <v>5.6380710749334897</v>
      </c>
    </row>
    <row r="2613" spans="1:14" x14ac:dyDescent="0.35">
      <c r="A2613" t="s">
        <v>131</v>
      </c>
      <c r="B2613" t="s">
        <v>132</v>
      </c>
      <c r="C2613" t="s">
        <v>133</v>
      </c>
      <c r="D2613">
        <v>152</v>
      </c>
      <c r="E2613" t="s">
        <v>133</v>
      </c>
      <c r="F2613">
        <v>1988</v>
      </c>
      <c r="G2613">
        <v>12918389</v>
      </c>
      <c r="H2613">
        <v>4892.3471796547501</v>
      </c>
      <c r="I2613">
        <v>24064674468.1427</v>
      </c>
      <c r="J2613">
        <f t="shared" si="80"/>
        <v>1862.8231792789875</v>
      </c>
      <c r="K2613">
        <f t="shared" si="81"/>
        <v>-3029.5240003757626</v>
      </c>
      <c r="L2613">
        <v>14.684351250082001</v>
      </c>
      <c r="M2613">
        <v>72.456000000000003</v>
      </c>
      <c r="N2613">
        <v>4.1399960796771804</v>
      </c>
    </row>
    <row r="2614" spans="1:14" x14ac:dyDescent="0.35">
      <c r="A2614" t="s">
        <v>131</v>
      </c>
      <c r="B2614" t="s">
        <v>132</v>
      </c>
      <c r="C2614" t="s">
        <v>133</v>
      </c>
      <c r="D2614">
        <v>152</v>
      </c>
      <c r="E2614" t="s">
        <v>133</v>
      </c>
      <c r="F2614">
        <v>1989</v>
      </c>
      <c r="G2614">
        <v>13128619</v>
      </c>
      <c r="H2614">
        <v>5291.7176914614101</v>
      </c>
      <c r="I2614">
        <v>27941769529.456501</v>
      </c>
      <c r="J2614">
        <f t="shared" si="80"/>
        <v>2128.3098800762291</v>
      </c>
      <c r="K2614">
        <f t="shared" si="81"/>
        <v>-3163.407811385181</v>
      </c>
      <c r="L2614">
        <v>17.027936730896101</v>
      </c>
      <c r="M2614">
        <v>72.466999999999999</v>
      </c>
      <c r="N2614">
        <v>3.5900295089546801</v>
      </c>
    </row>
    <row r="2615" spans="1:14" x14ac:dyDescent="0.35">
      <c r="A2615" t="s">
        <v>131</v>
      </c>
      <c r="B2615" t="s">
        <v>132</v>
      </c>
      <c r="C2615" t="s">
        <v>133</v>
      </c>
      <c r="D2615">
        <v>152</v>
      </c>
      <c r="E2615" t="s">
        <v>133</v>
      </c>
      <c r="F2615">
        <v>1990</v>
      </c>
      <c r="G2615">
        <v>13342868</v>
      </c>
      <c r="H2615">
        <v>5380.3179008878196</v>
      </c>
      <c r="I2615">
        <v>31377195804.422699</v>
      </c>
      <c r="J2615">
        <f t="shared" si="80"/>
        <v>2351.6080504148508</v>
      </c>
      <c r="K2615">
        <f t="shared" si="81"/>
        <v>-3028.7098504729688</v>
      </c>
      <c r="L2615">
        <v>26.0364811362365</v>
      </c>
      <c r="M2615">
        <v>72.573999999999998</v>
      </c>
      <c r="N2615">
        <v>3.4016548591206499</v>
      </c>
    </row>
    <row r="2616" spans="1:14" x14ac:dyDescent="0.35">
      <c r="A2616" t="s">
        <v>131</v>
      </c>
      <c r="B2616" t="s">
        <v>132</v>
      </c>
      <c r="C2616" t="s">
        <v>133</v>
      </c>
      <c r="D2616">
        <v>152</v>
      </c>
      <c r="E2616" t="s">
        <v>133</v>
      </c>
      <c r="F2616">
        <v>1991</v>
      </c>
      <c r="G2616">
        <v>13561945</v>
      </c>
      <c r="H2616">
        <v>5706.5234102834602</v>
      </c>
      <c r="I2616">
        <v>35885784658.879898</v>
      </c>
      <c r="J2616">
        <f t="shared" si="80"/>
        <v>2646.0647539036545</v>
      </c>
      <c r="K2616">
        <f t="shared" si="81"/>
        <v>-3060.4586563798057</v>
      </c>
      <c r="L2616">
        <v>21.784412427775599</v>
      </c>
      <c r="M2616">
        <v>73.573999999999998</v>
      </c>
      <c r="N2616">
        <v>2.8498427672956002</v>
      </c>
    </row>
    <row r="2617" spans="1:14" x14ac:dyDescent="0.35">
      <c r="A2617" t="s">
        <v>131</v>
      </c>
      <c r="B2617" t="s">
        <v>132</v>
      </c>
      <c r="C2617" t="s">
        <v>133</v>
      </c>
      <c r="D2617">
        <v>152</v>
      </c>
      <c r="E2617" t="s">
        <v>133</v>
      </c>
      <c r="F2617">
        <v>1992</v>
      </c>
      <c r="G2617">
        <v>13782297</v>
      </c>
      <c r="H2617">
        <v>6242.3299664829301</v>
      </c>
      <c r="I2617">
        <v>44029665395.443604</v>
      </c>
      <c r="J2617">
        <f t="shared" si="80"/>
        <v>3194.6536484769995</v>
      </c>
      <c r="K2617">
        <f t="shared" si="81"/>
        <v>-3047.6763180059306</v>
      </c>
      <c r="L2617">
        <v>15.4258064688928</v>
      </c>
      <c r="M2617">
        <v>74.135000000000005</v>
      </c>
      <c r="N2617">
        <v>2.6285104693857302</v>
      </c>
    </row>
    <row r="2618" spans="1:14" x14ac:dyDescent="0.35">
      <c r="A2618" t="s">
        <v>131</v>
      </c>
      <c r="B2618" t="s">
        <v>132</v>
      </c>
      <c r="C2618" t="s">
        <v>133</v>
      </c>
      <c r="D2618">
        <v>152</v>
      </c>
      <c r="E2618" t="s">
        <v>133</v>
      </c>
      <c r="F2618">
        <v>1993</v>
      </c>
      <c r="G2618">
        <v>13998386</v>
      </c>
      <c r="H2618">
        <v>6550.9135478082999</v>
      </c>
      <c r="I2618">
        <v>47581307929.695297</v>
      </c>
      <c r="J2618">
        <f t="shared" si="80"/>
        <v>3399.0567148023565</v>
      </c>
      <c r="K2618">
        <f t="shared" si="81"/>
        <v>-3151.8568330059434</v>
      </c>
      <c r="L2618">
        <v>12.7277669490964</v>
      </c>
      <c r="M2618">
        <v>74.194999999999993</v>
      </c>
      <c r="N2618">
        <v>2.7069229372552099</v>
      </c>
    </row>
    <row r="2619" spans="1:14" x14ac:dyDescent="0.35">
      <c r="A2619" t="s">
        <v>131</v>
      </c>
      <c r="B2619" t="s">
        <v>132</v>
      </c>
      <c r="C2619" t="s">
        <v>133</v>
      </c>
      <c r="D2619">
        <v>152</v>
      </c>
      <c r="E2619" t="s">
        <v>133</v>
      </c>
      <c r="F2619">
        <v>1994</v>
      </c>
      <c r="G2619">
        <v>14210674</v>
      </c>
      <c r="H2619">
        <v>6777.6531595387696</v>
      </c>
      <c r="I2619">
        <v>54447096595.973297</v>
      </c>
      <c r="J2619">
        <f t="shared" si="80"/>
        <v>3831.4225346365201</v>
      </c>
      <c r="K2619">
        <f t="shared" si="81"/>
        <v>-2946.2306249022495</v>
      </c>
      <c r="L2619">
        <v>11.443119644497299</v>
      </c>
      <c r="M2619">
        <v>74.614000000000004</v>
      </c>
      <c r="N2619">
        <v>2.5975449826478898</v>
      </c>
    </row>
    <row r="2620" spans="1:14" x14ac:dyDescent="0.35">
      <c r="A2620" t="s">
        <v>131</v>
      </c>
      <c r="B2620" t="s">
        <v>132</v>
      </c>
      <c r="C2620" t="s">
        <v>133</v>
      </c>
      <c r="D2620">
        <v>152</v>
      </c>
      <c r="E2620" t="s">
        <v>133</v>
      </c>
      <c r="F2620">
        <v>1995</v>
      </c>
      <c r="G2620">
        <v>14416796</v>
      </c>
      <c r="H2620">
        <v>7277.5618935664897</v>
      </c>
      <c r="I2620">
        <v>70656414162.770401</v>
      </c>
      <c r="J2620">
        <f t="shared" si="80"/>
        <v>4900.9789805425835</v>
      </c>
      <c r="K2620">
        <f t="shared" si="81"/>
        <v>-2376.5829130239063</v>
      </c>
      <c r="L2620">
        <v>8.23263034116105</v>
      </c>
      <c r="M2620">
        <v>74.608999999999995</v>
      </c>
      <c r="N2620">
        <v>2.5620646291664899</v>
      </c>
    </row>
    <row r="2621" spans="1:14" x14ac:dyDescent="0.35">
      <c r="A2621" t="s">
        <v>131</v>
      </c>
      <c r="B2621" t="s">
        <v>132</v>
      </c>
      <c r="C2621" t="s">
        <v>133</v>
      </c>
      <c r="D2621">
        <v>152</v>
      </c>
      <c r="E2621" t="s">
        <v>133</v>
      </c>
      <c r="F2621">
        <v>1996</v>
      </c>
      <c r="G2621">
        <v>14615483</v>
      </c>
      <c r="H2621">
        <v>7666.9847843540902</v>
      </c>
      <c r="I2621">
        <v>76078081793.601807</v>
      </c>
      <c r="J2621">
        <f t="shared" si="80"/>
        <v>5205.3073985718984</v>
      </c>
      <c r="K2621">
        <f t="shared" si="81"/>
        <v>-2461.6773857821918</v>
      </c>
      <c r="L2621">
        <v>7.3591178178877596</v>
      </c>
      <c r="M2621">
        <v>74.899000000000001</v>
      </c>
      <c r="N2621">
        <v>2.44932089847955</v>
      </c>
    </row>
    <row r="2622" spans="1:14" x14ac:dyDescent="0.35">
      <c r="A2622" t="s">
        <v>131</v>
      </c>
      <c r="B2622" t="s">
        <v>132</v>
      </c>
      <c r="C2622" t="s">
        <v>133</v>
      </c>
      <c r="D2622">
        <v>152</v>
      </c>
      <c r="E2622" t="s">
        <v>133</v>
      </c>
      <c r="F2622">
        <v>1997</v>
      </c>
      <c r="G2622">
        <v>14809289</v>
      </c>
      <c r="H2622">
        <v>8125.9555284363396</v>
      </c>
      <c r="I2622">
        <v>83129353755.157593</v>
      </c>
      <c r="J2622">
        <f t="shared" si="80"/>
        <v>5613.3251066379753</v>
      </c>
      <c r="K2622">
        <f t="shared" si="81"/>
        <v>-2512.6304217983643</v>
      </c>
      <c r="L2622">
        <v>6.1338646435792601</v>
      </c>
      <c r="M2622">
        <v>75.596000000000004</v>
      </c>
      <c r="N2622">
        <v>2.4982019239413802</v>
      </c>
    </row>
    <row r="2623" spans="1:14" x14ac:dyDescent="0.35">
      <c r="A2623" t="s">
        <v>131</v>
      </c>
      <c r="B2623" t="s">
        <v>132</v>
      </c>
      <c r="C2623" t="s">
        <v>133</v>
      </c>
      <c r="D2623">
        <v>152</v>
      </c>
      <c r="E2623" t="s">
        <v>133</v>
      </c>
      <c r="F2623">
        <v>1998</v>
      </c>
      <c r="G2623">
        <v>14996742</v>
      </c>
      <c r="H2623">
        <v>8359.8749022559296</v>
      </c>
      <c r="I2623">
        <v>80154532643.384903</v>
      </c>
      <c r="J2623">
        <f t="shared" si="80"/>
        <v>5344.7963993369294</v>
      </c>
      <c r="K2623">
        <f t="shared" si="81"/>
        <v>-3015.0785029190001</v>
      </c>
      <c r="L2623">
        <v>5.1102495451755896</v>
      </c>
      <c r="M2623">
        <v>75.668999999999997</v>
      </c>
      <c r="N2623">
        <v>2.5898372262132101</v>
      </c>
    </row>
    <row r="2624" spans="1:14" x14ac:dyDescent="0.35">
      <c r="A2624" t="s">
        <v>131</v>
      </c>
      <c r="B2624" t="s">
        <v>132</v>
      </c>
      <c r="C2624" t="s">
        <v>133</v>
      </c>
      <c r="D2624">
        <v>152</v>
      </c>
      <c r="E2624" t="s">
        <v>133</v>
      </c>
      <c r="F2624">
        <v>1999</v>
      </c>
      <c r="G2624">
        <v>15176410</v>
      </c>
      <c r="H2624">
        <v>8238.3009519881198</v>
      </c>
      <c r="I2624">
        <v>73432338909.0065</v>
      </c>
      <c r="J2624">
        <f t="shared" si="80"/>
        <v>4838.5842837012506</v>
      </c>
      <c r="K2624">
        <f t="shared" si="81"/>
        <v>-3399.7166682868692</v>
      </c>
      <c r="L2624">
        <v>3.3368791752601599</v>
      </c>
      <c r="M2624">
        <v>76.018000000000001</v>
      </c>
      <c r="N2624">
        <v>2.7136315935113</v>
      </c>
    </row>
    <row r="2625" spans="1:14" x14ac:dyDescent="0.35">
      <c r="A2625" t="s">
        <v>131</v>
      </c>
      <c r="B2625" t="s">
        <v>132</v>
      </c>
      <c r="C2625" t="s">
        <v>133</v>
      </c>
      <c r="D2625">
        <v>152</v>
      </c>
      <c r="E2625" t="s">
        <v>133</v>
      </c>
      <c r="F2625">
        <v>2000</v>
      </c>
      <c r="G2625">
        <v>15351799</v>
      </c>
      <c r="H2625">
        <v>8549.07907277501</v>
      </c>
      <c r="I2625">
        <v>75600289537.052002</v>
      </c>
      <c r="J2625">
        <f t="shared" si="80"/>
        <v>4924.5231478768055</v>
      </c>
      <c r="K2625">
        <f t="shared" si="81"/>
        <v>-3624.5559248982045</v>
      </c>
      <c r="L2625">
        <v>3.84327295706575</v>
      </c>
      <c r="M2625">
        <v>76.87</v>
      </c>
      <c r="N2625">
        <v>2.6886158855948099</v>
      </c>
    </row>
    <row r="2626" spans="1:14" x14ac:dyDescent="0.35">
      <c r="A2626" t="s">
        <v>131</v>
      </c>
      <c r="B2626" t="s">
        <v>132</v>
      </c>
      <c r="C2626" t="s">
        <v>133</v>
      </c>
      <c r="D2626">
        <v>152</v>
      </c>
      <c r="E2626" t="s">
        <v>133</v>
      </c>
      <c r="F2626">
        <v>2001</v>
      </c>
      <c r="G2626">
        <v>15523978</v>
      </c>
      <c r="H2626">
        <v>8720.9101345220697</v>
      </c>
      <c r="I2626">
        <v>69224681510.790405</v>
      </c>
      <c r="J2626">
        <f t="shared" si="80"/>
        <v>4459.2102301865161</v>
      </c>
      <c r="K2626">
        <f t="shared" si="81"/>
        <v>-4261.6999043355536</v>
      </c>
      <c r="L2626">
        <v>3.5691005300145799</v>
      </c>
      <c r="M2626">
        <v>76.772999999999996</v>
      </c>
      <c r="N2626">
        <v>2.6470491519678099</v>
      </c>
    </row>
    <row r="2627" spans="1:14" x14ac:dyDescent="0.35">
      <c r="A2627" t="s">
        <v>131</v>
      </c>
      <c r="B2627" t="s">
        <v>132</v>
      </c>
      <c r="C2627" t="s">
        <v>133</v>
      </c>
      <c r="D2627">
        <v>152</v>
      </c>
      <c r="E2627" t="s">
        <v>133</v>
      </c>
      <c r="F2627">
        <v>2002</v>
      </c>
      <c r="G2627">
        <v>15693790</v>
      </c>
      <c r="H2627">
        <v>8902.8379747702493</v>
      </c>
      <c r="I2627">
        <v>67561450747.217201</v>
      </c>
      <c r="J2627">
        <f t="shared" ref="J2627:J2690" si="82">IF(ISBLANK(I2627),"",I2627/G2627)</f>
        <v>4304.9799154453576</v>
      </c>
      <c r="K2627">
        <f t="shared" ref="K2627:K2690" si="83">IF(ISBLANK(I2627),"",IF(ISBLANK(H2627),"",J2627-H2627))</f>
        <v>-4597.8580593248917</v>
      </c>
      <c r="L2627">
        <v>2.4893981665070801</v>
      </c>
      <c r="M2627">
        <v>77.444999999999993</v>
      </c>
      <c r="N2627">
        <v>2.5315429424679499</v>
      </c>
    </row>
    <row r="2628" spans="1:14" x14ac:dyDescent="0.35">
      <c r="A2628" t="s">
        <v>131</v>
      </c>
      <c r="B2628" t="s">
        <v>132</v>
      </c>
      <c r="C2628" t="s">
        <v>133</v>
      </c>
      <c r="D2628">
        <v>152</v>
      </c>
      <c r="E2628" t="s">
        <v>133</v>
      </c>
      <c r="F2628">
        <v>2003</v>
      </c>
      <c r="G2628">
        <v>15859112</v>
      </c>
      <c r="H2628">
        <v>9226.1504532746403</v>
      </c>
      <c r="I2628">
        <v>72616133044.553802</v>
      </c>
      <c r="J2628">
        <f t="shared" si="82"/>
        <v>4578.8271780004961</v>
      </c>
      <c r="K2628">
        <f t="shared" si="83"/>
        <v>-4647.3232752741442</v>
      </c>
      <c r="L2628">
        <v>2.8101787574361499</v>
      </c>
      <c r="M2628">
        <v>77.387</v>
      </c>
      <c r="N2628">
        <v>2.7029715099713698</v>
      </c>
    </row>
    <row r="2629" spans="1:14" x14ac:dyDescent="0.35">
      <c r="A2629" t="s">
        <v>131</v>
      </c>
      <c r="B2629" t="s">
        <v>132</v>
      </c>
      <c r="C2629" t="s">
        <v>133</v>
      </c>
      <c r="D2629">
        <v>152</v>
      </c>
      <c r="E2629" t="s">
        <v>133</v>
      </c>
      <c r="F2629">
        <v>2004</v>
      </c>
      <c r="G2629">
        <v>16017966</v>
      </c>
      <c r="H2629">
        <v>9744.3224385180602</v>
      </c>
      <c r="I2629">
        <v>91774912438.451294</v>
      </c>
      <c r="J2629">
        <f t="shared" si="82"/>
        <v>5729.4985167562036</v>
      </c>
      <c r="K2629">
        <f t="shared" si="83"/>
        <v>-4014.8239217618566</v>
      </c>
      <c r="L2629">
        <v>1.0547387140351301</v>
      </c>
      <c r="M2629">
        <v>77.616</v>
      </c>
      <c r="N2629">
        <v>2.71229040717924</v>
      </c>
    </row>
    <row r="2630" spans="1:14" x14ac:dyDescent="0.35">
      <c r="A2630" t="s">
        <v>131</v>
      </c>
      <c r="B2630" t="s">
        <v>132</v>
      </c>
      <c r="C2630" t="s">
        <v>133</v>
      </c>
      <c r="D2630">
        <v>152</v>
      </c>
      <c r="E2630" t="s">
        <v>133</v>
      </c>
      <c r="F2630">
        <v>2005</v>
      </c>
      <c r="G2630">
        <v>16175311</v>
      </c>
      <c r="H2630">
        <v>10212.782499868599</v>
      </c>
      <c r="I2630">
        <v>112636770571.356</v>
      </c>
      <c r="J2630">
        <f t="shared" si="82"/>
        <v>6963.499531561155</v>
      </c>
      <c r="K2630">
        <f t="shared" si="83"/>
        <v>-3249.2829683074442</v>
      </c>
      <c r="L2630">
        <v>3.0525762138784698</v>
      </c>
      <c r="M2630">
        <v>78.016000000000005</v>
      </c>
      <c r="N2630">
        <v>2.5347629928248598</v>
      </c>
    </row>
    <row r="2631" spans="1:14" x14ac:dyDescent="0.35">
      <c r="A2631" t="s">
        <v>131</v>
      </c>
      <c r="B2631" t="s">
        <v>132</v>
      </c>
      <c r="C2631" t="s">
        <v>133</v>
      </c>
      <c r="D2631">
        <v>152</v>
      </c>
      <c r="E2631" t="s">
        <v>133</v>
      </c>
      <c r="F2631">
        <v>2006</v>
      </c>
      <c r="G2631">
        <v>16334575</v>
      </c>
      <c r="H2631">
        <v>10725.0547635292</v>
      </c>
      <c r="I2631">
        <v>137406723382.849</v>
      </c>
      <c r="J2631">
        <f t="shared" si="82"/>
        <v>8412.0170486742991</v>
      </c>
      <c r="K2631">
        <f t="shared" si="83"/>
        <v>-2313.0377148549014</v>
      </c>
      <c r="L2631">
        <v>3.39201733699409</v>
      </c>
      <c r="M2631">
        <v>78.260999999999996</v>
      </c>
      <c r="N2631">
        <v>2.5060821433146199</v>
      </c>
    </row>
    <row r="2632" spans="1:14" x14ac:dyDescent="0.35">
      <c r="A2632" t="s">
        <v>131</v>
      </c>
      <c r="B2632" t="s">
        <v>132</v>
      </c>
      <c r="C2632" t="s">
        <v>133</v>
      </c>
      <c r="D2632">
        <v>152</v>
      </c>
      <c r="E2632" t="s">
        <v>133</v>
      </c>
      <c r="F2632">
        <v>2007</v>
      </c>
      <c r="G2632">
        <v>16495538</v>
      </c>
      <c r="H2632">
        <v>11169.2867807371</v>
      </c>
      <c r="I2632">
        <v>155560174983.82199</v>
      </c>
      <c r="J2632">
        <f t="shared" si="82"/>
        <v>9430.4396124468312</v>
      </c>
      <c r="K2632">
        <f t="shared" si="83"/>
        <v>-1738.8471682902691</v>
      </c>
      <c r="L2632">
        <v>4.4077993839804197</v>
      </c>
      <c r="M2632">
        <v>77.825999999999993</v>
      </c>
      <c r="N2632">
        <v>2.3309806341472301</v>
      </c>
    </row>
    <row r="2633" spans="1:14" x14ac:dyDescent="0.35">
      <c r="A2633" t="s">
        <v>131</v>
      </c>
      <c r="B2633" t="s">
        <v>132</v>
      </c>
      <c r="C2633" t="s">
        <v>133</v>
      </c>
      <c r="D2633">
        <v>152</v>
      </c>
      <c r="E2633" t="s">
        <v>133</v>
      </c>
      <c r="F2633">
        <v>2008</v>
      </c>
      <c r="G2633">
        <v>16661462</v>
      </c>
      <c r="H2633">
        <v>11477.090093020701</v>
      </c>
      <c r="I2633">
        <v>165740284466.40399</v>
      </c>
      <c r="J2633">
        <f t="shared" si="82"/>
        <v>9947.5234806167664</v>
      </c>
      <c r="K2633">
        <f t="shared" si="83"/>
        <v>-1529.5666124039344</v>
      </c>
      <c r="L2633">
        <v>8.7162687303961306</v>
      </c>
      <c r="M2633">
        <v>78.483999999999995</v>
      </c>
      <c r="N2633">
        <v>2.58365225907913</v>
      </c>
    </row>
    <row r="2634" spans="1:14" x14ac:dyDescent="0.35">
      <c r="A2634" t="s">
        <v>131</v>
      </c>
      <c r="B2634" t="s">
        <v>132</v>
      </c>
      <c r="C2634" t="s">
        <v>133</v>
      </c>
      <c r="D2634">
        <v>152</v>
      </c>
      <c r="E2634" t="s">
        <v>133</v>
      </c>
      <c r="F2634">
        <v>2009</v>
      </c>
      <c r="G2634">
        <v>16833447</v>
      </c>
      <c r="H2634">
        <v>11232.823119001499</v>
      </c>
      <c r="I2634">
        <v>160012171545.05301</v>
      </c>
      <c r="J2634">
        <f t="shared" si="82"/>
        <v>9505.6093707398741</v>
      </c>
      <c r="K2634">
        <f t="shared" si="83"/>
        <v>-1727.2137482616254</v>
      </c>
      <c r="L2634">
        <v>0.353045178360957</v>
      </c>
      <c r="M2634">
        <v>78.741</v>
      </c>
      <c r="N2634">
        <v>2.2765078680937298</v>
      </c>
    </row>
    <row r="2635" spans="1:14" x14ac:dyDescent="0.35">
      <c r="A2635" t="s">
        <v>131</v>
      </c>
      <c r="B2635" t="s">
        <v>132</v>
      </c>
      <c r="C2635" t="s">
        <v>133</v>
      </c>
      <c r="D2635">
        <v>152</v>
      </c>
      <c r="E2635" t="s">
        <v>133</v>
      </c>
      <c r="F2635">
        <v>2010</v>
      </c>
      <c r="G2635">
        <v>17004162</v>
      </c>
      <c r="H2635">
        <v>11770.7565803284</v>
      </c>
      <c r="I2635">
        <v>202995610888.461</v>
      </c>
      <c r="J2635">
        <f t="shared" si="82"/>
        <v>11937.995585343224</v>
      </c>
      <c r="K2635">
        <f t="shared" si="83"/>
        <v>167.23900501482422</v>
      </c>
      <c r="L2635">
        <v>1.4107110795431701</v>
      </c>
      <c r="M2635">
        <v>78.501000000000005</v>
      </c>
      <c r="N2635">
        <v>2.2542409146172102</v>
      </c>
    </row>
    <row r="2636" spans="1:14" x14ac:dyDescent="0.35">
      <c r="A2636" t="s">
        <v>131</v>
      </c>
      <c r="B2636" t="s">
        <v>132</v>
      </c>
      <c r="C2636" t="s">
        <v>133</v>
      </c>
      <c r="D2636">
        <v>152</v>
      </c>
      <c r="E2636" t="s">
        <v>133</v>
      </c>
      <c r="F2636">
        <v>2011</v>
      </c>
      <c r="G2636">
        <v>17173573</v>
      </c>
      <c r="H2636">
        <v>12380.0152958743</v>
      </c>
      <c r="I2636">
        <v>229490673885.27802</v>
      </c>
      <c r="J2636">
        <f t="shared" si="82"/>
        <v>13363.012687300308</v>
      </c>
      <c r="K2636">
        <f t="shared" si="83"/>
        <v>982.99739142600811</v>
      </c>
      <c r="L2636">
        <v>3.3412169425930101</v>
      </c>
      <c r="M2636">
        <v>79.11</v>
      </c>
      <c r="N2636">
        <v>2.2636127719888002</v>
      </c>
    </row>
    <row r="2637" spans="1:14" x14ac:dyDescent="0.35">
      <c r="A2637" t="s">
        <v>131</v>
      </c>
      <c r="B2637" t="s">
        <v>132</v>
      </c>
      <c r="C2637" t="s">
        <v>133</v>
      </c>
      <c r="D2637">
        <v>152</v>
      </c>
      <c r="E2637" t="s">
        <v>133</v>
      </c>
      <c r="F2637">
        <v>2012</v>
      </c>
      <c r="G2637">
        <v>17341771</v>
      </c>
      <c r="H2637">
        <v>13014.5824913304</v>
      </c>
      <c r="I2637">
        <v>252400856755.896</v>
      </c>
      <c r="J2637">
        <f t="shared" si="82"/>
        <v>14554.502925675584</v>
      </c>
      <c r="K2637">
        <f t="shared" si="83"/>
        <v>1539.9204343451838</v>
      </c>
      <c r="L2637">
        <v>3.0074484021304699</v>
      </c>
      <c r="M2637">
        <v>79.022999999999996</v>
      </c>
      <c r="N2637">
        <v>2.0458802514613099</v>
      </c>
    </row>
    <row r="2638" spans="1:14" x14ac:dyDescent="0.35">
      <c r="A2638" t="s">
        <v>131</v>
      </c>
      <c r="B2638" t="s">
        <v>132</v>
      </c>
      <c r="C2638" t="s">
        <v>133</v>
      </c>
      <c r="D2638">
        <v>152</v>
      </c>
      <c r="E2638" t="s">
        <v>133</v>
      </c>
      <c r="F2638">
        <v>2013</v>
      </c>
      <c r="G2638">
        <v>17509925</v>
      </c>
      <c r="H2638">
        <v>13316.052295478699</v>
      </c>
      <c r="I2638">
        <v>265043915698.11301</v>
      </c>
      <c r="J2638">
        <f t="shared" si="82"/>
        <v>15136.781893589665</v>
      </c>
      <c r="K2638">
        <f t="shared" si="83"/>
        <v>1820.7295981109655</v>
      </c>
      <c r="L2638">
        <v>1.7895555398459</v>
      </c>
      <c r="M2638">
        <v>79.338999999999999</v>
      </c>
      <c r="N2638">
        <v>1.9946224721794299</v>
      </c>
    </row>
    <row r="2639" spans="1:14" x14ac:dyDescent="0.35">
      <c r="A2639" t="s">
        <v>131</v>
      </c>
      <c r="B2639" t="s">
        <v>132</v>
      </c>
      <c r="C2639" t="s">
        <v>133</v>
      </c>
      <c r="D2639">
        <v>152</v>
      </c>
      <c r="E2639" t="s">
        <v>133</v>
      </c>
      <c r="F2639">
        <v>2014</v>
      </c>
      <c r="G2639">
        <v>17687108</v>
      </c>
      <c r="H2639">
        <v>13418.975768239899</v>
      </c>
      <c r="I2639">
        <v>248044111742.42999</v>
      </c>
      <c r="J2639">
        <f t="shared" si="82"/>
        <v>14024.006171185814</v>
      </c>
      <c r="K2639">
        <f t="shared" si="83"/>
        <v>605.03040294591483</v>
      </c>
      <c r="L2639">
        <v>4.7186752785466304</v>
      </c>
      <c r="M2639">
        <v>79.472999999999999</v>
      </c>
      <c r="N2639">
        <v>1.96710687686468</v>
      </c>
    </row>
    <row r="2640" spans="1:14" x14ac:dyDescent="0.35">
      <c r="A2640" t="s">
        <v>131</v>
      </c>
      <c r="B2640" t="s">
        <v>132</v>
      </c>
      <c r="C2640" t="s">
        <v>133</v>
      </c>
      <c r="D2640">
        <v>152</v>
      </c>
      <c r="E2640" t="s">
        <v>133</v>
      </c>
      <c r="F2640">
        <v>2015</v>
      </c>
      <c r="G2640">
        <v>17870124</v>
      </c>
      <c r="H2640">
        <v>13567.3572174332</v>
      </c>
      <c r="I2640">
        <v>236499159249.76599</v>
      </c>
      <c r="J2640">
        <f t="shared" si="82"/>
        <v>13234.332299527747</v>
      </c>
      <c r="K2640">
        <f t="shared" si="83"/>
        <v>-333.02491790545355</v>
      </c>
      <c r="L2640">
        <v>4.3487735321705303</v>
      </c>
      <c r="M2640">
        <v>79.745999999999995</v>
      </c>
      <c r="N2640">
        <v>1.9096233549007899</v>
      </c>
    </row>
    <row r="2641" spans="1:14" x14ac:dyDescent="0.35">
      <c r="A2641" t="s">
        <v>131</v>
      </c>
      <c r="B2641" t="s">
        <v>132</v>
      </c>
      <c r="C2641" t="s">
        <v>133</v>
      </c>
      <c r="D2641">
        <v>152</v>
      </c>
      <c r="E2641" t="s">
        <v>133</v>
      </c>
      <c r="F2641">
        <v>2016</v>
      </c>
      <c r="G2641">
        <v>18083879</v>
      </c>
      <c r="H2641">
        <v>13642.0180926986</v>
      </c>
      <c r="I2641">
        <v>242408025942.51501</v>
      </c>
      <c r="J2641">
        <f t="shared" si="82"/>
        <v>13404.647639066541</v>
      </c>
      <c r="K2641">
        <f t="shared" si="83"/>
        <v>-237.37045363205834</v>
      </c>
      <c r="L2641">
        <v>3.7861935589311799</v>
      </c>
      <c r="M2641">
        <v>80.078999999999994</v>
      </c>
      <c r="N2641">
        <v>1.92415844831483</v>
      </c>
    </row>
    <row r="2642" spans="1:14" x14ac:dyDescent="0.35">
      <c r="A2642" t="s">
        <v>131</v>
      </c>
      <c r="B2642" t="s">
        <v>132</v>
      </c>
      <c r="C2642" t="s">
        <v>133</v>
      </c>
      <c r="D2642">
        <v>152</v>
      </c>
      <c r="E2642" t="s">
        <v>133</v>
      </c>
      <c r="F2642">
        <v>2017</v>
      </c>
      <c r="G2642">
        <v>18368577</v>
      </c>
      <c r="H2642">
        <v>13612.924246061801</v>
      </c>
      <c r="I2642">
        <v>265419010397.28299</v>
      </c>
      <c r="J2642">
        <f t="shared" si="82"/>
        <v>14449.622874830369</v>
      </c>
      <c r="K2642">
        <f t="shared" si="83"/>
        <v>836.6986287685686</v>
      </c>
      <c r="L2642">
        <v>2.1827184686851901</v>
      </c>
      <c r="M2642">
        <v>80.349999999999994</v>
      </c>
      <c r="N2642">
        <v>1.94059253045695</v>
      </c>
    </row>
    <row r="2643" spans="1:14" x14ac:dyDescent="0.35">
      <c r="A2643" t="s">
        <v>131</v>
      </c>
      <c r="B2643" t="s">
        <v>132</v>
      </c>
      <c r="C2643" t="s">
        <v>133</v>
      </c>
      <c r="D2643">
        <v>152</v>
      </c>
      <c r="E2643" t="s">
        <v>133</v>
      </c>
      <c r="F2643">
        <v>2018</v>
      </c>
      <c r="G2643">
        <v>18701450</v>
      </c>
      <c r="H2643">
        <v>13904.115338403401</v>
      </c>
      <c r="I2643">
        <v>283731131937.20898</v>
      </c>
      <c r="J2643">
        <f t="shared" si="82"/>
        <v>15171.611395758564</v>
      </c>
      <c r="K2643">
        <f t="shared" si="83"/>
        <v>1267.4960573551634</v>
      </c>
      <c r="L2643">
        <v>2.4348898135305701</v>
      </c>
      <c r="M2643">
        <v>80.132999999999996</v>
      </c>
      <c r="N2643">
        <v>1.8776139566391099</v>
      </c>
    </row>
    <row r="2644" spans="1:14" x14ac:dyDescent="0.35">
      <c r="A2644" t="s">
        <v>131</v>
      </c>
      <c r="B2644" t="s">
        <v>132</v>
      </c>
      <c r="C2644" t="s">
        <v>133</v>
      </c>
      <c r="D2644">
        <v>152</v>
      </c>
      <c r="E2644" t="s">
        <v>133</v>
      </c>
      <c r="F2644">
        <v>2019</v>
      </c>
      <c r="G2644">
        <v>19039485</v>
      </c>
      <c r="H2644">
        <v>13758.747014321199</v>
      </c>
      <c r="I2644">
        <v>268162195582.616</v>
      </c>
      <c r="J2644">
        <f t="shared" si="82"/>
        <v>14084.529890520464</v>
      </c>
      <c r="K2644">
        <f t="shared" si="83"/>
        <v>325.78287619926414</v>
      </c>
      <c r="L2644">
        <v>2.5575447570332699</v>
      </c>
      <c r="M2644">
        <v>80.325999999999993</v>
      </c>
      <c r="N2644">
        <v>1.86200539727185</v>
      </c>
    </row>
    <row r="2645" spans="1:14" x14ac:dyDescent="0.35">
      <c r="A2645" t="s">
        <v>131</v>
      </c>
      <c r="B2645" t="s">
        <v>132</v>
      </c>
      <c r="C2645" t="s">
        <v>133</v>
      </c>
      <c r="D2645">
        <v>152</v>
      </c>
      <c r="E2645" t="s">
        <v>133</v>
      </c>
      <c r="F2645">
        <v>2020</v>
      </c>
      <c r="G2645">
        <v>19300315</v>
      </c>
      <c r="H2645">
        <v>12738.7248380454</v>
      </c>
      <c r="I2645">
        <v>238402997861.888</v>
      </c>
      <c r="J2645">
        <f t="shared" si="82"/>
        <v>12352.285331192159</v>
      </c>
      <c r="K2645">
        <f t="shared" si="83"/>
        <v>-386.43950685324126</v>
      </c>
      <c r="L2645">
        <v>3.04549084804334</v>
      </c>
      <c r="M2645">
        <v>79.376999999999995</v>
      </c>
      <c r="N2645">
        <v>2.09077465277936</v>
      </c>
    </row>
    <row r="2646" spans="1:14" x14ac:dyDescent="0.35">
      <c r="A2646" t="s">
        <v>131</v>
      </c>
      <c r="B2646" t="s">
        <v>132</v>
      </c>
      <c r="C2646" t="s">
        <v>133</v>
      </c>
      <c r="D2646">
        <v>152</v>
      </c>
      <c r="E2646" t="s">
        <v>133</v>
      </c>
      <c r="F2646">
        <v>2021</v>
      </c>
      <c r="G2646">
        <v>19493184</v>
      </c>
      <c r="H2646">
        <v>14093.0909316533</v>
      </c>
      <c r="I2646">
        <v>298119614630.22998</v>
      </c>
      <c r="J2646">
        <f t="shared" si="82"/>
        <v>15293.531042965069</v>
      </c>
      <c r="K2646">
        <f t="shared" si="83"/>
        <v>1200.4401113117692</v>
      </c>
      <c r="L2646">
        <v>4.5245683825912097</v>
      </c>
      <c r="M2646">
        <v>78.944000000000003</v>
      </c>
      <c r="N2646">
        <v>1.9322869171741399</v>
      </c>
    </row>
    <row r="2647" spans="1:14" x14ac:dyDescent="0.35">
      <c r="A2647" t="s">
        <v>131</v>
      </c>
      <c r="B2647" t="s">
        <v>132</v>
      </c>
      <c r="C2647" t="s">
        <v>133</v>
      </c>
      <c r="D2647">
        <v>152</v>
      </c>
      <c r="E2647" t="s">
        <v>133</v>
      </c>
      <c r="F2647">
        <v>2022</v>
      </c>
      <c r="G2647">
        <v>19603733</v>
      </c>
      <c r="H2647">
        <v>14355.606236598</v>
      </c>
      <c r="I2647">
        <v>284452899477.94202</v>
      </c>
      <c r="J2647">
        <f t="shared" si="82"/>
        <v>14510.139445275143</v>
      </c>
      <c r="K2647">
        <f t="shared" si="83"/>
        <v>154.53320867714319</v>
      </c>
      <c r="L2647">
        <v>11.6438667110561</v>
      </c>
      <c r="N2647">
        <v>1.8339814713597</v>
      </c>
    </row>
    <row r="2648" spans="1:14" x14ac:dyDescent="0.35">
      <c r="A2648" t="s">
        <v>134</v>
      </c>
      <c r="B2648" t="s">
        <v>135</v>
      </c>
      <c r="C2648" t="s">
        <v>136</v>
      </c>
      <c r="D2648">
        <v>156</v>
      </c>
      <c r="E2648" t="s">
        <v>136</v>
      </c>
      <c r="F2648">
        <v>1960</v>
      </c>
      <c r="G2648">
        <v>667070000</v>
      </c>
      <c r="H2648">
        <v>238.21705203043601</v>
      </c>
      <c r="I2648">
        <v>59716249310.974197</v>
      </c>
      <c r="J2648">
        <f t="shared" si="82"/>
        <v>89.520214236848005</v>
      </c>
      <c r="K2648">
        <f t="shared" si="83"/>
        <v>-148.696837793588</v>
      </c>
      <c r="M2648">
        <v>33.274999999999999</v>
      </c>
    </row>
    <row r="2649" spans="1:14" x14ac:dyDescent="0.35">
      <c r="A2649" t="s">
        <v>134</v>
      </c>
      <c r="B2649" t="s">
        <v>135</v>
      </c>
      <c r="C2649" t="s">
        <v>136</v>
      </c>
      <c r="D2649">
        <v>156</v>
      </c>
      <c r="E2649" t="s">
        <v>136</v>
      </c>
      <c r="F2649">
        <v>1961</v>
      </c>
      <c r="G2649">
        <v>660330000</v>
      </c>
      <c r="H2649">
        <v>175.02368145812</v>
      </c>
      <c r="I2649">
        <v>50056685957.359001</v>
      </c>
      <c r="J2649">
        <f t="shared" si="82"/>
        <v>75.805560791360378</v>
      </c>
      <c r="K2649">
        <f t="shared" si="83"/>
        <v>-99.218120666759617</v>
      </c>
      <c r="M2649">
        <v>40.468000000000004</v>
      </c>
    </row>
    <row r="2650" spans="1:14" x14ac:dyDescent="0.35">
      <c r="A2650" t="s">
        <v>134</v>
      </c>
      <c r="B2650" t="s">
        <v>135</v>
      </c>
      <c r="C2650" t="s">
        <v>136</v>
      </c>
      <c r="D2650">
        <v>156</v>
      </c>
      <c r="E2650" t="s">
        <v>136</v>
      </c>
      <c r="F2650">
        <v>1962</v>
      </c>
      <c r="G2650">
        <v>665770000</v>
      </c>
      <c r="H2650">
        <v>163.907043816563</v>
      </c>
      <c r="I2650">
        <v>47209186415.355499</v>
      </c>
      <c r="J2650">
        <f t="shared" si="82"/>
        <v>70.909152433055709</v>
      </c>
      <c r="K2650">
        <f t="shared" si="83"/>
        <v>-92.997891383507294</v>
      </c>
      <c r="M2650">
        <v>50.817999999999998</v>
      </c>
    </row>
    <row r="2651" spans="1:14" x14ac:dyDescent="0.35">
      <c r="A2651" t="s">
        <v>134</v>
      </c>
      <c r="B2651" t="s">
        <v>135</v>
      </c>
      <c r="C2651" t="s">
        <v>136</v>
      </c>
      <c r="D2651">
        <v>156</v>
      </c>
      <c r="E2651" t="s">
        <v>136</v>
      </c>
      <c r="F2651">
        <v>1963</v>
      </c>
      <c r="G2651">
        <v>682335000</v>
      </c>
      <c r="H2651">
        <v>176.40045577578601</v>
      </c>
      <c r="I2651">
        <v>50706614526.147202</v>
      </c>
      <c r="J2651">
        <f t="shared" si="82"/>
        <v>74.313371769214825</v>
      </c>
      <c r="K2651">
        <f t="shared" si="83"/>
        <v>-102.08708400657119</v>
      </c>
      <c r="M2651">
        <v>51.408000000000001</v>
      </c>
    </row>
    <row r="2652" spans="1:14" x14ac:dyDescent="0.35">
      <c r="A2652" t="s">
        <v>134</v>
      </c>
      <c r="B2652" t="s">
        <v>135</v>
      </c>
      <c r="C2652" t="s">
        <v>136</v>
      </c>
      <c r="D2652">
        <v>156</v>
      </c>
      <c r="E2652" t="s">
        <v>136</v>
      </c>
      <c r="F2652">
        <v>1964</v>
      </c>
      <c r="G2652">
        <v>698355000</v>
      </c>
      <c r="H2652">
        <v>203.68783419853901</v>
      </c>
      <c r="I2652">
        <v>59708125203.864304</v>
      </c>
      <c r="J2652">
        <f t="shared" si="82"/>
        <v>85.498242589892399</v>
      </c>
      <c r="K2652">
        <f t="shared" si="83"/>
        <v>-118.18959160864661</v>
      </c>
      <c r="M2652">
        <v>52.155999999999999</v>
      </c>
    </row>
    <row r="2653" spans="1:14" x14ac:dyDescent="0.35">
      <c r="A2653" t="s">
        <v>134</v>
      </c>
      <c r="B2653" t="s">
        <v>135</v>
      </c>
      <c r="C2653" t="s">
        <v>136</v>
      </c>
      <c r="D2653">
        <v>156</v>
      </c>
      <c r="E2653" t="s">
        <v>136</v>
      </c>
      <c r="F2653">
        <v>1965</v>
      </c>
      <c r="G2653">
        <v>715185000</v>
      </c>
      <c r="H2653">
        <v>232.607206828193</v>
      </c>
      <c r="I2653">
        <v>70436008642.425095</v>
      </c>
      <c r="J2653">
        <f t="shared" si="82"/>
        <v>98.486417699511449</v>
      </c>
      <c r="K2653">
        <f t="shared" si="83"/>
        <v>-134.12078912868157</v>
      </c>
      <c r="M2653">
        <v>52.911999999999999</v>
      </c>
    </row>
    <row r="2654" spans="1:14" x14ac:dyDescent="0.35">
      <c r="A2654" t="s">
        <v>134</v>
      </c>
      <c r="B2654" t="s">
        <v>135</v>
      </c>
      <c r="C2654" t="s">
        <v>136</v>
      </c>
      <c r="D2654">
        <v>156</v>
      </c>
      <c r="E2654" t="s">
        <v>136</v>
      </c>
      <c r="F2654">
        <v>1966</v>
      </c>
      <c r="G2654">
        <v>735400000</v>
      </c>
      <c r="H2654">
        <v>250.304902689984</v>
      </c>
      <c r="I2654">
        <v>76720005491.896393</v>
      </c>
      <c r="J2654">
        <f t="shared" si="82"/>
        <v>104.32418478636986</v>
      </c>
      <c r="K2654">
        <f t="shared" si="83"/>
        <v>-145.98071790361416</v>
      </c>
      <c r="M2654">
        <v>53.637</v>
      </c>
    </row>
    <row r="2655" spans="1:14" x14ac:dyDescent="0.35">
      <c r="A2655" t="s">
        <v>134</v>
      </c>
      <c r="B2655" t="s">
        <v>135</v>
      </c>
      <c r="C2655" t="s">
        <v>136</v>
      </c>
      <c r="D2655">
        <v>156</v>
      </c>
      <c r="E2655" t="s">
        <v>136</v>
      </c>
      <c r="F2655">
        <v>1967</v>
      </c>
      <c r="G2655">
        <v>754550000</v>
      </c>
      <c r="H2655">
        <v>229.87627410108499</v>
      </c>
      <c r="I2655">
        <v>72881364882.490906</v>
      </c>
      <c r="J2655">
        <f t="shared" si="82"/>
        <v>96.589178825115511</v>
      </c>
      <c r="K2655">
        <f t="shared" si="83"/>
        <v>-133.28709527596948</v>
      </c>
      <c r="M2655">
        <v>54.350999999999999</v>
      </c>
    </row>
    <row r="2656" spans="1:14" x14ac:dyDescent="0.35">
      <c r="A2656" t="s">
        <v>134</v>
      </c>
      <c r="B2656" t="s">
        <v>135</v>
      </c>
      <c r="C2656" t="s">
        <v>136</v>
      </c>
      <c r="D2656">
        <v>156</v>
      </c>
      <c r="E2656" t="s">
        <v>136</v>
      </c>
      <c r="F2656">
        <v>1968</v>
      </c>
      <c r="G2656">
        <v>774510000</v>
      </c>
      <c r="H2656">
        <v>214.77006597568499</v>
      </c>
      <c r="I2656">
        <v>70846276051.472702</v>
      </c>
      <c r="J2656">
        <f t="shared" si="82"/>
        <v>91.47238389623466</v>
      </c>
      <c r="K2656">
        <f t="shared" si="83"/>
        <v>-123.29768207945033</v>
      </c>
      <c r="M2656">
        <v>55.057000000000002</v>
      </c>
    </row>
    <row r="2657" spans="1:13" x14ac:dyDescent="0.35">
      <c r="A2657" t="s">
        <v>134</v>
      </c>
      <c r="B2657" t="s">
        <v>135</v>
      </c>
      <c r="C2657" t="s">
        <v>136</v>
      </c>
      <c r="D2657">
        <v>156</v>
      </c>
      <c r="E2657" t="s">
        <v>136</v>
      </c>
      <c r="F2657">
        <v>1969</v>
      </c>
      <c r="G2657">
        <v>796025000</v>
      </c>
      <c r="H2657">
        <v>244.363964322491</v>
      </c>
      <c r="I2657">
        <v>79705614854.767395</v>
      </c>
      <c r="J2657">
        <f t="shared" si="82"/>
        <v>100.1295372064538</v>
      </c>
      <c r="K2657">
        <f t="shared" si="83"/>
        <v>-144.23442711603718</v>
      </c>
      <c r="M2657">
        <v>55.738</v>
      </c>
    </row>
    <row r="2658" spans="1:13" x14ac:dyDescent="0.35">
      <c r="A2658" t="s">
        <v>134</v>
      </c>
      <c r="B2658" t="s">
        <v>135</v>
      </c>
      <c r="C2658" t="s">
        <v>136</v>
      </c>
      <c r="D2658">
        <v>156</v>
      </c>
      <c r="E2658" t="s">
        <v>136</v>
      </c>
      <c r="F2658">
        <v>1970</v>
      </c>
      <c r="G2658">
        <v>818315000</v>
      </c>
      <c r="H2658">
        <v>283.585356324256</v>
      </c>
      <c r="I2658">
        <v>92602634891.658905</v>
      </c>
      <c r="J2658">
        <f t="shared" si="82"/>
        <v>113.16257784796674</v>
      </c>
      <c r="K2658">
        <f t="shared" si="83"/>
        <v>-170.42277847628924</v>
      </c>
      <c r="M2658">
        <v>56.606999999999999</v>
      </c>
    </row>
    <row r="2659" spans="1:13" x14ac:dyDescent="0.35">
      <c r="A2659" t="s">
        <v>134</v>
      </c>
      <c r="B2659" t="s">
        <v>135</v>
      </c>
      <c r="C2659" t="s">
        <v>136</v>
      </c>
      <c r="D2659">
        <v>156</v>
      </c>
      <c r="E2659" t="s">
        <v>136</v>
      </c>
      <c r="F2659">
        <v>1971</v>
      </c>
      <c r="G2659">
        <v>841105000</v>
      </c>
      <c r="H2659">
        <v>295.38017097490598</v>
      </c>
      <c r="I2659">
        <v>99800593790.988602</v>
      </c>
      <c r="J2659">
        <f t="shared" si="82"/>
        <v>118.6541440022216</v>
      </c>
      <c r="K2659">
        <f t="shared" si="83"/>
        <v>-176.72602697268439</v>
      </c>
      <c r="M2659">
        <v>57.564999999999998</v>
      </c>
    </row>
    <row r="2660" spans="1:13" x14ac:dyDescent="0.35">
      <c r="A2660" t="s">
        <v>134</v>
      </c>
      <c r="B2660" t="s">
        <v>135</v>
      </c>
      <c r="C2660" t="s">
        <v>136</v>
      </c>
      <c r="D2660">
        <v>156</v>
      </c>
      <c r="E2660" t="s">
        <v>136</v>
      </c>
      <c r="F2660">
        <v>1972</v>
      </c>
      <c r="G2660">
        <v>862030000</v>
      </c>
      <c r="H2660">
        <v>299.19088819779898</v>
      </c>
      <c r="I2660">
        <v>113689308020.343</v>
      </c>
      <c r="J2660">
        <f t="shared" si="82"/>
        <v>131.88555853084347</v>
      </c>
      <c r="K2660">
        <f t="shared" si="83"/>
        <v>-167.30532966695552</v>
      </c>
      <c r="M2660">
        <v>58.417999999999999</v>
      </c>
    </row>
    <row r="2661" spans="1:13" x14ac:dyDescent="0.35">
      <c r="A2661" t="s">
        <v>134</v>
      </c>
      <c r="B2661" t="s">
        <v>135</v>
      </c>
      <c r="C2661" t="s">
        <v>136</v>
      </c>
      <c r="D2661">
        <v>156</v>
      </c>
      <c r="E2661" t="s">
        <v>136</v>
      </c>
      <c r="F2661">
        <v>1973</v>
      </c>
      <c r="G2661">
        <v>881940000</v>
      </c>
      <c r="H2661">
        <v>315.12966348310101</v>
      </c>
      <c r="I2661">
        <v>138543170458.064</v>
      </c>
      <c r="J2661">
        <f t="shared" si="82"/>
        <v>157.08911088970225</v>
      </c>
      <c r="K2661">
        <f t="shared" si="83"/>
        <v>-158.04055259339876</v>
      </c>
      <c r="M2661">
        <v>59.389000000000003</v>
      </c>
    </row>
    <row r="2662" spans="1:13" x14ac:dyDescent="0.35">
      <c r="A2662" t="s">
        <v>134</v>
      </c>
      <c r="B2662" t="s">
        <v>135</v>
      </c>
      <c r="C2662" t="s">
        <v>136</v>
      </c>
      <c r="D2662">
        <v>156</v>
      </c>
      <c r="E2662" t="s">
        <v>136</v>
      </c>
      <c r="F2662">
        <v>1974</v>
      </c>
      <c r="G2662">
        <v>900350000</v>
      </c>
      <c r="H2662">
        <v>315.81666400902401</v>
      </c>
      <c r="I2662">
        <v>144188970821.07199</v>
      </c>
      <c r="J2662">
        <f t="shared" si="82"/>
        <v>160.14768792255455</v>
      </c>
      <c r="K2662">
        <f t="shared" si="83"/>
        <v>-155.66897608646946</v>
      </c>
      <c r="M2662">
        <v>60.167999999999999</v>
      </c>
    </row>
    <row r="2663" spans="1:13" x14ac:dyDescent="0.35">
      <c r="A2663" t="s">
        <v>134</v>
      </c>
      <c r="B2663" t="s">
        <v>135</v>
      </c>
      <c r="C2663" t="s">
        <v>136</v>
      </c>
      <c r="D2663">
        <v>156</v>
      </c>
      <c r="E2663" t="s">
        <v>136</v>
      </c>
      <c r="F2663">
        <v>1975</v>
      </c>
      <c r="G2663">
        <v>916395000</v>
      </c>
      <c r="H2663">
        <v>337.34411902011101</v>
      </c>
      <c r="I2663">
        <v>163429530659.638</v>
      </c>
      <c r="J2663">
        <f t="shared" si="82"/>
        <v>178.33961409614631</v>
      </c>
      <c r="K2663">
        <f t="shared" si="83"/>
        <v>-159.0045049239647</v>
      </c>
      <c r="M2663">
        <v>60.917000000000002</v>
      </c>
    </row>
    <row r="2664" spans="1:13" x14ac:dyDescent="0.35">
      <c r="A2664" t="s">
        <v>134</v>
      </c>
      <c r="B2664" t="s">
        <v>135</v>
      </c>
      <c r="C2664" t="s">
        <v>136</v>
      </c>
      <c r="D2664">
        <v>156</v>
      </c>
      <c r="E2664" t="s">
        <v>136</v>
      </c>
      <c r="F2664">
        <v>1976</v>
      </c>
      <c r="G2664">
        <v>930685000</v>
      </c>
      <c r="H2664">
        <v>326.94946051588198</v>
      </c>
      <c r="I2664">
        <v>153939265947.77499</v>
      </c>
      <c r="J2664">
        <f t="shared" si="82"/>
        <v>165.4042623957354</v>
      </c>
      <c r="K2664">
        <f t="shared" si="83"/>
        <v>-161.54519812014658</v>
      </c>
      <c r="M2664">
        <v>61.795999999999999</v>
      </c>
    </row>
    <row r="2665" spans="1:13" x14ac:dyDescent="0.35">
      <c r="A2665" t="s">
        <v>134</v>
      </c>
      <c r="B2665" t="s">
        <v>135</v>
      </c>
      <c r="C2665" t="s">
        <v>136</v>
      </c>
      <c r="D2665">
        <v>156</v>
      </c>
      <c r="E2665" t="s">
        <v>136</v>
      </c>
      <c r="F2665">
        <v>1977</v>
      </c>
      <c r="G2665">
        <v>943455000</v>
      </c>
      <c r="H2665">
        <v>346.93915601165202</v>
      </c>
      <c r="I2665">
        <v>174935933078.66299</v>
      </c>
      <c r="J2665">
        <f t="shared" si="82"/>
        <v>185.420537363905</v>
      </c>
      <c r="K2665">
        <f t="shared" si="83"/>
        <v>-161.51861864774702</v>
      </c>
      <c r="M2665">
        <v>62.537999999999997</v>
      </c>
    </row>
    <row r="2666" spans="1:13" x14ac:dyDescent="0.35">
      <c r="A2666" t="s">
        <v>134</v>
      </c>
      <c r="B2666" t="s">
        <v>135</v>
      </c>
      <c r="C2666" t="s">
        <v>136</v>
      </c>
      <c r="D2666">
        <v>156</v>
      </c>
      <c r="E2666" t="s">
        <v>136</v>
      </c>
      <c r="F2666">
        <v>1978</v>
      </c>
      <c r="G2666">
        <v>956165000</v>
      </c>
      <c r="H2666">
        <v>381.099329479755</v>
      </c>
      <c r="I2666">
        <v>218502169137.56201</v>
      </c>
      <c r="J2666">
        <f t="shared" si="82"/>
        <v>228.51931323313656</v>
      </c>
      <c r="K2666">
        <f t="shared" si="83"/>
        <v>-152.58001624661844</v>
      </c>
      <c r="M2666">
        <v>63.218000000000004</v>
      </c>
    </row>
    <row r="2667" spans="1:13" x14ac:dyDescent="0.35">
      <c r="A2667" t="s">
        <v>134</v>
      </c>
      <c r="B2667" t="s">
        <v>135</v>
      </c>
      <c r="C2667" t="s">
        <v>136</v>
      </c>
      <c r="D2667">
        <v>156</v>
      </c>
      <c r="E2667" t="s">
        <v>136</v>
      </c>
      <c r="F2667">
        <v>1979</v>
      </c>
      <c r="G2667">
        <v>969005000</v>
      </c>
      <c r="H2667">
        <v>404.59663253396201</v>
      </c>
      <c r="I2667">
        <v>263711728825.005</v>
      </c>
      <c r="J2667">
        <f t="shared" si="82"/>
        <v>272.14692269390252</v>
      </c>
      <c r="K2667">
        <f t="shared" si="83"/>
        <v>-132.44970984005948</v>
      </c>
      <c r="M2667">
        <v>63.865000000000002</v>
      </c>
    </row>
    <row r="2668" spans="1:13" x14ac:dyDescent="0.35">
      <c r="A2668" t="s">
        <v>134</v>
      </c>
      <c r="B2668" t="s">
        <v>135</v>
      </c>
      <c r="C2668" t="s">
        <v>136</v>
      </c>
      <c r="D2668">
        <v>156</v>
      </c>
      <c r="E2668" t="s">
        <v>136</v>
      </c>
      <c r="F2668">
        <v>1980</v>
      </c>
      <c r="G2668">
        <v>981235000</v>
      </c>
      <c r="H2668">
        <v>430.85540978432999</v>
      </c>
      <c r="I2668">
        <v>306066470902.29602</v>
      </c>
      <c r="J2668">
        <f t="shared" si="82"/>
        <v>311.91964300325202</v>
      </c>
      <c r="K2668">
        <f t="shared" si="83"/>
        <v>-118.93576678107797</v>
      </c>
      <c r="M2668">
        <v>64.42</v>
      </c>
    </row>
    <row r="2669" spans="1:13" x14ac:dyDescent="0.35">
      <c r="A2669" t="s">
        <v>134</v>
      </c>
      <c r="B2669" t="s">
        <v>135</v>
      </c>
      <c r="C2669" t="s">
        <v>136</v>
      </c>
      <c r="D2669">
        <v>156</v>
      </c>
      <c r="E2669" t="s">
        <v>136</v>
      </c>
      <c r="F2669">
        <v>1981</v>
      </c>
      <c r="G2669">
        <v>993885000</v>
      </c>
      <c r="H2669">
        <v>447.11978643754998</v>
      </c>
      <c r="I2669">
        <v>289453378545.02802</v>
      </c>
      <c r="J2669">
        <f t="shared" si="82"/>
        <v>291.23427614364641</v>
      </c>
      <c r="K2669">
        <f t="shared" si="83"/>
        <v>-155.88551029390356</v>
      </c>
      <c r="M2669">
        <v>64.974999999999994</v>
      </c>
    </row>
    <row r="2670" spans="1:13" x14ac:dyDescent="0.35">
      <c r="A2670" t="s">
        <v>134</v>
      </c>
      <c r="B2670" t="s">
        <v>135</v>
      </c>
      <c r="C2670" t="s">
        <v>136</v>
      </c>
      <c r="D2670">
        <v>156</v>
      </c>
      <c r="E2670" t="s">
        <v>136</v>
      </c>
      <c r="F2670">
        <v>1982</v>
      </c>
      <c r="G2670">
        <v>1008630000</v>
      </c>
      <c r="H2670">
        <v>480.31132241297098</v>
      </c>
      <c r="I2670">
        <v>284304672988.11102</v>
      </c>
      <c r="J2670">
        <f t="shared" si="82"/>
        <v>281.87211662166607</v>
      </c>
      <c r="K2670">
        <f t="shared" si="83"/>
        <v>-198.43920579130491</v>
      </c>
      <c r="M2670">
        <v>65.462999999999994</v>
      </c>
    </row>
    <row r="2671" spans="1:13" x14ac:dyDescent="0.35">
      <c r="A2671" t="s">
        <v>134</v>
      </c>
      <c r="B2671" t="s">
        <v>135</v>
      </c>
      <c r="C2671" t="s">
        <v>136</v>
      </c>
      <c r="D2671">
        <v>156</v>
      </c>
      <c r="E2671" t="s">
        <v>136</v>
      </c>
      <c r="F2671">
        <v>1983</v>
      </c>
      <c r="G2671">
        <v>1023310000</v>
      </c>
      <c r="H2671">
        <v>524.40936318834497</v>
      </c>
      <c r="I2671">
        <v>305906904221.289</v>
      </c>
      <c r="J2671">
        <f t="shared" si="82"/>
        <v>298.93864441986204</v>
      </c>
      <c r="K2671">
        <f t="shared" si="83"/>
        <v>-225.47071876848293</v>
      </c>
      <c r="M2671">
        <v>65.903999999999996</v>
      </c>
    </row>
    <row r="2672" spans="1:13" x14ac:dyDescent="0.35">
      <c r="A2672" t="s">
        <v>134</v>
      </c>
      <c r="B2672" t="s">
        <v>135</v>
      </c>
      <c r="C2672" t="s">
        <v>136</v>
      </c>
      <c r="D2672">
        <v>156</v>
      </c>
      <c r="E2672" t="s">
        <v>136</v>
      </c>
      <c r="F2672">
        <v>1984</v>
      </c>
      <c r="G2672">
        <v>1036825000</v>
      </c>
      <c r="H2672">
        <v>596.20110905648096</v>
      </c>
      <c r="I2672">
        <v>315267176155.172</v>
      </c>
      <c r="J2672">
        <f t="shared" si="82"/>
        <v>304.06980556523234</v>
      </c>
      <c r="K2672">
        <f t="shared" si="83"/>
        <v>-292.13130349124862</v>
      </c>
      <c r="M2672">
        <v>66.3</v>
      </c>
    </row>
    <row r="2673" spans="1:14" x14ac:dyDescent="0.35">
      <c r="A2673" t="s">
        <v>134</v>
      </c>
      <c r="B2673" t="s">
        <v>135</v>
      </c>
      <c r="C2673" t="s">
        <v>136</v>
      </c>
      <c r="D2673">
        <v>156</v>
      </c>
      <c r="E2673" t="s">
        <v>136</v>
      </c>
      <c r="F2673">
        <v>1985</v>
      </c>
      <c r="G2673">
        <v>1051040000</v>
      </c>
      <c r="H2673">
        <v>667.12854191345502</v>
      </c>
      <c r="I2673">
        <v>310676803013.58698</v>
      </c>
      <c r="J2673">
        <f t="shared" si="82"/>
        <v>295.58989478382074</v>
      </c>
      <c r="K2673">
        <f t="shared" si="83"/>
        <v>-371.53864712963428</v>
      </c>
      <c r="M2673">
        <v>66.643000000000001</v>
      </c>
    </row>
    <row r="2674" spans="1:14" x14ac:dyDescent="0.35">
      <c r="A2674" t="s">
        <v>134</v>
      </c>
      <c r="B2674" t="s">
        <v>135</v>
      </c>
      <c r="C2674" t="s">
        <v>136</v>
      </c>
      <c r="D2674">
        <v>156</v>
      </c>
      <c r="E2674" t="s">
        <v>136</v>
      </c>
      <c r="F2674">
        <v>1986</v>
      </c>
      <c r="G2674">
        <v>1066790000</v>
      </c>
      <c r="H2674">
        <v>716.10533998599703</v>
      </c>
      <c r="I2674">
        <v>300491204520.96899</v>
      </c>
      <c r="J2674">
        <f t="shared" si="82"/>
        <v>281.67793522714777</v>
      </c>
      <c r="K2674">
        <f t="shared" si="83"/>
        <v>-434.42740475884926</v>
      </c>
      <c r="M2674">
        <v>66.97</v>
      </c>
    </row>
    <row r="2675" spans="1:14" x14ac:dyDescent="0.35">
      <c r="A2675" t="s">
        <v>134</v>
      </c>
      <c r="B2675" t="s">
        <v>135</v>
      </c>
      <c r="C2675" t="s">
        <v>136</v>
      </c>
      <c r="D2675">
        <v>156</v>
      </c>
      <c r="E2675" t="s">
        <v>136</v>
      </c>
      <c r="F2675">
        <v>1987</v>
      </c>
      <c r="G2675">
        <v>1084035000</v>
      </c>
      <c r="H2675">
        <v>786.86488158087502</v>
      </c>
      <c r="I2675">
        <v>326874403146.073</v>
      </c>
      <c r="J2675">
        <f t="shared" si="82"/>
        <v>301.53491644280211</v>
      </c>
      <c r="K2675">
        <f t="shared" si="83"/>
        <v>-485.32996513807291</v>
      </c>
      <c r="L2675">
        <v>7.2338355306560898</v>
      </c>
      <c r="M2675">
        <v>67.287999999999997</v>
      </c>
    </row>
    <row r="2676" spans="1:14" x14ac:dyDescent="0.35">
      <c r="A2676" t="s">
        <v>134</v>
      </c>
      <c r="B2676" t="s">
        <v>135</v>
      </c>
      <c r="C2676" t="s">
        <v>136</v>
      </c>
      <c r="D2676">
        <v>156</v>
      </c>
      <c r="E2676" t="s">
        <v>136</v>
      </c>
      <c r="F2676">
        <v>1988</v>
      </c>
      <c r="G2676">
        <v>1101630000</v>
      </c>
      <c r="H2676">
        <v>861.19348664209701</v>
      </c>
      <c r="I2676">
        <v>407683670393.05798</v>
      </c>
      <c r="J2676">
        <f t="shared" si="82"/>
        <v>370.07313743548923</v>
      </c>
      <c r="K2676">
        <f t="shared" si="83"/>
        <v>-491.12034920660778</v>
      </c>
      <c r="L2676">
        <v>18.811817944875301</v>
      </c>
      <c r="M2676">
        <v>67.581000000000003</v>
      </c>
    </row>
    <row r="2677" spans="1:14" x14ac:dyDescent="0.35">
      <c r="A2677" t="s">
        <v>134</v>
      </c>
      <c r="B2677" t="s">
        <v>135</v>
      </c>
      <c r="C2677" t="s">
        <v>136</v>
      </c>
      <c r="D2677">
        <v>156</v>
      </c>
      <c r="E2677" t="s">
        <v>136</v>
      </c>
      <c r="F2677">
        <v>1989</v>
      </c>
      <c r="G2677">
        <v>1118650000</v>
      </c>
      <c r="H2677">
        <v>883.76415515057897</v>
      </c>
      <c r="I2677">
        <v>456518122063.159</v>
      </c>
      <c r="J2677">
        <f t="shared" si="82"/>
        <v>408.09736920677511</v>
      </c>
      <c r="K2677">
        <f t="shared" si="83"/>
        <v>-475.66678594380386</v>
      </c>
      <c r="L2677">
        <v>18.245638362164801</v>
      </c>
      <c r="M2677">
        <v>67.837999999999994</v>
      </c>
      <c r="N2677">
        <v>2.4471013153258299</v>
      </c>
    </row>
    <row r="2678" spans="1:14" x14ac:dyDescent="0.35">
      <c r="A2678" t="s">
        <v>134</v>
      </c>
      <c r="B2678" t="s">
        <v>135</v>
      </c>
      <c r="C2678" t="s">
        <v>136</v>
      </c>
      <c r="D2678">
        <v>156</v>
      </c>
      <c r="E2678" t="s">
        <v>136</v>
      </c>
      <c r="F2678">
        <v>1990</v>
      </c>
      <c r="G2678">
        <v>1135185000</v>
      </c>
      <c r="H2678">
        <v>905.03245718258097</v>
      </c>
      <c r="I2678">
        <v>395620747349.05499</v>
      </c>
      <c r="J2678">
        <f t="shared" si="82"/>
        <v>348.50772988460471</v>
      </c>
      <c r="K2678">
        <f t="shared" si="83"/>
        <v>-556.52472729797626</v>
      </c>
      <c r="L2678">
        <v>3.0522901207523301</v>
      </c>
      <c r="M2678">
        <v>68.004999999999995</v>
      </c>
      <c r="N2678">
        <v>2.4540161155273501</v>
      </c>
    </row>
    <row r="2679" spans="1:14" x14ac:dyDescent="0.35">
      <c r="A2679" t="s">
        <v>134</v>
      </c>
      <c r="B2679" t="s">
        <v>135</v>
      </c>
      <c r="C2679" t="s">
        <v>136</v>
      </c>
      <c r="D2679">
        <v>156</v>
      </c>
      <c r="E2679" t="s">
        <v>136</v>
      </c>
      <c r="F2679">
        <v>1991</v>
      </c>
      <c r="G2679">
        <v>1150780000</v>
      </c>
      <c r="H2679">
        <v>975.46291554448101</v>
      </c>
      <c r="I2679">
        <v>414215429575.08398</v>
      </c>
      <c r="J2679">
        <f t="shared" si="82"/>
        <v>359.94319468107193</v>
      </c>
      <c r="K2679">
        <f t="shared" si="83"/>
        <v>-615.51972086340902</v>
      </c>
      <c r="L2679">
        <v>3.55668565220452</v>
      </c>
      <c r="M2679">
        <v>68.168999999999997</v>
      </c>
      <c r="N2679">
        <v>2.3112434115531499</v>
      </c>
    </row>
    <row r="2680" spans="1:14" x14ac:dyDescent="0.35">
      <c r="A2680" t="s">
        <v>134</v>
      </c>
      <c r="B2680" t="s">
        <v>135</v>
      </c>
      <c r="C2680" t="s">
        <v>136</v>
      </c>
      <c r="D2680">
        <v>156</v>
      </c>
      <c r="E2680" t="s">
        <v>136</v>
      </c>
      <c r="F2680">
        <v>1992</v>
      </c>
      <c r="G2680">
        <v>1164970000</v>
      </c>
      <c r="H2680">
        <v>1100.64611587843</v>
      </c>
      <c r="I2680">
        <v>493384961883.00201</v>
      </c>
      <c r="J2680">
        <f t="shared" si="82"/>
        <v>423.51731107496505</v>
      </c>
      <c r="K2680">
        <f t="shared" si="83"/>
        <v>-677.12880480346496</v>
      </c>
      <c r="L2680">
        <v>6.3539813402486898</v>
      </c>
      <c r="M2680">
        <v>68.733999999999995</v>
      </c>
      <c r="N2680">
        <v>2.4495420675344302</v>
      </c>
    </row>
    <row r="2681" spans="1:14" x14ac:dyDescent="0.35">
      <c r="A2681" t="s">
        <v>134</v>
      </c>
      <c r="B2681" t="s">
        <v>135</v>
      </c>
      <c r="C2681" t="s">
        <v>136</v>
      </c>
      <c r="D2681">
        <v>156</v>
      </c>
      <c r="E2681" t="s">
        <v>136</v>
      </c>
      <c r="F2681">
        <v>1993</v>
      </c>
      <c r="G2681">
        <v>1178440000</v>
      </c>
      <c r="H2681">
        <v>1239.1293732397801</v>
      </c>
      <c r="I2681">
        <v>617827946511.62805</v>
      </c>
      <c r="J2681">
        <f t="shared" si="82"/>
        <v>524.2761163161706</v>
      </c>
      <c r="K2681">
        <f t="shared" si="83"/>
        <v>-714.85325692360948</v>
      </c>
      <c r="L2681">
        <v>14.6100786356602</v>
      </c>
      <c r="M2681">
        <v>69.215999999999994</v>
      </c>
      <c r="N2681">
        <v>1.9280668740406199</v>
      </c>
    </row>
    <row r="2682" spans="1:14" x14ac:dyDescent="0.35">
      <c r="A2682" t="s">
        <v>134</v>
      </c>
      <c r="B2682" t="s">
        <v>135</v>
      </c>
      <c r="C2682" t="s">
        <v>136</v>
      </c>
      <c r="D2682">
        <v>156</v>
      </c>
      <c r="E2682" t="s">
        <v>136</v>
      </c>
      <c r="F2682">
        <v>1994</v>
      </c>
      <c r="G2682">
        <v>1191835000</v>
      </c>
      <c r="H2682">
        <v>1384.93015733986</v>
      </c>
      <c r="I2682">
        <v>563285859689.74805</v>
      </c>
      <c r="J2682">
        <f t="shared" si="82"/>
        <v>472.62067290333647</v>
      </c>
      <c r="K2682">
        <f t="shared" si="83"/>
        <v>-912.30948443652346</v>
      </c>
      <c r="L2682">
        <v>24.256989724336101</v>
      </c>
      <c r="M2682">
        <v>69.52</v>
      </c>
      <c r="N2682">
        <v>1.6934795987048299</v>
      </c>
    </row>
    <row r="2683" spans="1:14" x14ac:dyDescent="0.35">
      <c r="A2683" t="s">
        <v>134</v>
      </c>
      <c r="B2683" t="s">
        <v>135</v>
      </c>
      <c r="C2683" t="s">
        <v>136</v>
      </c>
      <c r="D2683">
        <v>156</v>
      </c>
      <c r="E2683" t="s">
        <v>136</v>
      </c>
      <c r="F2683">
        <v>1995</v>
      </c>
      <c r="G2683">
        <v>1204855000</v>
      </c>
      <c r="H2683">
        <v>1520.02946936629</v>
      </c>
      <c r="I2683">
        <v>722711422468.78601</v>
      </c>
      <c r="J2683">
        <f t="shared" si="82"/>
        <v>599.83269560966755</v>
      </c>
      <c r="K2683">
        <f t="shared" si="83"/>
        <v>-920.19677375662241</v>
      </c>
      <c r="L2683">
        <v>16.7912251650916</v>
      </c>
      <c r="M2683">
        <v>70.007999999999996</v>
      </c>
      <c r="N2683">
        <v>1.6862338869153699</v>
      </c>
    </row>
    <row r="2684" spans="1:14" x14ac:dyDescent="0.35">
      <c r="A2684" t="s">
        <v>134</v>
      </c>
      <c r="B2684" t="s">
        <v>135</v>
      </c>
      <c r="C2684" t="s">
        <v>136</v>
      </c>
      <c r="D2684">
        <v>156</v>
      </c>
      <c r="E2684" t="s">
        <v>136</v>
      </c>
      <c r="F2684">
        <v>1996</v>
      </c>
      <c r="G2684">
        <v>1217550000</v>
      </c>
      <c r="H2684">
        <v>1653.4337889025201</v>
      </c>
      <c r="I2684">
        <v>851312277321.56201</v>
      </c>
      <c r="J2684">
        <f t="shared" si="82"/>
        <v>699.20108194452962</v>
      </c>
      <c r="K2684">
        <f t="shared" si="83"/>
        <v>-954.23270695799044</v>
      </c>
      <c r="L2684">
        <v>8.3131602889390894</v>
      </c>
      <c r="M2684">
        <v>70.266000000000005</v>
      </c>
      <c r="N2684">
        <v>1.6527266700096399</v>
      </c>
    </row>
    <row r="2685" spans="1:14" x14ac:dyDescent="0.35">
      <c r="A2685" t="s">
        <v>134</v>
      </c>
      <c r="B2685" t="s">
        <v>135</v>
      </c>
      <c r="C2685" t="s">
        <v>136</v>
      </c>
      <c r="D2685">
        <v>156</v>
      </c>
      <c r="E2685" t="s">
        <v>136</v>
      </c>
      <c r="F2685">
        <v>1997</v>
      </c>
      <c r="G2685">
        <v>1230075000</v>
      </c>
      <c r="H2685">
        <v>1787.7669770586699</v>
      </c>
      <c r="I2685">
        <v>950598333545.84302</v>
      </c>
      <c r="J2685">
        <f t="shared" si="82"/>
        <v>772.79705184305271</v>
      </c>
      <c r="K2685">
        <f t="shared" si="83"/>
        <v>-1014.9699252156172</v>
      </c>
      <c r="L2685">
        <v>2.7864650553188199</v>
      </c>
      <c r="M2685">
        <v>70.671999999999997</v>
      </c>
      <c r="N2685">
        <v>1.63265067284541</v>
      </c>
    </row>
    <row r="2686" spans="1:14" x14ac:dyDescent="0.35">
      <c r="A2686" t="s">
        <v>134</v>
      </c>
      <c r="B2686" t="s">
        <v>135</v>
      </c>
      <c r="C2686" t="s">
        <v>136</v>
      </c>
      <c r="D2686">
        <v>156</v>
      </c>
      <c r="E2686" t="s">
        <v>136</v>
      </c>
      <c r="F2686">
        <v>1998</v>
      </c>
      <c r="G2686">
        <v>1241935000</v>
      </c>
      <c r="H2686">
        <v>1909.62232838775</v>
      </c>
      <c r="I2686">
        <v>1012416756142.5</v>
      </c>
      <c r="J2686">
        <f t="shared" si="82"/>
        <v>815.19303034579104</v>
      </c>
      <c r="K2686">
        <f t="shared" si="83"/>
        <v>-1094.4292980419591</v>
      </c>
      <c r="L2686">
        <v>-0.77318601154931799</v>
      </c>
      <c r="M2686">
        <v>71.171999999999997</v>
      </c>
      <c r="N2686">
        <v>1.65508069090551</v>
      </c>
    </row>
    <row r="2687" spans="1:14" x14ac:dyDescent="0.35">
      <c r="A2687" t="s">
        <v>134</v>
      </c>
      <c r="B2687" t="s">
        <v>135</v>
      </c>
      <c r="C2687" t="s">
        <v>136</v>
      </c>
      <c r="D2687">
        <v>156</v>
      </c>
      <c r="E2687" t="s">
        <v>136</v>
      </c>
      <c r="F2687">
        <v>1999</v>
      </c>
      <c r="G2687">
        <v>1252735000</v>
      </c>
      <c r="H2687">
        <v>2038.2064741064801</v>
      </c>
      <c r="I2687">
        <v>1079540025875.1899</v>
      </c>
      <c r="J2687">
        <f t="shared" si="82"/>
        <v>861.7465193158888</v>
      </c>
      <c r="K2687">
        <f t="shared" si="83"/>
        <v>-1176.4599547905914</v>
      </c>
      <c r="L2687">
        <v>-1.40147268276465</v>
      </c>
      <c r="M2687">
        <v>71.418999999999997</v>
      </c>
      <c r="N2687">
        <v>1.8714659141257699</v>
      </c>
    </row>
    <row r="2688" spans="1:14" x14ac:dyDescent="0.35">
      <c r="A2688" t="s">
        <v>134</v>
      </c>
      <c r="B2688" t="s">
        <v>135</v>
      </c>
      <c r="C2688" t="s">
        <v>136</v>
      </c>
      <c r="D2688">
        <v>156</v>
      </c>
      <c r="E2688" t="s">
        <v>136</v>
      </c>
      <c r="F2688">
        <v>2000</v>
      </c>
      <c r="G2688">
        <v>1262645000</v>
      </c>
      <c r="H2688">
        <v>2193.89686642786</v>
      </c>
      <c r="I2688">
        <v>1196666294912.7</v>
      </c>
      <c r="J2688">
        <f t="shared" si="82"/>
        <v>947.74564102554552</v>
      </c>
      <c r="K2688">
        <f t="shared" si="83"/>
        <v>-1246.1512254023146</v>
      </c>
      <c r="L2688">
        <v>0.34781122686458699</v>
      </c>
      <c r="M2688">
        <v>71.881</v>
      </c>
      <c r="N2688">
        <v>1.83575968454189</v>
      </c>
    </row>
    <row r="2689" spans="1:14" x14ac:dyDescent="0.35">
      <c r="A2689" t="s">
        <v>134</v>
      </c>
      <c r="B2689" t="s">
        <v>135</v>
      </c>
      <c r="C2689" t="s">
        <v>136</v>
      </c>
      <c r="D2689">
        <v>156</v>
      </c>
      <c r="E2689" t="s">
        <v>136</v>
      </c>
      <c r="F2689">
        <v>2001</v>
      </c>
      <c r="G2689">
        <v>1271850000</v>
      </c>
      <c r="H2689">
        <v>2359.57238508918</v>
      </c>
      <c r="I2689">
        <v>1320227796243.79</v>
      </c>
      <c r="J2689">
        <f t="shared" si="82"/>
        <v>1038.0373442180996</v>
      </c>
      <c r="K2689">
        <f t="shared" si="83"/>
        <v>-1321.5350408710804</v>
      </c>
      <c r="L2689">
        <v>0.71912560912011403</v>
      </c>
      <c r="M2689">
        <v>72.605999999999995</v>
      </c>
      <c r="N2689">
        <v>1.9830862436579599</v>
      </c>
    </row>
    <row r="2690" spans="1:14" x14ac:dyDescent="0.35">
      <c r="A2690" t="s">
        <v>134</v>
      </c>
      <c r="B2690" t="s">
        <v>135</v>
      </c>
      <c r="C2690" t="s">
        <v>136</v>
      </c>
      <c r="D2690">
        <v>156</v>
      </c>
      <c r="E2690" t="s">
        <v>136</v>
      </c>
      <c r="F2690">
        <v>2002</v>
      </c>
      <c r="G2690">
        <v>1280400000</v>
      </c>
      <c r="H2690">
        <v>2557.8916119734999</v>
      </c>
      <c r="I2690">
        <v>1455612429060.5801</v>
      </c>
      <c r="J2690">
        <f t="shared" si="82"/>
        <v>1136.841947095111</v>
      </c>
      <c r="K2690">
        <f t="shared" si="83"/>
        <v>-1421.049664878389</v>
      </c>
      <c r="L2690">
        <v>-0.73197090235024398</v>
      </c>
      <c r="M2690">
        <v>72.984999999999999</v>
      </c>
      <c r="N2690">
        <v>2.0593646529374601</v>
      </c>
    </row>
    <row r="2691" spans="1:14" x14ac:dyDescent="0.35">
      <c r="A2691" t="s">
        <v>134</v>
      </c>
      <c r="B2691" t="s">
        <v>135</v>
      </c>
      <c r="C2691" t="s">
        <v>136</v>
      </c>
      <c r="D2691">
        <v>156</v>
      </c>
      <c r="E2691" t="s">
        <v>136</v>
      </c>
      <c r="F2691">
        <v>2003</v>
      </c>
      <c r="G2691">
        <v>1288400000</v>
      </c>
      <c r="H2691">
        <v>2797.1766591591199</v>
      </c>
      <c r="I2691">
        <v>1650062101087.6201</v>
      </c>
      <c r="J2691">
        <f t="shared" ref="J2691:J2754" si="84">IF(ISBLANK(I2691),"",I2691/G2691)</f>
        <v>1280.7063808503726</v>
      </c>
      <c r="K2691">
        <f t="shared" ref="K2691:K2754" si="85">IF(ISBLANK(I2691),"",IF(ISBLANK(H2691),"",J2691-H2691))</f>
        <v>-1516.4702783087473</v>
      </c>
      <c r="L2691">
        <v>1.1276034872963701</v>
      </c>
      <c r="M2691">
        <v>73.370999999999995</v>
      </c>
      <c r="N2691">
        <v>1.9962889356584299</v>
      </c>
    </row>
    <row r="2692" spans="1:14" x14ac:dyDescent="0.35">
      <c r="A2692" t="s">
        <v>134</v>
      </c>
      <c r="B2692" t="s">
        <v>135</v>
      </c>
      <c r="C2692" t="s">
        <v>136</v>
      </c>
      <c r="D2692">
        <v>156</v>
      </c>
      <c r="E2692" t="s">
        <v>136</v>
      </c>
      <c r="F2692">
        <v>2004</v>
      </c>
      <c r="G2692">
        <v>1296075000</v>
      </c>
      <c r="H2692">
        <v>3061.83317270117</v>
      </c>
      <c r="I2692">
        <v>1950215158851.8301</v>
      </c>
      <c r="J2692">
        <f t="shared" si="84"/>
        <v>1504.7085692200144</v>
      </c>
      <c r="K2692">
        <f t="shared" si="85"/>
        <v>-1557.1246034811556</v>
      </c>
      <c r="L2692">
        <v>3.82463743108159</v>
      </c>
      <c r="M2692">
        <v>73.748000000000005</v>
      </c>
      <c r="N2692">
        <v>1.9385082327980401</v>
      </c>
    </row>
    <row r="2693" spans="1:14" x14ac:dyDescent="0.35">
      <c r="A2693" t="s">
        <v>134</v>
      </c>
      <c r="B2693" t="s">
        <v>135</v>
      </c>
      <c r="C2693" t="s">
        <v>136</v>
      </c>
      <c r="D2693">
        <v>156</v>
      </c>
      <c r="E2693" t="s">
        <v>136</v>
      </c>
      <c r="F2693">
        <v>2005</v>
      </c>
      <c r="G2693">
        <v>1303720000</v>
      </c>
      <c r="H2693">
        <v>3390.7161594939898</v>
      </c>
      <c r="I2693">
        <v>2269852493014.3701</v>
      </c>
      <c r="J2693">
        <f t="shared" si="84"/>
        <v>1741.0582740269153</v>
      </c>
      <c r="K2693">
        <f t="shared" si="85"/>
        <v>-1649.6578854670745</v>
      </c>
      <c r="L2693">
        <v>1.7764140766757099</v>
      </c>
      <c r="M2693">
        <v>74.111000000000004</v>
      </c>
      <c r="N2693">
        <v>1.8718580229483499</v>
      </c>
    </row>
    <row r="2694" spans="1:14" x14ac:dyDescent="0.35">
      <c r="A2694" t="s">
        <v>134</v>
      </c>
      <c r="B2694" t="s">
        <v>135</v>
      </c>
      <c r="C2694" t="s">
        <v>136</v>
      </c>
      <c r="D2694">
        <v>156</v>
      </c>
      <c r="E2694" t="s">
        <v>136</v>
      </c>
      <c r="F2694">
        <v>2006</v>
      </c>
      <c r="G2694">
        <v>1311020000</v>
      </c>
      <c r="H2694">
        <v>3800.7657959255698</v>
      </c>
      <c r="I2694">
        <v>2746976328906.0498</v>
      </c>
      <c r="J2694">
        <f t="shared" si="84"/>
        <v>2095.2970426889369</v>
      </c>
      <c r="K2694">
        <f t="shared" si="85"/>
        <v>-1705.4687532366329</v>
      </c>
      <c r="L2694">
        <v>1.6494309945586001</v>
      </c>
      <c r="M2694">
        <v>74.504000000000005</v>
      </c>
      <c r="N2694">
        <v>1.8695916362794001</v>
      </c>
    </row>
    <row r="2695" spans="1:14" x14ac:dyDescent="0.35">
      <c r="A2695" t="s">
        <v>134</v>
      </c>
      <c r="B2695" t="s">
        <v>135</v>
      </c>
      <c r="C2695" t="s">
        <v>136</v>
      </c>
      <c r="D2695">
        <v>156</v>
      </c>
      <c r="E2695" t="s">
        <v>136</v>
      </c>
      <c r="F2695">
        <v>2007</v>
      </c>
      <c r="G2695">
        <v>1317885000</v>
      </c>
      <c r="H2695">
        <v>4319.0313975442896</v>
      </c>
      <c r="I2695">
        <v>3558368430392.4102</v>
      </c>
      <c r="J2695">
        <f t="shared" si="84"/>
        <v>2700.0598917146867</v>
      </c>
      <c r="K2695">
        <f t="shared" si="85"/>
        <v>-1618.9715058296028</v>
      </c>
      <c r="L2695">
        <v>4.8167676737883403</v>
      </c>
      <c r="M2695">
        <v>74.762</v>
      </c>
      <c r="N2695">
        <v>1.7501645854519201</v>
      </c>
    </row>
    <row r="2696" spans="1:14" x14ac:dyDescent="0.35">
      <c r="A2696" t="s">
        <v>134</v>
      </c>
      <c r="B2696" t="s">
        <v>135</v>
      </c>
      <c r="C2696" t="s">
        <v>136</v>
      </c>
      <c r="D2696">
        <v>156</v>
      </c>
      <c r="E2696" t="s">
        <v>136</v>
      </c>
      <c r="F2696">
        <v>2008</v>
      </c>
      <c r="G2696">
        <v>1324655000</v>
      </c>
      <c r="H2696">
        <v>4711.64344920235</v>
      </c>
      <c r="I2696">
        <v>4622902194453.46</v>
      </c>
      <c r="J2696">
        <f t="shared" si="84"/>
        <v>3489.8914769909597</v>
      </c>
      <c r="K2696">
        <f t="shared" si="85"/>
        <v>-1221.7519722113902</v>
      </c>
      <c r="L2696">
        <v>5.92525137041092</v>
      </c>
      <c r="M2696">
        <v>74.872</v>
      </c>
      <c r="N2696">
        <v>1.7160425458049899</v>
      </c>
    </row>
    <row r="2697" spans="1:14" x14ac:dyDescent="0.35">
      <c r="A2697" t="s">
        <v>134</v>
      </c>
      <c r="B2697" t="s">
        <v>135</v>
      </c>
      <c r="C2697" t="s">
        <v>136</v>
      </c>
      <c r="D2697">
        <v>156</v>
      </c>
      <c r="E2697" t="s">
        <v>136</v>
      </c>
      <c r="F2697">
        <v>2009</v>
      </c>
      <c r="G2697">
        <v>1331260000</v>
      </c>
      <c r="H2697">
        <v>5128.9041276874004</v>
      </c>
      <c r="I2697">
        <v>5093159063362.5596</v>
      </c>
      <c r="J2697">
        <f t="shared" si="84"/>
        <v>3825.8184452042124</v>
      </c>
      <c r="K2697">
        <f t="shared" si="85"/>
        <v>-1303.0856824831881</v>
      </c>
      <c r="L2697">
        <v>-0.72816525093289797</v>
      </c>
      <c r="M2697">
        <v>75.343000000000004</v>
      </c>
      <c r="N2697">
        <v>1.89352379603523</v>
      </c>
    </row>
    <row r="2698" spans="1:14" x14ac:dyDescent="0.35">
      <c r="A2698" t="s">
        <v>134</v>
      </c>
      <c r="B2698" t="s">
        <v>135</v>
      </c>
      <c r="C2698" t="s">
        <v>136</v>
      </c>
      <c r="D2698">
        <v>156</v>
      </c>
      <c r="E2698" t="s">
        <v>136</v>
      </c>
      <c r="F2698">
        <v>2010</v>
      </c>
      <c r="G2698">
        <v>1337705000</v>
      </c>
      <c r="H2698">
        <v>5647.0687271522502</v>
      </c>
      <c r="I2698">
        <v>6061119730102.2998</v>
      </c>
      <c r="J2698">
        <f t="shared" si="84"/>
        <v>4530.9838343299152</v>
      </c>
      <c r="K2698">
        <f t="shared" si="85"/>
        <v>-1116.084892822335</v>
      </c>
      <c r="L2698">
        <v>3.1753247526919899</v>
      </c>
      <c r="M2698">
        <v>75.599000000000004</v>
      </c>
      <c r="N2698">
        <v>1.7335198621283201</v>
      </c>
    </row>
    <row r="2699" spans="1:14" x14ac:dyDescent="0.35">
      <c r="A2699" t="s">
        <v>134</v>
      </c>
      <c r="B2699" t="s">
        <v>135</v>
      </c>
      <c r="C2699" t="s">
        <v>136</v>
      </c>
      <c r="D2699">
        <v>156</v>
      </c>
      <c r="E2699" t="s">
        <v>136</v>
      </c>
      <c r="F2699">
        <v>2011</v>
      </c>
      <c r="G2699">
        <v>1345035000</v>
      </c>
      <c r="H2699">
        <v>6152.69687273613</v>
      </c>
      <c r="I2699">
        <v>7481168651331.3301</v>
      </c>
      <c r="J2699">
        <f t="shared" si="84"/>
        <v>5562.0624380267654</v>
      </c>
      <c r="K2699">
        <f t="shared" si="85"/>
        <v>-590.63443470936454</v>
      </c>
      <c r="L2699">
        <v>5.5538989225749296</v>
      </c>
      <c r="M2699">
        <v>75.903000000000006</v>
      </c>
      <c r="N2699">
        <v>1.6590825159570399</v>
      </c>
    </row>
    <row r="2700" spans="1:14" x14ac:dyDescent="0.35">
      <c r="A2700" t="s">
        <v>134</v>
      </c>
      <c r="B2700" t="s">
        <v>135</v>
      </c>
      <c r="C2700" t="s">
        <v>136</v>
      </c>
      <c r="D2700">
        <v>156</v>
      </c>
      <c r="E2700" t="s">
        <v>136</v>
      </c>
      <c r="F2700">
        <v>2012</v>
      </c>
      <c r="G2700">
        <v>1354190000</v>
      </c>
      <c r="H2700">
        <v>6591.6624940649799</v>
      </c>
      <c r="I2700">
        <v>8512367896307.1201</v>
      </c>
      <c r="J2700">
        <f t="shared" si="84"/>
        <v>6285.9479809385093</v>
      </c>
      <c r="K2700">
        <f t="shared" si="85"/>
        <v>-305.71451312647059</v>
      </c>
      <c r="L2700">
        <v>2.61952432645541</v>
      </c>
      <c r="M2700">
        <v>76.191999999999993</v>
      </c>
      <c r="N2700">
        <v>1.70094267160117</v>
      </c>
    </row>
    <row r="2701" spans="1:14" x14ac:dyDescent="0.35">
      <c r="A2701" t="s">
        <v>134</v>
      </c>
      <c r="B2701" t="s">
        <v>135</v>
      </c>
      <c r="C2701" t="s">
        <v>136</v>
      </c>
      <c r="D2701">
        <v>156</v>
      </c>
      <c r="E2701" t="s">
        <v>136</v>
      </c>
      <c r="F2701">
        <v>2013</v>
      </c>
      <c r="G2701">
        <v>1363240000</v>
      </c>
      <c r="H2701">
        <v>7056.4230915083299</v>
      </c>
      <c r="I2701">
        <v>9492643372933.5508</v>
      </c>
      <c r="J2701">
        <f t="shared" si="84"/>
        <v>6963.2958047985321</v>
      </c>
      <c r="K2701">
        <f t="shared" si="85"/>
        <v>-93.127286709797772</v>
      </c>
      <c r="L2701">
        <v>2.6210500174811502</v>
      </c>
      <c r="M2701">
        <v>76.451999999999998</v>
      </c>
      <c r="N2701">
        <v>1.7143409229625</v>
      </c>
    </row>
    <row r="2702" spans="1:14" x14ac:dyDescent="0.35">
      <c r="A2702" t="s">
        <v>134</v>
      </c>
      <c r="B2702" t="s">
        <v>135</v>
      </c>
      <c r="C2702" t="s">
        <v>136</v>
      </c>
      <c r="D2702">
        <v>156</v>
      </c>
      <c r="E2702" t="s">
        <v>136</v>
      </c>
      <c r="F2702">
        <v>2014</v>
      </c>
      <c r="G2702">
        <v>1371860000</v>
      </c>
      <c r="H2702">
        <v>7532.7853012606502</v>
      </c>
      <c r="I2702">
        <v>10488924466511.699</v>
      </c>
      <c r="J2702">
        <f t="shared" si="84"/>
        <v>7645.7688587113107</v>
      </c>
      <c r="K2702">
        <f t="shared" si="85"/>
        <v>112.98355745066056</v>
      </c>
      <c r="L2702">
        <v>1.92164162788521</v>
      </c>
      <c r="M2702">
        <v>76.716999999999999</v>
      </c>
      <c r="N2702">
        <v>1.7384092879439399</v>
      </c>
    </row>
    <row r="2703" spans="1:14" x14ac:dyDescent="0.35">
      <c r="A2703" t="s">
        <v>134</v>
      </c>
      <c r="B2703" t="s">
        <v>135</v>
      </c>
      <c r="C2703" t="s">
        <v>136</v>
      </c>
      <c r="D2703">
        <v>156</v>
      </c>
      <c r="E2703" t="s">
        <v>136</v>
      </c>
      <c r="F2703">
        <v>2015</v>
      </c>
      <c r="G2703">
        <v>1379860000</v>
      </c>
      <c r="H2703">
        <v>8016.44559491162</v>
      </c>
      <c r="I2703">
        <v>11008790517173.1</v>
      </c>
      <c r="J2703">
        <f t="shared" si="84"/>
        <v>7978.1938147153332</v>
      </c>
      <c r="K2703">
        <f t="shared" si="85"/>
        <v>-38.251780196286745</v>
      </c>
      <c r="L2703">
        <v>1.4370238093565499</v>
      </c>
      <c r="M2703">
        <v>76.977000000000004</v>
      </c>
      <c r="N2703">
        <v>1.77677106896806</v>
      </c>
    </row>
    <row r="2704" spans="1:14" x14ac:dyDescent="0.35">
      <c r="A2704" t="s">
        <v>134</v>
      </c>
      <c r="B2704" t="s">
        <v>135</v>
      </c>
      <c r="C2704" t="s">
        <v>136</v>
      </c>
      <c r="D2704">
        <v>156</v>
      </c>
      <c r="E2704" t="s">
        <v>136</v>
      </c>
      <c r="F2704">
        <v>2016</v>
      </c>
      <c r="G2704">
        <v>1387790000</v>
      </c>
      <c r="H2704">
        <v>8516.5287423269801</v>
      </c>
      <c r="I2704">
        <v>11177613255096.9</v>
      </c>
      <c r="J2704">
        <f t="shared" si="84"/>
        <v>8054.2540694895488</v>
      </c>
      <c r="K2704">
        <f t="shared" si="85"/>
        <v>-462.27467283743135</v>
      </c>
      <c r="L2704">
        <v>2.00000182191943</v>
      </c>
      <c r="M2704">
        <v>77.218000000000004</v>
      </c>
      <c r="N2704">
        <v>1.7688865902507001</v>
      </c>
    </row>
    <row r="2705" spans="1:14" x14ac:dyDescent="0.35">
      <c r="A2705" t="s">
        <v>134</v>
      </c>
      <c r="B2705" t="s">
        <v>135</v>
      </c>
      <c r="C2705" t="s">
        <v>136</v>
      </c>
      <c r="D2705">
        <v>156</v>
      </c>
      <c r="E2705" t="s">
        <v>136</v>
      </c>
      <c r="F2705">
        <v>2017</v>
      </c>
      <c r="G2705">
        <v>1396215000</v>
      </c>
      <c r="H2705">
        <v>9053.2287245759799</v>
      </c>
      <c r="I2705">
        <v>12294360422000.801</v>
      </c>
      <c r="J2705">
        <f t="shared" si="84"/>
        <v>8805.4922930929697</v>
      </c>
      <c r="K2705">
        <f t="shared" si="85"/>
        <v>-247.73643148301016</v>
      </c>
      <c r="L2705">
        <v>1.59313600071436</v>
      </c>
      <c r="M2705">
        <v>77.248000000000005</v>
      </c>
      <c r="N2705">
        <v>1.71124264388853</v>
      </c>
    </row>
    <row r="2706" spans="1:14" x14ac:dyDescent="0.35">
      <c r="A2706" t="s">
        <v>134</v>
      </c>
      <c r="B2706" t="s">
        <v>135</v>
      </c>
      <c r="C2706" t="s">
        <v>136</v>
      </c>
      <c r="D2706">
        <v>156</v>
      </c>
      <c r="E2706" t="s">
        <v>136</v>
      </c>
      <c r="F2706">
        <v>2018</v>
      </c>
      <c r="G2706">
        <v>1402760000</v>
      </c>
      <c r="H2706">
        <v>9619.2094750620709</v>
      </c>
      <c r="I2706">
        <v>13833878514023</v>
      </c>
      <c r="J2706">
        <f t="shared" si="84"/>
        <v>9861.8997647658907</v>
      </c>
      <c r="K2706">
        <f t="shared" si="85"/>
        <v>242.69028970381987</v>
      </c>
      <c r="L2706">
        <v>2.0747903996557602</v>
      </c>
      <c r="M2706">
        <v>77.744</v>
      </c>
      <c r="N2706">
        <v>1.6735782094454199</v>
      </c>
    </row>
    <row r="2707" spans="1:14" x14ac:dyDescent="0.35">
      <c r="A2707" t="s">
        <v>134</v>
      </c>
      <c r="B2707" t="s">
        <v>135</v>
      </c>
      <c r="C2707" t="s">
        <v>136</v>
      </c>
      <c r="D2707">
        <v>156</v>
      </c>
      <c r="E2707" t="s">
        <v>136</v>
      </c>
      <c r="F2707">
        <v>2019</v>
      </c>
      <c r="G2707">
        <v>1407745000</v>
      </c>
      <c r="H2707">
        <v>10155.510883076</v>
      </c>
      <c r="I2707">
        <v>14239959159195.699</v>
      </c>
      <c r="J2707">
        <f t="shared" si="84"/>
        <v>10115.439343912214</v>
      </c>
      <c r="K2707">
        <f t="shared" si="85"/>
        <v>-40.071539163785928</v>
      </c>
      <c r="L2707">
        <v>2.8992341635822698</v>
      </c>
      <c r="M2707">
        <v>77.968000000000004</v>
      </c>
      <c r="N2707">
        <v>1.68291101151296</v>
      </c>
    </row>
    <row r="2708" spans="1:14" x14ac:dyDescent="0.35">
      <c r="A2708" t="s">
        <v>134</v>
      </c>
      <c r="B2708" t="s">
        <v>135</v>
      </c>
      <c r="C2708" t="s">
        <v>136</v>
      </c>
      <c r="D2708">
        <v>156</v>
      </c>
      <c r="E2708" t="s">
        <v>136</v>
      </c>
      <c r="F2708">
        <v>2020</v>
      </c>
      <c r="G2708">
        <v>1411100000</v>
      </c>
      <c r="H2708">
        <v>10358.169997241301</v>
      </c>
      <c r="I2708">
        <v>14570138554163.6</v>
      </c>
      <c r="J2708">
        <f t="shared" si="84"/>
        <v>10325.376340559564</v>
      </c>
      <c r="K2708">
        <f t="shared" si="85"/>
        <v>-32.793656681737048</v>
      </c>
      <c r="L2708">
        <v>2.4194218945778201</v>
      </c>
      <c r="M2708">
        <v>78.076999999999998</v>
      </c>
      <c r="N2708">
        <v>1.7566994709883701</v>
      </c>
    </row>
    <row r="2709" spans="1:14" x14ac:dyDescent="0.35">
      <c r="A2709" t="s">
        <v>134</v>
      </c>
      <c r="B2709" t="s">
        <v>135</v>
      </c>
      <c r="C2709" t="s">
        <v>136</v>
      </c>
      <c r="D2709">
        <v>156</v>
      </c>
      <c r="E2709" t="s">
        <v>136</v>
      </c>
      <c r="F2709">
        <v>2021</v>
      </c>
      <c r="G2709">
        <v>1412360000</v>
      </c>
      <c r="H2709">
        <v>11223.255347703</v>
      </c>
      <c r="I2709">
        <v>17696312719649.199</v>
      </c>
      <c r="J2709">
        <f t="shared" si="84"/>
        <v>12529.604859702342</v>
      </c>
      <c r="K2709">
        <f t="shared" si="85"/>
        <v>1306.3495119993422</v>
      </c>
      <c r="L2709">
        <v>0.98101513554488196</v>
      </c>
      <c r="M2709">
        <v>78.210999999999999</v>
      </c>
      <c r="N2709">
        <v>1.61307386433133</v>
      </c>
    </row>
    <row r="2710" spans="1:14" x14ac:dyDescent="0.35">
      <c r="A2710" t="s">
        <v>134</v>
      </c>
      <c r="B2710" t="s">
        <v>135</v>
      </c>
      <c r="C2710" t="s">
        <v>136</v>
      </c>
      <c r="D2710">
        <v>156</v>
      </c>
      <c r="E2710" t="s">
        <v>136</v>
      </c>
      <c r="F2710">
        <v>2022</v>
      </c>
      <c r="G2710">
        <v>1412175000</v>
      </c>
      <c r="H2710">
        <v>11560.2421221288</v>
      </c>
      <c r="I2710">
        <v>17770852261279.898</v>
      </c>
      <c r="J2710">
        <f t="shared" si="84"/>
        <v>12584.029784750403</v>
      </c>
      <c r="K2710">
        <f t="shared" si="85"/>
        <v>1023.7876626216021</v>
      </c>
      <c r="L2710">
        <v>1.97357555739051</v>
      </c>
      <c r="N2710">
        <v>1.59538074333145</v>
      </c>
    </row>
    <row r="2711" spans="1:14" x14ac:dyDescent="0.35">
      <c r="A2711" t="s">
        <v>137</v>
      </c>
      <c r="B2711" t="s">
        <v>138</v>
      </c>
      <c r="C2711" t="s">
        <v>139</v>
      </c>
      <c r="D2711">
        <v>170</v>
      </c>
      <c r="E2711" t="s">
        <v>139</v>
      </c>
      <c r="F2711">
        <v>1960</v>
      </c>
      <c r="G2711">
        <v>15687688</v>
      </c>
      <c r="H2711">
        <v>1951.04287671768</v>
      </c>
      <c r="I2711">
        <v>4019001281.0851498</v>
      </c>
      <c r="J2711">
        <f t="shared" si="84"/>
        <v>256.18824654628202</v>
      </c>
      <c r="K2711">
        <f t="shared" si="85"/>
        <v>-1694.854630171398</v>
      </c>
      <c r="L2711">
        <v>5.8140762820498599</v>
      </c>
      <c r="M2711">
        <v>57.13</v>
      </c>
      <c r="N2711">
        <v>1.88432347552997</v>
      </c>
    </row>
    <row r="2712" spans="1:14" x14ac:dyDescent="0.35">
      <c r="A2712" t="s">
        <v>137</v>
      </c>
      <c r="B2712" t="s">
        <v>138</v>
      </c>
      <c r="C2712" t="s">
        <v>139</v>
      </c>
      <c r="D2712">
        <v>170</v>
      </c>
      <c r="E2712" t="s">
        <v>139</v>
      </c>
      <c r="F2712">
        <v>1961</v>
      </c>
      <c r="G2712">
        <v>16182414</v>
      </c>
      <c r="H2712">
        <v>1987.6531694954101</v>
      </c>
      <c r="I2712">
        <v>4524766238.8059702</v>
      </c>
      <c r="J2712">
        <f t="shared" si="84"/>
        <v>279.61009023783288</v>
      </c>
      <c r="K2712">
        <f t="shared" si="85"/>
        <v>-1708.0430792575771</v>
      </c>
      <c r="L2712">
        <v>8.2831904564871603</v>
      </c>
      <c r="M2712">
        <v>57.73</v>
      </c>
      <c r="N2712">
        <v>2.1432563032115999</v>
      </c>
    </row>
    <row r="2713" spans="1:14" x14ac:dyDescent="0.35">
      <c r="A2713" t="s">
        <v>137</v>
      </c>
      <c r="B2713" t="s">
        <v>138</v>
      </c>
      <c r="C2713" t="s">
        <v>139</v>
      </c>
      <c r="D2713">
        <v>170</v>
      </c>
      <c r="E2713" t="s">
        <v>139</v>
      </c>
      <c r="F2713">
        <v>1962</v>
      </c>
      <c r="G2713">
        <v>16691282</v>
      </c>
      <c r="H2713">
        <v>2031.3455973160001</v>
      </c>
      <c r="I2713">
        <v>4934159990.5407896</v>
      </c>
      <c r="J2713">
        <f t="shared" si="84"/>
        <v>295.61300267653434</v>
      </c>
      <c r="K2713">
        <f t="shared" si="85"/>
        <v>-1735.7325946394658</v>
      </c>
      <c r="L2713">
        <v>4.6970939506246996</v>
      </c>
      <c r="M2713">
        <v>58.301000000000002</v>
      </c>
      <c r="N2713">
        <v>3.0994152046783601</v>
      </c>
    </row>
    <row r="2714" spans="1:14" x14ac:dyDescent="0.35">
      <c r="A2714" t="s">
        <v>137</v>
      </c>
      <c r="B2714" t="s">
        <v>138</v>
      </c>
      <c r="C2714" t="s">
        <v>139</v>
      </c>
      <c r="D2714">
        <v>170</v>
      </c>
      <c r="E2714" t="s">
        <v>139</v>
      </c>
      <c r="F2714">
        <v>1963</v>
      </c>
      <c r="G2714">
        <v>17210956</v>
      </c>
      <c r="H2714">
        <v>2034.75887405049</v>
      </c>
      <c r="I2714">
        <v>4796438866.6666698</v>
      </c>
      <c r="J2714">
        <f t="shared" si="84"/>
        <v>278.6852088092416</v>
      </c>
      <c r="K2714">
        <f t="shared" si="85"/>
        <v>-1756.0736652412484</v>
      </c>
      <c r="L2714">
        <v>26.355435525046701</v>
      </c>
      <c r="M2714">
        <v>58.892000000000003</v>
      </c>
      <c r="N2714">
        <v>3.5151403758673001</v>
      </c>
    </row>
    <row r="2715" spans="1:14" x14ac:dyDescent="0.35">
      <c r="A2715" t="s">
        <v>137</v>
      </c>
      <c r="B2715" t="s">
        <v>138</v>
      </c>
      <c r="C2715" t="s">
        <v>139</v>
      </c>
      <c r="D2715">
        <v>170</v>
      </c>
      <c r="E2715" t="s">
        <v>139</v>
      </c>
      <c r="F2715">
        <v>1964</v>
      </c>
      <c r="G2715">
        <v>17739754</v>
      </c>
      <c r="H2715">
        <v>2095.8473986345898</v>
      </c>
      <c r="I2715">
        <v>5950087688.8888903</v>
      </c>
      <c r="J2715">
        <f t="shared" si="84"/>
        <v>335.40981960002887</v>
      </c>
      <c r="K2715">
        <f t="shared" si="85"/>
        <v>-1760.4375790345609</v>
      </c>
      <c r="L2715">
        <v>17.0724352164554</v>
      </c>
      <c r="M2715">
        <v>59.375</v>
      </c>
      <c r="N2715">
        <v>3.1808035714285698</v>
      </c>
    </row>
    <row r="2716" spans="1:14" x14ac:dyDescent="0.35">
      <c r="A2716" t="s">
        <v>137</v>
      </c>
      <c r="B2716" t="s">
        <v>138</v>
      </c>
      <c r="C2716" t="s">
        <v>139</v>
      </c>
      <c r="D2716">
        <v>170</v>
      </c>
      <c r="E2716" t="s">
        <v>139</v>
      </c>
      <c r="F2716">
        <v>1965</v>
      </c>
      <c r="G2716">
        <v>18275814</v>
      </c>
      <c r="H2716">
        <v>2107.6103603307602</v>
      </c>
      <c r="I2716">
        <v>5695009523.8095198</v>
      </c>
      <c r="J2716">
        <f t="shared" si="84"/>
        <v>311.61454826633275</v>
      </c>
      <c r="K2716">
        <f t="shared" si="85"/>
        <v>-1795.9958120644274</v>
      </c>
      <c r="L2716">
        <v>7.5906836693158004</v>
      </c>
      <c r="M2716">
        <v>59.814999999999998</v>
      </c>
      <c r="N2716">
        <v>3.1909469217231101</v>
      </c>
    </row>
    <row r="2717" spans="1:14" x14ac:dyDescent="0.35">
      <c r="A2717" t="s">
        <v>137</v>
      </c>
      <c r="B2717" t="s">
        <v>138</v>
      </c>
      <c r="C2717" t="s">
        <v>139</v>
      </c>
      <c r="D2717">
        <v>170</v>
      </c>
      <c r="E2717" t="s">
        <v>139</v>
      </c>
      <c r="F2717">
        <v>1966</v>
      </c>
      <c r="G2717">
        <v>18811407</v>
      </c>
      <c r="H2717">
        <v>2154.83064578929</v>
      </c>
      <c r="I2717">
        <v>5378688888.8888903</v>
      </c>
      <c r="J2717">
        <f t="shared" si="84"/>
        <v>285.92698509414475</v>
      </c>
      <c r="K2717">
        <f t="shared" si="85"/>
        <v>-1868.9036606951452</v>
      </c>
      <c r="L2717">
        <v>16.728168274859801</v>
      </c>
      <c r="M2717">
        <v>60.204000000000001</v>
      </c>
      <c r="N2717">
        <v>3.1652447970439601</v>
      </c>
    </row>
    <row r="2718" spans="1:14" x14ac:dyDescent="0.35">
      <c r="A2718" t="s">
        <v>137</v>
      </c>
      <c r="B2718" t="s">
        <v>138</v>
      </c>
      <c r="C2718" t="s">
        <v>139</v>
      </c>
      <c r="D2718">
        <v>170</v>
      </c>
      <c r="E2718" t="s">
        <v>139</v>
      </c>
      <c r="F2718">
        <v>1967</v>
      </c>
      <c r="G2718">
        <v>19343961</v>
      </c>
      <c r="H2718">
        <v>2182.15286258284</v>
      </c>
      <c r="I2718">
        <v>5589327689.9639502</v>
      </c>
      <c r="J2718">
        <f t="shared" si="84"/>
        <v>288.94432169109263</v>
      </c>
      <c r="K2718">
        <f t="shared" si="85"/>
        <v>-1893.2085408917474</v>
      </c>
      <c r="L2718">
        <v>8.3281913642594798</v>
      </c>
      <c r="M2718">
        <v>60.530999999999999</v>
      </c>
      <c r="N2718">
        <v>3.1173645631476998</v>
      </c>
    </row>
    <row r="2719" spans="1:14" x14ac:dyDescent="0.35">
      <c r="A2719" t="s">
        <v>137</v>
      </c>
      <c r="B2719" t="s">
        <v>138</v>
      </c>
      <c r="C2719" t="s">
        <v>139</v>
      </c>
      <c r="D2719">
        <v>170</v>
      </c>
      <c r="E2719" t="s">
        <v>139</v>
      </c>
      <c r="F2719">
        <v>1968</v>
      </c>
      <c r="G2719">
        <v>19872503</v>
      </c>
      <c r="H2719">
        <v>2250.1411512958898</v>
      </c>
      <c r="I2719">
        <v>5860219211.8072395</v>
      </c>
      <c r="J2719">
        <f t="shared" si="84"/>
        <v>294.8908454967771</v>
      </c>
      <c r="K2719">
        <f t="shared" si="85"/>
        <v>-1955.2503057991128</v>
      </c>
      <c r="L2719">
        <v>7.4475387831777002</v>
      </c>
      <c r="M2719">
        <v>60.871000000000002</v>
      </c>
      <c r="N2719">
        <v>2.38537248109852</v>
      </c>
    </row>
    <row r="2720" spans="1:14" x14ac:dyDescent="0.35">
      <c r="A2720" t="s">
        <v>137</v>
      </c>
      <c r="B2720" t="s">
        <v>138</v>
      </c>
      <c r="C2720" t="s">
        <v>139</v>
      </c>
      <c r="D2720">
        <v>170</v>
      </c>
      <c r="E2720" t="s">
        <v>139</v>
      </c>
      <c r="F2720">
        <v>1969</v>
      </c>
      <c r="G2720">
        <v>20392264</v>
      </c>
      <c r="H2720">
        <v>2326.6045673636499</v>
      </c>
      <c r="I2720">
        <v>6318187089.0270596</v>
      </c>
      <c r="J2720">
        <f t="shared" si="84"/>
        <v>309.8325467455237</v>
      </c>
      <c r="K2720">
        <f t="shared" si="85"/>
        <v>-2016.7720206181261</v>
      </c>
      <c r="L2720">
        <v>6.9816630795537504</v>
      </c>
      <c r="M2720">
        <v>61.216000000000001</v>
      </c>
      <c r="N2720">
        <v>2.0549241570755199</v>
      </c>
    </row>
    <row r="2721" spans="1:14" x14ac:dyDescent="0.35">
      <c r="A2721" t="s">
        <v>137</v>
      </c>
      <c r="B2721" t="s">
        <v>138</v>
      </c>
      <c r="C2721" t="s">
        <v>139</v>
      </c>
      <c r="D2721">
        <v>170</v>
      </c>
      <c r="E2721" t="s">
        <v>139</v>
      </c>
      <c r="F2721">
        <v>1970</v>
      </c>
      <c r="G2721">
        <v>20905254</v>
      </c>
      <c r="H2721">
        <v>2410.3991920723201</v>
      </c>
      <c r="I2721">
        <v>7025370777.8054895</v>
      </c>
      <c r="J2721">
        <f t="shared" si="84"/>
        <v>336.05766176318593</v>
      </c>
      <c r="K2721">
        <f t="shared" si="85"/>
        <v>-2074.3415303091342</v>
      </c>
      <c r="L2721">
        <v>6.9086227584824096</v>
      </c>
      <c r="M2721">
        <v>61.569000000000003</v>
      </c>
      <c r="N2721">
        <v>2.2595465843187501</v>
      </c>
    </row>
    <row r="2722" spans="1:14" x14ac:dyDescent="0.35">
      <c r="A2722" t="s">
        <v>137</v>
      </c>
      <c r="B2722" t="s">
        <v>138</v>
      </c>
      <c r="C2722" t="s">
        <v>139</v>
      </c>
      <c r="D2722">
        <v>170</v>
      </c>
      <c r="E2722" t="s">
        <v>139</v>
      </c>
      <c r="F2722">
        <v>1971</v>
      </c>
      <c r="G2722">
        <v>21405413</v>
      </c>
      <c r="H2722">
        <v>2494.3979638241699</v>
      </c>
      <c r="I2722">
        <v>7645029433.6612597</v>
      </c>
      <c r="J2722">
        <f t="shared" si="84"/>
        <v>357.15402611765819</v>
      </c>
      <c r="K2722">
        <f t="shared" si="85"/>
        <v>-2137.2439377065116</v>
      </c>
      <c r="L2722">
        <v>11.940261697921599</v>
      </c>
      <c r="M2722">
        <v>62.051000000000002</v>
      </c>
      <c r="N2722">
        <v>3.3741740971197598</v>
      </c>
    </row>
    <row r="2723" spans="1:14" x14ac:dyDescent="0.35">
      <c r="A2723" t="s">
        <v>137</v>
      </c>
      <c r="B2723" t="s">
        <v>138</v>
      </c>
      <c r="C2723" t="s">
        <v>139</v>
      </c>
      <c r="D2723">
        <v>170</v>
      </c>
      <c r="E2723" t="s">
        <v>139</v>
      </c>
      <c r="F2723">
        <v>1972</v>
      </c>
      <c r="G2723">
        <v>21898055</v>
      </c>
      <c r="H2723">
        <v>2625.27671941178</v>
      </c>
      <c r="I2723">
        <v>8473740257.5605803</v>
      </c>
      <c r="J2723">
        <f t="shared" si="84"/>
        <v>386.9631461588977</v>
      </c>
      <c r="K2723">
        <f t="shared" si="85"/>
        <v>-2238.3135732528822</v>
      </c>
      <c r="L2723">
        <v>12.444458990772899</v>
      </c>
      <c r="M2723">
        <v>62.569000000000003</v>
      </c>
      <c r="N2723">
        <v>1.9671958230051201</v>
      </c>
    </row>
    <row r="2724" spans="1:14" x14ac:dyDescent="0.35">
      <c r="A2724" t="s">
        <v>137</v>
      </c>
      <c r="B2724" t="s">
        <v>138</v>
      </c>
      <c r="C2724" t="s">
        <v>139</v>
      </c>
      <c r="D2724">
        <v>170</v>
      </c>
      <c r="E2724" t="s">
        <v>139</v>
      </c>
      <c r="F2724">
        <v>1973</v>
      </c>
      <c r="G2724">
        <v>22396318</v>
      </c>
      <c r="H2724">
        <v>2739.4403341771799</v>
      </c>
      <c r="I2724">
        <v>10104386815.545799</v>
      </c>
      <c r="J2724">
        <f t="shared" si="84"/>
        <v>451.16285701720255</v>
      </c>
      <c r="K2724">
        <f t="shared" si="85"/>
        <v>-2288.2774771599775</v>
      </c>
      <c r="L2724">
        <v>22.529648678184302</v>
      </c>
      <c r="M2724">
        <v>63.06</v>
      </c>
      <c r="N2724">
        <v>1.69024510610298</v>
      </c>
    </row>
    <row r="2725" spans="1:14" x14ac:dyDescent="0.35">
      <c r="A2725" t="s">
        <v>137</v>
      </c>
      <c r="B2725" t="s">
        <v>138</v>
      </c>
      <c r="C2725" t="s">
        <v>139</v>
      </c>
      <c r="D2725">
        <v>170</v>
      </c>
      <c r="E2725" t="s">
        <v>139</v>
      </c>
      <c r="F2725">
        <v>1974</v>
      </c>
      <c r="G2725">
        <v>22897871</v>
      </c>
      <c r="H2725">
        <v>2833.3897473839502</v>
      </c>
      <c r="I2725">
        <v>12184409033.5627</v>
      </c>
      <c r="J2725">
        <f t="shared" si="84"/>
        <v>532.11973434397896</v>
      </c>
      <c r="K2725">
        <f t="shared" si="85"/>
        <v>-2301.2700130399712</v>
      </c>
      <c r="L2725">
        <v>23.8709573656697</v>
      </c>
      <c r="M2725">
        <v>63.64</v>
      </c>
      <c r="N2725">
        <v>1.5757801352441201</v>
      </c>
    </row>
    <row r="2726" spans="1:14" x14ac:dyDescent="0.35">
      <c r="A2726" t="s">
        <v>137</v>
      </c>
      <c r="B2726" t="s">
        <v>138</v>
      </c>
      <c r="C2726" t="s">
        <v>139</v>
      </c>
      <c r="D2726">
        <v>170</v>
      </c>
      <c r="E2726" t="s">
        <v>139</v>
      </c>
      <c r="F2726">
        <v>1975</v>
      </c>
      <c r="G2726">
        <v>23403731</v>
      </c>
      <c r="H2726">
        <v>2836.5514996249199</v>
      </c>
      <c r="I2726">
        <v>12776548138.7115</v>
      </c>
      <c r="J2726">
        <f t="shared" si="84"/>
        <v>545.91928691675275</v>
      </c>
      <c r="K2726">
        <f t="shared" si="85"/>
        <v>-2290.6322127081671</v>
      </c>
      <c r="L2726">
        <v>23.4375025650555</v>
      </c>
      <c r="M2726">
        <v>64.27</v>
      </c>
      <c r="N2726">
        <v>1.7402680753375599</v>
      </c>
    </row>
    <row r="2727" spans="1:14" x14ac:dyDescent="0.35">
      <c r="A2727" t="s">
        <v>137</v>
      </c>
      <c r="B2727" t="s">
        <v>138</v>
      </c>
      <c r="C2727" t="s">
        <v>139</v>
      </c>
      <c r="D2727">
        <v>170</v>
      </c>
      <c r="E2727" t="s">
        <v>139</v>
      </c>
      <c r="F2727">
        <v>1976</v>
      </c>
      <c r="G2727">
        <v>23913002</v>
      </c>
      <c r="H2727">
        <v>2907.4081894749402</v>
      </c>
      <c r="I2727">
        <v>14984942385.646299</v>
      </c>
      <c r="J2727">
        <f t="shared" si="84"/>
        <v>626.64413216066725</v>
      </c>
      <c r="K2727">
        <f t="shared" si="85"/>
        <v>-2280.764057314273</v>
      </c>
      <c r="L2727">
        <v>19.831224916793101</v>
      </c>
      <c r="M2727">
        <v>64.844999999999999</v>
      </c>
      <c r="N2727">
        <v>1.4936028707235101</v>
      </c>
    </row>
    <row r="2728" spans="1:14" x14ac:dyDescent="0.35">
      <c r="A2728" t="s">
        <v>137</v>
      </c>
      <c r="B2728" t="s">
        <v>138</v>
      </c>
      <c r="C2728" t="s">
        <v>139</v>
      </c>
      <c r="D2728">
        <v>170</v>
      </c>
      <c r="E2728" t="s">
        <v>139</v>
      </c>
      <c r="F2728">
        <v>1977</v>
      </c>
      <c r="G2728">
        <v>24443926</v>
      </c>
      <c r="H2728">
        <v>2962.5377222515299</v>
      </c>
      <c r="I2728">
        <v>19153335981.204201</v>
      </c>
      <c r="J2728">
        <f t="shared" si="84"/>
        <v>783.56218150898508</v>
      </c>
      <c r="K2728">
        <f t="shared" si="85"/>
        <v>-2178.9755407425446</v>
      </c>
      <c r="L2728">
        <v>33.802818357981998</v>
      </c>
      <c r="M2728">
        <v>65.424000000000007</v>
      </c>
      <c r="N2728">
        <v>1.43848721422287</v>
      </c>
    </row>
    <row r="2729" spans="1:14" x14ac:dyDescent="0.35">
      <c r="A2729" t="s">
        <v>137</v>
      </c>
      <c r="B2729" t="s">
        <v>138</v>
      </c>
      <c r="C2729" t="s">
        <v>139</v>
      </c>
      <c r="D2729">
        <v>170</v>
      </c>
      <c r="E2729" t="s">
        <v>139</v>
      </c>
      <c r="F2729">
        <v>1978</v>
      </c>
      <c r="G2729">
        <v>25003608</v>
      </c>
      <c r="H2729">
        <v>3141.5314430737699</v>
      </c>
      <c r="I2729">
        <v>22922871080.189301</v>
      </c>
      <c r="J2729">
        <f t="shared" si="84"/>
        <v>916.78253315238749</v>
      </c>
      <c r="K2729">
        <f t="shared" si="85"/>
        <v>-2224.7489099213826</v>
      </c>
      <c r="L2729">
        <v>17.763159085346199</v>
      </c>
      <c r="M2729">
        <v>65.953999999999994</v>
      </c>
      <c r="N2729">
        <v>1.55031940977911</v>
      </c>
    </row>
    <row r="2730" spans="1:14" x14ac:dyDescent="0.35">
      <c r="A2730" t="s">
        <v>137</v>
      </c>
      <c r="B2730" t="s">
        <v>138</v>
      </c>
      <c r="C2730" t="s">
        <v>139</v>
      </c>
      <c r="D2730">
        <v>170</v>
      </c>
      <c r="E2730" t="s">
        <v>139</v>
      </c>
      <c r="F2730">
        <v>1979</v>
      </c>
      <c r="G2730">
        <v>25579323</v>
      </c>
      <c r="H2730">
        <v>3236.0081729185899</v>
      </c>
      <c r="I2730">
        <v>27649181154.123699</v>
      </c>
      <c r="J2730">
        <f t="shared" si="84"/>
        <v>1080.9191921976865</v>
      </c>
      <c r="K2730">
        <f t="shared" si="85"/>
        <v>-2155.0889807209032</v>
      </c>
      <c r="L2730">
        <v>24.1340757440456</v>
      </c>
      <c r="M2730">
        <v>66.38</v>
      </c>
      <c r="N2730">
        <v>1.6739287697044101</v>
      </c>
    </row>
    <row r="2731" spans="1:14" x14ac:dyDescent="0.35">
      <c r="A2731" t="s">
        <v>137</v>
      </c>
      <c r="B2731" t="s">
        <v>138</v>
      </c>
      <c r="C2731" t="s">
        <v>139</v>
      </c>
      <c r="D2731">
        <v>170</v>
      </c>
      <c r="E2731" t="s">
        <v>139</v>
      </c>
      <c r="F2731">
        <v>1980</v>
      </c>
      <c r="G2731">
        <v>26176195</v>
      </c>
      <c r="H2731">
        <v>3291.4715501318601</v>
      </c>
      <c r="I2731">
        <v>33155485755.621498</v>
      </c>
      <c r="J2731">
        <f t="shared" si="84"/>
        <v>1266.6273977414021</v>
      </c>
      <c r="K2731">
        <f t="shared" si="85"/>
        <v>-2024.844152390458</v>
      </c>
      <c r="L2731">
        <v>26.552653149535601</v>
      </c>
      <c r="M2731">
        <v>66.867999999999995</v>
      </c>
      <c r="N2731">
        <v>1.83012164926257</v>
      </c>
    </row>
    <row r="2732" spans="1:14" x14ac:dyDescent="0.35">
      <c r="A2732" t="s">
        <v>137</v>
      </c>
      <c r="B2732" t="s">
        <v>138</v>
      </c>
      <c r="C2732" t="s">
        <v>139</v>
      </c>
      <c r="D2732">
        <v>170</v>
      </c>
      <c r="E2732" t="s">
        <v>139</v>
      </c>
      <c r="F2732">
        <v>1981</v>
      </c>
      <c r="G2732">
        <v>26785982</v>
      </c>
      <c r="H2732">
        <v>3289.7772324528901</v>
      </c>
      <c r="I2732">
        <v>35904126272.729301</v>
      </c>
      <c r="J2732">
        <f t="shared" si="84"/>
        <v>1340.4073172575604</v>
      </c>
      <c r="K2732">
        <f t="shared" si="85"/>
        <v>-1949.3699151953297</v>
      </c>
      <c r="L2732">
        <v>27.453762434799302</v>
      </c>
      <c r="M2732">
        <v>67.197000000000003</v>
      </c>
      <c r="N2732">
        <v>1.7551203619179201</v>
      </c>
    </row>
    <row r="2733" spans="1:14" x14ac:dyDescent="0.35">
      <c r="A2733" t="s">
        <v>137</v>
      </c>
      <c r="B2733" t="s">
        <v>138</v>
      </c>
      <c r="C2733" t="s">
        <v>139</v>
      </c>
      <c r="D2733">
        <v>170</v>
      </c>
      <c r="E2733" t="s">
        <v>139</v>
      </c>
      <c r="F2733">
        <v>1982</v>
      </c>
      <c r="G2733">
        <v>27405194</v>
      </c>
      <c r="H2733">
        <v>3245.9416748325102</v>
      </c>
      <c r="I2733">
        <v>37999647572.473198</v>
      </c>
      <c r="J2733">
        <f t="shared" si="84"/>
        <v>1386.5856075484523</v>
      </c>
      <c r="K2733">
        <f t="shared" si="85"/>
        <v>-1859.3560672840579</v>
      </c>
      <c r="L2733">
        <v>24.720988252858501</v>
      </c>
      <c r="M2733">
        <v>67.531000000000006</v>
      </c>
      <c r="N2733">
        <v>1.71385095903576</v>
      </c>
    </row>
    <row r="2734" spans="1:14" x14ac:dyDescent="0.35">
      <c r="A2734" t="s">
        <v>137</v>
      </c>
      <c r="B2734" t="s">
        <v>138</v>
      </c>
      <c r="C2734" t="s">
        <v>139</v>
      </c>
      <c r="D2734">
        <v>170</v>
      </c>
      <c r="E2734" t="s">
        <v>139</v>
      </c>
      <c r="F2734">
        <v>1983</v>
      </c>
      <c r="G2734">
        <v>28042329</v>
      </c>
      <c r="H2734">
        <v>3222.1212551287399</v>
      </c>
      <c r="I2734">
        <v>37514872085.724297</v>
      </c>
      <c r="J2734">
        <f t="shared" si="84"/>
        <v>1337.79444944549</v>
      </c>
      <c r="K2734">
        <f t="shared" si="85"/>
        <v>-1884.3268056832499</v>
      </c>
      <c r="L2734">
        <v>19.597317062476499</v>
      </c>
      <c r="M2734">
        <v>67.745000000000005</v>
      </c>
      <c r="N2734">
        <v>2.2199375274217901</v>
      </c>
    </row>
    <row r="2735" spans="1:14" x14ac:dyDescent="0.35">
      <c r="A2735" t="s">
        <v>137</v>
      </c>
      <c r="B2735" t="s">
        <v>138</v>
      </c>
      <c r="C2735" t="s">
        <v>139</v>
      </c>
      <c r="D2735">
        <v>170</v>
      </c>
      <c r="E2735" t="s">
        <v>139</v>
      </c>
      <c r="F2735">
        <v>1984</v>
      </c>
      <c r="G2735">
        <v>28689032</v>
      </c>
      <c r="H2735">
        <v>3255.0181855854598</v>
      </c>
      <c r="I2735">
        <v>36678124773.972801</v>
      </c>
      <c r="J2735">
        <f t="shared" si="84"/>
        <v>1278.4720228264516</v>
      </c>
      <c r="K2735">
        <f t="shared" si="85"/>
        <v>-1976.5461627590082</v>
      </c>
      <c r="L2735">
        <v>16.161617136142599</v>
      </c>
      <c r="M2735">
        <v>67.978999999999999</v>
      </c>
      <c r="N2735">
        <v>2.3258949639317699</v>
      </c>
    </row>
    <row r="2736" spans="1:14" x14ac:dyDescent="0.35">
      <c r="A2736" t="s">
        <v>137</v>
      </c>
      <c r="B2736" t="s">
        <v>138</v>
      </c>
      <c r="C2736" t="s">
        <v>139</v>
      </c>
      <c r="D2736">
        <v>170</v>
      </c>
      <c r="E2736" t="s">
        <v>139</v>
      </c>
      <c r="F2736">
        <v>1985</v>
      </c>
      <c r="G2736">
        <v>29326260</v>
      </c>
      <c r="H2736">
        <v>3283.22942768346</v>
      </c>
      <c r="I2736">
        <v>33219419447.1772</v>
      </c>
      <c r="J2736">
        <f t="shared" si="84"/>
        <v>1132.7533564517671</v>
      </c>
      <c r="K2736">
        <f t="shared" si="85"/>
        <v>-2150.4760712316929</v>
      </c>
      <c r="L2736">
        <v>24.090174368124998</v>
      </c>
      <c r="M2736">
        <v>66.275999999999996</v>
      </c>
      <c r="N2736">
        <v>2.0540166093421499</v>
      </c>
    </row>
    <row r="2737" spans="1:14" x14ac:dyDescent="0.35">
      <c r="A2737" t="s">
        <v>137</v>
      </c>
      <c r="B2737" t="s">
        <v>138</v>
      </c>
      <c r="C2737" t="s">
        <v>139</v>
      </c>
      <c r="D2737">
        <v>170</v>
      </c>
      <c r="E2737" t="s">
        <v>139</v>
      </c>
      <c r="F2737">
        <v>1986</v>
      </c>
      <c r="G2737">
        <v>29960101</v>
      </c>
      <c r="H2737">
        <v>3400.9412123400102</v>
      </c>
      <c r="I2737">
        <v>33194484135.244999</v>
      </c>
      <c r="J2737">
        <f t="shared" si="84"/>
        <v>1107.9563495211514</v>
      </c>
      <c r="K2737">
        <f t="shared" si="85"/>
        <v>-2292.9848628188588</v>
      </c>
      <c r="L2737">
        <v>18.842463161240602</v>
      </c>
      <c r="M2737">
        <v>68.260000000000005</v>
      </c>
      <c r="N2737">
        <v>1.9446195911584601</v>
      </c>
    </row>
    <row r="2738" spans="1:14" x14ac:dyDescent="0.35">
      <c r="A2738" t="s">
        <v>137</v>
      </c>
      <c r="B2738" t="s">
        <v>138</v>
      </c>
      <c r="C2738" t="s">
        <v>139</v>
      </c>
      <c r="D2738">
        <v>170</v>
      </c>
      <c r="E2738" t="s">
        <v>139</v>
      </c>
      <c r="F2738">
        <v>1987</v>
      </c>
      <c r="G2738">
        <v>30603048</v>
      </c>
      <c r="H2738">
        <v>3508.24805661439</v>
      </c>
      <c r="I2738">
        <v>34383300523.027603</v>
      </c>
      <c r="J2738">
        <f t="shared" si="84"/>
        <v>1123.5253600565409</v>
      </c>
      <c r="K2738">
        <f t="shared" si="85"/>
        <v>-2384.7226965578493</v>
      </c>
      <c r="L2738">
        <v>23.302028364018</v>
      </c>
      <c r="M2738">
        <v>68.268000000000001</v>
      </c>
      <c r="N2738">
        <v>1.98313541641877</v>
      </c>
    </row>
    <row r="2739" spans="1:14" x14ac:dyDescent="0.35">
      <c r="A2739" t="s">
        <v>137</v>
      </c>
      <c r="B2739" t="s">
        <v>138</v>
      </c>
      <c r="C2739" t="s">
        <v>139</v>
      </c>
      <c r="D2739">
        <v>170</v>
      </c>
      <c r="E2739" t="s">
        <v>139</v>
      </c>
      <c r="F2739">
        <v>1988</v>
      </c>
      <c r="G2739">
        <v>31256727</v>
      </c>
      <c r="H2739">
        <v>3574.4787160215901</v>
      </c>
      <c r="I2739">
        <v>37467546940.184799</v>
      </c>
      <c r="J2739">
        <f t="shared" si="84"/>
        <v>1198.7034643833565</v>
      </c>
      <c r="K2739">
        <f t="shared" si="85"/>
        <v>-2375.7752516382334</v>
      </c>
      <c r="L2739">
        <v>28.108396977170401</v>
      </c>
      <c r="M2739">
        <v>68.391000000000005</v>
      </c>
      <c r="N2739">
        <v>2.19924475548319</v>
      </c>
    </row>
    <row r="2740" spans="1:14" x14ac:dyDescent="0.35">
      <c r="A2740" t="s">
        <v>137</v>
      </c>
      <c r="B2740" t="s">
        <v>138</v>
      </c>
      <c r="C2740" t="s">
        <v>139</v>
      </c>
      <c r="D2740">
        <v>170</v>
      </c>
      <c r="E2740" t="s">
        <v>139</v>
      </c>
      <c r="F2740">
        <v>1989</v>
      </c>
      <c r="G2740">
        <v>31923117</v>
      </c>
      <c r="H2740">
        <v>3619.35069398516</v>
      </c>
      <c r="I2740">
        <v>37241071886.288101</v>
      </c>
      <c r="J2740">
        <f t="shared" si="84"/>
        <v>1166.5863294705246</v>
      </c>
      <c r="K2740">
        <f t="shared" si="85"/>
        <v>-2452.7643645146354</v>
      </c>
      <c r="L2740">
        <v>25.867548083198798</v>
      </c>
      <c r="M2740">
        <v>68.533000000000001</v>
      </c>
      <c r="N2740">
        <v>2.1881838074398199</v>
      </c>
    </row>
    <row r="2741" spans="1:14" x14ac:dyDescent="0.35">
      <c r="A2741" t="s">
        <v>137</v>
      </c>
      <c r="B2741" t="s">
        <v>138</v>
      </c>
      <c r="C2741" t="s">
        <v>139</v>
      </c>
      <c r="D2741">
        <v>170</v>
      </c>
      <c r="E2741" t="s">
        <v>139</v>
      </c>
      <c r="F2741">
        <v>1990</v>
      </c>
      <c r="G2741">
        <v>32601393</v>
      </c>
      <c r="H2741">
        <v>3695.8058037859801</v>
      </c>
      <c r="I2741">
        <v>45539094152.431</v>
      </c>
      <c r="J2741">
        <f t="shared" si="84"/>
        <v>1396.8450413278661</v>
      </c>
      <c r="K2741">
        <f t="shared" si="85"/>
        <v>-2298.960762458114</v>
      </c>
      <c r="L2741">
        <v>29.152024597621502</v>
      </c>
      <c r="M2741">
        <v>68.644000000000005</v>
      </c>
      <c r="N2741">
        <v>1.86015929954807</v>
      </c>
    </row>
    <row r="2742" spans="1:14" x14ac:dyDescent="0.35">
      <c r="A2742" t="s">
        <v>137</v>
      </c>
      <c r="B2742" t="s">
        <v>138</v>
      </c>
      <c r="C2742" t="s">
        <v>139</v>
      </c>
      <c r="D2742">
        <v>170</v>
      </c>
      <c r="E2742" t="s">
        <v>139</v>
      </c>
      <c r="F2742">
        <v>1991</v>
      </c>
      <c r="G2742">
        <v>33272628</v>
      </c>
      <c r="H2742">
        <v>3693.7305576407002</v>
      </c>
      <c r="I2742">
        <v>47529164019.915398</v>
      </c>
      <c r="J2742">
        <f t="shared" si="84"/>
        <v>1428.476404686621</v>
      </c>
      <c r="K2742">
        <f t="shared" si="85"/>
        <v>-2265.2541529540795</v>
      </c>
      <c r="L2742">
        <v>30.387820485443601</v>
      </c>
      <c r="M2742">
        <v>68.813000000000002</v>
      </c>
      <c r="N2742">
        <v>1.8534817831972401</v>
      </c>
    </row>
    <row r="2743" spans="1:14" x14ac:dyDescent="0.35">
      <c r="A2743" t="s">
        <v>137</v>
      </c>
      <c r="B2743" t="s">
        <v>138</v>
      </c>
      <c r="C2743" t="s">
        <v>139</v>
      </c>
      <c r="D2743">
        <v>170</v>
      </c>
      <c r="E2743" t="s">
        <v>139</v>
      </c>
      <c r="F2743">
        <v>1992</v>
      </c>
      <c r="G2743">
        <v>33939039</v>
      </c>
      <c r="H2743">
        <v>3767.6772764185298</v>
      </c>
      <c r="I2743">
        <v>56138199532.440903</v>
      </c>
      <c r="J2743">
        <f t="shared" si="84"/>
        <v>1654.0892490338604</v>
      </c>
      <c r="K2743">
        <f t="shared" si="85"/>
        <v>-2113.5880273846697</v>
      </c>
      <c r="L2743">
        <v>27.010626623136101</v>
      </c>
      <c r="M2743">
        <v>69.037999999999997</v>
      </c>
      <c r="N2743">
        <v>2.1066779425533801</v>
      </c>
    </row>
    <row r="2744" spans="1:14" x14ac:dyDescent="0.35">
      <c r="A2744" t="s">
        <v>137</v>
      </c>
      <c r="B2744" t="s">
        <v>138</v>
      </c>
      <c r="C2744" t="s">
        <v>139</v>
      </c>
      <c r="D2744">
        <v>170</v>
      </c>
      <c r="E2744" t="s">
        <v>139</v>
      </c>
      <c r="F2744">
        <v>1993</v>
      </c>
      <c r="G2744">
        <v>34614735</v>
      </c>
      <c r="H2744">
        <v>3893.0745014137301</v>
      </c>
      <c r="I2744">
        <v>64517805742.794601</v>
      </c>
      <c r="J2744">
        <f t="shared" si="84"/>
        <v>1863.8827003238534</v>
      </c>
      <c r="K2744">
        <f t="shared" si="85"/>
        <v>-2029.1918010898767</v>
      </c>
      <c r="L2744">
        <v>22.442482853327501</v>
      </c>
      <c r="M2744">
        <v>69.341999999999999</v>
      </c>
      <c r="N2744">
        <v>2.52526701829097</v>
      </c>
    </row>
    <row r="2745" spans="1:14" x14ac:dyDescent="0.35">
      <c r="A2745" t="s">
        <v>137</v>
      </c>
      <c r="B2745" t="s">
        <v>138</v>
      </c>
      <c r="C2745" t="s">
        <v>139</v>
      </c>
      <c r="D2745">
        <v>170</v>
      </c>
      <c r="E2745" t="s">
        <v>139</v>
      </c>
      <c r="F2745">
        <v>1994</v>
      </c>
      <c r="G2745">
        <v>35295461</v>
      </c>
      <c r="H2745">
        <v>4039.9939613922702</v>
      </c>
      <c r="I2745">
        <v>80215001039.272202</v>
      </c>
      <c r="J2745">
        <f t="shared" si="84"/>
        <v>2272.671861100559</v>
      </c>
      <c r="K2745">
        <f t="shared" si="85"/>
        <v>-1767.3221002917112</v>
      </c>
      <c r="L2745">
        <v>22.846241755304501</v>
      </c>
      <c r="M2745">
        <v>69.613</v>
      </c>
      <c r="N2745">
        <v>2.5084070134704701</v>
      </c>
    </row>
    <row r="2746" spans="1:14" x14ac:dyDescent="0.35">
      <c r="A2746" t="s">
        <v>137</v>
      </c>
      <c r="B2746" t="s">
        <v>138</v>
      </c>
      <c r="C2746" t="s">
        <v>139</v>
      </c>
      <c r="D2746">
        <v>170</v>
      </c>
      <c r="E2746" t="s">
        <v>139</v>
      </c>
      <c r="F2746">
        <v>1995</v>
      </c>
      <c r="G2746">
        <v>35970101</v>
      </c>
      <c r="H2746">
        <v>4170.4576952960897</v>
      </c>
      <c r="I2746">
        <v>90899889367.342407</v>
      </c>
      <c r="J2746">
        <f t="shared" si="84"/>
        <v>2527.095750088175</v>
      </c>
      <c r="K2746">
        <f t="shared" si="85"/>
        <v>-1643.3619452079147</v>
      </c>
      <c r="L2746">
        <v>20.891793019484901</v>
      </c>
      <c r="M2746">
        <v>69.933000000000007</v>
      </c>
      <c r="N2746">
        <v>2.83162658057701</v>
      </c>
    </row>
    <row r="2747" spans="1:14" x14ac:dyDescent="0.35">
      <c r="A2747" t="s">
        <v>137</v>
      </c>
      <c r="B2747" t="s">
        <v>138</v>
      </c>
      <c r="C2747" t="s">
        <v>139</v>
      </c>
      <c r="D2747">
        <v>170</v>
      </c>
      <c r="E2747" t="s">
        <v>139</v>
      </c>
      <c r="F2747">
        <v>1996</v>
      </c>
      <c r="G2747">
        <v>36632573</v>
      </c>
      <c r="H2747">
        <v>4179.2262000778301</v>
      </c>
      <c r="I2747">
        <v>95090835218.220703</v>
      </c>
      <c r="J2747">
        <f t="shared" si="84"/>
        <v>2595.8000607333997</v>
      </c>
      <c r="K2747">
        <f t="shared" si="85"/>
        <v>-1583.4261393444303</v>
      </c>
      <c r="L2747">
        <v>20.797575512740199</v>
      </c>
      <c r="M2747">
        <v>70.188999999999993</v>
      </c>
      <c r="N2747">
        <v>4.4453932539643102</v>
      </c>
    </row>
    <row r="2748" spans="1:14" x14ac:dyDescent="0.35">
      <c r="A2748" t="s">
        <v>137</v>
      </c>
      <c r="B2748" t="s">
        <v>138</v>
      </c>
      <c r="C2748" t="s">
        <v>139</v>
      </c>
      <c r="D2748">
        <v>170</v>
      </c>
      <c r="E2748" t="s">
        <v>139</v>
      </c>
      <c r="F2748">
        <v>1997</v>
      </c>
      <c r="G2748">
        <v>37291946</v>
      </c>
      <c r="H2748">
        <v>4246.1566556548196</v>
      </c>
      <c r="I2748">
        <v>104331050577.84599</v>
      </c>
      <c r="J2748">
        <f t="shared" si="84"/>
        <v>2797.6831935197479</v>
      </c>
      <c r="K2748">
        <f t="shared" si="85"/>
        <v>-1448.4734621350717</v>
      </c>
      <c r="L2748">
        <v>18.470021711908899</v>
      </c>
      <c r="M2748">
        <v>70.492000000000004</v>
      </c>
      <c r="N2748">
        <v>2.8017878857593601</v>
      </c>
    </row>
    <row r="2749" spans="1:14" x14ac:dyDescent="0.35">
      <c r="A2749" t="s">
        <v>137</v>
      </c>
      <c r="B2749" t="s">
        <v>138</v>
      </c>
      <c r="C2749" t="s">
        <v>139</v>
      </c>
      <c r="D2749">
        <v>170</v>
      </c>
      <c r="E2749" t="s">
        <v>139</v>
      </c>
      <c r="F2749">
        <v>1998</v>
      </c>
      <c r="G2749">
        <v>37944414</v>
      </c>
      <c r="H2749">
        <v>4196.9203491881999</v>
      </c>
      <c r="I2749">
        <v>96790111934.495804</v>
      </c>
      <c r="J2749">
        <f t="shared" si="84"/>
        <v>2550.8395500453848</v>
      </c>
      <c r="K2749">
        <f t="shared" si="85"/>
        <v>-1646.0807991428151</v>
      </c>
      <c r="L2749">
        <v>18.676979927667201</v>
      </c>
      <c r="M2749">
        <v>70.738</v>
      </c>
      <c r="N2749">
        <v>3.4409857420470802</v>
      </c>
    </row>
    <row r="2750" spans="1:14" x14ac:dyDescent="0.35">
      <c r="A2750" t="s">
        <v>137</v>
      </c>
      <c r="B2750" t="s">
        <v>138</v>
      </c>
      <c r="C2750" t="s">
        <v>139</v>
      </c>
      <c r="D2750">
        <v>170</v>
      </c>
      <c r="E2750" t="s">
        <v>139</v>
      </c>
      <c r="F2750">
        <v>1999</v>
      </c>
      <c r="G2750">
        <v>38585033</v>
      </c>
      <c r="H2750">
        <v>3953.72999414163</v>
      </c>
      <c r="I2750">
        <v>84924075931.794693</v>
      </c>
      <c r="J2750">
        <f t="shared" si="84"/>
        <v>2200.9590073901113</v>
      </c>
      <c r="K2750">
        <f t="shared" si="85"/>
        <v>-1752.7709867515186</v>
      </c>
      <c r="L2750">
        <v>10.8736870857471</v>
      </c>
      <c r="M2750">
        <v>70.926000000000002</v>
      </c>
      <c r="N2750">
        <v>3.76274205786296</v>
      </c>
    </row>
    <row r="2751" spans="1:14" x14ac:dyDescent="0.35">
      <c r="A2751" t="s">
        <v>137</v>
      </c>
      <c r="B2751" t="s">
        <v>138</v>
      </c>
      <c r="C2751" t="s">
        <v>139</v>
      </c>
      <c r="D2751">
        <v>170</v>
      </c>
      <c r="E2751" t="s">
        <v>139</v>
      </c>
      <c r="F2751">
        <v>2000</v>
      </c>
      <c r="G2751">
        <v>39215135</v>
      </c>
      <c r="H2751">
        <v>4003.9851691959698</v>
      </c>
      <c r="I2751">
        <v>97718648093.311203</v>
      </c>
      <c r="J2751">
        <f t="shared" si="84"/>
        <v>2491.8605557091973</v>
      </c>
      <c r="K2751">
        <f t="shared" si="85"/>
        <v>-1512.1246134867724</v>
      </c>
      <c r="L2751">
        <v>9.2253481858536599</v>
      </c>
      <c r="M2751">
        <v>71.319999999999993</v>
      </c>
      <c r="N2751">
        <v>3.0316835386585201</v>
      </c>
    </row>
    <row r="2752" spans="1:14" x14ac:dyDescent="0.35">
      <c r="A2752" t="s">
        <v>137</v>
      </c>
      <c r="B2752" t="s">
        <v>138</v>
      </c>
      <c r="C2752" t="s">
        <v>139</v>
      </c>
      <c r="D2752">
        <v>170</v>
      </c>
      <c r="E2752" t="s">
        <v>139</v>
      </c>
      <c r="F2752">
        <v>2001</v>
      </c>
      <c r="G2752">
        <v>39837875</v>
      </c>
      <c r="H2752">
        <v>4007.52804953144</v>
      </c>
      <c r="I2752">
        <v>95777135425.958496</v>
      </c>
      <c r="J2752">
        <f t="shared" si="84"/>
        <v>2404.1727985229759</v>
      </c>
      <c r="K2752">
        <f t="shared" si="85"/>
        <v>-1603.3552510084642</v>
      </c>
      <c r="L2752">
        <v>7.9655609030483401</v>
      </c>
      <c r="M2752">
        <v>71.501999999999995</v>
      </c>
      <c r="N2752">
        <v>3.3238728188053202</v>
      </c>
    </row>
    <row r="2753" spans="1:14" x14ac:dyDescent="0.35">
      <c r="A2753" t="s">
        <v>137</v>
      </c>
      <c r="B2753" t="s">
        <v>138</v>
      </c>
      <c r="C2753" t="s">
        <v>139</v>
      </c>
      <c r="D2753">
        <v>170</v>
      </c>
      <c r="E2753" t="s">
        <v>139</v>
      </c>
      <c r="F2753">
        <v>2002</v>
      </c>
      <c r="G2753">
        <v>40454050</v>
      </c>
      <c r="H2753">
        <v>4045.3067468977902</v>
      </c>
      <c r="I2753">
        <v>95314904268.283707</v>
      </c>
      <c r="J2753">
        <f t="shared" si="84"/>
        <v>2356.1276131384548</v>
      </c>
      <c r="K2753">
        <f t="shared" si="85"/>
        <v>-1689.1791337593354</v>
      </c>
      <c r="L2753">
        <v>6.3515072877887198</v>
      </c>
      <c r="M2753">
        <v>71.938999999999993</v>
      </c>
      <c r="N2753">
        <v>3.4171276235819699</v>
      </c>
    </row>
    <row r="2754" spans="1:14" x14ac:dyDescent="0.35">
      <c r="A2754" t="s">
        <v>137</v>
      </c>
      <c r="B2754" t="s">
        <v>138</v>
      </c>
      <c r="C2754" t="s">
        <v>139</v>
      </c>
      <c r="D2754">
        <v>170</v>
      </c>
      <c r="E2754" t="s">
        <v>139</v>
      </c>
      <c r="F2754">
        <v>2003</v>
      </c>
      <c r="G2754">
        <v>41057687</v>
      </c>
      <c r="H2754">
        <v>4142.0077028105297</v>
      </c>
      <c r="I2754">
        <v>91412427226.860504</v>
      </c>
      <c r="J2754">
        <f t="shared" si="84"/>
        <v>2226.4387963905638</v>
      </c>
      <c r="K2754">
        <f t="shared" si="85"/>
        <v>-1915.568906419966</v>
      </c>
      <c r="L2754">
        <v>7.1297886294186004</v>
      </c>
      <c r="M2754">
        <v>72.361000000000004</v>
      </c>
      <c r="N2754">
        <v>3.46398869081496</v>
      </c>
    </row>
    <row r="2755" spans="1:14" x14ac:dyDescent="0.35">
      <c r="A2755" t="s">
        <v>137</v>
      </c>
      <c r="B2755" t="s">
        <v>138</v>
      </c>
      <c r="C2755" t="s">
        <v>139</v>
      </c>
      <c r="D2755">
        <v>170</v>
      </c>
      <c r="E2755" t="s">
        <v>139</v>
      </c>
      <c r="F2755">
        <v>2004</v>
      </c>
      <c r="G2755">
        <v>41648268</v>
      </c>
      <c r="H2755">
        <v>4301.0350421909097</v>
      </c>
      <c r="I2755">
        <v>113027760127.86501</v>
      </c>
      <c r="J2755">
        <f t="shared" ref="J2755:J2818" si="86">IF(ISBLANK(I2755),"",I2755/G2755)</f>
        <v>2713.8645988319372</v>
      </c>
      <c r="K2755">
        <f t="shared" ref="K2755:K2818" si="87">IF(ISBLANK(I2755),"",IF(ISBLANK(H2755),"",J2755-H2755))</f>
        <v>-1587.1704433589725</v>
      </c>
      <c r="L2755">
        <v>5.9040200554650202</v>
      </c>
      <c r="M2755">
        <v>72.694999999999993</v>
      </c>
      <c r="N2755">
        <v>3.4650151740630699</v>
      </c>
    </row>
    <row r="2756" spans="1:14" x14ac:dyDescent="0.35">
      <c r="A2756" t="s">
        <v>137</v>
      </c>
      <c r="B2756" t="s">
        <v>138</v>
      </c>
      <c r="C2756" t="s">
        <v>139</v>
      </c>
      <c r="D2756">
        <v>170</v>
      </c>
      <c r="E2756" t="s">
        <v>139</v>
      </c>
      <c r="F2756">
        <v>2005</v>
      </c>
      <c r="G2756">
        <v>42220940</v>
      </c>
      <c r="H2756">
        <v>4447.5668178445003</v>
      </c>
      <c r="I2756">
        <v>141880361519.056</v>
      </c>
      <c r="J2756">
        <f t="shared" si="86"/>
        <v>3360.4264026110268</v>
      </c>
      <c r="K2756">
        <f t="shared" si="87"/>
        <v>-1087.1404152334735</v>
      </c>
      <c r="L2756">
        <v>5.0510196268969603</v>
      </c>
      <c r="M2756">
        <v>73.081000000000003</v>
      </c>
      <c r="N2756">
        <v>3.3746796939264598</v>
      </c>
    </row>
    <row r="2757" spans="1:14" x14ac:dyDescent="0.35">
      <c r="A2757" t="s">
        <v>137</v>
      </c>
      <c r="B2757" t="s">
        <v>138</v>
      </c>
      <c r="C2757" t="s">
        <v>139</v>
      </c>
      <c r="D2757">
        <v>170</v>
      </c>
      <c r="E2757" t="s">
        <v>139</v>
      </c>
      <c r="F2757">
        <v>2006</v>
      </c>
      <c r="G2757">
        <v>42772910</v>
      </c>
      <c r="H2757">
        <v>4685.0545859146796</v>
      </c>
      <c r="I2757">
        <v>157492940571.93301</v>
      </c>
      <c r="J2757">
        <f t="shared" si="86"/>
        <v>3682.0721473459021</v>
      </c>
      <c r="K2757">
        <f t="shared" si="87"/>
        <v>-1002.9824385687775</v>
      </c>
      <c r="L2757">
        <v>4.2934236362892699</v>
      </c>
      <c r="M2757">
        <v>73.468000000000004</v>
      </c>
      <c r="N2757">
        <v>3.2958249913522901</v>
      </c>
    </row>
    <row r="2758" spans="1:14" x14ac:dyDescent="0.35">
      <c r="A2758" t="s">
        <v>137</v>
      </c>
      <c r="B2758" t="s">
        <v>138</v>
      </c>
      <c r="C2758" t="s">
        <v>139</v>
      </c>
      <c r="D2758">
        <v>170</v>
      </c>
      <c r="E2758" t="s">
        <v>139</v>
      </c>
      <c r="F2758">
        <v>2007</v>
      </c>
      <c r="G2758">
        <v>43306582</v>
      </c>
      <c r="H2758">
        <v>4939.1179569660999</v>
      </c>
      <c r="I2758">
        <v>199874294788.17099</v>
      </c>
      <c r="J2758">
        <f t="shared" si="86"/>
        <v>4615.3329484227361</v>
      </c>
      <c r="K2758">
        <f t="shared" si="87"/>
        <v>-323.7850085433638</v>
      </c>
      <c r="L2758">
        <v>5.5443848581515596</v>
      </c>
      <c r="M2758">
        <v>73.837000000000003</v>
      </c>
      <c r="N2758">
        <v>3.2863017094944502</v>
      </c>
    </row>
    <row r="2759" spans="1:14" x14ac:dyDescent="0.35">
      <c r="A2759" t="s">
        <v>137</v>
      </c>
      <c r="B2759" t="s">
        <v>138</v>
      </c>
      <c r="C2759" t="s">
        <v>139</v>
      </c>
      <c r="D2759">
        <v>170</v>
      </c>
      <c r="E2759" t="s">
        <v>139</v>
      </c>
      <c r="F2759">
        <v>2008</v>
      </c>
      <c r="G2759">
        <v>43815313</v>
      </c>
      <c r="H2759">
        <v>5042.06114578491</v>
      </c>
      <c r="I2759">
        <v>234129163989.797</v>
      </c>
      <c r="J2759">
        <f t="shared" si="86"/>
        <v>5343.5465356551713</v>
      </c>
      <c r="K2759">
        <f t="shared" si="87"/>
        <v>301.48538987026132</v>
      </c>
      <c r="L2759">
        <v>6.9968849555451103</v>
      </c>
      <c r="M2759">
        <v>74.295000000000002</v>
      </c>
      <c r="N2759">
        <v>3.7372469856511499</v>
      </c>
    </row>
    <row r="2760" spans="1:14" x14ac:dyDescent="0.35">
      <c r="A2760" t="s">
        <v>137</v>
      </c>
      <c r="B2760" t="s">
        <v>138</v>
      </c>
      <c r="C2760" t="s">
        <v>139</v>
      </c>
      <c r="D2760">
        <v>170</v>
      </c>
      <c r="E2760" t="s">
        <v>139</v>
      </c>
      <c r="F2760">
        <v>2009</v>
      </c>
      <c r="G2760">
        <v>44313917</v>
      </c>
      <c r="H2760">
        <v>5042.1449589291296</v>
      </c>
      <c r="I2760">
        <v>225561446021.39001</v>
      </c>
      <c r="J2760">
        <f t="shared" si="86"/>
        <v>5090.0814302060007</v>
      </c>
      <c r="K2760">
        <f t="shared" si="87"/>
        <v>47.936471276871089</v>
      </c>
      <c r="L2760">
        <v>4.2025166121648203</v>
      </c>
      <c r="M2760">
        <v>74.742000000000004</v>
      </c>
      <c r="N2760">
        <v>3.8869638370635302</v>
      </c>
    </row>
    <row r="2761" spans="1:14" x14ac:dyDescent="0.35">
      <c r="A2761" t="s">
        <v>137</v>
      </c>
      <c r="B2761" t="s">
        <v>138</v>
      </c>
      <c r="C2761" t="s">
        <v>139</v>
      </c>
      <c r="D2761">
        <v>170</v>
      </c>
      <c r="E2761" t="s">
        <v>139</v>
      </c>
      <c r="F2761">
        <v>2010</v>
      </c>
      <c r="G2761">
        <v>44816108</v>
      </c>
      <c r="H2761">
        <v>5209.7324707570697</v>
      </c>
      <c r="I2761">
        <v>276539068640.164</v>
      </c>
      <c r="J2761">
        <f t="shared" si="86"/>
        <v>6170.5284323253591</v>
      </c>
      <c r="K2761">
        <f t="shared" si="87"/>
        <v>960.79596156828939</v>
      </c>
      <c r="L2761">
        <v>2.27200227892008</v>
      </c>
      <c r="M2761">
        <v>75.033000000000001</v>
      </c>
      <c r="N2761">
        <v>3.6369150461346198</v>
      </c>
    </row>
    <row r="2762" spans="1:14" x14ac:dyDescent="0.35">
      <c r="A2762" t="s">
        <v>137</v>
      </c>
      <c r="B2762" t="s">
        <v>138</v>
      </c>
      <c r="C2762" t="s">
        <v>139</v>
      </c>
      <c r="D2762">
        <v>170</v>
      </c>
      <c r="E2762" t="s">
        <v>139</v>
      </c>
      <c r="F2762">
        <v>2011</v>
      </c>
      <c r="G2762">
        <v>45308899</v>
      </c>
      <c r="H2762">
        <v>5511.0998527823804</v>
      </c>
      <c r="I2762">
        <v>320761717516.97198</v>
      </c>
      <c r="J2762">
        <f t="shared" si="86"/>
        <v>7079.4418888212667</v>
      </c>
      <c r="K2762">
        <f t="shared" si="87"/>
        <v>1568.3420360388864</v>
      </c>
      <c r="L2762">
        <v>3.4150334477625002</v>
      </c>
      <c r="M2762">
        <v>75.319999999999993</v>
      </c>
      <c r="N2762">
        <v>3.0771069890654901</v>
      </c>
    </row>
    <row r="2763" spans="1:14" x14ac:dyDescent="0.35">
      <c r="A2763" t="s">
        <v>137</v>
      </c>
      <c r="B2763" t="s">
        <v>138</v>
      </c>
      <c r="C2763" t="s">
        <v>139</v>
      </c>
      <c r="D2763">
        <v>170</v>
      </c>
      <c r="E2763" t="s">
        <v>139</v>
      </c>
      <c r="F2763">
        <v>2012</v>
      </c>
      <c r="G2763">
        <v>45782417</v>
      </c>
      <c r="H2763">
        <v>5667.4987507284704</v>
      </c>
      <c r="I2763">
        <v>356514928064.04901</v>
      </c>
      <c r="J2763">
        <f t="shared" si="86"/>
        <v>7787.1582896999298</v>
      </c>
      <c r="K2763">
        <f t="shared" si="87"/>
        <v>2119.6595389714594</v>
      </c>
      <c r="L2763">
        <v>3.1693018884005499</v>
      </c>
      <c r="M2763">
        <v>75.596999999999994</v>
      </c>
      <c r="N2763">
        <v>3.1560058634042898</v>
      </c>
    </row>
    <row r="2764" spans="1:14" x14ac:dyDescent="0.35">
      <c r="A2764" t="s">
        <v>137</v>
      </c>
      <c r="B2764" t="s">
        <v>138</v>
      </c>
      <c r="C2764" t="s">
        <v>139</v>
      </c>
      <c r="D2764">
        <v>170</v>
      </c>
      <c r="E2764" t="s">
        <v>139</v>
      </c>
      <c r="F2764">
        <v>2013</v>
      </c>
      <c r="G2764">
        <v>46237930</v>
      </c>
      <c r="H2764">
        <v>5899.76791990325</v>
      </c>
      <c r="I2764">
        <v>368881076786.01501</v>
      </c>
      <c r="J2764">
        <f t="shared" si="86"/>
        <v>7977.8890790745827</v>
      </c>
      <c r="K2764">
        <f t="shared" si="87"/>
        <v>2078.1211591713327</v>
      </c>
      <c r="L2764">
        <v>2.0169922431038301</v>
      </c>
      <c r="M2764">
        <v>75.826999999999998</v>
      </c>
      <c r="N2764">
        <v>3.2722628565186902</v>
      </c>
    </row>
    <row r="2765" spans="1:14" x14ac:dyDescent="0.35">
      <c r="A2765" t="s">
        <v>137</v>
      </c>
      <c r="B2765" t="s">
        <v>138</v>
      </c>
      <c r="C2765" t="s">
        <v>139</v>
      </c>
      <c r="D2765">
        <v>170</v>
      </c>
      <c r="E2765" t="s">
        <v>139</v>
      </c>
      <c r="F2765">
        <v>2014</v>
      </c>
      <c r="G2765">
        <v>46677947</v>
      </c>
      <c r="H2765">
        <v>6107.0830199851698</v>
      </c>
      <c r="I2765">
        <v>370407849663.06097</v>
      </c>
      <c r="J2765">
        <f t="shared" si="86"/>
        <v>7935.3929096980419</v>
      </c>
      <c r="K2765">
        <f t="shared" si="87"/>
        <v>1828.3098897128721</v>
      </c>
      <c r="L2765">
        <v>2.89883787761738</v>
      </c>
      <c r="M2765">
        <v>76.043000000000006</v>
      </c>
      <c r="N2765">
        <v>3.1082588481104398</v>
      </c>
    </row>
    <row r="2766" spans="1:14" x14ac:dyDescent="0.35">
      <c r="A2766" t="s">
        <v>137</v>
      </c>
      <c r="B2766" t="s">
        <v>138</v>
      </c>
      <c r="C2766" t="s">
        <v>139</v>
      </c>
      <c r="D2766">
        <v>170</v>
      </c>
      <c r="E2766" t="s">
        <v>139</v>
      </c>
      <c r="F2766">
        <v>2015</v>
      </c>
      <c r="G2766">
        <v>47119728</v>
      </c>
      <c r="H2766">
        <v>6228.6516218608904</v>
      </c>
      <c r="I2766">
        <v>289667485072.05103</v>
      </c>
      <c r="J2766">
        <f t="shared" si="86"/>
        <v>6147.4778689735012</v>
      </c>
      <c r="K2766">
        <f t="shared" si="87"/>
        <v>-81.173752887389128</v>
      </c>
      <c r="L2766">
        <v>4.9898311584953001</v>
      </c>
      <c r="M2766">
        <v>76.257000000000005</v>
      </c>
      <c r="N2766">
        <v>3.1099600841067101</v>
      </c>
    </row>
    <row r="2767" spans="1:14" x14ac:dyDescent="0.35">
      <c r="A2767" t="s">
        <v>137</v>
      </c>
      <c r="B2767" t="s">
        <v>138</v>
      </c>
      <c r="C2767" t="s">
        <v>139</v>
      </c>
      <c r="D2767">
        <v>170</v>
      </c>
      <c r="E2767" t="s">
        <v>139</v>
      </c>
      <c r="F2767">
        <v>2016</v>
      </c>
      <c r="G2767">
        <v>47625955</v>
      </c>
      <c r="H2767">
        <v>6291.0796982152697</v>
      </c>
      <c r="I2767">
        <v>279593356364.69</v>
      </c>
      <c r="J2767">
        <f t="shared" si="86"/>
        <v>5870.6089224812395</v>
      </c>
      <c r="K2767">
        <f t="shared" si="87"/>
        <v>-420.47077573403021</v>
      </c>
      <c r="L2767">
        <v>7.5134602462767504</v>
      </c>
      <c r="M2767">
        <v>76.471000000000004</v>
      </c>
      <c r="N2767">
        <v>3.0711310261153901</v>
      </c>
    </row>
    <row r="2768" spans="1:14" x14ac:dyDescent="0.35">
      <c r="A2768" t="s">
        <v>137</v>
      </c>
      <c r="B2768" t="s">
        <v>138</v>
      </c>
      <c r="C2768" t="s">
        <v>139</v>
      </c>
      <c r="D2768">
        <v>170</v>
      </c>
      <c r="E2768" t="s">
        <v>139</v>
      </c>
      <c r="F2768">
        <v>2017</v>
      </c>
      <c r="G2768">
        <v>48351671</v>
      </c>
      <c r="H2768">
        <v>6280.8910508698</v>
      </c>
      <c r="I2768">
        <v>306527532467.24597</v>
      </c>
      <c r="J2768">
        <f t="shared" si="86"/>
        <v>6339.5437247090376</v>
      </c>
      <c r="K2768">
        <f t="shared" si="87"/>
        <v>58.65267383923765</v>
      </c>
      <c r="L2768">
        <v>4.3143132569501104</v>
      </c>
      <c r="M2768">
        <v>76.646000000000001</v>
      </c>
      <c r="N2768">
        <v>3.2080967243943599</v>
      </c>
    </row>
    <row r="2769" spans="1:14" x14ac:dyDescent="0.35">
      <c r="A2769" t="s">
        <v>137</v>
      </c>
      <c r="B2769" t="s">
        <v>138</v>
      </c>
      <c r="C2769" t="s">
        <v>139</v>
      </c>
      <c r="D2769">
        <v>170</v>
      </c>
      <c r="E2769" t="s">
        <v>139</v>
      </c>
      <c r="F2769">
        <v>2018</v>
      </c>
      <c r="G2769">
        <v>49276961</v>
      </c>
      <c r="H2769">
        <v>6320.9907475759201</v>
      </c>
      <c r="I2769">
        <v>325924723783.16101</v>
      </c>
      <c r="J2769">
        <f t="shared" si="86"/>
        <v>6614.1401005463995</v>
      </c>
      <c r="K2769">
        <f t="shared" si="87"/>
        <v>293.14935297047941</v>
      </c>
      <c r="L2769">
        <v>3.2405693293056901</v>
      </c>
      <c r="M2769">
        <v>76.748000000000005</v>
      </c>
      <c r="N2769">
        <v>3.0332327385043998</v>
      </c>
    </row>
    <row r="2770" spans="1:14" x14ac:dyDescent="0.35">
      <c r="A2770" t="s">
        <v>137</v>
      </c>
      <c r="B2770" t="s">
        <v>138</v>
      </c>
      <c r="C2770" t="s">
        <v>139</v>
      </c>
      <c r="D2770">
        <v>170</v>
      </c>
      <c r="E2770" t="s">
        <v>139</v>
      </c>
      <c r="F2770">
        <v>2019</v>
      </c>
      <c r="G2770">
        <v>50187406</v>
      </c>
      <c r="H2770">
        <v>6404.1087657511698</v>
      </c>
      <c r="I2770">
        <v>315981529486.67603</v>
      </c>
      <c r="J2770">
        <f t="shared" si="86"/>
        <v>6296.0323051300165</v>
      </c>
      <c r="K2770">
        <f t="shared" si="87"/>
        <v>-108.07646062115327</v>
      </c>
      <c r="L2770">
        <v>3.5230193274144699</v>
      </c>
      <c r="M2770">
        <v>76.751999999999995</v>
      </c>
      <c r="N2770">
        <v>3.1456566937215298</v>
      </c>
    </row>
    <row r="2771" spans="1:14" x14ac:dyDescent="0.35">
      <c r="A2771" t="s">
        <v>137</v>
      </c>
      <c r="B2771" t="s">
        <v>138</v>
      </c>
      <c r="C2771" t="s">
        <v>139</v>
      </c>
      <c r="D2771">
        <v>170</v>
      </c>
      <c r="E2771" t="s">
        <v>139</v>
      </c>
      <c r="F2771">
        <v>2020</v>
      </c>
      <c r="G2771">
        <v>50930662</v>
      </c>
      <c r="H2771">
        <v>5852.98323540006</v>
      </c>
      <c r="I2771">
        <v>267316075092.327</v>
      </c>
      <c r="J2771">
        <f t="shared" si="86"/>
        <v>5248.6275378145883</v>
      </c>
      <c r="K2771">
        <f t="shared" si="87"/>
        <v>-604.35569758547172</v>
      </c>
      <c r="L2771">
        <v>2.5266350008470599</v>
      </c>
      <c r="M2771">
        <v>74.769000000000005</v>
      </c>
      <c r="N2771">
        <v>3.5335264473790899</v>
      </c>
    </row>
    <row r="2772" spans="1:14" x14ac:dyDescent="0.35">
      <c r="A2772" t="s">
        <v>137</v>
      </c>
      <c r="B2772" t="s">
        <v>138</v>
      </c>
      <c r="C2772" t="s">
        <v>139</v>
      </c>
      <c r="D2772">
        <v>170</v>
      </c>
      <c r="E2772" t="s">
        <v>139</v>
      </c>
      <c r="F2772">
        <v>2021</v>
      </c>
      <c r="G2772">
        <v>51516562</v>
      </c>
      <c r="H2772">
        <v>6423.85989537142</v>
      </c>
      <c r="I2772">
        <v>312953682463.28003</v>
      </c>
      <c r="J2772">
        <f t="shared" si="86"/>
        <v>6074.8169193293606</v>
      </c>
      <c r="K2772">
        <f t="shared" si="87"/>
        <v>-349.04297604205931</v>
      </c>
      <c r="L2772">
        <v>3.49505757399448</v>
      </c>
      <c r="M2772">
        <v>72.83</v>
      </c>
      <c r="N2772">
        <v>3.23758910406394</v>
      </c>
    </row>
    <row r="2773" spans="1:14" x14ac:dyDescent="0.35">
      <c r="A2773" t="s">
        <v>137</v>
      </c>
      <c r="B2773" t="s">
        <v>138</v>
      </c>
      <c r="C2773" t="s">
        <v>139</v>
      </c>
      <c r="D2773">
        <v>170</v>
      </c>
      <c r="E2773" t="s">
        <v>139</v>
      </c>
      <c r="F2773">
        <v>2022</v>
      </c>
      <c r="G2773">
        <v>51874024</v>
      </c>
      <c r="H2773">
        <v>6842.5325118340097</v>
      </c>
      <c r="I2773">
        <v>330018980954.974</v>
      </c>
      <c r="J2773">
        <f t="shared" si="86"/>
        <v>6361.931377349365</v>
      </c>
      <c r="K2773">
        <f t="shared" si="87"/>
        <v>-480.60113448464472</v>
      </c>
      <c r="L2773">
        <v>10.1772313546166</v>
      </c>
      <c r="N2773">
        <v>3.0791077536105602</v>
      </c>
    </row>
    <row r="2774" spans="1:14" x14ac:dyDescent="0.35">
      <c r="A2774" t="s">
        <v>140</v>
      </c>
      <c r="B2774" t="s">
        <v>141</v>
      </c>
      <c r="C2774" t="s">
        <v>142</v>
      </c>
      <c r="D2774">
        <v>174</v>
      </c>
      <c r="E2774" t="s">
        <v>142</v>
      </c>
      <c r="F2774">
        <v>1960</v>
      </c>
      <c r="G2774">
        <v>194852</v>
      </c>
      <c r="J2774" t="str">
        <f t="shared" si="86"/>
        <v/>
      </c>
      <c r="K2774" t="str">
        <f t="shared" si="87"/>
        <v/>
      </c>
      <c r="M2774">
        <v>39.694000000000003</v>
      </c>
    </row>
    <row r="2775" spans="1:14" x14ac:dyDescent="0.35">
      <c r="A2775" t="s">
        <v>140</v>
      </c>
      <c r="B2775" t="s">
        <v>141</v>
      </c>
      <c r="C2775" t="s">
        <v>142</v>
      </c>
      <c r="D2775">
        <v>174</v>
      </c>
      <c r="E2775" t="s">
        <v>142</v>
      </c>
      <c r="F2775">
        <v>1961</v>
      </c>
      <c r="G2775">
        <v>198617</v>
      </c>
      <c r="J2775" t="str">
        <f t="shared" si="86"/>
        <v/>
      </c>
      <c r="K2775" t="str">
        <f t="shared" si="87"/>
        <v/>
      </c>
      <c r="M2775">
        <v>40.146999999999998</v>
      </c>
    </row>
    <row r="2776" spans="1:14" x14ac:dyDescent="0.35">
      <c r="A2776" t="s">
        <v>140</v>
      </c>
      <c r="B2776" t="s">
        <v>141</v>
      </c>
      <c r="C2776" t="s">
        <v>142</v>
      </c>
      <c r="D2776">
        <v>174</v>
      </c>
      <c r="E2776" t="s">
        <v>142</v>
      </c>
      <c r="F2776">
        <v>1962</v>
      </c>
      <c r="G2776">
        <v>202527</v>
      </c>
      <c r="J2776" t="str">
        <f t="shared" si="86"/>
        <v/>
      </c>
      <c r="K2776" t="str">
        <f t="shared" si="87"/>
        <v/>
      </c>
      <c r="M2776">
        <v>40.58</v>
      </c>
    </row>
    <row r="2777" spans="1:14" x14ac:dyDescent="0.35">
      <c r="A2777" t="s">
        <v>140</v>
      </c>
      <c r="B2777" t="s">
        <v>141</v>
      </c>
      <c r="C2777" t="s">
        <v>142</v>
      </c>
      <c r="D2777">
        <v>174</v>
      </c>
      <c r="E2777" t="s">
        <v>142</v>
      </c>
      <c r="F2777">
        <v>1963</v>
      </c>
      <c r="G2777">
        <v>206546</v>
      </c>
      <c r="J2777" t="str">
        <f t="shared" si="86"/>
        <v/>
      </c>
      <c r="K2777" t="str">
        <f t="shared" si="87"/>
        <v/>
      </c>
      <c r="M2777">
        <v>40.926000000000002</v>
      </c>
    </row>
    <row r="2778" spans="1:14" x14ac:dyDescent="0.35">
      <c r="A2778" t="s">
        <v>140</v>
      </c>
      <c r="B2778" t="s">
        <v>141</v>
      </c>
      <c r="C2778" t="s">
        <v>142</v>
      </c>
      <c r="D2778">
        <v>174</v>
      </c>
      <c r="E2778" t="s">
        <v>142</v>
      </c>
      <c r="F2778">
        <v>1964</v>
      </c>
      <c r="G2778">
        <v>210665</v>
      </c>
      <c r="J2778" t="str">
        <f t="shared" si="86"/>
        <v/>
      </c>
      <c r="K2778" t="str">
        <f t="shared" si="87"/>
        <v/>
      </c>
      <c r="M2778">
        <v>41.25</v>
      </c>
    </row>
    <row r="2779" spans="1:14" x14ac:dyDescent="0.35">
      <c r="A2779" t="s">
        <v>140</v>
      </c>
      <c r="B2779" t="s">
        <v>141</v>
      </c>
      <c r="C2779" t="s">
        <v>142</v>
      </c>
      <c r="D2779">
        <v>174</v>
      </c>
      <c r="E2779" t="s">
        <v>142</v>
      </c>
      <c r="F2779">
        <v>1965</v>
      </c>
      <c r="G2779">
        <v>214939</v>
      </c>
      <c r="J2779" t="str">
        <f t="shared" si="86"/>
        <v/>
      </c>
      <c r="K2779" t="str">
        <f t="shared" si="87"/>
        <v/>
      </c>
      <c r="M2779">
        <v>41.7</v>
      </c>
    </row>
    <row r="2780" spans="1:14" x14ac:dyDescent="0.35">
      <c r="A2780" t="s">
        <v>140</v>
      </c>
      <c r="B2780" t="s">
        <v>141</v>
      </c>
      <c r="C2780" t="s">
        <v>142</v>
      </c>
      <c r="D2780">
        <v>174</v>
      </c>
      <c r="E2780" t="s">
        <v>142</v>
      </c>
      <c r="F2780">
        <v>1966</v>
      </c>
      <c r="G2780">
        <v>219369</v>
      </c>
      <c r="J2780" t="str">
        <f t="shared" si="86"/>
        <v/>
      </c>
      <c r="K2780" t="str">
        <f t="shared" si="87"/>
        <v/>
      </c>
      <c r="M2780">
        <v>42.146999999999998</v>
      </c>
    </row>
    <row r="2781" spans="1:14" x14ac:dyDescent="0.35">
      <c r="A2781" t="s">
        <v>140</v>
      </c>
      <c r="B2781" t="s">
        <v>141</v>
      </c>
      <c r="C2781" t="s">
        <v>142</v>
      </c>
      <c r="D2781">
        <v>174</v>
      </c>
      <c r="E2781" t="s">
        <v>142</v>
      </c>
      <c r="F2781">
        <v>1967</v>
      </c>
      <c r="G2781">
        <v>224321</v>
      </c>
      <c r="J2781" t="str">
        <f t="shared" si="86"/>
        <v/>
      </c>
      <c r="K2781" t="str">
        <f t="shared" si="87"/>
        <v/>
      </c>
      <c r="M2781">
        <v>42.753999999999998</v>
      </c>
    </row>
    <row r="2782" spans="1:14" x14ac:dyDescent="0.35">
      <c r="A2782" t="s">
        <v>140</v>
      </c>
      <c r="B2782" t="s">
        <v>141</v>
      </c>
      <c r="C2782" t="s">
        <v>142</v>
      </c>
      <c r="D2782">
        <v>174</v>
      </c>
      <c r="E2782" t="s">
        <v>142</v>
      </c>
      <c r="F2782">
        <v>1968</v>
      </c>
      <c r="G2782">
        <v>229971</v>
      </c>
      <c r="J2782" t="str">
        <f t="shared" si="86"/>
        <v/>
      </c>
      <c r="K2782" t="str">
        <f t="shared" si="87"/>
        <v/>
      </c>
      <c r="M2782">
        <v>43.462000000000003</v>
      </c>
    </row>
    <row r="2783" spans="1:14" x14ac:dyDescent="0.35">
      <c r="A2783" t="s">
        <v>140</v>
      </c>
      <c r="B2783" t="s">
        <v>141</v>
      </c>
      <c r="C2783" t="s">
        <v>142</v>
      </c>
      <c r="D2783">
        <v>174</v>
      </c>
      <c r="E2783" t="s">
        <v>142</v>
      </c>
      <c r="F2783">
        <v>1969</v>
      </c>
      <c r="G2783">
        <v>236002</v>
      </c>
      <c r="J2783" t="str">
        <f t="shared" si="86"/>
        <v/>
      </c>
      <c r="K2783" t="str">
        <f t="shared" si="87"/>
        <v/>
      </c>
      <c r="M2783">
        <v>44.158000000000001</v>
      </c>
    </row>
    <row r="2784" spans="1:14" x14ac:dyDescent="0.35">
      <c r="A2784" t="s">
        <v>140</v>
      </c>
      <c r="B2784" t="s">
        <v>141</v>
      </c>
      <c r="C2784" t="s">
        <v>142</v>
      </c>
      <c r="D2784">
        <v>174</v>
      </c>
      <c r="E2784" t="s">
        <v>142</v>
      </c>
      <c r="F2784">
        <v>1970</v>
      </c>
      <c r="G2784">
        <v>242351</v>
      </c>
      <c r="J2784" t="str">
        <f t="shared" si="86"/>
        <v/>
      </c>
      <c r="K2784" t="str">
        <f t="shared" si="87"/>
        <v/>
      </c>
      <c r="M2784">
        <v>44.863</v>
      </c>
    </row>
    <row r="2785" spans="1:13" x14ac:dyDescent="0.35">
      <c r="A2785" t="s">
        <v>140</v>
      </c>
      <c r="B2785" t="s">
        <v>141</v>
      </c>
      <c r="C2785" t="s">
        <v>142</v>
      </c>
      <c r="D2785">
        <v>174</v>
      </c>
      <c r="E2785" t="s">
        <v>142</v>
      </c>
      <c r="F2785">
        <v>1971</v>
      </c>
      <c r="G2785">
        <v>249066</v>
      </c>
      <c r="J2785" t="str">
        <f t="shared" si="86"/>
        <v/>
      </c>
      <c r="K2785" t="str">
        <f t="shared" si="87"/>
        <v/>
      </c>
      <c r="M2785">
        <v>45.581000000000003</v>
      </c>
    </row>
    <row r="2786" spans="1:13" x14ac:dyDescent="0.35">
      <c r="A2786" t="s">
        <v>140</v>
      </c>
      <c r="B2786" t="s">
        <v>141</v>
      </c>
      <c r="C2786" t="s">
        <v>142</v>
      </c>
      <c r="D2786">
        <v>174</v>
      </c>
      <c r="E2786" t="s">
        <v>142</v>
      </c>
      <c r="F2786">
        <v>1972</v>
      </c>
      <c r="G2786">
        <v>256187</v>
      </c>
      <c r="J2786" t="str">
        <f t="shared" si="86"/>
        <v/>
      </c>
      <c r="K2786" t="str">
        <f t="shared" si="87"/>
        <v/>
      </c>
      <c r="M2786">
        <v>46.305</v>
      </c>
    </row>
    <row r="2787" spans="1:13" x14ac:dyDescent="0.35">
      <c r="A2787" t="s">
        <v>140</v>
      </c>
      <c r="B2787" t="s">
        <v>141</v>
      </c>
      <c r="C2787" t="s">
        <v>142</v>
      </c>
      <c r="D2787">
        <v>174</v>
      </c>
      <c r="E2787" t="s">
        <v>142</v>
      </c>
      <c r="F2787">
        <v>1973</v>
      </c>
      <c r="G2787">
        <v>263728</v>
      </c>
      <c r="J2787" t="str">
        <f t="shared" si="86"/>
        <v/>
      </c>
      <c r="K2787" t="str">
        <f t="shared" si="87"/>
        <v/>
      </c>
      <c r="M2787">
        <v>46.881</v>
      </c>
    </row>
    <row r="2788" spans="1:13" x14ac:dyDescent="0.35">
      <c r="A2788" t="s">
        <v>140</v>
      </c>
      <c r="B2788" t="s">
        <v>141</v>
      </c>
      <c r="C2788" t="s">
        <v>142</v>
      </c>
      <c r="D2788">
        <v>174</v>
      </c>
      <c r="E2788" t="s">
        <v>142</v>
      </c>
      <c r="F2788">
        <v>1974</v>
      </c>
      <c r="G2788">
        <v>271719</v>
      </c>
      <c r="J2788" t="str">
        <f t="shared" si="86"/>
        <v/>
      </c>
      <c r="K2788" t="str">
        <f t="shared" si="87"/>
        <v/>
      </c>
      <c r="M2788">
        <v>47.473999999999997</v>
      </c>
    </row>
    <row r="2789" spans="1:13" x14ac:dyDescent="0.35">
      <c r="A2789" t="s">
        <v>140</v>
      </c>
      <c r="B2789" t="s">
        <v>141</v>
      </c>
      <c r="C2789" t="s">
        <v>142</v>
      </c>
      <c r="D2789">
        <v>174</v>
      </c>
      <c r="E2789" t="s">
        <v>142</v>
      </c>
      <c r="F2789">
        <v>1975</v>
      </c>
      <c r="G2789">
        <v>280036</v>
      </c>
      <c r="J2789" t="str">
        <f t="shared" si="86"/>
        <v/>
      </c>
      <c r="K2789" t="str">
        <f t="shared" si="87"/>
        <v/>
      </c>
      <c r="M2789">
        <v>46.628</v>
      </c>
    </row>
    <row r="2790" spans="1:13" x14ac:dyDescent="0.35">
      <c r="A2790" t="s">
        <v>140</v>
      </c>
      <c r="B2790" t="s">
        <v>141</v>
      </c>
      <c r="C2790" t="s">
        <v>142</v>
      </c>
      <c r="D2790">
        <v>174</v>
      </c>
      <c r="E2790" t="s">
        <v>142</v>
      </c>
      <c r="F2790">
        <v>1976</v>
      </c>
      <c r="G2790">
        <v>288810</v>
      </c>
      <c r="J2790" t="str">
        <f t="shared" si="86"/>
        <v/>
      </c>
      <c r="K2790" t="str">
        <f t="shared" si="87"/>
        <v/>
      </c>
      <c r="M2790">
        <v>48.523000000000003</v>
      </c>
    </row>
    <row r="2791" spans="1:13" x14ac:dyDescent="0.35">
      <c r="A2791" t="s">
        <v>140</v>
      </c>
      <c r="B2791" t="s">
        <v>141</v>
      </c>
      <c r="C2791" t="s">
        <v>142</v>
      </c>
      <c r="D2791">
        <v>174</v>
      </c>
      <c r="E2791" t="s">
        <v>142</v>
      </c>
      <c r="F2791">
        <v>1977</v>
      </c>
      <c r="G2791">
        <v>298152</v>
      </c>
      <c r="J2791" t="str">
        <f t="shared" si="86"/>
        <v/>
      </c>
      <c r="K2791" t="str">
        <f t="shared" si="87"/>
        <v/>
      </c>
      <c r="M2791">
        <v>49.046999999999997</v>
      </c>
    </row>
    <row r="2792" spans="1:13" x14ac:dyDescent="0.35">
      <c r="A2792" t="s">
        <v>140</v>
      </c>
      <c r="B2792" t="s">
        <v>141</v>
      </c>
      <c r="C2792" t="s">
        <v>142</v>
      </c>
      <c r="D2792">
        <v>174</v>
      </c>
      <c r="E2792" t="s">
        <v>142</v>
      </c>
      <c r="F2792">
        <v>1978</v>
      </c>
      <c r="G2792">
        <v>307938</v>
      </c>
      <c r="J2792" t="str">
        <f t="shared" si="86"/>
        <v/>
      </c>
      <c r="K2792" t="str">
        <f t="shared" si="87"/>
        <v/>
      </c>
      <c r="M2792">
        <v>49.67</v>
      </c>
    </row>
    <row r="2793" spans="1:13" x14ac:dyDescent="0.35">
      <c r="A2793" t="s">
        <v>140</v>
      </c>
      <c r="B2793" t="s">
        <v>141</v>
      </c>
      <c r="C2793" t="s">
        <v>142</v>
      </c>
      <c r="D2793">
        <v>174</v>
      </c>
      <c r="E2793" t="s">
        <v>142</v>
      </c>
      <c r="F2793">
        <v>1979</v>
      </c>
      <c r="G2793">
        <v>318123</v>
      </c>
      <c r="J2793" t="str">
        <f t="shared" si="86"/>
        <v/>
      </c>
      <c r="K2793" t="str">
        <f t="shared" si="87"/>
        <v/>
      </c>
      <c r="M2793">
        <v>50.250999999999998</v>
      </c>
    </row>
    <row r="2794" spans="1:13" x14ac:dyDescent="0.35">
      <c r="A2794" t="s">
        <v>140</v>
      </c>
      <c r="B2794" t="s">
        <v>141</v>
      </c>
      <c r="C2794" t="s">
        <v>142</v>
      </c>
      <c r="D2794">
        <v>174</v>
      </c>
      <c r="E2794" t="s">
        <v>142</v>
      </c>
      <c r="F2794">
        <v>1980</v>
      </c>
      <c r="G2794">
        <v>328328</v>
      </c>
      <c r="H2794">
        <v>1207.72309263496</v>
      </c>
      <c r="I2794">
        <v>212850558.59995499</v>
      </c>
      <c r="J2794">
        <f t="shared" si="86"/>
        <v>648.28634353437724</v>
      </c>
      <c r="K2794">
        <f t="shared" si="87"/>
        <v>-559.4367491005828</v>
      </c>
      <c r="M2794">
        <v>50.8</v>
      </c>
    </row>
    <row r="2795" spans="1:13" x14ac:dyDescent="0.35">
      <c r="A2795" t="s">
        <v>140</v>
      </c>
      <c r="B2795" t="s">
        <v>141</v>
      </c>
      <c r="C2795" t="s">
        <v>142</v>
      </c>
      <c r="D2795">
        <v>174</v>
      </c>
      <c r="E2795" t="s">
        <v>142</v>
      </c>
      <c r="F2795">
        <v>1981</v>
      </c>
      <c r="G2795">
        <v>337986</v>
      </c>
      <c r="H2795">
        <v>1218.5560454845099</v>
      </c>
      <c r="I2795">
        <v>196610717.326426</v>
      </c>
      <c r="J2795">
        <f t="shared" si="86"/>
        <v>581.71260740511741</v>
      </c>
      <c r="K2795">
        <f t="shared" si="87"/>
        <v>-636.84343807939251</v>
      </c>
      <c r="M2795">
        <v>51.311999999999998</v>
      </c>
    </row>
    <row r="2796" spans="1:13" x14ac:dyDescent="0.35">
      <c r="A2796" t="s">
        <v>140</v>
      </c>
      <c r="B2796" t="s">
        <v>141</v>
      </c>
      <c r="C2796" t="s">
        <v>142</v>
      </c>
      <c r="D2796">
        <v>174</v>
      </c>
      <c r="E2796" t="s">
        <v>142</v>
      </c>
      <c r="F2796">
        <v>1982</v>
      </c>
      <c r="G2796">
        <v>347053</v>
      </c>
      <c r="H2796">
        <v>1262.4725515391201</v>
      </c>
      <c r="I2796">
        <v>184575756.51636201</v>
      </c>
      <c r="J2796">
        <f t="shared" si="86"/>
        <v>531.83737503021734</v>
      </c>
      <c r="K2796">
        <f t="shared" si="87"/>
        <v>-730.63517650890276</v>
      </c>
      <c r="M2796">
        <v>51.895000000000003</v>
      </c>
    </row>
    <row r="2797" spans="1:13" x14ac:dyDescent="0.35">
      <c r="A2797" t="s">
        <v>140</v>
      </c>
      <c r="B2797" t="s">
        <v>141</v>
      </c>
      <c r="C2797" t="s">
        <v>142</v>
      </c>
      <c r="D2797">
        <v>174</v>
      </c>
      <c r="E2797" t="s">
        <v>142</v>
      </c>
      <c r="F2797">
        <v>1983</v>
      </c>
      <c r="G2797">
        <v>356137</v>
      </c>
      <c r="H2797">
        <v>1289.5869068207801</v>
      </c>
      <c r="I2797">
        <v>191118970.054719</v>
      </c>
      <c r="J2797">
        <f t="shared" si="86"/>
        <v>536.6445217843667</v>
      </c>
      <c r="K2797">
        <f t="shared" si="87"/>
        <v>-752.94238503641338</v>
      </c>
      <c r="M2797">
        <v>52.273000000000003</v>
      </c>
    </row>
    <row r="2798" spans="1:13" x14ac:dyDescent="0.35">
      <c r="A2798" t="s">
        <v>140</v>
      </c>
      <c r="B2798" t="s">
        <v>141</v>
      </c>
      <c r="C2798" t="s">
        <v>142</v>
      </c>
      <c r="D2798">
        <v>174</v>
      </c>
      <c r="E2798" t="s">
        <v>142</v>
      </c>
      <c r="F2798">
        <v>1984</v>
      </c>
      <c r="G2798">
        <v>365664</v>
      </c>
      <c r="H2798">
        <v>1307.6129207516101</v>
      </c>
      <c r="I2798">
        <v>184069257.358486</v>
      </c>
      <c r="J2798">
        <f t="shared" si="86"/>
        <v>503.38359083334973</v>
      </c>
      <c r="K2798">
        <f t="shared" si="87"/>
        <v>-804.22932991826042</v>
      </c>
      <c r="M2798">
        <v>52.941000000000003</v>
      </c>
    </row>
    <row r="2799" spans="1:13" x14ac:dyDescent="0.35">
      <c r="A2799" t="s">
        <v>140</v>
      </c>
      <c r="B2799" t="s">
        <v>141</v>
      </c>
      <c r="C2799" t="s">
        <v>142</v>
      </c>
      <c r="D2799">
        <v>174</v>
      </c>
      <c r="E2799" t="s">
        <v>142</v>
      </c>
      <c r="F2799">
        <v>1985</v>
      </c>
      <c r="G2799">
        <v>375650</v>
      </c>
      <c r="H2799">
        <v>1301.87284560423</v>
      </c>
      <c r="I2799">
        <v>195553567.74965799</v>
      </c>
      <c r="J2799">
        <f t="shared" si="86"/>
        <v>520.57385265448681</v>
      </c>
      <c r="K2799">
        <f t="shared" si="87"/>
        <v>-781.29899294974314</v>
      </c>
      <c r="M2799">
        <v>53.481999999999999</v>
      </c>
    </row>
    <row r="2800" spans="1:13" x14ac:dyDescent="0.35">
      <c r="A2800" t="s">
        <v>140</v>
      </c>
      <c r="B2800" t="s">
        <v>141</v>
      </c>
      <c r="C2800" t="s">
        <v>142</v>
      </c>
      <c r="D2800">
        <v>174</v>
      </c>
      <c r="E2800" t="s">
        <v>142</v>
      </c>
      <c r="F2800">
        <v>1986</v>
      </c>
      <c r="G2800">
        <v>386068</v>
      </c>
      <c r="H2800">
        <v>1290.39978548043</v>
      </c>
      <c r="I2800">
        <v>277677193.69451898</v>
      </c>
      <c r="J2800">
        <f t="shared" si="86"/>
        <v>719.24426187749043</v>
      </c>
      <c r="K2800">
        <f t="shared" si="87"/>
        <v>-571.15552360293952</v>
      </c>
      <c r="M2800">
        <v>54.029000000000003</v>
      </c>
    </row>
    <row r="2801" spans="1:13" x14ac:dyDescent="0.35">
      <c r="A2801" t="s">
        <v>140</v>
      </c>
      <c r="B2801" t="s">
        <v>141</v>
      </c>
      <c r="C2801" t="s">
        <v>142</v>
      </c>
      <c r="D2801">
        <v>174</v>
      </c>
      <c r="E2801" t="s">
        <v>142</v>
      </c>
      <c r="F2801">
        <v>1987</v>
      </c>
      <c r="G2801">
        <v>396887</v>
      </c>
      <c r="H2801">
        <v>1275.7818004155499</v>
      </c>
      <c r="I2801">
        <v>336548592.22325099</v>
      </c>
      <c r="J2801">
        <f t="shared" si="86"/>
        <v>847.97081341351816</v>
      </c>
      <c r="K2801">
        <f t="shared" si="87"/>
        <v>-427.81098700203177</v>
      </c>
      <c r="M2801">
        <v>54.368000000000002</v>
      </c>
    </row>
    <row r="2802" spans="1:13" x14ac:dyDescent="0.35">
      <c r="A2802" t="s">
        <v>140</v>
      </c>
      <c r="B2802" t="s">
        <v>141</v>
      </c>
      <c r="C2802" t="s">
        <v>142</v>
      </c>
      <c r="D2802">
        <v>174</v>
      </c>
      <c r="E2802" t="s">
        <v>142</v>
      </c>
      <c r="F2802">
        <v>1988</v>
      </c>
      <c r="G2802">
        <v>408070</v>
      </c>
      <c r="H2802">
        <v>1274.1650227953701</v>
      </c>
      <c r="I2802">
        <v>354262330.36539298</v>
      </c>
      <c r="J2802">
        <f t="shared" si="86"/>
        <v>868.14107963190872</v>
      </c>
      <c r="K2802">
        <f t="shared" si="87"/>
        <v>-406.02394316346135</v>
      </c>
      <c r="M2802">
        <v>54.95</v>
      </c>
    </row>
    <row r="2803" spans="1:13" x14ac:dyDescent="0.35">
      <c r="A2803" t="s">
        <v>140</v>
      </c>
      <c r="B2803" t="s">
        <v>141</v>
      </c>
      <c r="C2803" t="s">
        <v>142</v>
      </c>
      <c r="D2803">
        <v>174</v>
      </c>
      <c r="E2803" t="s">
        <v>142</v>
      </c>
      <c r="F2803">
        <v>1989</v>
      </c>
      <c r="G2803">
        <v>419584</v>
      </c>
      <c r="H2803">
        <v>1199.7903259822699</v>
      </c>
      <c r="I2803">
        <v>342746840.08991498</v>
      </c>
      <c r="J2803">
        <f t="shared" si="86"/>
        <v>816.87299823137914</v>
      </c>
      <c r="K2803">
        <f t="shared" si="87"/>
        <v>-382.91732775089076</v>
      </c>
      <c r="M2803">
        <v>55.223999999999997</v>
      </c>
    </row>
    <row r="2804" spans="1:13" x14ac:dyDescent="0.35">
      <c r="A2804" t="s">
        <v>140</v>
      </c>
      <c r="B2804" t="s">
        <v>141</v>
      </c>
      <c r="C2804" t="s">
        <v>142</v>
      </c>
      <c r="D2804">
        <v>174</v>
      </c>
      <c r="E2804" t="s">
        <v>142</v>
      </c>
      <c r="F2804">
        <v>1990</v>
      </c>
      <c r="G2804">
        <v>431119</v>
      </c>
      <c r="H2804">
        <v>1227.1385885315101</v>
      </c>
      <c r="I2804">
        <v>428916975.89430302</v>
      </c>
      <c r="J2804">
        <f t="shared" si="86"/>
        <v>994.89230559150258</v>
      </c>
      <c r="K2804">
        <f t="shared" si="87"/>
        <v>-232.24628294000752</v>
      </c>
      <c r="M2804">
        <v>55.84</v>
      </c>
    </row>
    <row r="2805" spans="1:13" x14ac:dyDescent="0.35">
      <c r="A2805" t="s">
        <v>140</v>
      </c>
      <c r="B2805" t="s">
        <v>141</v>
      </c>
      <c r="C2805" t="s">
        <v>142</v>
      </c>
      <c r="D2805">
        <v>174</v>
      </c>
      <c r="E2805" t="s">
        <v>142</v>
      </c>
      <c r="F2805">
        <v>1991</v>
      </c>
      <c r="G2805">
        <v>442277</v>
      </c>
      <c r="H2805">
        <v>1131.6381665711201</v>
      </c>
      <c r="I2805">
        <v>423598320.39272797</v>
      </c>
      <c r="J2805">
        <f t="shared" si="86"/>
        <v>957.76701115528954</v>
      </c>
      <c r="K2805">
        <f t="shared" si="87"/>
        <v>-173.87115541583057</v>
      </c>
      <c r="M2805">
        <v>56.194000000000003</v>
      </c>
    </row>
    <row r="2806" spans="1:13" x14ac:dyDescent="0.35">
      <c r="A2806" t="s">
        <v>140</v>
      </c>
      <c r="B2806" t="s">
        <v>141</v>
      </c>
      <c r="C2806" t="s">
        <v>142</v>
      </c>
      <c r="D2806">
        <v>174</v>
      </c>
      <c r="E2806" t="s">
        <v>142</v>
      </c>
      <c r="F2806">
        <v>1992</v>
      </c>
      <c r="G2806">
        <v>452990</v>
      </c>
      <c r="H2806">
        <v>1199.13218132561</v>
      </c>
      <c r="I2806">
        <v>461257334.52620798</v>
      </c>
      <c r="J2806">
        <f t="shared" si="86"/>
        <v>1018.2505894748405</v>
      </c>
      <c r="K2806">
        <f t="shared" si="87"/>
        <v>-180.8815918507695</v>
      </c>
      <c r="M2806">
        <v>56.732999999999997</v>
      </c>
    </row>
    <row r="2807" spans="1:13" x14ac:dyDescent="0.35">
      <c r="A2807" t="s">
        <v>140</v>
      </c>
      <c r="B2807" t="s">
        <v>141</v>
      </c>
      <c r="C2807" t="s">
        <v>142</v>
      </c>
      <c r="D2807">
        <v>174</v>
      </c>
      <c r="E2807" t="s">
        <v>142</v>
      </c>
      <c r="F2807">
        <v>1993</v>
      </c>
      <c r="G2807">
        <v>463318</v>
      </c>
      <c r="H2807">
        <v>1207.6449827880299</v>
      </c>
      <c r="I2807">
        <v>454703765.19749302</v>
      </c>
      <c r="J2807">
        <f t="shared" si="86"/>
        <v>981.40751103452271</v>
      </c>
      <c r="K2807">
        <f t="shared" si="87"/>
        <v>-226.23747175350718</v>
      </c>
      <c r="M2807">
        <v>57.276000000000003</v>
      </c>
    </row>
    <row r="2808" spans="1:13" x14ac:dyDescent="0.35">
      <c r="A2808" t="s">
        <v>140</v>
      </c>
      <c r="B2808" t="s">
        <v>141</v>
      </c>
      <c r="C2808" t="s">
        <v>142</v>
      </c>
      <c r="D2808">
        <v>174</v>
      </c>
      <c r="E2808" t="s">
        <v>142</v>
      </c>
      <c r="F2808">
        <v>1994</v>
      </c>
      <c r="G2808">
        <v>473478</v>
      </c>
      <c r="H2808">
        <v>1119.3736749673501</v>
      </c>
      <c r="I2808">
        <v>319640674.48692399</v>
      </c>
      <c r="J2808">
        <f t="shared" si="86"/>
        <v>675.09086903071318</v>
      </c>
      <c r="K2808">
        <f t="shared" si="87"/>
        <v>-444.28280593663692</v>
      </c>
      <c r="M2808">
        <v>57.694000000000003</v>
      </c>
    </row>
    <row r="2809" spans="1:13" x14ac:dyDescent="0.35">
      <c r="A2809" t="s">
        <v>140</v>
      </c>
      <c r="B2809" t="s">
        <v>141</v>
      </c>
      <c r="C2809" t="s">
        <v>142</v>
      </c>
      <c r="D2809">
        <v>174</v>
      </c>
      <c r="E2809" t="s">
        <v>142</v>
      </c>
      <c r="F2809">
        <v>1995</v>
      </c>
      <c r="G2809">
        <v>483760</v>
      </c>
      <c r="H2809">
        <v>1135.1349015254</v>
      </c>
      <c r="I2809">
        <v>399479541.85016602</v>
      </c>
      <c r="J2809">
        <f t="shared" si="86"/>
        <v>825.78043213611295</v>
      </c>
      <c r="K2809">
        <f t="shared" si="87"/>
        <v>-309.35446938928703</v>
      </c>
      <c r="M2809">
        <v>58.015000000000001</v>
      </c>
    </row>
    <row r="2810" spans="1:13" x14ac:dyDescent="0.35">
      <c r="A2810" t="s">
        <v>140</v>
      </c>
      <c r="B2810" t="s">
        <v>141</v>
      </c>
      <c r="C2810" t="s">
        <v>142</v>
      </c>
      <c r="D2810">
        <v>174</v>
      </c>
      <c r="E2810" t="s">
        <v>142</v>
      </c>
      <c r="F2810">
        <v>1996</v>
      </c>
      <c r="G2810">
        <v>494288</v>
      </c>
      <c r="H2810">
        <v>1096.6071837059999</v>
      </c>
      <c r="I2810">
        <v>396421284.39600199</v>
      </c>
      <c r="J2810">
        <f t="shared" si="86"/>
        <v>802.00467014372589</v>
      </c>
      <c r="K2810">
        <f t="shared" si="87"/>
        <v>-294.602513562274</v>
      </c>
      <c r="M2810">
        <v>58.344000000000001</v>
      </c>
    </row>
    <row r="2811" spans="1:13" x14ac:dyDescent="0.35">
      <c r="A2811" t="s">
        <v>140</v>
      </c>
      <c r="B2811" t="s">
        <v>141</v>
      </c>
      <c r="C2811" t="s">
        <v>142</v>
      </c>
      <c r="D2811">
        <v>174</v>
      </c>
      <c r="E2811" t="s">
        <v>142</v>
      </c>
      <c r="F2811">
        <v>1997</v>
      </c>
      <c r="G2811">
        <v>505033</v>
      </c>
      <c r="H2811">
        <v>1116.5306175163901</v>
      </c>
      <c r="I2811">
        <v>364678585.28548002</v>
      </c>
      <c r="J2811">
        <f t="shared" si="86"/>
        <v>722.08862645704346</v>
      </c>
      <c r="K2811">
        <f t="shared" si="87"/>
        <v>-394.44199105934661</v>
      </c>
      <c r="M2811">
        <v>58.39</v>
      </c>
    </row>
    <row r="2812" spans="1:13" x14ac:dyDescent="0.35">
      <c r="A2812" t="s">
        <v>140</v>
      </c>
      <c r="B2812" t="s">
        <v>141</v>
      </c>
      <c r="C2812" t="s">
        <v>142</v>
      </c>
      <c r="D2812">
        <v>174</v>
      </c>
      <c r="E2812" t="s">
        <v>142</v>
      </c>
      <c r="F2812">
        <v>1998</v>
      </c>
      <c r="G2812">
        <v>515959</v>
      </c>
      <c r="H2812">
        <v>1106.90329864776</v>
      </c>
      <c r="I2812">
        <v>369738383.30126601</v>
      </c>
      <c r="J2812">
        <f t="shared" si="86"/>
        <v>716.60419394034409</v>
      </c>
      <c r="K2812">
        <f t="shared" si="87"/>
        <v>-390.29910470741595</v>
      </c>
      <c r="M2812">
        <v>58.406999999999996</v>
      </c>
    </row>
    <row r="2813" spans="1:13" x14ac:dyDescent="0.35">
      <c r="A2813" t="s">
        <v>140</v>
      </c>
      <c r="B2813" t="s">
        <v>141</v>
      </c>
      <c r="C2813" t="s">
        <v>142</v>
      </c>
      <c r="D2813">
        <v>174</v>
      </c>
      <c r="E2813" t="s">
        <v>142</v>
      </c>
      <c r="F2813">
        <v>1999</v>
      </c>
      <c r="G2813">
        <v>526443</v>
      </c>
      <c r="H2813">
        <v>1105.73668747636</v>
      </c>
      <c r="I2813">
        <v>382656388.636361</v>
      </c>
      <c r="J2813">
        <f t="shared" si="86"/>
        <v>726.8714535787559</v>
      </c>
      <c r="K2813">
        <f t="shared" si="87"/>
        <v>-378.86523389760407</v>
      </c>
      <c r="M2813">
        <v>58.780999999999999</v>
      </c>
    </row>
    <row r="2814" spans="1:13" x14ac:dyDescent="0.35">
      <c r="A2814" t="s">
        <v>140</v>
      </c>
      <c r="B2814" t="s">
        <v>141</v>
      </c>
      <c r="C2814" t="s">
        <v>142</v>
      </c>
      <c r="D2814">
        <v>174</v>
      </c>
      <c r="E2814" t="s">
        <v>142</v>
      </c>
      <c r="F2814">
        <v>2000</v>
      </c>
      <c r="G2814">
        <v>536758</v>
      </c>
      <c r="H2814">
        <v>1202.13138231996</v>
      </c>
      <c r="I2814">
        <v>351478573.92976999</v>
      </c>
      <c r="J2814">
        <f t="shared" si="86"/>
        <v>654.81757874082916</v>
      </c>
      <c r="K2814">
        <f t="shared" si="87"/>
        <v>-547.31380357913088</v>
      </c>
      <c r="M2814">
        <v>58.756999999999998</v>
      </c>
    </row>
    <row r="2815" spans="1:13" x14ac:dyDescent="0.35">
      <c r="A2815" t="s">
        <v>140</v>
      </c>
      <c r="B2815" t="s">
        <v>141</v>
      </c>
      <c r="C2815" t="s">
        <v>142</v>
      </c>
      <c r="D2815">
        <v>174</v>
      </c>
      <c r="E2815" t="s">
        <v>142</v>
      </c>
      <c r="F2815">
        <v>2001</v>
      </c>
      <c r="G2815">
        <v>547741</v>
      </c>
      <c r="H2815">
        <v>1205.5091812047599</v>
      </c>
      <c r="I2815">
        <v>379225537.15670699</v>
      </c>
      <c r="J2815">
        <f t="shared" si="86"/>
        <v>692.34462484405401</v>
      </c>
      <c r="K2815">
        <f t="shared" si="87"/>
        <v>-513.16455636070589</v>
      </c>
      <c r="L2815">
        <v>5.5545939481681001</v>
      </c>
      <c r="M2815">
        <v>59.162999999999997</v>
      </c>
    </row>
    <row r="2816" spans="1:13" x14ac:dyDescent="0.35">
      <c r="A2816" t="s">
        <v>140</v>
      </c>
      <c r="B2816" t="s">
        <v>141</v>
      </c>
      <c r="C2816" t="s">
        <v>142</v>
      </c>
      <c r="D2816">
        <v>174</v>
      </c>
      <c r="E2816" t="s">
        <v>142</v>
      </c>
      <c r="F2816">
        <v>2002</v>
      </c>
      <c r="G2816">
        <v>559047</v>
      </c>
      <c r="H2816">
        <v>1208.58992811189</v>
      </c>
      <c r="I2816">
        <v>425207810.94328099</v>
      </c>
      <c r="J2816">
        <f t="shared" si="86"/>
        <v>760.59403045411386</v>
      </c>
      <c r="K2816">
        <f t="shared" si="87"/>
        <v>-447.99589765777614</v>
      </c>
      <c r="L2816">
        <v>3.5330421430807899</v>
      </c>
      <c r="M2816">
        <v>59.055999999999997</v>
      </c>
    </row>
    <row r="2817" spans="1:13" x14ac:dyDescent="0.35">
      <c r="A2817" t="s">
        <v>140</v>
      </c>
      <c r="B2817" t="s">
        <v>141</v>
      </c>
      <c r="C2817" t="s">
        <v>142</v>
      </c>
      <c r="D2817">
        <v>174</v>
      </c>
      <c r="E2817" t="s">
        <v>142</v>
      </c>
      <c r="F2817">
        <v>2003</v>
      </c>
      <c r="G2817">
        <v>570130</v>
      </c>
      <c r="H2817">
        <v>1210.02852441185</v>
      </c>
      <c r="I2817">
        <v>545532577.74989998</v>
      </c>
      <c r="J2817">
        <f t="shared" si="86"/>
        <v>956.8564673844561</v>
      </c>
      <c r="K2817">
        <f t="shared" si="87"/>
        <v>-253.17205702739386</v>
      </c>
      <c r="L2817">
        <v>3.79908136671903</v>
      </c>
      <c r="M2817">
        <v>59.258000000000003</v>
      </c>
    </row>
    <row r="2818" spans="1:13" x14ac:dyDescent="0.35">
      <c r="A2818" t="s">
        <v>140</v>
      </c>
      <c r="B2818" t="s">
        <v>141</v>
      </c>
      <c r="C2818" t="s">
        <v>142</v>
      </c>
      <c r="D2818">
        <v>174</v>
      </c>
      <c r="E2818" t="s">
        <v>142</v>
      </c>
      <c r="F2818">
        <v>2004</v>
      </c>
      <c r="G2818">
        <v>581154</v>
      </c>
      <c r="H2818">
        <v>1209.8631139501199</v>
      </c>
      <c r="I2818">
        <v>631540708.34524298</v>
      </c>
      <c r="J2818">
        <f t="shared" si="86"/>
        <v>1086.7011297267902</v>
      </c>
      <c r="K2818">
        <f t="shared" si="87"/>
        <v>-123.16198422332968</v>
      </c>
      <c r="L2818">
        <v>4.4749928907810501</v>
      </c>
      <c r="M2818">
        <v>59.48</v>
      </c>
    </row>
    <row r="2819" spans="1:13" x14ac:dyDescent="0.35">
      <c r="A2819" t="s">
        <v>140</v>
      </c>
      <c r="B2819" t="s">
        <v>141</v>
      </c>
      <c r="C2819" t="s">
        <v>142</v>
      </c>
      <c r="D2819">
        <v>174</v>
      </c>
      <c r="E2819" t="s">
        <v>142</v>
      </c>
      <c r="F2819">
        <v>2005</v>
      </c>
      <c r="G2819">
        <v>592683</v>
      </c>
      <c r="H2819">
        <v>1219.9912323599499</v>
      </c>
      <c r="I2819">
        <v>652172845.95393801</v>
      </c>
      <c r="J2819">
        <f t="shared" ref="J2819:J2882" si="88">IF(ISBLANK(I2819),"",I2819/G2819)</f>
        <v>1100.373801769138</v>
      </c>
      <c r="K2819">
        <f t="shared" ref="K2819:K2882" si="89">IF(ISBLANK(I2819),"",IF(ISBLANK(H2819),"",J2819-H2819))</f>
        <v>-119.61743059081186</v>
      </c>
      <c r="L2819">
        <v>3.0133239505812002</v>
      </c>
      <c r="M2819">
        <v>59.603999999999999</v>
      </c>
    </row>
    <row r="2820" spans="1:13" x14ac:dyDescent="0.35">
      <c r="A2820" t="s">
        <v>140</v>
      </c>
      <c r="B2820" t="s">
        <v>141</v>
      </c>
      <c r="C2820" t="s">
        <v>142</v>
      </c>
      <c r="D2820">
        <v>174</v>
      </c>
      <c r="E2820" t="s">
        <v>142</v>
      </c>
      <c r="F2820">
        <v>2006</v>
      </c>
      <c r="G2820">
        <v>604658</v>
      </c>
      <c r="H2820">
        <v>1227.48289656666</v>
      </c>
      <c r="I2820">
        <v>696992620.21141398</v>
      </c>
      <c r="J2820">
        <f t="shared" si="88"/>
        <v>1152.7055297563481</v>
      </c>
      <c r="K2820">
        <f t="shared" si="89"/>
        <v>-74.777366810311833</v>
      </c>
      <c r="L2820">
        <v>3.3743636012120701</v>
      </c>
      <c r="M2820">
        <v>59.875</v>
      </c>
    </row>
    <row r="2821" spans="1:13" x14ac:dyDescent="0.35">
      <c r="A2821" t="s">
        <v>140</v>
      </c>
      <c r="B2821" t="s">
        <v>141</v>
      </c>
      <c r="C2821" t="s">
        <v>142</v>
      </c>
      <c r="D2821">
        <v>174</v>
      </c>
      <c r="E2821" t="s">
        <v>142</v>
      </c>
      <c r="F2821">
        <v>2007</v>
      </c>
      <c r="G2821">
        <v>616899</v>
      </c>
      <c r="H2821">
        <v>1212.75172502378</v>
      </c>
      <c r="I2821">
        <v>797225240.52000701</v>
      </c>
      <c r="J2821">
        <f t="shared" si="88"/>
        <v>1292.3108005038216</v>
      </c>
      <c r="K2821">
        <f t="shared" si="89"/>
        <v>79.559075480041656</v>
      </c>
      <c r="L2821">
        <v>4.4661671009813402</v>
      </c>
      <c r="M2821">
        <v>60.101999999999997</v>
      </c>
    </row>
    <row r="2822" spans="1:13" x14ac:dyDescent="0.35">
      <c r="A2822" t="s">
        <v>140</v>
      </c>
      <c r="B2822" t="s">
        <v>141</v>
      </c>
      <c r="C2822" t="s">
        <v>142</v>
      </c>
      <c r="D2822">
        <v>174</v>
      </c>
      <c r="E2822" t="s">
        <v>142</v>
      </c>
      <c r="F2822">
        <v>2008</v>
      </c>
      <c r="G2822">
        <v>629470</v>
      </c>
      <c r="H2822">
        <v>1235.65281861627</v>
      </c>
      <c r="I2822">
        <v>913871833.18923295</v>
      </c>
      <c r="J2822">
        <f t="shared" si="88"/>
        <v>1451.8115767061702</v>
      </c>
      <c r="K2822">
        <f t="shared" si="89"/>
        <v>216.15875808990018</v>
      </c>
      <c r="L2822">
        <v>1.7007817628452599</v>
      </c>
      <c r="M2822">
        <v>60.475000000000001</v>
      </c>
    </row>
    <row r="2823" spans="1:13" x14ac:dyDescent="0.35">
      <c r="A2823" t="s">
        <v>140</v>
      </c>
      <c r="B2823" t="s">
        <v>141</v>
      </c>
      <c r="C2823" t="s">
        <v>142</v>
      </c>
      <c r="D2823">
        <v>174</v>
      </c>
      <c r="E2823" t="s">
        <v>142</v>
      </c>
      <c r="F2823">
        <v>2009</v>
      </c>
      <c r="G2823">
        <v>642493</v>
      </c>
      <c r="H2823">
        <v>1249.83940349468</v>
      </c>
      <c r="I2823">
        <v>904095427.72775602</v>
      </c>
      <c r="J2823">
        <f t="shared" si="88"/>
        <v>1407.1677477073774</v>
      </c>
      <c r="K2823">
        <f t="shared" si="89"/>
        <v>157.3283442126974</v>
      </c>
      <c r="L2823">
        <v>4.3623482932571802</v>
      </c>
      <c r="M2823">
        <v>60.831000000000003</v>
      </c>
    </row>
    <row r="2824" spans="1:13" x14ac:dyDescent="0.35">
      <c r="A2824" t="s">
        <v>140</v>
      </c>
      <c r="B2824" t="s">
        <v>141</v>
      </c>
      <c r="C2824" t="s">
        <v>142</v>
      </c>
      <c r="D2824">
        <v>174</v>
      </c>
      <c r="E2824" t="s">
        <v>142</v>
      </c>
      <c r="F2824">
        <v>2010</v>
      </c>
      <c r="G2824">
        <v>656024</v>
      </c>
      <c r="H2824">
        <v>1270.30265439101</v>
      </c>
      <c r="I2824">
        <v>907127367.47764599</v>
      </c>
      <c r="J2824">
        <f t="shared" si="88"/>
        <v>1382.7655199773881</v>
      </c>
      <c r="K2824">
        <f t="shared" si="89"/>
        <v>112.46286558637803</v>
      </c>
      <c r="L2824">
        <v>3.35475770328922</v>
      </c>
      <c r="M2824">
        <v>61.122999999999998</v>
      </c>
    </row>
    <row r="2825" spans="1:13" x14ac:dyDescent="0.35">
      <c r="A2825" t="s">
        <v>140</v>
      </c>
      <c r="B2825" t="s">
        <v>141</v>
      </c>
      <c r="C2825" t="s">
        <v>142</v>
      </c>
      <c r="D2825">
        <v>174</v>
      </c>
      <c r="E2825" t="s">
        <v>142</v>
      </c>
      <c r="F2825">
        <v>2011</v>
      </c>
      <c r="G2825">
        <v>670071</v>
      </c>
      <c r="H2825">
        <v>1295.2043907774701</v>
      </c>
      <c r="I2825">
        <v>1022301421.60104</v>
      </c>
      <c r="J2825">
        <f t="shared" si="88"/>
        <v>1525.6613427547827</v>
      </c>
      <c r="K2825">
        <f t="shared" si="89"/>
        <v>230.45695197731266</v>
      </c>
      <c r="L2825">
        <v>1.8426630075621</v>
      </c>
      <c r="M2825">
        <v>61.503</v>
      </c>
    </row>
    <row r="2826" spans="1:13" x14ac:dyDescent="0.35">
      <c r="A2826" t="s">
        <v>140</v>
      </c>
      <c r="B2826" t="s">
        <v>141</v>
      </c>
      <c r="C2826" t="s">
        <v>142</v>
      </c>
      <c r="D2826">
        <v>174</v>
      </c>
      <c r="E2826" t="s">
        <v>142</v>
      </c>
      <c r="F2826">
        <v>2012</v>
      </c>
      <c r="G2826">
        <v>684553</v>
      </c>
      <c r="H2826">
        <v>1307.97303071376</v>
      </c>
      <c r="I2826">
        <v>1014150823.72223</v>
      </c>
      <c r="J2826">
        <f t="shared" si="88"/>
        <v>1481.4788975027936</v>
      </c>
      <c r="K2826">
        <f t="shared" si="89"/>
        <v>173.50586678903369</v>
      </c>
      <c r="L2826">
        <v>6.3147445031519602</v>
      </c>
      <c r="M2826">
        <v>61.834000000000003</v>
      </c>
    </row>
    <row r="2827" spans="1:13" x14ac:dyDescent="0.35">
      <c r="A2827" t="s">
        <v>140</v>
      </c>
      <c r="B2827" t="s">
        <v>141</v>
      </c>
      <c r="C2827" t="s">
        <v>142</v>
      </c>
      <c r="D2827">
        <v>174</v>
      </c>
      <c r="E2827" t="s">
        <v>142</v>
      </c>
      <c r="F2827">
        <v>2013</v>
      </c>
      <c r="G2827">
        <v>699393</v>
      </c>
      <c r="H2827">
        <v>1337.39772510543</v>
      </c>
      <c r="I2827">
        <v>1116441467.66605</v>
      </c>
      <c r="J2827">
        <f t="shared" si="88"/>
        <v>1596.3006030458555</v>
      </c>
      <c r="K2827">
        <f t="shared" si="89"/>
        <v>258.90287794042547</v>
      </c>
      <c r="L2827">
        <v>-4.2948733153673597</v>
      </c>
      <c r="M2827">
        <v>62.223999999999997</v>
      </c>
    </row>
    <row r="2828" spans="1:13" x14ac:dyDescent="0.35">
      <c r="A2828" t="s">
        <v>140</v>
      </c>
      <c r="B2828" t="s">
        <v>141</v>
      </c>
      <c r="C2828" t="s">
        <v>142</v>
      </c>
      <c r="D2828">
        <v>174</v>
      </c>
      <c r="E2828" t="s">
        <v>142</v>
      </c>
      <c r="F2828">
        <v>2014</v>
      </c>
      <c r="G2828">
        <v>714612</v>
      </c>
      <c r="H2828">
        <v>1336.4897017867399</v>
      </c>
      <c r="I2828">
        <v>1154095451.99841</v>
      </c>
      <c r="J2828">
        <f t="shared" si="88"/>
        <v>1614.9959026694346</v>
      </c>
      <c r="K2828">
        <f t="shared" si="89"/>
        <v>278.50620088269466</v>
      </c>
      <c r="M2828">
        <v>62.515999999999998</v>
      </c>
    </row>
    <row r="2829" spans="1:13" x14ac:dyDescent="0.35">
      <c r="A2829" t="s">
        <v>140</v>
      </c>
      <c r="B2829" t="s">
        <v>141</v>
      </c>
      <c r="C2829" t="s">
        <v>142</v>
      </c>
      <c r="D2829">
        <v>174</v>
      </c>
      <c r="E2829" t="s">
        <v>142</v>
      </c>
      <c r="F2829">
        <v>2015</v>
      </c>
      <c r="G2829">
        <v>730216</v>
      </c>
      <c r="H2829">
        <v>1322.93677459988</v>
      </c>
      <c r="I2829">
        <v>971041228.19667995</v>
      </c>
      <c r="J2829">
        <f t="shared" si="88"/>
        <v>1329.7999882181161</v>
      </c>
      <c r="K2829">
        <f t="shared" si="89"/>
        <v>6.8632136182361592</v>
      </c>
      <c r="M2829">
        <v>62.896000000000001</v>
      </c>
    </row>
    <row r="2830" spans="1:13" x14ac:dyDescent="0.35">
      <c r="A2830" t="s">
        <v>140</v>
      </c>
      <c r="B2830" t="s">
        <v>141</v>
      </c>
      <c r="C2830" t="s">
        <v>142</v>
      </c>
      <c r="D2830">
        <v>174</v>
      </c>
      <c r="E2830" t="s">
        <v>142</v>
      </c>
      <c r="F2830">
        <v>2016</v>
      </c>
      <c r="G2830">
        <v>746232</v>
      </c>
      <c r="H2830">
        <v>1337.5278685979699</v>
      </c>
      <c r="I2830">
        <v>1018354712.80357</v>
      </c>
      <c r="J2830">
        <f t="shared" si="88"/>
        <v>1364.6623473712866</v>
      </c>
      <c r="K2830">
        <f t="shared" si="89"/>
        <v>27.134478773316687</v>
      </c>
      <c r="M2830">
        <v>63.237000000000002</v>
      </c>
    </row>
    <row r="2831" spans="1:13" x14ac:dyDescent="0.35">
      <c r="A2831" t="s">
        <v>140</v>
      </c>
      <c r="B2831" t="s">
        <v>141</v>
      </c>
      <c r="C2831" t="s">
        <v>142</v>
      </c>
      <c r="D2831">
        <v>174</v>
      </c>
      <c r="E2831" t="s">
        <v>142</v>
      </c>
      <c r="F2831">
        <v>2017</v>
      </c>
      <c r="G2831">
        <v>761664</v>
      </c>
      <c r="H2831">
        <v>1360.43118532431</v>
      </c>
      <c r="I2831">
        <v>1082473390.4258001</v>
      </c>
      <c r="J2831">
        <f t="shared" si="88"/>
        <v>1421.1954226874318</v>
      </c>
      <c r="K2831">
        <f t="shared" si="89"/>
        <v>60.764237363121765</v>
      </c>
      <c r="M2831">
        <v>63.625</v>
      </c>
    </row>
    <row r="2832" spans="1:13" x14ac:dyDescent="0.35">
      <c r="A2832" t="s">
        <v>140</v>
      </c>
      <c r="B2832" t="s">
        <v>141</v>
      </c>
      <c r="C2832" t="s">
        <v>142</v>
      </c>
      <c r="D2832">
        <v>174</v>
      </c>
      <c r="E2832" t="s">
        <v>142</v>
      </c>
      <c r="F2832">
        <v>2018</v>
      </c>
      <c r="G2832">
        <v>776313</v>
      </c>
      <c r="H2832">
        <v>1383.3778719468801</v>
      </c>
      <c r="I2832">
        <v>1195077463.59723</v>
      </c>
      <c r="J2832">
        <f t="shared" si="88"/>
        <v>1539.4273490167368</v>
      </c>
      <c r="K2832">
        <f t="shared" si="89"/>
        <v>156.04947706985672</v>
      </c>
      <c r="M2832">
        <v>63.911999999999999</v>
      </c>
    </row>
    <row r="2833" spans="1:14" x14ac:dyDescent="0.35">
      <c r="A2833" t="s">
        <v>140</v>
      </c>
      <c r="B2833" t="s">
        <v>141</v>
      </c>
      <c r="C2833" t="s">
        <v>142</v>
      </c>
      <c r="D2833">
        <v>174</v>
      </c>
      <c r="E2833" t="s">
        <v>142</v>
      </c>
      <c r="F2833">
        <v>2019</v>
      </c>
      <c r="G2833">
        <v>790986</v>
      </c>
      <c r="H2833">
        <v>1381.6222379875001</v>
      </c>
      <c r="I2833">
        <v>1200664051.4565799</v>
      </c>
      <c r="J2833">
        <f t="shared" si="88"/>
        <v>1517.9333786648308</v>
      </c>
      <c r="K2833">
        <f t="shared" si="89"/>
        <v>136.31114067733074</v>
      </c>
      <c r="M2833">
        <v>64.067999999999998</v>
      </c>
    </row>
    <row r="2834" spans="1:14" x14ac:dyDescent="0.35">
      <c r="A2834" t="s">
        <v>140</v>
      </c>
      <c r="B2834" t="s">
        <v>141</v>
      </c>
      <c r="C2834" t="s">
        <v>142</v>
      </c>
      <c r="D2834">
        <v>174</v>
      </c>
      <c r="E2834" t="s">
        <v>142</v>
      </c>
      <c r="F2834">
        <v>2020</v>
      </c>
      <c r="G2834">
        <v>806166</v>
      </c>
      <c r="H2834">
        <v>1352.9554915275901</v>
      </c>
      <c r="I2834">
        <v>1229785123.1536801</v>
      </c>
      <c r="J2834">
        <f t="shared" si="88"/>
        <v>1525.4738145167125</v>
      </c>
      <c r="K2834">
        <f t="shared" si="89"/>
        <v>172.51832298912245</v>
      </c>
      <c r="M2834">
        <v>64.165999999999997</v>
      </c>
    </row>
    <row r="2835" spans="1:14" x14ac:dyDescent="0.35">
      <c r="A2835" t="s">
        <v>140</v>
      </c>
      <c r="B2835" t="s">
        <v>141</v>
      </c>
      <c r="C2835" t="s">
        <v>142</v>
      </c>
      <c r="D2835">
        <v>174</v>
      </c>
      <c r="E2835" t="s">
        <v>142</v>
      </c>
      <c r="F2835">
        <v>2021</v>
      </c>
      <c r="G2835">
        <v>821625</v>
      </c>
      <c r="H2835">
        <v>1355.53881127312</v>
      </c>
      <c r="I2835">
        <v>1302397962.6912601</v>
      </c>
      <c r="J2835">
        <f t="shared" si="88"/>
        <v>1585.1488972356733</v>
      </c>
      <c r="K2835">
        <f t="shared" si="89"/>
        <v>229.61008596255328</v>
      </c>
      <c r="M2835">
        <v>63.417000000000002</v>
      </c>
    </row>
    <row r="2836" spans="1:14" x14ac:dyDescent="0.35">
      <c r="A2836" t="s">
        <v>140</v>
      </c>
      <c r="B2836" t="s">
        <v>141</v>
      </c>
      <c r="C2836" t="s">
        <v>142</v>
      </c>
      <c r="D2836">
        <v>174</v>
      </c>
      <c r="E2836" t="s">
        <v>142</v>
      </c>
      <c r="F2836">
        <v>2022</v>
      </c>
      <c r="G2836">
        <v>836774</v>
      </c>
      <c r="H2836">
        <v>1362.7780206238399</v>
      </c>
      <c r="I2836">
        <v>1248694700.9249599</v>
      </c>
      <c r="J2836">
        <f t="shared" si="88"/>
        <v>1492.2723470434787</v>
      </c>
      <c r="K2836">
        <f t="shared" si="89"/>
        <v>129.49432641963881</v>
      </c>
    </row>
    <row r="2837" spans="1:14" x14ac:dyDescent="0.35">
      <c r="A2837" t="s">
        <v>143</v>
      </c>
      <c r="B2837" t="s">
        <v>144</v>
      </c>
      <c r="C2837" t="s">
        <v>145</v>
      </c>
      <c r="D2837">
        <v>180</v>
      </c>
      <c r="E2837" t="s">
        <v>145</v>
      </c>
      <c r="F2837">
        <v>1960</v>
      </c>
      <c r="G2837">
        <v>15276558</v>
      </c>
      <c r="H2837">
        <v>1254.7339100850199</v>
      </c>
      <c r="J2837" t="str">
        <f t="shared" si="88"/>
        <v/>
      </c>
      <c r="K2837" t="str">
        <f t="shared" si="89"/>
        <v/>
      </c>
      <c r="M2837">
        <v>40.856999999999999</v>
      </c>
    </row>
    <row r="2838" spans="1:14" x14ac:dyDescent="0.35">
      <c r="A2838" t="s">
        <v>143</v>
      </c>
      <c r="B2838" t="s">
        <v>144</v>
      </c>
      <c r="C2838" t="s">
        <v>145</v>
      </c>
      <c r="D2838">
        <v>180</v>
      </c>
      <c r="E2838" t="s">
        <v>145</v>
      </c>
      <c r="F2838">
        <v>1961</v>
      </c>
      <c r="G2838">
        <v>15673284</v>
      </c>
      <c r="H2838">
        <v>1090.26429421993</v>
      </c>
      <c r="J2838" t="str">
        <f t="shared" si="88"/>
        <v/>
      </c>
      <c r="K2838" t="str">
        <f t="shared" si="89"/>
        <v/>
      </c>
      <c r="M2838">
        <v>40.238999999999997</v>
      </c>
    </row>
    <row r="2839" spans="1:14" x14ac:dyDescent="0.35">
      <c r="A2839" t="s">
        <v>143</v>
      </c>
      <c r="B2839" t="s">
        <v>144</v>
      </c>
      <c r="C2839" t="s">
        <v>145</v>
      </c>
      <c r="D2839">
        <v>180</v>
      </c>
      <c r="E2839" t="s">
        <v>145</v>
      </c>
      <c r="F2839">
        <v>1962</v>
      </c>
      <c r="G2839">
        <v>16086084</v>
      </c>
      <c r="H2839">
        <v>1287.49804840923</v>
      </c>
      <c r="J2839" t="str">
        <f t="shared" si="88"/>
        <v/>
      </c>
      <c r="K2839" t="str">
        <f t="shared" si="89"/>
        <v/>
      </c>
      <c r="M2839">
        <v>40.341999999999999</v>
      </c>
    </row>
    <row r="2840" spans="1:14" x14ac:dyDescent="0.35">
      <c r="A2840" t="s">
        <v>143</v>
      </c>
      <c r="B2840" t="s">
        <v>144</v>
      </c>
      <c r="C2840" t="s">
        <v>145</v>
      </c>
      <c r="D2840">
        <v>180</v>
      </c>
      <c r="E2840" t="s">
        <v>145</v>
      </c>
      <c r="F2840">
        <v>1963</v>
      </c>
      <c r="G2840">
        <v>16517995</v>
      </c>
      <c r="H2840">
        <v>1319.2073806099199</v>
      </c>
      <c r="J2840" t="str">
        <f t="shared" si="88"/>
        <v/>
      </c>
      <c r="K2840" t="str">
        <f t="shared" si="89"/>
        <v/>
      </c>
      <c r="M2840">
        <v>40.603999999999999</v>
      </c>
    </row>
    <row r="2841" spans="1:14" x14ac:dyDescent="0.35">
      <c r="A2841" t="s">
        <v>143</v>
      </c>
      <c r="B2841" t="s">
        <v>144</v>
      </c>
      <c r="C2841" t="s">
        <v>145</v>
      </c>
      <c r="D2841">
        <v>180</v>
      </c>
      <c r="E2841" t="s">
        <v>145</v>
      </c>
      <c r="F2841">
        <v>1964</v>
      </c>
      <c r="G2841">
        <v>16965855</v>
      </c>
      <c r="H2841">
        <v>1253.0414809230499</v>
      </c>
      <c r="J2841" t="str">
        <f t="shared" si="88"/>
        <v/>
      </c>
      <c r="K2841" t="str">
        <f t="shared" si="89"/>
        <v/>
      </c>
      <c r="L2841">
        <v>35.421064977788298</v>
      </c>
      <c r="M2841">
        <v>40.052</v>
      </c>
      <c r="N2841" s="1">
        <v>3.9142857142857097E-5</v>
      </c>
    </row>
    <row r="2842" spans="1:14" x14ac:dyDescent="0.35">
      <c r="A2842" t="s">
        <v>143</v>
      </c>
      <c r="B2842" t="s">
        <v>144</v>
      </c>
      <c r="C2842" t="s">
        <v>145</v>
      </c>
      <c r="D2842">
        <v>180</v>
      </c>
      <c r="E2842" t="s">
        <v>145</v>
      </c>
      <c r="F2842">
        <v>1965</v>
      </c>
      <c r="G2842">
        <v>17438254</v>
      </c>
      <c r="H2842">
        <v>1231.25547186112</v>
      </c>
      <c r="J2842" t="str">
        <f t="shared" si="88"/>
        <v/>
      </c>
      <c r="K2842" t="str">
        <f t="shared" si="89"/>
        <v/>
      </c>
      <c r="L2842">
        <v>-2.7269802776291598</v>
      </c>
      <c r="M2842">
        <v>40.704000000000001</v>
      </c>
    </row>
    <row r="2843" spans="1:14" x14ac:dyDescent="0.35">
      <c r="A2843" t="s">
        <v>143</v>
      </c>
      <c r="B2843" t="s">
        <v>144</v>
      </c>
      <c r="C2843" t="s">
        <v>145</v>
      </c>
      <c r="D2843">
        <v>180</v>
      </c>
      <c r="E2843" t="s">
        <v>145</v>
      </c>
      <c r="F2843">
        <v>1966</v>
      </c>
      <c r="G2843">
        <v>17941738</v>
      </c>
      <c r="H2843">
        <v>1277.7862671023599</v>
      </c>
      <c r="J2843" t="str">
        <f t="shared" si="88"/>
        <v/>
      </c>
      <c r="K2843" t="str">
        <f t="shared" si="89"/>
        <v/>
      </c>
      <c r="L2843">
        <v>15.7801012491141</v>
      </c>
      <c r="M2843">
        <v>42.052999999999997</v>
      </c>
      <c r="N2843" s="1">
        <v>4.3099999999999997E-5</v>
      </c>
    </row>
    <row r="2844" spans="1:14" x14ac:dyDescent="0.35">
      <c r="A2844" t="s">
        <v>143</v>
      </c>
      <c r="B2844" t="s">
        <v>144</v>
      </c>
      <c r="C2844" t="s">
        <v>145</v>
      </c>
      <c r="D2844">
        <v>180</v>
      </c>
      <c r="E2844" t="s">
        <v>145</v>
      </c>
      <c r="F2844">
        <v>1967</v>
      </c>
      <c r="G2844">
        <v>18472105</v>
      </c>
      <c r="H2844">
        <v>1228.8647597393201</v>
      </c>
      <c r="J2844" t="str">
        <f t="shared" si="88"/>
        <v/>
      </c>
      <c r="K2844" t="str">
        <f t="shared" si="89"/>
        <v/>
      </c>
      <c r="L2844">
        <v>36.926524872831799</v>
      </c>
      <c r="M2844">
        <v>42.31</v>
      </c>
    </row>
    <row r="2845" spans="1:14" x14ac:dyDescent="0.35">
      <c r="A2845" t="s">
        <v>143</v>
      </c>
      <c r="B2845" t="s">
        <v>144</v>
      </c>
      <c r="C2845" t="s">
        <v>145</v>
      </c>
      <c r="D2845">
        <v>180</v>
      </c>
      <c r="E2845" t="s">
        <v>145</v>
      </c>
      <c r="F2845">
        <v>1968</v>
      </c>
      <c r="G2845">
        <v>19022799</v>
      </c>
      <c r="H2845">
        <v>1244.9918250010901</v>
      </c>
      <c r="J2845" t="str">
        <f t="shared" si="88"/>
        <v/>
      </c>
      <c r="K2845" t="str">
        <f t="shared" si="89"/>
        <v/>
      </c>
      <c r="L2845">
        <v>53.321672710773903</v>
      </c>
      <c r="M2845">
        <v>42.704999999999998</v>
      </c>
      <c r="N2845" s="1">
        <v>4.2150000000000001E-5</v>
      </c>
    </row>
    <row r="2846" spans="1:14" x14ac:dyDescent="0.35">
      <c r="A2846" t="s">
        <v>143</v>
      </c>
      <c r="B2846" t="s">
        <v>144</v>
      </c>
      <c r="C2846" t="s">
        <v>145</v>
      </c>
      <c r="D2846">
        <v>180</v>
      </c>
      <c r="E2846" t="s">
        <v>145</v>
      </c>
      <c r="F2846">
        <v>1969</v>
      </c>
      <c r="G2846">
        <v>19583123</v>
      </c>
      <c r="H2846">
        <v>1322.1894791744</v>
      </c>
      <c r="J2846" t="str">
        <f t="shared" si="88"/>
        <v/>
      </c>
      <c r="K2846" t="str">
        <f t="shared" si="89"/>
        <v/>
      </c>
      <c r="L2846">
        <v>6.17619573522314</v>
      </c>
      <c r="M2846">
        <v>42.975999999999999</v>
      </c>
      <c r="N2846" s="1">
        <v>4.1724137931034503E-5</v>
      </c>
    </row>
    <row r="2847" spans="1:14" x14ac:dyDescent="0.35">
      <c r="A2847" t="s">
        <v>143</v>
      </c>
      <c r="B2847" t="s">
        <v>144</v>
      </c>
      <c r="C2847" t="s">
        <v>145</v>
      </c>
      <c r="D2847">
        <v>180</v>
      </c>
      <c r="E2847" t="s">
        <v>145</v>
      </c>
      <c r="F2847">
        <v>1970</v>
      </c>
      <c r="G2847">
        <v>20151733</v>
      </c>
      <c r="H2847">
        <v>1281.73332205116</v>
      </c>
      <c r="J2847" t="str">
        <f t="shared" si="88"/>
        <v/>
      </c>
      <c r="K2847" t="str">
        <f t="shared" si="89"/>
        <v/>
      </c>
      <c r="L2847">
        <v>8.0252840454848702</v>
      </c>
      <c r="M2847">
        <v>43.283999999999999</v>
      </c>
      <c r="N2847" s="1">
        <v>5.5161290322580601E-5</v>
      </c>
    </row>
    <row r="2848" spans="1:14" x14ac:dyDescent="0.35">
      <c r="A2848" t="s">
        <v>143</v>
      </c>
      <c r="B2848" t="s">
        <v>144</v>
      </c>
      <c r="C2848" t="s">
        <v>145</v>
      </c>
      <c r="D2848">
        <v>180</v>
      </c>
      <c r="E2848" t="s">
        <v>145</v>
      </c>
      <c r="F2848">
        <v>1971</v>
      </c>
      <c r="G2848">
        <v>20712952</v>
      </c>
      <c r="H2848">
        <v>1321.88751599491</v>
      </c>
      <c r="J2848" t="str">
        <f t="shared" si="88"/>
        <v/>
      </c>
      <c r="K2848" t="str">
        <f t="shared" si="89"/>
        <v/>
      </c>
      <c r="L2848">
        <v>5.7773498259651603</v>
      </c>
      <c r="M2848">
        <v>43.655999999999999</v>
      </c>
      <c r="N2848" s="1">
        <v>4.8571428571428603E-5</v>
      </c>
    </row>
    <row r="2849" spans="1:14" x14ac:dyDescent="0.35">
      <c r="A2849" t="s">
        <v>143</v>
      </c>
      <c r="B2849" t="s">
        <v>144</v>
      </c>
      <c r="C2849" t="s">
        <v>145</v>
      </c>
      <c r="D2849">
        <v>180</v>
      </c>
      <c r="E2849" t="s">
        <v>145</v>
      </c>
      <c r="F2849">
        <v>1972</v>
      </c>
      <c r="G2849">
        <v>21273409</v>
      </c>
      <c r="H2849">
        <v>1289.00703517087</v>
      </c>
      <c r="J2849" t="str">
        <f t="shared" si="88"/>
        <v/>
      </c>
      <c r="K2849" t="str">
        <f t="shared" si="89"/>
        <v/>
      </c>
      <c r="L2849">
        <v>15.8042153907951</v>
      </c>
      <c r="M2849">
        <v>43.933</v>
      </c>
      <c r="N2849" s="1">
        <v>4.0256410256410301E-5</v>
      </c>
    </row>
    <row r="2850" spans="1:14" x14ac:dyDescent="0.35">
      <c r="A2850" t="s">
        <v>143</v>
      </c>
      <c r="B2850" t="s">
        <v>144</v>
      </c>
      <c r="C2850" t="s">
        <v>145</v>
      </c>
      <c r="D2850">
        <v>180</v>
      </c>
      <c r="E2850" t="s">
        <v>145</v>
      </c>
      <c r="F2850">
        <v>1973</v>
      </c>
      <c r="G2850">
        <v>21853906</v>
      </c>
      <c r="H2850">
        <v>1356.87153504608</v>
      </c>
      <c r="J2850" t="str">
        <f t="shared" si="88"/>
        <v/>
      </c>
      <c r="K2850" t="str">
        <f t="shared" si="89"/>
        <v/>
      </c>
      <c r="L2850">
        <v>15.6427621238194</v>
      </c>
      <c r="M2850">
        <v>44.095999999999997</v>
      </c>
      <c r="N2850" s="1">
        <v>3.4897959183673502E-5</v>
      </c>
    </row>
    <row r="2851" spans="1:14" x14ac:dyDescent="0.35">
      <c r="A2851" t="s">
        <v>143</v>
      </c>
      <c r="B2851" t="s">
        <v>144</v>
      </c>
      <c r="C2851" t="s">
        <v>145</v>
      </c>
      <c r="D2851">
        <v>180</v>
      </c>
      <c r="E2851" t="s">
        <v>145</v>
      </c>
      <c r="F2851">
        <v>1974</v>
      </c>
      <c r="G2851">
        <v>22448415</v>
      </c>
      <c r="H2851">
        <v>1362.2901138772199</v>
      </c>
      <c r="J2851" t="str">
        <f t="shared" si="88"/>
        <v/>
      </c>
      <c r="K2851" t="str">
        <f t="shared" si="89"/>
        <v/>
      </c>
      <c r="L2851">
        <v>29.469281045994499</v>
      </c>
      <c r="M2851">
        <v>44.41</v>
      </c>
      <c r="N2851" s="1">
        <v>5.2666666666666702E-5</v>
      </c>
    </row>
    <row r="2852" spans="1:14" x14ac:dyDescent="0.35">
      <c r="A2852" t="s">
        <v>143</v>
      </c>
      <c r="B2852" t="s">
        <v>144</v>
      </c>
      <c r="C2852" t="s">
        <v>145</v>
      </c>
      <c r="D2852">
        <v>180</v>
      </c>
      <c r="E2852" t="s">
        <v>145</v>
      </c>
      <c r="F2852">
        <v>1975</v>
      </c>
      <c r="G2852">
        <v>23052715</v>
      </c>
      <c r="H2852">
        <v>1260.4939853846399</v>
      </c>
      <c r="J2852" t="str">
        <f t="shared" si="88"/>
        <v/>
      </c>
      <c r="K2852" t="str">
        <f t="shared" si="89"/>
        <v/>
      </c>
      <c r="L2852">
        <v>28.657970195226799</v>
      </c>
      <c r="M2852">
        <v>44.470999999999997</v>
      </c>
      <c r="N2852" s="1">
        <v>4.5312499999999997E-5</v>
      </c>
    </row>
    <row r="2853" spans="1:14" x14ac:dyDescent="0.35">
      <c r="A2853" t="s">
        <v>143</v>
      </c>
      <c r="B2853" t="s">
        <v>144</v>
      </c>
      <c r="C2853" t="s">
        <v>145</v>
      </c>
      <c r="D2853">
        <v>180</v>
      </c>
      <c r="E2853" t="s">
        <v>145</v>
      </c>
      <c r="F2853">
        <v>1976</v>
      </c>
      <c r="G2853">
        <v>23655016</v>
      </c>
      <c r="H2853">
        <v>1163.1836960414601</v>
      </c>
      <c r="J2853" t="str">
        <f t="shared" si="88"/>
        <v/>
      </c>
      <c r="K2853" t="str">
        <f t="shared" si="89"/>
        <v/>
      </c>
      <c r="L2853">
        <v>80.385959075413993</v>
      </c>
      <c r="M2853">
        <v>44.655999999999999</v>
      </c>
      <c r="N2853" s="1">
        <v>3.35789473684211E-5</v>
      </c>
    </row>
    <row r="2854" spans="1:14" x14ac:dyDescent="0.35">
      <c r="A2854" t="s">
        <v>143</v>
      </c>
      <c r="B2854" t="s">
        <v>144</v>
      </c>
      <c r="C2854" t="s">
        <v>145</v>
      </c>
      <c r="D2854">
        <v>180</v>
      </c>
      <c r="E2854" t="s">
        <v>145</v>
      </c>
      <c r="F2854">
        <v>1977</v>
      </c>
      <c r="G2854">
        <v>24256464</v>
      </c>
      <c r="H2854">
        <v>1142.9721282228099</v>
      </c>
      <c r="J2854" t="str">
        <f t="shared" si="88"/>
        <v/>
      </c>
      <c r="K2854" t="str">
        <f t="shared" si="89"/>
        <v/>
      </c>
      <c r="L2854">
        <v>68.947708198999706</v>
      </c>
      <c r="M2854">
        <v>44.762999999999998</v>
      </c>
      <c r="N2854" s="1">
        <v>3.4924242424242403E-5</v>
      </c>
    </row>
    <row r="2855" spans="1:14" x14ac:dyDescent="0.35">
      <c r="A2855" t="s">
        <v>143</v>
      </c>
      <c r="B2855" t="s">
        <v>144</v>
      </c>
      <c r="C2855" t="s">
        <v>145</v>
      </c>
      <c r="D2855">
        <v>180</v>
      </c>
      <c r="E2855" t="s">
        <v>145</v>
      </c>
      <c r="F2855">
        <v>1978</v>
      </c>
      <c r="G2855">
        <v>25015244</v>
      </c>
      <c r="H2855">
        <v>1049.06068267248</v>
      </c>
      <c r="J2855" t="str">
        <f t="shared" si="88"/>
        <v/>
      </c>
      <c r="K2855" t="str">
        <f t="shared" si="89"/>
        <v/>
      </c>
      <c r="L2855">
        <v>48.769037611520197</v>
      </c>
      <c r="M2855">
        <v>44.536999999999999</v>
      </c>
      <c r="N2855" s="1">
        <v>3.2732240437158503E-5</v>
      </c>
    </row>
    <row r="2856" spans="1:14" x14ac:dyDescent="0.35">
      <c r="A2856" t="s">
        <v>143</v>
      </c>
      <c r="B2856" t="s">
        <v>144</v>
      </c>
      <c r="C2856" t="s">
        <v>145</v>
      </c>
      <c r="D2856">
        <v>180</v>
      </c>
      <c r="E2856" t="s">
        <v>145</v>
      </c>
      <c r="F2856">
        <v>1979</v>
      </c>
      <c r="G2856">
        <v>25902760</v>
      </c>
      <c r="H2856">
        <v>1017.47361665406</v>
      </c>
      <c r="J2856" t="str">
        <f t="shared" si="88"/>
        <v/>
      </c>
      <c r="K2856" t="str">
        <f t="shared" si="89"/>
        <v/>
      </c>
      <c r="L2856">
        <v>101.051260411497</v>
      </c>
      <c r="M2856">
        <v>45.207000000000001</v>
      </c>
      <c r="N2856" s="1">
        <v>2.9729729729729699E-5</v>
      </c>
    </row>
    <row r="2857" spans="1:14" x14ac:dyDescent="0.35">
      <c r="A2857" t="s">
        <v>143</v>
      </c>
      <c r="B2857" t="s">
        <v>144</v>
      </c>
      <c r="C2857" t="s">
        <v>145</v>
      </c>
      <c r="D2857">
        <v>180</v>
      </c>
      <c r="E2857" t="s">
        <v>145</v>
      </c>
      <c r="F2857">
        <v>1980</v>
      </c>
      <c r="G2857">
        <v>26708686</v>
      </c>
      <c r="H2857">
        <v>1008.43045697768</v>
      </c>
      <c r="J2857" t="str">
        <f t="shared" si="88"/>
        <v/>
      </c>
      <c r="K2857" t="str">
        <f t="shared" si="89"/>
        <v/>
      </c>
      <c r="L2857">
        <v>46.625906830330798</v>
      </c>
      <c r="M2857">
        <v>45.472999999999999</v>
      </c>
    </row>
    <row r="2858" spans="1:14" x14ac:dyDescent="0.35">
      <c r="A2858" t="s">
        <v>143</v>
      </c>
      <c r="B2858" t="s">
        <v>144</v>
      </c>
      <c r="C2858" t="s">
        <v>145</v>
      </c>
      <c r="D2858">
        <v>180</v>
      </c>
      <c r="E2858" t="s">
        <v>145</v>
      </c>
      <c r="F2858">
        <v>1981</v>
      </c>
      <c r="G2858">
        <v>27457783</v>
      </c>
      <c r="H2858">
        <v>1003.97541614583</v>
      </c>
      <c r="J2858" t="str">
        <f t="shared" si="88"/>
        <v/>
      </c>
      <c r="K2858" t="str">
        <f t="shared" si="89"/>
        <v/>
      </c>
      <c r="L2858">
        <v>35.408264874429399</v>
      </c>
      <c r="M2858">
        <v>45.72</v>
      </c>
    </row>
    <row r="2859" spans="1:14" x14ac:dyDescent="0.35">
      <c r="A2859" t="s">
        <v>143</v>
      </c>
      <c r="B2859" t="s">
        <v>144</v>
      </c>
      <c r="C2859" t="s">
        <v>145</v>
      </c>
      <c r="D2859">
        <v>180</v>
      </c>
      <c r="E2859" t="s">
        <v>145</v>
      </c>
      <c r="F2859">
        <v>1982</v>
      </c>
      <c r="G2859">
        <v>28219219</v>
      </c>
      <c r="H2859">
        <v>972.41427574826503</v>
      </c>
      <c r="J2859" t="str">
        <f t="shared" si="88"/>
        <v/>
      </c>
      <c r="K2859" t="str">
        <f t="shared" si="89"/>
        <v/>
      </c>
      <c r="L2859">
        <v>36.699697574091402</v>
      </c>
      <c r="M2859">
        <v>45.92</v>
      </c>
    </row>
    <row r="2860" spans="1:14" x14ac:dyDescent="0.35">
      <c r="A2860" t="s">
        <v>143</v>
      </c>
      <c r="B2860" t="s">
        <v>144</v>
      </c>
      <c r="C2860" t="s">
        <v>145</v>
      </c>
      <c r="D2860">
        <v>180</v>
      </c>
      <c r="E2860" t="s">
        <v>145</v>
      </c>
      <c r="F2860">
        <v>1983</v>
      </c>
      <c r="G2860">
        <v>29005175</v>
      </c>
      <c r="H2860">
        <v>959.42030303537001</v>
      </c>
      <c r="J2860" t="str">
        <f t="shared" si="88"/>
        <v/>
      </c>
      <c r="K2860" t="str">
        <f t="shared" si="89"/>
        <v/>
      </c>
      <c r="L2860">
        <v>76.526697666265804</v>
      </c>
      <c r="M2860">
        <v>46.180999999999997</v>
      </c>
    </row>
    <row r="2861" spans="1:14" x14ac:dyDescent="0.35">
      <c r="A2861" t="s">
        <v>143</v>
      </c>
      <c r="B2861" t="s">
        <v>144</v>
      </c>
      <c r="C2861" t="s">
        <v>145</v>
      </c>
      <c r="D2861">
        <v>180</v>
      </c>
      <c r="E2861" t="s">
        <v>145</v>
      </c>
      <c r="F2861">
        <v>1984</v>
      </c>
      <c r="G2861">
        <v>29879852</v>
      </c>
      <c r="H2861">
        <v>982.94102622863898</v>
      </c>
      <c r="J2861" t="str">
        <f t="shared" si="88"/>
        <v/>
      </c>
      <c r="K2861" t="str">
        <f t="shared" si="89"/>
        <v/>
      </c>
      <c r="L2861">
        <v>52.227011357320798</v>
      </c>
      <c r="M2861">
        <v>46.445</v>
      </c>
    </row>
    <row r="2862" spans="1:14" x14ac:dyDescent="0.35">
      <c r="A2862" t="s">
        <v>143</v>
      </c>
      <c r="B2862" t="s">
        <v>144</v>
      </c>
      <c r="C2862" t="s">
        <v>145</v>
      </c>
      <c r="D2862">
        <v>180</v>
      </c>
      <c r="E2862" t="s">
        <v>145</v>
      </c>
      <c r="F2862">
        <v>1985</v>
      </c>
      <c r="G2862">
        <v>30800051</v>
      </c>
      <c r="H2862">
        <v>958.03545364627098</v>
      </c>
      <c r="J2862" t="str">
        <f t="shared" si="88"/>
        <v/>
      </c>
      <c r="K2862" t="str">
        <f t="shared" si="89"/>
        <v/>
      </c>
      <c r="L2862">
        <v>23.820784521335</v>
      </c>
      <c r="M2862">
        <v>46.624000000000002</v>
      </c>
    </row>
    <row r="2863" spans="1:14" x14ac:dyDescent="0.35">
      <c r="A2863" t="s">
        <v>143</v>
      </c>
      <c r="B2863" t="s">
        <v>144</v>
      </c>
      <c r="C2863" t="s">
        <v>145</v>
      </c>
      <c r="D2863">
        <v>180</v>
      </c>
      <c r="E2863" t="s">
        <v>145</v>
      </c>
      <c r="F2863">
        <v>1986</v>
      </c>
      <c r="G2863">
        <v>31725132</v>
      </c>
      <c r="H2863">
        <v>973.974620396511</v>
      </c>
      <c r="J2863" t="str">
        <f t="shared" si="88"/>
        <v/>
      </c>
      <c r="K2863" t="str">
        <f t="shared" si="89"/>
        <v/>
      </c>
      <c r="L2863">
        <v>44.4</v>
      </c>
      <c r="M2863">
        <v>46.914000000000001</v>
      </c>
    </row>
    <row r="2864" spans="1:14" x14ac:dyDescent="0.35">
      <c r="A2864" t="s">
        <v>143</v>
      </c>
      <c r="B2864" t="s">
        <v>144</v>
      </c>
      <c r="C2864" t="s">
        <v>145</v>
      </c>
      <c r="D2864">
        <v>180</v>
      </c>
      <c r="E2864" t="s">
        <v>145</v>
      </c>
      <c r="F2864">
        <v>1987</v>
      </c>
      <c r="G2864">
        <v>32712574</v>
      </c>
      <c r="H2864">
        <v>969.84825541856696</v>
      </c>
      <c r="J2864" t="str">
        <f t="shared" si="88"/>
        <v/>
      </c>
      <c r="K2864" t="str">
        <f t="shared" si="89"/>
        <v/>
      </c>
      <c r="L2864">
        <v>78.670360110803301</v>
      </c>
      <c r="M2864">
        <v>47.335999999999999</v>
      </c>
    </row>
    <row r="2865" spans="1:14" x14ac:dyDescent="0.35">
      <c r="A2865" t="s">
        <v>143</v>
      </c>
      <c r="B2865" t="s">
        <v>144</v>
      </c>
      <c r="C2865" t="s">
        <v>145</v>
      </c>
      <c r="D2865">
        <v>180</v>
      </c>
      <c r="E2865" t="s">
        <v>145</v>
      </c>
      <c r="F2865">
        <v>1988</v>
      </c>
      <c r="G2865">
        <v>33750052</v>
      </c>
      <c r="H2865">
        <v>944.456829346782</v>
      </c>
      <c r="J2865" t="str">
        <f t="shared" si="88"/>
        <v/>
      </c>
      <c r="K2865" t="str">
        <f t="shared" si="89"/>
        <v/>
      </c>
      <c r="L2865">
        <v>71.091731266150305</v>
      </c>
      <c r="M2865">
        <v>47.768000000000001</v>
      </c>
    </row>
    <row r="2866" spans="1:14" x14ac:dyDescent="0.35">
      <c r="A2866" t="s">
        <v>143</v>
      </c>
      <c r="B2866" t="s">
        <v>144</v>
      </c>
      <c r="C2866" t="s">
        <v>145</v>
      </c>
      <c r="D2866">
        <v>180</v>
      </c>
      <c r="E2866" t="s">
        <v>145</v>
      </c>
      <c r="F2866">
        <v>1989</v>
      </c>
      <c r="G2866">
        <v>34825891</v>
      </c>
      <c r="H2866">
        <v>903.69281717323395</v>
      </c>
      <c r="J2866" t="str">
        <f t="shared" si="88"/>
        <v/>
      </c>
      <c r="K2866" t="str">
        <f t="shared" si="89"/>
        <v/>
      </c>
      <c r="L2866">
        <v>104.06522942826</v>
      </c>
      <c r="M2866">
        <v>48.17</v>
      </c>
    </row>
    <row r="2867" spans="1:14" x14ac:dyDescent="0.35">
      <c r="A2867" t="s">
        <v>143</v>
      </c>
      <c r="B2867" t="s">
        <v>144</v>
      </c>
      <c r="C2867" t="s">
        <v>145</v>
      </c>
      <c r="D2867">
        <v>180</v>
      </c>
      <c r="E2867" t="s">
        <v>145</v>
      </c>
      <c r="F2867">
        <v>1990</v>
      </c>
      <c r="G2867">
        <v>35987541</v>
      </c>
      <c r="H2867">
        <v>817.08096919017601</v>
      </c>
      <c r="J2867" t="str">
        <f t="shared" si="88"/>
        <v/>
      </c>
      <c r="K2867" t="str">
        <f t="shared" si="89"/>
        <v/>
      </c>
      <c r="L2867">
        <v>81.295404814004002</v>
      </c>
      <c r="M2867">
        <v>48.600999999999999</v>
      </c>
    </row>
    <row r="2868" spans="1:14" x14ac:dyDescent="0.35">
      <c r="A2868" t="s">
        <v>143</v>
      </c>
      <c r="B2868" t="s">
        <v>144</v>
      </c>
      <c r="C2868" t="s">
        <v>145</v>
      </c>
      <c r="D2868">
        <v>180</v>
      </c>
      <c r="E2868" t="s">
        <v>145</v>
      </c>
      <c r="F2868">
        <v>1991</v>
      </c>
      <c r="G2868">
        <v>37194812</v>
      </c>
      <c r="H2868">
        <v>723.98664124723996</v>
      </c>
      <c r="J2868" t="str">
        <f t="shared" si="88"/>
        <v/>
      </c>
      <c r="K2868" t="str">
        <f t="shared" si="89"/>
        <v/>
      </c>
      <c r="L2868">
        <v>2154.4368271134099</v>
      </c>
      <c r="M2868">
        <v>48.948</v>
      </c>
    </row>
    <row r="2869" spans="1:14" x14ac:dyDescent="0.35">
      <c r="A2869" t="s">
        <v>143</v>
      </c>
      <c r="B2869" t="s">
        <v>144</v>
      </c>
      <c r="C2869" t="s">
        <v>145</v>
      </c>
      <c r="D2869">
        <v>180</v>
      </c>
      <c r="E2869" t="s">
        <v>145</v>
      </c>
      <c r="F2869">
        <v>1992</v>
      </c>
      <c r="G2869">
        <v>38332302</v>
      </c>
      <c r="H2869">
        <v>628.73988807503895</v>
      </c>
      <c r="J2869" t="str">
        <f t="shared" si="88"/>
        <v/>
      </c>
      <c r="K2869" t="str">
        <f t="shared" si="89"/>
        <v/>
      </c>
      <c r="L2869">
        <v>4129.1698566155801</v>
      </c>
      <c r="M2869">
        <v>49.244</v>
      </c>
    </row>
    <row r="2870" spans="1:14" x14ac:dyDescent="0.35">
      <c r="A2870" t="s">
        <v>143</v>
      </c>
      <c r="B2870" t="s">
        <v>144</v>
      </c>
      <c r="C2870" t="s">
        <v>145</v>
      </c>
      <c r="D2870">
        <v>180</v>
      </c>
      <c r="E2870" t="s">
        <v>145</v>
      </c>
      <c r="F2870">
        <v>1993</v>
      </c>
      <c r="G2870">
        <v>39580844</v>
      </c>
      <c r="H2870">
        <v>526.892883644427</v>
      </c>
      <c r="J2870" t="str">
        <f t="shared" si="88"/>
        <v/>
      </c>
      <c r="K2870" t="str">
        <f t="shared" si="89"/>
        <v/>
      </c>
      <c r="L2870">
        <v>1986.9047619047601</v>
      </c>
      <c r="M2870">
        <v>49.551000000000002</v>
      </c>
      <c r="N2870">
        <v>5.22608568530078</v>
      </c>
    </row>
    <row r="2871" spans="1:14" x14ac:dyDescent="0.35">
      <c r="A2871" t="s">
        <v>143</v>
      </c>
      <c r="B2871" t="s">
        <v>144</v>
      </c>
      <c r="C2871" t="s">
        <v>145</v>
      </c>
      <c r="D2871">
        <v>180</v>
      </c>
      <c r="E2871" t="s">
        <v>145</v>
      </c>
      <c r="F2871">
        <v>1994</v>
      </c>
      <c r="G2871">
        <v>41511985</v>
      </c>
      <c r="H2871">
        <v>482.78890933996598</v>
      </c>
      <c r="I2871">
        <v>5130667448.2874098</v>
      </c>
      <c r="J2871">
        <f t="shared" si="88"/>
        <v>123.59484732631816</v>
      </c>
      <c r="K2871">
        <f t="shared" si="89"/>
        <v>-359.19406201364779</v>
      </c>
      <c r="L2871">
        <v>23773.131774101599</v>
      </c>
      <c r="M2871">
        <v>49.884</v>
      </c>
    </row>
    <row r="2872" spans="1:14" x14ac:dyDescent="0.35">
      <c r="A2872" t="s">
        <v>143</v>
      </c>
      <c r="B2872" t="s">
        <v>144</v>
      </c>
      <c r="C2872" t="s">
        <v>145</v>
      </c>
      <c r="D2872">
        <v>180</v>
      </c>
      <c r="E2872" t="s">
        <v>145</v>
      </c>
      <c r="F2872">
        <v>1995</v>
      </c>
      <c r="G2872">
        <v>43285791</v>
      </c>
      <c r="H2872">
        <v>466.24575741029599</v>
      </c>
      <c r="I2872">
        <v>4877619759.4134798</v>
      </c>
      <c r="J2872">
        <f t="shared" si="88"/>
        <v>112.68408516350041</v>
      </c>
      <c r="K2872">
        <f t="shared" si="89"/>
        <v>-353.56167224679558</v>
      </c>
      <c r="L2872">
        <v>541.90888323902698</v>
      </c>
      <c r="M2872">
        <v>50.411000000000001</v>
      </c>
    </row>
    <row r="2873" spans="1:14" x14ac:dyDescent="0.35">
      <c r="A2873" t="s">
        <v>143</v>
      </c>
      <c r="B2873" t="s">
        <v>144</v>
      </c>
      <c r="C2873" t="s">
        <v>145</v>
      </c>
      <c r="D2873">
        <v>180</v>
      </c>
      <c r="E2873" t="s">
        <v>145</v>
      </c>
      <c r="F2873">
        <v>1996</v>
      </c>
      <c r="G2873">
        <v>44118709</v>
      </c>
      <c r="H2873">
        <v>452.763057634669</v>
      </c>
      <c r="I2873">
        <v>5398456707.0971498</v>
      </c>
      <c r="J2873">
        <f t="shared" si="88"/>
        <v>122.36207335752164</v>
      </c>
      <c r="K2873">
        <f t="shared" si="89"/>
        <v>-330.40098427714736</v>
      </c>
      <c r="L2873">
        <v>492.44185023541399</v>
      </c>
      <c r="M2873">
        <v>49.307000000000002</v>
      </c>
      <c r="N2873">
        <v>1.5468010910472001</v>
      </c>
    </row>
    <row r="2874" spans="1:14" x14ac:dyDescent="0.35">
      <c r="A2874" t="s">
        <v>143</v>
      </c>
      <c r="B2874" t="s">
        <v>144</v>
      </c>
      <c r="C2874" t="s">
        <v>145</v>
      </c>
      <c r="D2874">
        <v>180</v>
      </c>
      <c r="E2874" t="s">
        <v>145</v>
      </c>
      <c r="F2874">
        <v>1997</v>
      </c>
      <c r="G2874">
        <v>44822198</v>
      </c>
      <c r="H2874">
        <v>420.62413949497</v>
      </c>
      <c r="I2874">
        <v>5684838760.2706804</v>
      </c>
      <c r="J2874">
        <f t="shared" si="88"/>
        <v>126.83087875946379</v>
      </c>
      <c r="K2874">
        <f t="shared" si="89"/>
        <v>-293.79326073550624</v>
      </c>
      <c r="L2874">
        <v>198.51670741646299</v>
      </c>
      <c r="M2874">
        <v>50.402000000000001</v>
      </c>
      <c r="N2874">
        <v>1.41085112381148</v>
      </c>
    </row>
    <row r="2875" spans="1:14" x14ac:dyDescent="0.35">
      <c r="A2875" t="s">
        <v>143</v>
      </c>
      <c r="B2875" t="s">
        <v>144</v>
      </c>
      <c r="C2875" t="s">
        <v>145</v>
      </c>
      <c r="D2875">
        <v>180</v>
      </c>
      <c r="E2875" t="s">
        <v>145</v>
      </c>
      <c r="F2875">
        <v>1998</v>
      </c>
      <c r="G2875">
        <v>45895524</v>
      </c>
      <c r="H2875">
        <v>404.11548312300403</v>
      </c>
      <c r="I2875">
        <v>5826805858.1155901</v>
      </c>
      <c r="J2875">
        <f t="shared" si="88"/>
        <v>126.95804188041497</v>
      </c>
      <c r="K2875">
        <f t="shared" si="89"/>
        <v>-277.15744124258907</v>
      </c>
      <c r="L2875">
        <v>29.148806923665202</v>
      </c>
      <c r="M2875">
        <v>49.695999999999998</v>
      </c>
      <c r="N2875">
        <v>0.42845416141109599</v>
      </c>
    </row>
    <row r="2876" spans="1:14" x14ac:dyDescent="0.35">
      <c r="A2876" t="s">
        <v>143</v>
      </c>
      <c r="B2876" t="s">
        <v>144</v>
      </c>
      <c r="C2876" t="s">
        <v>145</v>
      </c>
      <c r="D2876">
        <v>180</v>
      </c>
      <c r="E2876" t="s">
        <v>145</v>
      </c>
      <c r="F2876">
        <v>1999</v>
      </c>
      <c r="G2876">
        <v>47227238</v>
      </c>
      <c r="H2876">
        <v>375.950524825927</v>
      </c>
      <c r="I2876">
        <v>4281472054.5454502</v>
      </c>
      <c r="J2876">
        <f t="shared" si="88"/>
        <v>90.656837788088524</v>
      </c>
      <c r="K2876">
        <f t="shared" si="89"/>
        <v>-285.29368703783848</v>
      </c>
      <c r="L2876">
        <v>284.89497591408701</v>
      </c>
      <c r="M2876">
        <v>49.945</v>
      </c>
      <c r="N2876">
        <v>1.15815066378512</v>
      </c>
    </row>
    <row r="2877" spans="1:14" x14ac:dyDescent="0.35">
      <c r="A2877" t="s">
        <v>143</v>
      </c>
      <c r="B2877" t="s">
        <v>144</v>
      </c>
      <c r="C2877" t="s">
        <v>145</v>
      </c>
      <c r="D2877">
        <v>180</v>
      </c>
      <c r="E2877" t="s">
        <v>145</v>
      </c>
      <c r="F2877">
        <v>2000</v>
      </c>
      <c r="G2877">
        <v>48616317</v>
      </c>
      <c r="H2877">
        <v>339.969449284409</v>
      </c>
      <c r="I2877">
        <v>18699788397.101398</v>
      </c>
      <c r="J2877">
        <f t="shared" si="88"/>
        <v>384.6401692070051</v>
      </c>
      <c r="K2877">
        <f t="shared" si="89"/>
        <v>44.670719922596106</v>
      </c>
      <c r="L2877">
        <v>513.90684374753505</v>
      </c>
      <c r="M2877">
        <v>51.780999999999999</v>
      </c>
      <c r="N2877">
        <v>0.220260772572306</v>
      </c>
    </row>
    <row r="2878" spans="1:14" x14ac:dyDescent="0.35">
      <c r="A2878" t="s">
        <v>143</v>
      </c>
      <c r="B2878" t="s">
        <v>144</v>
      </c>
      <c r="C2878" t="s">
        <v>145</v>
      </c>
      <c r="D2878">
        <v>180</v>
      </c>
      <c r="E2878" t="s">
        <v>145</v>
      </c>
      <c r="F2878">
        <v>2001</v>
      </c>
      <c r="G2878">
        <v>50106657</v>
      </c>
      <c r="H2878">
        <v>322.93003714483001</v>
      </c>
      <c r="I2878">
        <v>7061817563</v>
      </c>
      <c r="J2878">
        <f t="shared" si="88"/>
        <v>140.93571564752364</v>
      </c>
      <c r="K2878">
        <f t="shared" si="89"/>
        <v>-181.99432149730637</v>
      </c>
      <c r="L2878">
        <v>359.93661426458601</v>
      </c>
      <c r="M2878">
        <v>52.116</v>
      </c>
    </row>
    <row r="2879" spans="1:14" x14ac:dyDescent="0.35">
      <c r="A2879" t="s">
        <v>143</v>
      </c>
      <c r="B2879" t="s">
        <v>144</v>
      </c>
      <c r="C2879" t="s">
        <v>145</v>
      </c>
      <c r="D2879">
        <v>180</v>
      </c>
      <c r="E2879" t="s">
        <v>145</v>
      </c>
      <c r="F2879">
        <v>2002</v>
      </c>
      <c r="G2879">
        <v>51662071</v>
      </c>
      <c r="H2879">
        <v>322.44005196176602</v>
      </c>
      <c r="I2879">
        <v>8430337554.6132402</v>
      </c>
      <c r="J2879">
        <f t="shared" si="88"/>
        <v>163.18233844348285</v>
      </c>
      <c r="K2879">
        <f t="shared" si="89"/>
        <v>-159.25771351828317</v>
      </c>
      <c r="L2879">
        <v>31.522582602549502</v>
      </c>
      <c r="M2879">
        <v>52.332999999999998</v>
      </c>
    </row>
    <row r="2880" spans="1:14" x14ac:dyDescent="0.35">
      <c r="A2880" t="s">
        <v>143</v>
      </c>
      <c r="B2880" t="s">
        <v>144</v>
      </c>
      <c r="C2880" t="s">
        <v>145</v>
      </c>
      <c r="D2880">
        <v>180</v>
      </c>
      <c r="E2880" t="s">
        <v>145</v>
      </c>
      <c r="F2880">
        <v>2003</v>
      </c>
      <c r="G2880">
        <v>53205639</v>
      </c>
      <c r="H2880">
        <v>330.54898718377399</v>
      </c>
      <c r="I2880">
        <v>8710928320.4578991</v>
      </c>
      <c r="J2880">
        <f t="shared" si="88"/>
        <v>163.7219002380161</v>
      </c>
      <c r="K2880">
        <f t="shared" si="89"/>
        <v>-166.82708694575788</v>
      </c>
      <c r="L2880">
        <v>12.8739657187405</v>
      </c>
      <c r="M2880">
        <v>52.826999999999998</v>
      </c>
      <c r="N2880">
        <v>0.88064571071436504</v>
      </c>
    </row>
    <row r="2881" spans="1:14" x14ac:dyDescent="0.35">
      <c r="A2881" t="s">
        <v>143</v>
      </c>
      <c r="B2881" t="s">
        <v>144</v>
      </c>
      <c r="C2881" t="s">
        <v>145</v>
      </c>
      <c r="D2881">
        <v>180</v>
      </c>
      <c r="E2881" t="s">
        <v>145</v>
      </c>
      <c r="F2881">
        <v>2004</v>
      </c>
      <c r="G2881">
        <v>54815607</v>
      </c>
      <c r="H2881">
        <v>342.45999738854101</v>
      </c>
      <c r="I2881">
        <v>9989337555.9514599</v>
      </c>
      <c r="J2881">
        <f t="shared" si="88"/>
        <v>182.23528120287821</v>
      </c>
      <c r="K2881">
        <f t="shared" si="89"/>
        <v>-160.2247161856628</v>
      </c>
      <c r="L2881">
        <v>3.99438400815971</v>
      </c>
      <c r="M2881">
        <v>53.426000000000002</v>
      </c>
      <c r="N2881">
        <v>1.3366043848226801</v>
      </c>
    </row>
    <row r="2882" spans="1:14" x14ac:dyDescent="0.35">
      <c r="A2882" t="s">
        <v>143</v>
      </c>
      <c r="B2882" t="s">
        <v>144</v>
      </c>
      <c r="C2882" t="s">
        <v>145</v>
      </c>
      <c r="D2882">
        <v>180</v>
      </c>
      <c r="E2882" t="s">
        <v>145</v>
      </c>
      <c r="F2882">
        <v>2005</v>
      </c>
      <c r="G2882">
        <v>56550247</v>
      </c>
      <c r="H2882">
        <v>352.32122980940102</v>
      </c>
      <c r="I2882">
        <v>11457022323.4126</v>
      </c>
      <c r="J2882">
        <f t="shared" si="88"/>
        <v>202.59897933624586</v>
      </c>
      <c r="K2882">
        <f t="shared" si="89"/>
        <v>-149.72225047315516</v>
      </c>
      <c r="L2882">
        <v>21.316816722934099</v>
      </c>
      <c r="M2882">
        <v>53.927</v>
      </c>
      <c r="N2882">
        <v>1.3807954582531199</v>
      </c>
    </row>
    <row r="2883" spans="1:14" x14ac:dyDescent="0.35">
      <c r="A2883" t="s">
        <v>143</v>
      </c>
      <c r="B2883" t="s">
        <v>144</v>
      </c>
      <c r="C2883" t="s">
        <v>145</v>
      </c>
      <c r="D2883">
        <v>180</v>
      </c>
      <c r="E2883" t="s">
        <v>145</v>
      </c>
      <c r="F2883">
        <v>2006</v>
      </c>
      <c r="G2883">
        <v>58381630</v>
      </c>
      <c r="H2883">
        <v>359.42807168836703</v>
      </c>
      <c r="I2883">
        <v>13982218317.687099</v>
      </c>
      <c r="J2883">
        <f t="shared" ref="J2883:J2946" si="90">IF(ISBLANK(I2883),"",I2883/G2883)</f>
        <v>239.49688142806392</v>
      </c>
      <c r="K2883">
        <f t="shared" ref="K2883:K2946" si="91">IF(ISBLANK(I2883),"",IF(ISBLANK(H2883),"",J2883-H2883))</f>
        <v>-119.93119026030311</v>
      </c>
      <c r="L2883">
        <v>13.0526949745101</v>
      </c>
      <c r="M2883">
        <v>54.533999999999999</v>
      </c>
      <c r="N2883">
        <v>1.419205358118</v>
      </c>
    </row>
    <row r="2884" spans="1:14" x14ac:dyDescent="0.35">
      <c r="A2884" t="s">
        <v>143</v>
      </c>
      <c r="B2884" t="s">
        <v>144</v>
      </c>
      <c r="C2884" t="s">
        <v>145</v>
      </c>
      <c r="D2884">
        <v>180</v>
      </c>
      <c r="E2884" t="s">
        <v>145</v>
      </c>
      <c r="F2884">
        <v>2007</v>
      </c>
      <c r="G2884">
        <v>60289422</v>
      </c>
      <c r="H2884">
        <v>369.84075415409097</v>
      </c>
      <c r="I2884">
        <v>16102883772.5723</v>
      </c>
      <c r="J2884">
        <f t="shared" si="90"/>
        <v>267.09301961084151</v>
      </c>
      <c r="K2884">
        <f t="shared" si="91"/>
        <v>-102.74773454324946</v>
      </c>
      <c r="L2884">
        <v>16.945100654194999</v>
      </c>
      <c r="M2884">
        <v>54.923000000000002</v>
      </c>
      <c r="N2884">
        <v>1.22612428688611</v>
      </c>
    </row>
    <row r="2885" spans="1:14" x14ac:dyDescent="0.35">
      <c r="A2885" t="s">
        <v>143</v>
      </c>
      <c r="B2885" t="s">
        <v>144</v>
      </c>
      <c r="C2885" t="s">
        <v>145</v>
      </c>
      <c r="D2885">
        <v>180</v>
      </c>
      <c r="E2885" t="s">
        <v>145</v>
      </c>
      <c r="F2885">
        <v>2008</v>
      </c>
      <c r="G2885">
        <v>62249724</v>
      </c>
      <c r="H2885">
        <v>380.494910456936</v>
      </c>
      <c r="I2885">
        <v>18458639111.611301</v>
      </c>
      <c r="J2885">
        <f t="shared" si="90"/>
        <v>296.52563779417403</v>
      </c>
      <c r="K2885">
        <f t="shared" si="91"/>
        <v>-83.969272662761966</v>
      </c>
      <c r="L2885">
        <v>17.301384570015699</v>
      </c>
      <c r="M2885">
        <v>55.338999999999999</v>
      </c>
      <c r="N2885">
        <v>0.80854254376853796</v>
      </c>
    </row>
    <row r="2886" spans="1:14" x14ac:dyDescent="0.35">
      <c r="A2886" t="s">
        <v>143</v>
      </c>
      <c r="B2886" t="s">
        <v>144</v>
      </c>
      <c r="C2886" t="s">
        <v>145</v>
      </c>
      <c r="D2886">
        <v>180</v>
      </c>
      <c r="E2886" t="s">
        <v>145</v>
      </c>
      <c r="F2886">
        <v>2009</v>
      </c>
      <c r="G2886">
        <v>64270232</v>
      </c>
      <c r="H2886">
        <v>379.05488104966201</v>
      </c>
      <c r="I2886">
        <v>17862576444.950001</v>
      </c>
      <c r="J2886">
        <f t="shared" si="90"/>
        <v>277.92923549661373</v>
      </c>
      <c r="K2886">
        <f t="shared" si="91"/>
        <v>-101.12564555304829</v>
      </c>
      <c r="L2886">
        <v>2.79999999999982</v>
      </c>
      <c r="M2886">
        <v>55.835999999999999</v>
      </c>
      <c r="N2886">
        <v>0.65623976502104198</v>
      </c>
    </row>
    <row r="2887" spans="1:14" x14ac:dyDescent="0.35">
      <c r="A2887" t="s">
        <v>143</v>
      </c>
      <c r="B2887" t="s">
        <v>144</v>
      </c>
      <c r="C2887" t="s">
        <v>145</v>
      </c>
      <c r="D2887">
        <v>180</v>
      </c>
      <c r="E2887" t="s">
        <v>145</v>
      </c>
      <c r="F2887">
        <v>2010</v>
      </c>
      <c r="G2887">
        <v>66391257</v>
      </c>
      <c r="H2887">
        <v>393.02745089116002</v>
      </c>
      <c r="I2887">
        <v>20654940435.822498</v>
      </c>
      <c r="J2887">
        <f t="shared" si="90"/>
        <v>311.10934434970102</v>
      </c>
      <c r="K2887">
        <f t="shared" si="91"/>
        <v>-81.918106541458997</v>
      </c>
      <c r="L2887">
        <v>7.10000000000037</v>
      </c>
      <c r="M2887">
        <v>56.417000000000002</v>
      </c>
      <c r="N2887">
        <v>0.85173133913521104</v>
      </c>
    </row>
    <row r="2888" spans="1:14" x14ac:dyDescent="0.35">
      <c r="A2888" t="s">
        <v>143</v>
      </c>
      <c r="B2888" t="s">
        <v>144</v>
      </c>
      <c r="C2888" t="s">
        <v>145</v>
      </c>
      <c r="D2888">
        <v>180</v>
      </c>
      <c r="E2888" t="s">
        <v>145</v>
      </c>
      <c r="F2888">
        <v>2011</v>
      </c>
      <c r="G2888">
        <v>68654269</v>
      </c>
      <c r="H2888">
        <v>406.20102874386902</v>
      </c>
      <c r="I2888">
        <v>24543304631.593601</v>
      </c>
      <c r="J2888">
        <f t="shared" si="90"/>
        <v>357.4913110151038</v>
      </c>
      <c r="K2888">
        <f t="shared" si="91"/>
        <v>-48.709717728765213</v>
      </c>
      <c r="L2888">
        <v>15.316515913949001</v>
      </c>
      <c r="M2888">
        <v>57.069000000000003</v>
      </c>
      <c r="N2888">
        <v>0.92410908032730799</v>
      </c>
    </row>
    <row r="2889" spans="1:14" x14ac:dyDescent="0.35">
      <c r="A2889" t="s">
        <v>143</v>
      </c>
      <c r="B2889" t="s">
        <v>144</v>
      </c>
      <c r="C2889" t="s">
        <v>145</v>
      </c>
      <c r="D2889">
        <v>180</v>
      </c>
      <c r="E2889" t="s">
        <v>145</v>
      </c>
      <c r="F2889">
        <v>2012</v>
      </c>
      <c r="G2889">
        <v>70997870</v>
      </c>
      <c r="H2889">
        <v>420.62936551699102</v>
      </c>
      <c r="I2889">
        <v>27710051425.574299</v>
      </c>
      <c r="J2889">
        <f t="shared" si="90"/>
        <v>390.29412326840651</v>
      </c>
      <c r="K2889">
        <f t="shared" si="91"/>
        <v>-30.335242248584507</v>
      </c>
      <c r="L2889">
        <v>9.7218280627336409</v>
      </c>
      <c r="M2889">
        <v>57.247999999999998</v>
      </c>
      <c r="N2889">
        <v>1.13455027573242</v>
      </c>
    </row>
    <row r="2890" spans="1:14" x14ac:dyDescent="0.35">
      <c r="A2890" t="s">
        <v>143</v>
      </c>
      <c r="B2890" t="s">
        <v>144</v>
      </c>
      <c r="C2890" t="s">
        <v>145</v>
      </c>
      <c r="D2890">
        <v>180</v>
      </c>
      <c r="E2890" t="s">
        <v>145</v>
      </c>
      <c r="F2890">
        <v>2013</v>
      </c>
      <c r="G2890">
        <v>73460021</v>
      </c>
      <c r="H2890">
        <v>441.01297826986598</v>
      </c>
      <c r="I2890">
        <v>29868626861.782902</v>
      </c>
      <c r="J2890">
        <f t="shared" si="90"/>
        <v>406.5970367988719</v>
      </c>
      <c r="K2890">
        <f t="shared" si="91"/>
        <v>-34.415941470994085</v>
      </c>
      <c r="L2890">
        <v>0.80822310148711096</v>
      </c>
      <c r="M2890">
        <v>57.762</v>
      </c>
      <c r="N2890">
        <v>1.1461779767658999</v>
      </c>
    </row>
    <row r="2891" spans="1:14" x14ac:dyDescent="0.35">
      <c r="A2891" t="s">
        <v>143</v>
      </c>
      <c r="B2891" t="s">
        <v>144</v>
      </c>
      <c r="C2891" t="s">
        <v>145</v>
      </c>
      <c r="D2891">
        <v>180</v>
      </c>
      <c r="E2891" t="s">
        <v>145</v>
      </c>
      <c r="F2891">
        <v>2014</v>
      </c>
      <c r="G2891">
        <v>76035588</v>
      </c>
      <c r="H2891">
        <v>466.42494675623101</v>
      </c>
      <c r="I2891">
        <v>32869069802.462601</v>
      </c>
      <c r="J2891">
        <f t="shared" si="90"/>
        <v>432.28533726158071</v>
      </c>
      <c r="K2891">
        <f t="shared" si="91"/>
        <v>-34.139609494650301</v>
      </c>
      <c r="L2891">
        <v>1.24303889760803</v>
      </c>
      <c r="M2891">
        <v>58.295999999999999</v>
      </c>
      <c r="N2891">
        <v>0.95024713954140305</v>
      </c>
    </row>
    <row r="2892" spans="1:14" x14ac:dyDescent="0.35">
      <c r="A2892" t="s">
        <v>143</v>
      </c>
      <c r="B2892" t="s">
        <v>144</v>
      </c>
      <c r="C2892" t="s">
        <v>145</v>
      </c>
      <c r="D2892">
        <v>180</v>
      </c>
      <c r="E2892" t="s">
        <v>145</v>
      </c>
      <c r="F2892">
        <v>2015</v>
      </c>
      <c r="G2892">
        <v>78656904</v>
      </c>
      <c r="H2892">
        <v>482.06456863823797</v>
      </c>
      <c r="I2892">
        <v>35126777862.432297</v>
      </c>
      <c r="J2892">
        <f t="shared" si="90"/>
        <v>446.58225884955118</v>
      </c>
      <c r="K2892">
        <f t="shared" si="91"/>
        <v>-35.482309788686791</v>
      </c>
      <c r="L2892">
        <v>0.74419899478147</v>
      </c>
      <c r="M2892">
        <v>58.49</v>
      </c>
      <c r="N2892">
        <v>1.29563974884727</v>
      </c>
    </row>
    <row r="2893" spans="1:14" x14ac:dyDescent="0.35">
      <c r="A2893" t="s">
        <v>143</v>
      </c>
      <c r="B2893" t="s">
        <v>144</v>
      </c>
      <c r="C2893" t="s">
        <v>145</v>
      </c>
      <c r="D2893">
        <v>180</v>
      </c>
      <c r="E2893" t="s">
        <v>145</v>
      </c>
      <c r="F2893">
        <v>2016</v>
      </c>
      <c r="G2893">
        <v>81430977</v>
      </c>
      <c r="H2893">
        <v>476.81490465324498</v>
      </c>
      <c r="I2893">
        <v>36345366908.6642</v>
      </c>
      <c r="J2893">
        <f t="shared" si="90"/>
        <v>446.33342552999454</v>
      </c>
      <c r="K2893">
        <f t="shared" si="91"/>
        <v>-30.481479123250438</v>
      </c>
      <c r="L2893">
        <v>2.8858510728998801</v>
      </c>
      <c r="M2893">
        <v>59.066000000000003</v>
      </c>
      <c r="N2893">
        <v>1.06610820875977</v>
      </c>
    </row>
    <row r="2894" spans="1:14" x14ac:dyDescent="0.35">
      <c r="A2894" t="s">
        <v>143</v>
      </c>
      <c r="B2894" t="s">
        <v>144</v>
      </c>
      <c r="C2894" t="s">
        <v>145</v>
      </c>
      <c r="D2894">
        <v>180</v>
      </c>
      <c r="E2894" t="s">
        <v>145</v>
      </c>
      <c r="F2894">
        <v>2017</v>
      </c>
      <c r="G2894">
        <v>84283273</v>
      </c>
      <c r="H2894">
        <v>477.84789121823798</v>
      </c>
      <c r="I2894">
        <v>36945658210.500504</v>
      </c>
      <c r="J2894">
        <f t="shared" si="90"/>
        <v>438.35101432879219</v>
      </c>
      <c r="K2894">
        <f t="shared" si="91"/>
        <v>-39.496876889445787</v>
      </c>
      <c r="M2894">
        <v>59.411000000000001</v>
      </c>
      <c r="N2894">
        <v>0.77046713572151404</v>
      </c>
    </row>
    <row r="2895" spans="1:14" x14ac:dyDescent="0.35">
      <c r="A2895" t="s">
        <v>143</v>
      </c>
      <c r="B2895" t="s">
        <v>144</v>
      </c>
      <c r="C2895" t="s">
        <v>145</v>
      </c>
      <c r="D2895">
        <v>180</v>
      </c>
      <c r="E2895" t="s">
        <v>145</v>
      </c>
      <c r="F2895">
        <v>2018</v>
      </c>
      <c r="G2895">
        <v>87087355</v>
      </c>
      <c r="H2895">
        <v>489.38237463589701</v>
      </c>
      <c r="I2895">
        <v>45864379355.5355</v>
      </c>
      <c r="J2895">
        <f t="shared" si="90"/>
        <v>526.64797725841481</v>
      </c>
      <c r="K2895">
        <f t="shared" si="91"/>
        <v>37.265602622517804</v>
      </c>
      <c r="M2895">
        <v>59.942</v>
      </c>
      <c r="N2895">
        <v>0.62391251468713504</v>
      </c>
    </row>
    <row r="2896" spans="1:14" x14ac:dyDescent="0.35">
      <c r="A2896" t="s">
        <v>143</v>
      </c>
      <c r="B2896" t="s">
        <v>144</v>
      </c>
      <c r="C2896" t="s">
        <v>145</v>
      </c>
      <c r="D2896">
        <v>180</v>
      </c>
      <c r="E2896" t="s">
        <v>145</v>
      </c>
      <c r="F2896">
        <v>2019</v>
      </c>
      <c r="G2896">
        <v>89906890</v>
      </c>
      <c r="H2896">
        <v>494.81924776864997</v>
      </c>
      <c r="I2896">
        <v>48961721320.982101</v>
      </c>
      <c r="J2896">
        <f t="shared" si="90"/>
        <v>544.58252666711201</v>
      </c>
      <c r="K2896">
        <f t="shared" si="91"/>
        <v>49.763278898462033</v>
      </c>
      <c r="M2896">
        <v>60.276000000000003</v>
      </c>
      <c r="N2896">
        <v>0.70079546442469498</v>
      </c>
    </row>
    <row r="2897" spans="1:14" x14ac:dyDescent="0.35">
      <c r="A2897" t="s">
        <v>143</v>
      </c>
      <c r="B2897" t="s">
        <v>144</v>
      </c>
      <c r="C2897" t="s">
        <v>145</v>
      </c>
      <c r="D2897">
        <v>180</v>
      </c>
      <c r="E2897" t="s">
        <v>145</v>
      </c>
      <c r="F2897">
        <v>2020</v>
      </c>
      <c r="G2897">
        <v>92853164</v>
      </c>
      <c r="H2897">
        <v>487.43313317262499</v>
      </c>
      <c r="I2897">
        <v>47449011448.656601</v>
      </c>
      <c r="J2897">
        <f t="shared" si="90"/>
        <v>511.01125050145413</v>
      </c>
      <c r="K2897">
        <f t="shared" si="91"/>
        <v>23.578117328829137</v>
      </c>
      <c r="M2897">
        <v>59.738999999999997</v>
      </c>
      <c r="N2897">
        <v>0.74331028150140599</v>
      </c>
    </row>
    <row r="2898" spans="1:14" x14ac:dyDescent="0.35">
      <c r="A2898" t="s">
        <v>143</v>
      </c>
      <c r="B2898" t="s">
        <v>144</v>
      </c>
      <c r="C2898" t="s">
        <v>145</v>
      </c>
      <c r="D2898">
        <v>180</v>
      </c>
      <c r="E2898" t="s">
        <v>145</v>
      </c>
      <c r="F2898">
        <v>2021</v>
      </c>
      <c r="G2898">
        <v>95894118</v>
      </c>
      <c r="H2898">
        <v>501.23908845848501</v>
      </c>
      <c r="I2898">
        <v>53338482783.539299</v>
      </c>
      <c r="J2898">
        <f t="shared" si="90"/>
        <v>556.22267450793277</v>
      </c>
      <c r="K2898">
        <f t="shared" si="91"/>
        <v>54.983586049447752</v>
      </c>
      <c r="M2898">
        <v>59.192999999999998</v>
      </c>
      <c r="N2898">
        <v>0.54297022878238299</v>
      </c>
    </row>
    <row r="2899" spans="1:14" x14ac:dyDescent="0.35">
      <c r="A2899" t="s">
        <v>143</v>
      </c>
      <c r="B2899" t="s">
        <v>144</v>
      </c>
      <c r="C2899" t="s">
        <v>145</v>
      </c>
      <c r="D2899">
        <v>180</v>
      </c>
      <c r="E2899" t="s">
        <v>145</v>
      </c>
      <c r="F2899">
        <v>2022</v>
      </c>
      <c r="G2899">
        <v>99010212</v>
      </c>
      <c r="H2899">
        <v>528.78883450489798</v>
      </c>
      <c r="I2899">
        <v>62197641221.216003</v>
      </c>
      <c r="J2899">
        <f t="shared" si="90"/>
        <v>628.19420305065103</v>
      </c>
      <c r="K2899">
        <f t="shared" si="91"/>
        <v>99.405368545753049</v>
      </c>
      <c r="N2899">
        <v>0.57889436683322804</v>
      </c>
    </row>
    <row r="2900" spans="1:14" x14ac:dyDescent="0.35">
      <c r="A2900" t="s">
        <v>146</v>
      </c>
      <c r="B2900" t="s">
        <v>147</v>
      </c>
      <c r="C2900" t="s">
        <v>148</v>
      </c>
      <c r="D2900">
        <v>178</v>
      </c>
      <c r="E2900" t="s">
        <v>148</v>
      </c>
      <c r="F2900">
        <v>1960</v>
      </c>
      <c r="G2900">
        <v>1055693</v>
      </c>
      <c r="H2900">
        <v>1194.03358893268</v>
      </c>
      <c r="I2900">
        <v>129555568.89368699</v>
      </c>
      <c r="J2900">
        <f t="shared" si="90"/>
        <v>122.72087519163904</v>
      </c>
      <c r="K2900">
        <f t="shared" si="91"/>
        <v>-1071.3127137410411</v>
      </c>
      <c r="M2900">
        <v>47.978999999999999</v>
      </c>
    </row>
    <row r="2901" spans="1:14" x14ac:dyDescent="0.35">
      <c r="A2901" t="s">
        <v>146</v>
      </c>
      <c r="B2901" t="s">
        <v>147</v>
      </c>
      <c r="C2901" t="s">
        <v>148</v>
      </c>
      <c r="D2901">
        <v>178</v>
      </c>
      <c r="E2901" t="s">
        <v>148</v>
      </c>
      <c r="F2901">
        <v>1961</v>
      </c>
      <c r="G2901">
        <v>1083431</v>
      </c>
      <c r="H2901">
        <v>1260.621635788</v>
      </c>
      <c r="I2901">
        <v>148846634.25606799</v>
      </c>
      <c r="J2901">
        <f t="shared" si="90"/>
        <v>137.38450741770171</v>
      </c>
      <c r="K2901">
        <f t="shared" si="91"/>
        <v>-1123.2371283702983</v>
      </c>
      <c r="M2901">
        <v>48.697000000000003</v>
      </c>
    </row>
    <row r="2902" spans="1:14" x14ac:dyDescent="0.35">
      <c r="A2902" t="s">
        <v>146</v>
      </c>
      <c r="B2902" t="s">
        <v>147</v>
      </c>
      <c r="C2902" t="s">
        <v>148</v>
      </c>
      <c r="D2902">
        <v>178</v>
      </c>
      <c r="E2902" t="s">
        <v>148</v>
      </c>
      <c r="F2902">
        <v>1962</v>
      </c>
      <c r="G2902">
        <v>1112348</v>
      </c>
      <c r="H2902">
        <v>1291.72661246596</v>
      </c>
      <c r="I2902">
        <v>163401935.99912</v>
      </c>
      <c r="J2902">
        <f t="shared" si="90"/>
        <v>146.89821530592943</v>
      </c>
      <c r="K2902">
        <f t="shared" si="91"/>
        <v>-1144.8283971600306</v>
      </c>
      <c r="M2902">
        <v>49.499000000000002</v>
      </c>
    </row>
    <row r="2903" spans="1:14" x14ac:dyDescent="0.35">
      <c r="A2903" t="s">
        <v>146</v>
      </c>
      <c r="B2903" t="s">
        <v>147</v>
      </c>
      <c r="C2903" t="s">
        <v>148</v>
      </c>
      <c r="D2903">
        <v>178</v>
      </c>
      <c r="E2903" t="s">
        <v>148</v>
      </c>
      <c r="F2903">
        <v>1963</v>
      </c>
      <c r="G2903">
        <v>1142600</v>
      </c>
      <c r="H2903">
        <v>1206.8567571681101</v>
      </c>
      <c r="I2903">
        <v>169162488.26185501</v>
      </c>
      <c r="J2903">
        <f t="shared" si="90"/>
        <v>148.05048858905567</v>
      </c>
      <c r="K2903">
        <f t="shared" si="91"/>
        <v>-1058.8062685790544</v>
      </c>
      <c r="M2903">
        <v>50.118000000000002</v>
      </c>
    </row>
    <row r="2904" spans="1:14" x14ac:dyDescent="0.35">
      <c r="A2904" t="s">
        <v>146</v>
      </c>
      <c r="B2904" t="s">
        <v>147</v>
      </c>
      <c r="C2904" t="s">
        <v>148</v>
      </c>
      <c r="D2904">
        <v>178</v>
      </c>
      <c r="E2904" t="s">
        <v>148</v>
      </c>
      <c r="F2904">
        <v>1964</v>
      </c>
      <c r="G2904">
        <v>1174269</v>
      </c>
      <c r="H2904">
        <v>1219.12987212711</v>
      </c>
      <c r="I2904">
        <v>182325230.49360901</v>
      </c>
      <c r="J2904">
        <f t="shared" si="90"/>
        <v>155.26700482905451</v>
      </c>
      <c r="K2904">
        <f t="shared" si="91"/>
        <v>-1063.8628672980556</v>
      </c>
      <c r="M2904">
        <v>50.695999999999998</v>
      </c>
    </row>
    <row r="2905" spans="1:14" x14ac:dyDescent="0.35">
      <c r="A2905" t="s">
        <v>146</v>
      </c>
      <c r="B2905" t="s">
        <v>147</v>
      </c>
      <c r="C2905" t="s">
        <v>148</v>
      </c>
      <c r="D2905">
        <v>178</v>
      </c>
      <c r="E2905" t="s">
        <v>148</v>
      </c>
      <c r="F2905">
        <v>1965</v>
      </c>
      <c r="G2905">
        <v>1207412</v>
      </c>
      <c r="H2905">
        <v>1229.25582030838</v>
      </c>
      <c r="I2905">
        <v>194645508.043318</v>
      </c>
      <c r="J2905">
        <f t="shared" si="90"/>
        <v>161.20885666476565</v>
      </c>
      <c r="K2905">
        <f t="shared" si="91"/>
        <v>-1068.0469636436144</v>
      </c>
      <c r="M2905">
        <v>51.2</v>
      </c>
    </row>
    <row r="2906" spans="1:14" x14ac:dyDescent="0.35">
      <c r="A2906" t="s">
        <v>146</v>
      </c>
      <c r="B2906" t="s">
        <v>147</v>
      </c>
      <c r="C2906" t="s">
        <v>148</v>
      </c>
      <c r="D2906">
        <v>178</v>
      </c>
      <c r="E2906" t="s">
        <v>148</v>
      </c>
      <c r="F2906">
        <v>1966</v>
      </c>
      <c r="G2906">
        <v>1242116</v>
      </c>
      <c r="H2906">
        <v>1211.1497589099499</v>
      </c>
      <c r="I2906">
        <v>216790815.87449199</v>
      </c>
      <c r="J2906">
        <f t="shared" si="90"/>
        <v>174.53347020285705</v>
      </c>
      <c r="K2906">
        <f t="shared" si="91"/>
        <v>-1036.616288707093</v>
      </c>
      <c r="M2906">
        <v>51.774000000000001</v>
      </c>
    </row>
    <row r="2907" spans="1:14" x14ac:dyDescent="0.35">
      <c r="A2907" t="s">
        <v>146</v>
      </c>
      <c r="B2907" t="s">
        <v>147</v>
      </c>
      <c r="C2907" t="s">
        <v>148</v>
      </c>
      <c r="D2907">
        <v>178</v>
      </c>
      <c r="E2907" t="s">
        <v>148</v>
      </c>
      <c r="F2907">
        <v>1967</v>
      </c>
      <c r="G2907">
        <v>1278312</v>
      </c>
      <c r="H2907">
        <v>1201.76095292841</v>
      </c>
      <c r="I2907">
        <v>234909005.50956401</v>
      </c>
      <c r="J2907">
        <f t="shared" si="90"/>
        <v>183.76500064895268</v>
      </c>
      <c r="K2907">
        <f t="shared" si="91"/>
        <v>-1017.9959522794574</v>
      </c>
      <c r="M2907">
        <v>52.100999999999999</v>
      </c>
    </row>
    <row r="2908" spans="1:14" x14ac:dyDescent="0.35">
      <c r="A2908" t="s">
        <v>146</v>
      </c>
      <c r="B2908" t="s">
        <v>147</v>
      </c>
      <c r="C2908" t="s">
        <v>148</v>
      </c>
      <c r="D2908">
        <v>178</v>
      </c>
      <c r="E2908" t="s">
        <v>148</v>
      </c>
      <c r="F2908">
        <v>1968</v>
      </c>
      <c r="G2908">
        <v>1316130</v>
      </c>
      <c r="H2908">
        <v>1256.30433384463</v>
      </c>
      <c r="I2908">
        <v>247612044.389496</v>
      </c>
      <c r="J2908">
        <f t="shared" si="90"/>
        <v>188.13646401912879</v>
      </c>
      <c r="K2908">
        <f t="shared" si="91"/>
        <v>-1068.1678698255012</v>
      </c>
      <c r="M2908">
        <v>52.715000000000003</v>
      </c>
    </row>
    <row r="2909" spans="1:14" x14ac:dyDescent="0.35">
      <c r="A2909" t="s">
        <v>146</v>
      </c>
      <c r="B2909" t="s">
        <v>147</v>
      </c>
      <c r="C2909" t="s">
        <v>148</v>
      </c>
      <c r="D2909">
        <v>178</v>
      </c>
      <c r="E2909" t="s">
        <v>148</v>
      </c>
      <c r="F2909">
        <v>1969</v>
      </c>
      <c r="G2909">
        <v>1355699</v>
      </c>
      <c r="H2909">
        <v>1311.7009411516999</v>
      </c>
      <c r="I2909">
        <v>260039278.109918</v>
      </c>
      <c r="J2909">
        <f t="shared" si="90"/>
        <v>191.81195686499584</v>
      </c>
      <c r="K2909">
        <f t="shared" si="91"/>
        <v>-1119.888984286704</v>
      </c>
      <c r="M2909">
        <v>53.195</v>
      </c>
    </row>
    <row r="2910" spans="1:14" x14ac:dyDescent="0.35">
      <c r="A2910" t="s">
        <v>146</v>
      </c>
      <c r="B2910" t="s">
        <v>147</v>
      </c>
      <c r="C2910" t="s">
        <v>148</v>
      </c>
      <c r="D2910">
        <v>178</v>
      </c>
      <c r="E2910" t="s">
        <v>148</v>
      </c>
      <c r="F2910">
        <v>1970</v>
      </c>
      <c r="G2910">
        <v>1396989</v>
      </c>
      <c r="H2910">
        <v>1353.8707371319099</v>
      </c>
      <c r="I2910">
        <v>268160949.27316299</v>
      </c>
      <c r="J2910">
        <f t="shared" si="90"/>
        <v>191.95637852063473</v>
      </c>
      <c r="K2910">
        <f t="shared" si="91"/>
        <v>-1161.9143586112752</v>
      </c>
      <c r="M2910">
        <v>53.634</v>
      </c>
      <c r="N2910">
        <v>4.86040268456376</v>
      </c>
    </row>
    <row r="2911" spans="1:14" x14ac:dyDescent="0.35">
      <c r="A2911" t="s">
        <v>146</v>
      </c>
      <c r="B2911" t="s">
        <v>147</v>
      </c>
      <c r="C2911" t="s">
        <v>148</v>
      </c>
      <c r="D2911">
        <v>178</v>
      </c>
      <c r="E2911" t="s">
        <v>148</v>
      </c>
      <c r="F2911">
        <v>1971</v>
      </c>
      <c r="G2911">
        <v>1440159</v>
      </c>
      <c r="H2911">
        <v>1415.10693710435</v>
      </c>
      <c r="I2911">
        <v>315101012.14005703</v>
      </c>
      <c r="J2911">
        <f t="shared" si="90"/>
        <v>218.79598859574327</v>
      </c>
      <c r="K2911">
        <f t="shared" si="91"/>
        <v>-1196.3109485086068</v>
      </c>
      <c r="M2911">
        <v>54.042999999999999</v>
      </c>
      <c r="N2911">
        <v>4.6002430133657404</v>
      </c>
    </row>
    <row r="2912" spans="1:14" x14ac:dyDescent="0.35">
      <c r="A2912" t="s">
        <v>146</v>
      </c>
      <c r="B2912" t="s">
        <v>147</v>
      </c>
      <c r="C2912" t="s">
        <v>148</v>
      </c>
      <c r="D2912">
        <v>178</v>
      </c>
      <c r="E2912" t="s">
        <v>148</v>
      </c>
      <c r="F2912">
        <v>1972</v>
      </c>
      <c r="G2912">
        <v>1485274</v>
      </c>
      <c r="H2912">
        <v>1490.3666712183799</v>
      </c>
      <c r="I2912">
        <v>404360746.92716098</v>
      </c>
      <c r="J2912">
        <f t="shared" si="90"/>
        <v>272.246566577723</v>
      </c>
      <c r="K2912">
        <f t="shared" si="91"/>
        <v>-1218.1201046406568</v>
      </c>
      <c r="M2912">
        <v>54.36</v>
      </c>
      <c r="N2912">
        <v>3.52967032967033</v>
      </c>
    </row>
    <row r="2913" spans="1:14" x14ac:dyDescent="0.35">
      <c r="A2913" t="s">
        <v>146</v>
      </c>
      <c r="B2913" t="s">
        <v>147</v>
      </c>
      <c r="C2913" t="s">
        <v>148</v>
      </c>
      <c r="D2913">
        <v>178</v>
      </c>
      <c r="E2913" t="s">
        <v>148</v>
      </c>
      <c r="F2913">
        <v>1973</v>
      </c>
      <c r="G2913">
        <v>1532069</v>
      </c>
      <c r="H2913">
        <v>1563.77336905315</v>
      </c>
      <c r="I2913">
        <v>521707244.08819801</v>
      </c>
      <c r="J2913">
        <f t="shared" si="90"/>
        <v>340.52463961361923</v>
      </c>
      <c r="K2913">
        <f t="shared" si="91"/>
        <v>-1223.2487294395307</v>
      </c>
      <c r="M2913">
        <v>54.7</v>
      </c>
      <c r="N2913">
        <v>4.22027290448343</v>
      </c>
    </row>
    <row r="2914" spans="1:14" x14ac:dyDescent="0.35">
      <c r="A2914" t="s">
        <v>146</v>
      </c>
      <c r="B2914" t="s">
        <v>147</v>
      </c>
      <c r="C2914" t="s">
        <v>148</v>
      </c>
      <c r="D2914">
        <v>178</v>
      </c>
      <c r="E2914" t="s">
        <v>148</v>
      </c>
      <c r="F2914">
        <v>1974</v>
      </c>
      <c r="G2914">
        <v>1580280</v>
      </c>
      <c r="H2914">
        <v>1635.61564755836</v>
      </c>
      <c r="I2914">
        <v>569489858.41853297</v>
      </c>
      <c r="J2914">
        <f t="shared" si="90"/>
        <v>360.37275572590488</v>
      </c>
      <c r="K2914">
        <f t="shared" si="91"/>
        <v>-1275.2428918324551</v>
      </c>
      <c r="M2914">
        <v>55.058999999999997</v>
      </c>
      <c r="N2914">
        <v>4.2408759124087601</v>
      </c>
    </row>
    <row r="2915" spans="1:14" x14ac:dyDescent="0.35">
      <c r="A2915" t="s">
        <v>146</v>
      </c>
      <c r="B2915" t="s">
        <v>147</v>
      </c>
      <c r="C2915" t="s">
        <v>148</v>
      </c>
      <c r="D2915">
        <v>178</v>
      </c>
      <c r="E2915" t="s">
        <v>148</v>
      </c>
      <c r="F2915">
        <v>1975</v>
      </c>
      <c r="G2915">
        <v>1624935</v>
      </c>
      <c r="H2915">
        <v>1713.6511012052699</v>
      </c>
      <c r="I2915">
        <v>737841783.20577097</v>
      </c>
      <c r="J2915">
        <f t="shared" si="90"/>
        <v>454.07464495858045</v>
      </c>
      <c r="K2915">
        <f t="shared" si="91"/>
        <v>-1259.5764562466895</v>
      </c>
      <c r="M2915">
        <v>55.323</v>
      </c>
      <c r="N2915">
        <v>4.4974937343358397</v>
      </c>
    </row>
    <row r="2916" spans="1:14" x14ac:dyDescent="0.35">
      <c r="A2916" t="s">
        <v>146</v>
      </c>
      <c r="B2916" t="s">
        <v>147</v>
      </c>
      <c r="C2916" t="s">
        <v>148</v>
      </c>
      <c r="D2916">
        <v>178</v>
      </c>
      <c r="E2916" t="s">
        <v>148</v>
      </c>
      <c r="F2916">
        <v>1976</v>
      </c>
      <c r="G2916">
        <v>1665418</v>
      </c>
      <c r="H2916">
        <v>1687.31592504735</v>
      </c>
      <c r="I2916">
        <v>717374158.26392901</v>
      </c>
      <c r="J2916">
        <f t="shared" si="90"/>
        <v>430.7472107686653</v>
      </c>
      <c r="K2916">
        <f t="shared" si="91"/>
        <v>-1256.5687142786846</v>
      </c>
      <c r="M2916">
        <v>55.601999999999997</v>
      </c>
      <c r="N2916">
        <v>4.7318339100345996</v>
      </c>
    </row>
    <row r="2917" spans="1:14" x14ac:dyDescent="0.35">
      <c r="A2917" t="s">
        <v>146</v>
      </c>
      <c r="B2917" t="s">
        <v>147</v>
      </c>
      <c r="C2917" t="s">
        <v>148</v>
      </c>
      <c r="D2917">
        <v>178</v>
      </c>
      <c r="E2917" t="s">
        <v>148</v>
      </c>
      <c r="F2917">
        <v>1977</v>
      </c>
      <c r="G2917">
        <v>1706181</v>
      </c>
      <c r="H2917">
        <v>1499.54035299664</v>
      </c>
      <c r="I2917">
        <v>727513266.89861798</v>
      </c>
      <c r="J2917">
        <f t="shared" si="90"/>
        <v>426.39864521912858</v>
      </c>
      <c r="K2917">
        <f t="shared" si="91"/>
        <v>-1073.1417077775113</v>
      </c>
      <c r="M2917">
        <v>55.805999999999997</v>
      </c>
      <c r="N2917">
        <v>4.9532195927352802</v>
      </c>
    </row>
    <row r="2918" spans="1:14" x14ac:dyDescent="0.35">
      <c r="A2918" t="s">
        <v>146</v>
      </c>
      <c r="B2918" t="s">
        <v>147</v>
      </c>
      <c r="C2918" t="s">
        <v>148</v>
      </c>
      <c r="D2918">
        <v>178</v>
      </c>
      <c r="E2918" t="s">
        <v>148</v>
      </c>
      <c r="F2918">
        <v>1978</v>
      </c>
      <c r="G2918">
        <v>1747207</v>
      </c>
      <c r="H2918">
        <v>1557.45745982226</v>
      </c>
      <c r="I2918">
        <v>824162088.23471296</v>
      </c>
      <c r="J2918">
        <f t="shared" si="90"/>
        <v>471.7026020584355</v>
      </c>
      <c r="K2918">
        <f t="shared" si="91"/>
        <v>-1085.7548577638245</v>
      </c>
      <c r="M2918">
        <v>56.064999999999998</v>
      </c>
      <c r="N2918">
        <v>4.3197175995965704</v>
      </c>
    </row>
    <row r="2919" spans="1:14" x14ac:dyDescent="0.35">
      <c r="A2919" t="s">
        <v>146</v>
      </c>
      <c r="B2919" t="s">
        <v>147</v>
      </c>
      <c r="C2919" t="s">
        <v>148</v>
      </c>
      <c r="D2919">
        <v>178</v>
      </c>
      <c r="E2919" t="s">
        <v>148</v>
      </c>
      <c r="F2919">
        <v>1979</v>
      </c>
      <c r="G2919">
        <v>1788218</v>
      </c>
      <c r="H2919">
        <v>1671.07036396078</v>
      </c>
      <c r="I2919">
        <v>1105749948.9802699</v>
      </c>
      <c r="J2919">
        <f t="shared" si="90"/>
        <v>618.35299106723562</v>
      </c>
      <c r="K2919">
        <f t="shared" si="91"/>
        <v>-1052.7173728935445</v>
      </c>
      <c r="M2919">
        <v>56.314</v>
      </c>
      <c r="N2919">
        <v>4.3937131630648301</v>
      </c>
    </row>
    <row r="2920" spans="1:14" x14ac:dyDescent="0.35">
      <c r="A2920" t="s">
        <v>146</v>
      </c>
      <c r="B2920" t="s">
        <v>147</v>
      </c>
      <c r="C2920" t="s">
        <v>148</v>
      </c>
      <c r="D2920">
        <v>178</v>
      </c>
      <c r="E2920" t="s">
        <v>148</v>
      </c>
      <c r="F2920">
        <v>1980</v>
      </c>
      <c r="G2920">
        <v>1829256</v>
      </c>
      <c r="H2920">
        <v>1921.68940236199</v>
      </c>
      <c r="I2920">
        <v>1544186457.6059</v>
      </c>
      <c r="J2920">
        <f t="shared" si="90"/>
        <v>844.16093625271697</v>
      </c>
      <c r="K2920">
        <f t="shared" si="91"/>
        <v>-1077.528466109273</v>
      </c>
      <c r="M2920">
        <v>56.593000000000004</v>
      </c>
      <c r="N2920">
        <v>3.36598224195339</v>
      </c>
    </row>
    <row r="2921" spans="1:14" x14ac:dyDescent="0.35">
      <c r="A2921" t="s">
        <v>146</v>
      </c>
      <c r="B2921" t="s">
        <v>147</v>
      </c>
      <c r="C2921" t="s">
        <v>148</v>
      </c>
      <c r="D2921">
        <v>178</v>
      </c>
      <c r="E2921" t="s">
        <v>148</v>
      </c>
      <c r="F2921">
        <v>1981</v>
      </c>
      <c r="G2921">
        <v>1870540</v>
      </c>
      <c r="H2921">
        <v>2210.3998069519298</v>
      </c>
      <c r="I2921">
        <v>1881339658.5341201</v>
      </c>
      <c r="J2921">
        <f t="shared" si="90"/>
        <v>1005.7735512387439</v>
      </c>
      <c r="K2921">
        <f t="shared" si="91"/>
        <v>-1204.6262557131859</v>
      </c>
      <c r="M2921">
        <v>56.826999999999998</v>
      </c>
      <c r="N2921">
        <v>3.1870961786967</v>
      </c>
    </row>
    <row r="2922" spans="1:14" x14ac:dyDescent="0.35">
      <c r="A2922" t="s">
        <v>146</v>
      </c>
      <c r="B2922" t="s">
        <v>147</v>
      </c>
      <c r="C2922" t="s">
        <v>148</v>
      </c>
      <c r="D2922">
        <v>178</v>
      </c>
      <c r="E2922" t="s">
        <v>148</v>
      </c>
      <c r="F2922">
        <v>1982</v>
      </c>
      <c r="G2922">
        <v>1911634</v>
      </c>
      <c r="H2922">
        <v>2673.2740119995401</v>
      </c>
      <c r="I2922">
        <v>2022256902.09249</v>
      </c>
      <c r="J2922">
        <f t="shared" si="90"/>
        <v>1057.868243655684</v>
      </c>
      <c r="K2922">
        <f t="shared" si="91"/>
        <v>-1615.4057683438562</v>
      </c>
      <c r="M2922">
        <v>57.018999999999998</v>
      </c>
      <c r="N2922">
        <v>3.3450456781447602</v>
      </c>
    </row>
    <row r="2923" spans="1:14" x14ac:dyDescent="0.35">
      <c r="A2923" t="s">
        <v>146</v>
      </c>
      <c r="B2923" t="s">
        <v>147</v>
      </c>
      <c r="C2923" t="s">
        <v>148</v>
      </c>
      <c r="D2923">
        <v>178</v>
      </c>
      <c r="E2923" t="s">
        <v>148</v>
      </c>
      <c r="F2923">
        <v>1983</v>
      </c>
      <c r="G2923">
        <v>1951851</v>
      </c>
      <c r="H2923">
        <v>2771.4604310657201</v>
      </c>
      <c r="I2923">
        <v>1923414732.5058401</v>
      </c>
      <c r="J2923">
        <f t="shared" si="90"/>
        <v>985.43112794257354</v>
      </c>
      <c r="K2923">
        <f t="shared" si="91"/>
        <v>-1786.0293031231465</v>
      </c>
      <c r="M2923">
        <v>57.231999999999999</v>
      </c>
    </row>
    <row r="2924" spans="1:14" x14ac:dyDescent="0.35">
      <c r="A2924" t="s">
        <v>146</v>
      </c>
      <c r="B2924" t="s">
        <v>147</v>
      </c>
      <c r="C2924" t="s">
        <v>148</v>
      </c>
      <c r="D2924">
        <v>178</v>
      </c>
      <c r="E2924" t="s">
        <v>148</v>
      </c>
      <c r="F2924">
        <v>1984</v>
      </c>
      <c r="G2924">
        <v>2001739</v>
      </c>
      <c r="H2924">
        <v>2890.91139029232</v>
      </c>
      <c r="I2924">
        <v>2066650983.18926</v>
      </c>
      <c r="J2924">
        <f t="shared" si="90"/>
        <v>1032.4277956263329</v>
      </c>
      <c r="K2924">
        <f t="shared" si="91"/>
        <v>-1858.4835946659871</v>
      </c>
      <c r="M2924">
        <v>57.453000000000003</v>
      </c>
      <c r="N2924">
        <v>2.2531038080333898</v>
      </c>
    </row>
    <row r="2925" spans="1:14" x14ac:dyDescent="0.35">
      <c r="A2925" t="s">
        <v>146</v>
      </c>
      <c r="B2925" t="s">
        <v>147</v>
      </c>
      <c r="C2925" t="s">
        <v>148</v>
      </c>
      <c r="D2925">
        <v>178</v>
      </c>
      <c r="E2925" t="s">
        <v>148</v>
      </c>
      <c r="F2925">
        <v>1985</v>
      </c>
      <c r="G2925">
        <v>2062555</v>
      </c>
      <c r="H2925">
        <v>2772.4049343890201</v>
      </c>
      <c r="I2925">
        <v>2024073137.7627499</v>
      </c>
      <c r="J2925">
        <f t="shared" si="90"/>
        <v>981.34262493012307</v>
      </c>
      <c r="K2925">
        <f t="shared" si="91"/>
        <v>-1791.0623094588971</v>
      </c>
      <c r="M2925">
        <v>57.517000000000003</v>
      </c>
      <c r="N2925">
        <v>2.5751957148743299</v>
      </c>
    </row>
    <row r="2926" spans="1:14" x14ac:dyDescent="0.35">
      <c r="A2926" t="s">
        <v>146</v>
      </c>
      <c r="B2926" t="s">
        <v>147</v>
      </c>
      <c r="C2926" t="s">
        <v>148</v>
      </c>
      <c r="D2926">
        <v>178</v>
      </c>
      <c r="E2926" t="s">
        <v>148</v>
      </c>
      <c r="F2926">
        <v>1986</v>
      </c>
      <c r="G2926">
        <v>2124863</v>
      </c>
      <c r="H2926">
        <v>2506.4577202083501</v>
      </c>
      <c r="I2926">
        <v>1880968129.55288</v>
      </c>
      <c r="J2926">
        <f t="shared" si="90"/>
        <v>885.21854329096982</v>
      </c>
      <c r="K2926">
        <f t="shared" si="91"/>
        <v>-1621.2391769173803</v>
      </c>
      <c r="L2926">
        <v>4.1581108829567803</v>
      </c>
      <c r="M2926">
        <v>57.552</v>
      </c>
    </row>
    <row r="2927" spans="1:14" x14ac:dyDescent="0.35">
      <c r="A2927" t="s">
        <v>146</v>
      </c>
      <c r="B2927" t="s">
        <v>147</v>
      </c>
      <c r="C2927" t="s">
        <v>148</v>
      </c>
      <c r="D2927">
        <v>178</v>
      </c>
      <c r="E2927" t="s">
        <v>148</v>
      </c>
      <c r="F2927">
        <v>1987</v>
      </c>
      <c r="G2927">
        <v>2188654</v>
      </c>
      <c r="H2927">
        <v>2438.0122403852301</v>
      </c>
      <c r="I2927">
        <v>2336153552.9244499</v>
      </c>
      <c r="J2927">
        <f t="shared" si="90"/>
        <v>1067.3928144532895</v>
      </c>
      <c r="K2927">
        <f t="shared" si="91"/>
        <v>-1370.6194259319407</v>
      </c>
      <c r="L2927">
        <v>0.44356826022684398</v>
      </c>
      <c r="M2927">
        <v>57.430999999999997</v>
      </c>
      <c r="N2927">
        <v>4.3741673906747804</v>
      </c>
    </row>
    <row r="2928" spans="1:14" x14ac:dyDescent="0.35">
      <c r="A2928" t="s">
        <v>146</v>
      </c>
      <c r="B2928" t="s">
        <v>147</v>
      </c>
      <c r="C2928" t="s">
        <v>148</v>
      </c>
      <c r="D2928">
        <v>178</v>
      </c>
      <c r="E2928" t="s">
        <v>148</v>
      </c>
      <c r="F2928">
        <v>1988</v>
      </c>
      <c r="G2928">
        <v>2253336</v>
      </c>
      <c r="H2928">
        <v>2409.8547418551798</v>
      </c>
      <c r="I2928">
        <v>1906837693.06003</v>
      </c>
      <c r="J2928">
        <f t="shared" si="90"/>
        <v>846.22874398670683</v>
      </c>
      <c r="K2928">
        <f t="shared" si="91"/>
        <v>-1563.625997868473</v>
      </c>
      <c r="L2928">
        <v>1.0304219823355101</v>
      </c>
      <c r="M2928">
        <v>57.009</v>
      </c>
    </row>
    <row r="2929" spans="1:14" x14ac:dyDescent="0.35">
      <c r="A2929" t="s">
        <v>146</v>
      </c>
      <c r="B2929" t="s">
        <v>147</v>
      </c>
      <c r="C2929" t="s">
        <v>148</v>
      </c>
      <c r="D2929">
        <v>178</v>
      </c>
      <c r="E2929" t="s">
        <v>148</v>
      </c>
      <c r="F2929">
        <v>1989</v>
      </c>
      <c r="G2929">
        <v>2319177</v>
      </c>
      <c r="H2929">
        <v>2402.3139513824699</v>
      </c>
      <c r="I2929">
        <v>2027194947.67752</v>
      </c>
      <c r="J2929">
        <f t="shared" si="90"/>
        <v>874.10100551942355</v>
      </c>
      <c r="K2929">
        <f t="shared" si="91"/>
        <v>-1528.2129458630463</v>
      </c>
      <c r="L2929">
        <v>-1.7969888295288501</v>
      </c>
      <c r="M2929">
        <v>56.512999999999998</v>
      </c>
    </row>
    <row r="2930" spans="1:14" x14ac:dyDescent="0.35">
      <c r="A2930" t="s">
        <v>146</v>
      </c>
      <c r="B2930" t="s">
        <v>147</v>
      </c>
      <c r="C2930" t="s">
        <v>148</v>
      </c>
      <c r="D2930">
        <v>178</v>
      </c>
      <c r="E2930" t="s">
        <v>148</v>
      </c>
      <c r="F2930">
        <v>1990</v>
      </c>
      <c r="G2930">
        <v>2385435</v>
      </c>
      <c r="H2930">
        <v>2358.9430750134502</v>
      </c>
      <c r="I2930">
        <v>2323840716.4131699</v>
      </c>
      <c r="J2930">
        <f t="shared" si="90"/>
        <v>974.17901406375347</v>
      </c>
      <c r="K2930">
        <f t="shared" si="91"/>
        <v>-1384.7640609496966</v>
      </c>
      <c r="L2930">
        <v>2.88905374216947</v>
      </c>
      <c r="M2930">
        <v>55.926000000000002</v>
      </c>
    </row>
    <row r="2931" spans="1:14" x14ac:dyDescent="0.35">
      <c r="A2931" t="s">
        <v>146</v>
      </c>
      <c r="B2931" t="s">
        <v>147</v>
      </c>
      <c r="C2931" t="s">
        <v>148</v>
      </c>
      <c r="D2931">
        <v>178</v>
      </c>
      <c r="E2931" t="s">
        <v>148</v>
      </c>
      <c r="F2931">
        <v>1991</v>
      </c>
      <c r="G2931">
        <v>2452675</v>
      </c>
      <c r="H2931">
        <v>2349.2289947905901</v>
      </c>
      <c r="I2931">
        <v>2278923271.6026802</v>
      </c>
      <c r="J2931">
        <f t="shared" si="90"/>
        <v>929.15827478270876</v>
      </c>
      <c r="K2931">
        <f t="shared" si="91"/>
        <v>-1420.0707200078814</v>
      </c>
      <c r="L2931">
        <v>-1.67834968956537</v>
      </c>
      <c r="M2931">
        <v>55.243000000000002</v>
      </c>
    </row>
    <row r="2932" spans="1:14" x14ac:dyDescent="0.35">
      <c r="A2932" t="s">
        <v>146</v>
      </c>
      <c r="B2932" t="s">
        <v>147</v>
      </c>
      <c r="C2932" t="s">
        <v>148</v>
      </c>
      <c r="D2932">
        <v>178</v>
      </c>
      <c r="E2932" t="s">
        <v>148</v>
      </c>
      <c r="F2932">
        <v>1992</v>
      </c>
      <c r="G2932">
        <v>2520958</v>
      </c>
      <c r="H2932">
        <v>2345.2960878653198</v>
      </c>
      <c r="I2932">
        <v>2555424827.8358998</v>
      </c>
      <c r="J2932">
        <f t="shared" si="90"/>
        <v>1013.6721150593941</v>
      </c>
      <c r="K2932">
        <f t="shared" si="91"/>
        <v>-1331.6239728059259</v>
      </c>
      <c r="L2932">
        <v>-3.9354681007088099</v>
      </c>
      <c r="M2932">
        <v>54.662999999999997</v>
      </c>
      <c r="N2932">
        <v>3.82928860778653</v>
      </c>
    </row>
    <row r="2933" spans="1:14" x14ac:dyDescent="0.35">
      <c r="A2933" t="s">
        <v>146</v>
      </c>
      <c r="B2933" t="s">
        <v>147</v>
      </c>
      <c r="C2933" t="s">
        <v>148</v>
      </c>
      <c r="D2933">
        <v>178</v>
      </c>
      <c r="E2933" t="s">
        <v>148</v>
      </c>
      <c r="F2933">
        <v>1993</v>
      </c>
      <c r="G2933">
        <v>2594168</v>
      </c>
      <c r="H2933">
        <v>2256.7814475596301</v>
      </c>
      <c r="I2933">
        <v>2162161007.5108099</v>
      </c>
      <c r="J2933">
        <f t="shared" si="90"/>
        <v>833.46992465823723</v>
      </c>
      <c r="K2933">
        <f t="shared" si="91"/>
        <v>-1423.3115229013929</v>
      </c>
      <c r="L2933">
        <v>4.9236641221374304</v>
      </c>
      <c r="M2933">
        <v>54.146000000000001</v>
      </c>
      <c r="N2933">
        <v>3.6448691082442402</v>
      </c>
    </row>
    <row r="2934" spans="1:14" x14ac:dyDescent="0.35">
      <c r="A2934" t="s">
        <v>146</v>
      </c>
      <c r="B2934" t="s">
        <v>147</v>
      </c>
      <c r="C2934" t="s">
        <v>148</v>
      </c>
      <c r="D2934">
        <v>178</v>
      </c>
      <c r="E2934" t="s">
        <v>148</v>
      </c>
      <c r="F2934">
        <v>1994</v>
      </c>
      <c r="G2934">
        <v>2669220</v>
      </c>
      <c r="H2934">
        <v>2072.8451498532299</v>
      </c>
      <c r="I2934">
        <v>1514504481.0644</v>
      </c>
      <c r="J2934">
        <f t="shared" si="90"/>
        <v>567.39589882602411</v>
      </c>
      <c r="K2934">
        <f t="shared" si="91"/>
        <v>-1505.4492510272057</v>
      </c>
      <c r="L2934">
        <v>42.439675033345203</v>
      </c>
      <c r="M2934">
        <v>53.738</v>
      </c>
    </row>
    <row r="2935" spans="1:14" x14ac:dyDescent="0.35">
      <c r="A2935" t="s">
        <v>146</v>
      </c>
      <c r="B2935" t="s">
        <v>147</v>
      </c>
      <c r="C2935" t="s">
        <v>148</v>
      </c>
      <c r="D2935">
        <v>178</v>
      </c>
      <c r="E2935" t="s">
        <v>148</v>
      </c>
      <c r="F2935">
        <v>1995</v>
      </c>
      <c r="G2935">
        <v>2742309</v>
      </c>
      <c r="H2935">
        <v>2098.0068021575999</v>
      </c>
      <c r="I2935">
        <v>1228291963.0002</v>
      </c>
      <c r="J2935">
        <f t="shared" si="90"/>
        <v>447.90428904992109</v>
      </c>
      <c r="K2935">
        <f t="shared" si="91"/>
        <v>-1650.1025131076788</v>
      </c>
      <c r="L2935">
        <v>9.4180074345222806</v>
      </c>
      <c r="M2935">
        <v>53.643999999999998</v>
      </c>
    </row>
    <row r="2936" spans="1:14" x14ac:dyDescent="0.35">
      <c r="A2936" t="s">
        <v>146</v>
      </c>
      <c r="B2936" t="s">
        <v>147</v>
      </c>
      <c r="C2936" t="s">
        <v>148</v>
      </c>
      <c r="D2936">
        <v>178</v>
      </c>
      <c r="E2936" t="s">
        <v>148</v>
      </c>
      <c r="F2936">
        <v>1996</v>
      </c>
      <c r="G2936">
        <v>2816595</v>
      </c>
      <c r="H2936">
        <v>2130.3136480297399</v>
      </c>
      <c r="I2936">
        <v>1455086431.7075</v>
      </c>
      <c r="J2936">
        <f t="shared" si="90"/>
        <v>516.61187771316077</v>
      </c>
      <c r="K2936">
        <f t="shared" si="91"/>
        <v>-1613.7017703165791</v>
      </c>
      <c r="L2936">
        <v>10.0311203319503</v>
      </c>
      <c r="M2936">
        <v>53.491</v>
      </c>
    </row>
    <row r="2937" spans="1:14" x14ac:dyDescent="0.35">
      <c r="A2937" t="s">
        <v>146</v>
      </c>
      <c r="B2937" t="s">
        <v>147</v>
      </c>
      <c r="C2937" t="s">
        <v>148</v>
      </c>
      <c r="D2937">
        <v>178</v>
      </c>
      <c r="E2937" t="s">
        <v>148</v>
      </c>
      <c r="F2937">
        <v>1997</v>
      </c>
      <c r="G2937">
        <v>2875037</v>
      </c>
      <c r="H2937">
        <v>2073.9700388067899</v>
      </c>
      <c r="I2937">
        <v>1661142500.3811901</v>
      </c>
      <c r="J2937">
        <f t="shared" si="90"/>
        <v>577.78125999115491</v>
      </c>
      <c r="K2937">
        <f t="shared" si="91"/>
        <v>-1496.188778815635</v>
      </c>
      <c r="M2937">
        <v>47.19</v>
      </c>
    </row>
    <row r="2938" spans="1:14" x14ac:dyDescent="0.35">
      <c r="A2938" t="s">
        <v>146</v>
      </c>
      <c r="B2938" t="s">
        <v>147</v>
      </c>
      <c r="C2938" t="s">
        <v>148</v>
      </c>
      <c r="D2938">
        <v>178</v>
      </c>
      <c r="E2938" t="s">
        <v>148</v>
      </c>
      <c r="F2938">
        <v>1998</v>
      </c>
      <c r="G2938">
        <v>2937166</v>
      </c>
      <c r="H2938">
        <v>2105.9760241182398</v>
      </c>
      <c r="I2938">
        <v>1478608993.08253</v>
      </c>
      <c r="J2938">
        <f t="shared" si="90"/>
        <v>503.41349214941545</v>
      </c>
      <c r="K2938">
        <f t="shared" si="91"/>
        <v>-1602.5625319688243</v>
      </c>
      <c r="M2938">
        <v>50.893999999999998</v>
      </c>
    </row>
    <row r="2939" spans="1:14" x14ac:dyDescent="0.35">
      <c r="A2939" t="s">
        <v>146</v>
      </c>
      <c r="B2939" t="s">
        <v>147</v>
      </c>
      <c r="C2939" t="s">
        <v>148</v>
      </c>
      <c r="D2939">
        <v>178</v>
      </c>
      <c r="E2939" t="s">
        <v>148</v>
      </c>
      <c r="F2939">
        <v>1999</v>
      </c>
      <c r="G2939">
        <v>3016659</v>
      </c>
      <c r="H2939">
        <v>1997.5332382683</v>
      </c>
      <c r="I2939">
        <v>1645552974.2198501</v>
      </c>
      <c r="J2939">
        <f t="shared" si="90"/>
        <v>545.4885600990533</v>
      </c>
      <c r="K2939">
        <f t="shared" si="91"/>
        <v>-1452.0446781692467</v>
      </c>
      <c r="L2939">
        <v>4.1426713728404803</v>
      </c>
      <c r="M2939">
        <v>52.756999999999998</v>
      </c>
    </row>
    <row r="2940" spans="1:14" x14ac:dyDescent="0.35">
      <c r="A2940" t="s">
        <v>146</v>
      </c>
      <c r="B2940" t="s">
        <v>147</v>
      </c>
      <c r="C2940" t="s">
        <v>148</v>
      </c>
      <c r="D2940">
        <v>178</v>
      </c>
      <c r="E2940" t="s">
        <v>148</v>
      </c>
      <c r="F2940">
        <v>2000</v>
      </c>
      <c r="G2940">
        <v>3134030</v>
      </c>
      <c r="H2940">
        <v>2068.38985347064</v>
      </c>
      <c r="I2940">
        <v>2280886123.4460602</v>
      </c>
      <c r="J2940">
        <f t="shared" si="90"/>
        <v>727.780564782743</v>
      </c>
      <c r="K2940">
        <f t="shared" si="91"/>
        <v>-1340.6092886878969</v>
      </c>
      <c r="L2940">
        <v>-0.88199151702543099</v>
      </c>
      <c r="M2940">
        <v>53.682000000000002</v>
      </c>
    </row>
    <row r="2941" spans="1:14" x14ac:dyDescent="0.35">
      <c r="A2941" t="s">
        <v>146</v>
      </c>
      <c r="B2941" t="s">
        <v>147</v>
      </c>
      <c r="C2941" t="s">
        <v>148</v>
      </c>
      <c r="D2941">
        <v>178</v>
      </c>
      <c r="E2941" t="s">
        <v>148</v>
      </c>
      <c r="F2941">
        <v>2001</v>
      </c>
      <c r="G2941">
        <v>3254101</v>
      </c>
      <c r="H2941">
        <v>2067.8201322786799</v>
      </c>
      <c r="I2941">
        <v>1969428969.7878699</v>
      </c>
      <c r="J2941">
        <f t="shared" si="90"/>
        <v>605.21445701527705</v>
      </c>
      <c r="K2941">
        <f t="shared" si="91"/>
        <v>-1462.6056752634029</v>
      </c>
      <c r="L2941">
        <v>5.5989921814058298E-2</v>
      </c>
      <c r="M2941">
        <v>54.395000000000003</v>
      </c>
      <c r="N2941">
        <v>1.79222454052521</v>
      </c>
    </row>
    <row r="2942" spans="1:14" x14ac:dyDescent="0.35">
      <c r="A2942" t="s">
        <v>146</v>
      </c>
      <c r="B2942" t="s">
        <v>147</v>
      </c>
      <c r="C2942" t="s">
        <v>148</v>
      </c>
      <c r="D2942">
        <v>178</v>
      </c>
      <c r="E2942" t="s">
        <v>148</v>
      </c>
      <c r="F2942">
        <v>2002</v>
      </c>
      <c r="G2942">
        <v>3331158</v>
      </c>
      <c r="H2942">
        <v>2112.5400870766498</v>
      </c>
      <c r="I2942">
        <v>2183515260.5501599</v>
      </c>
      <c r="J2942">
        <f t="shared" si="90"/>
        <v>655.48234594401106</v>
      </c>
      <c r="K2942">
        <f t="shared" si="91"/>
        <v>-1457.0577411326387</v>
      </c>
      <c r="L2942">
        <v>4.3787597178087303</v>
      </c>
      <c r="M2942">
        <v>55.088000000000001</v>
      </c>
      <c r="N2942">
        <v>2.12335238350685</v>
      </c>
    </row>
    <row r="2943" spans="1:14" x14ac:dyDescent="0.35">
      <c r="A2943" t="s">
        <v>146</v>
      </c>
      <c r="B2943" t="s">
        <v>147</v>
      </c>
      <c r="C2943" t="s">
        <v>148</v>
      </c>
      <c r="D2943">
        <v>178</v>
      </c>
      <c r="E2943" t="s">
        <v>148</v>
      </c>
      <c r="F2943">
        <v>2003</v>
      </c>
      <c r="G2943">
        <v>3424653</v>
      </c>
      <c r="H2943">
        <v>2071.5780168364499</v>
      </c>
      <c r="I2943">
        <v>2583994527.8529301</v>
      </c>
      <c r="J2943">
        <f t="shared" si="90"/>
        <v>754.52740112733466</v>
      </c>
      <c r="K2943">
        <f t="shared" si="91"/>
        <v>-1317.0506157091154</v>
      </c>
      <c r="L2943">
        <v>-0.63184498736315597</v>
      </c>
      <c r="M2943">
        <v>55.948</v>
      </c>
      <c r="N2943">
        <v>2.4322933985531798</v>
      </c>
    </row>
    <row r="2944" spans="1:14" x14ac:dyDescent="0.35">
      <c r="A2944" t="s">
        <v>146</v>
      </c>
      <c r="B2944" t="s">
        <v>147</v>
      </c>
      <c r="C2944" t="s">
        <v>148</v>
      </c>
      <c r="D2944">
        <v>178</v>
      </c>
      <c r="E2944" t="s">
        <v>148</v>
      </c>
      <c r="F2944">
        <v>2004</v>
      </c>
      <c r="G2944">
        <v>3543012</v>
      </c>
      <c r="H2944">
        <v>2071.9893895073001</v>
      </c>
      <c r="I2944">
        <v>3167358244.5121298</v>
      </c>
      <c r="J2944">
        <f t="shared" si="90"/>
        <v>893.97333243921548</v>
      </c>
      <c r="K2944">
        <f t="shared" si="91"/>
        <v>-1178.0160570680846</v>
      </c>
      <c r="L2944">
        <v>2.4297660796179898</v>
      </c>
      <c r="M2944">
        <v>56.985999999999997</v>
      </c>
      <c r="N2944">
        <v>2.4401799027708302</v>
      </c>
    </row>
    <row r="2945" spans="1:14" x14ac:dyDescent="0.35">
      <c r="A2945" t="s">
        <v>146</v>
      </c>
      <c r="B2945" t="s">
        <v>147</v>
      </c>
      <c r="C2945" t="s">
        <v>148</v>
      </c>
      <c r="D2945">
        <v>178</v>
      </c>
      <c r="E2945" t="s">
        <v>148</v>
      </c>
      <c r="F2945">
        <v>2005</v>
      </c>
      <c r="G2945">
        <v>3672839</v>
      </c>
      <c r="H2945">
        <v>2153.76715281203</v>
      </c>
      <c r="I2945">
        <v>5043792809.4087</v>
      </c>
      <c r="J2945">
        <f t="shared" si="90"/>
        <v>1373.2681474490714</v>
      </c>
      <c r="K2945">
        <f t="shared" si="91"/>
        <v>-780.49900536295854</v>
      </c>
      <c r="L2945">
        <v>3.09449011456182</v>
      </c>
      <c r="M2945">
        <v>58.125999999999998</v>
      </c>
      <c r="N2945">
        <v>1.51813794092809</v>
      </c>
    </row>
    <row r="2946" spans="1:14" x14ac:dyDescent="0.35">
      <c r="A2946" t="s">
        <v>146</v>
      </c>
      <c r="B2946" t="s">
        <v>147</v>
      </c>
      <c r="C2946" t="s">
        <v>148</v>
      </c>
      <c r="D2946">
        <v>178</v>
      </c>
      <c r="E2946" t="s">
        <v>148</v>
      </c>
      <c r="F2946">
        <v>2006</v>
      </c>
      <c r="G2946">
        <v>3813323</v>
      </c>
      <c r="H2946">
        <v>2240.0899660002901</v>
      </c>
      <c r="I2946">
        <v>6838186775.3902798</v>
      </c>
      <c r="J2946">
        <f t="shared" si="90"/>
        <v>1793.2356570346335</v>
      </c>
      <c r="K2946">
        <f t="shared" si="91"/>
        <v>-446.85430896565663</v>
      </c>
      <c r="L2946">
        <v>6.5378439529960399</v>
      </c>
      <c r="M2946">
        <v>58.878</v>
      </c>
      <c r="N2946">
        <v>1.5693429185718699</v>
      </c>
    </row>
    <row r="2947" spans="1:14" x14ac:dyDescent="0.35">
      <c r="A2947" t="s">
        <v>146</v>
      </c>
      <c r="B2947" t="s">
        <v>147</v>
      </c>
      <c r="C2947" t="s">
        <v>148</v>
      </c>
      <c r="D2947">
        <v>178</v>
      </c>
      <c r="E2947" t="s">
        <v>148</v>
      </c>
      <c r="F2947">
        <v>2007</v>
      </c>
      <c r="G2947">
        <v>3956329</v>
      </c>
      <c r="H2947">
        <v>2016.3153297440699</v>
      </c>
      <c r="I2947">
        <v>7369856880.8309498</v>
      </c>
      <c r="J2947">
        <f t="shared" ref="J2947:J3010" si="92">IF(ISBLANK(I2947),"",I2947/G2947)</f>
        <v>1862.8018248307837</v>
      </c>
      <c r="K2947">
        <f t="shared" ref="K2947:K3010" si="93">IF(ISBLANK(I2947),"",IF(ISBLANK(H2947),"",J2947-H2947))</f>
        <v>-153.51350491328617</v>
      </c>
      <c r="L2947">
        <v>2.65464645060703</v>
      </c>
      <c r="M2947">
        <v>59.643000000000001</v>
      </c>
      <c r="N2947">
        <v>1.9162889436871999</v>
      </c>
    </row>
    <row r="2948" spans="1:14" x14ac:dyDescent="0.35">
      <c r="A2948" t="s">
        <v>146</v>
      </c>
      <c r="B2948" t="s">
        <v>147</v>
      </c>
      <c r="C2948" t="s">
        <v>148</v>
      </c>
      <c r="D2948">
        <v>178</v>
      </c>
      <c r="E2948" t="s">
        <v>148</v>
      </c>
      <c r="F2948">
        <v>2008</v>
      </c>
      <c r="G2948">
        <v>4089602</v>
      </c>
      <c r="H2948">
        <v>2073.61974699859</v>
      </c>
      <c r="I2948">
        <v>10214799509.4018</v>
      </c>
      <c r="J2948">
        <f t="shared" si="92"/>
        <v>2497.7490497612725</v>
      </c>
      <c r="K2948">
        <f t="shared" si="93"/>
        <v>424.12930276268253</v>
      </c>
      <c r="L2948">
        <v>4.9587509202315196</v>
      </c>
      <c r="M2948">
        <v>60.426000000000002</v>
      </c>
      <c r="N2948">
        <v>1.7902794102278401</v>
      </c>
    </row>
    <row r="2949" spans="1:14" x14ac:dyDescent="0.35">
      <c r="A2949" t="s">
        <v>146</v>
      </c>
      <c r="B2949" t="s">
        <v>147</v>
      </c>
      <c r="C2949" t="s">
        <v>148</v>
      </c>
      <c r="D2949">
        <v>178</v>
      </c>
      <c r="E2949" t="s">
        <v>148</v>
      </c>
      <c r="F2949">
        <v>2009</v>
      </c>
      <c r="G2949">
        <v>4257230</v>
      </c>
      <c r="H2949">
        <v>2223.7826197140498</v>
      </c>
      <c r="I2949">
        <v>8961396851.1739101</v>
      </c>
      <c r="J2949">
        <f t="shared" si="92"/>
        <v>2104.9830174019044</v>
      </c>
      <c r="K2949">
        <f t="shared" si="93"/>
        <v>-118.79960231214545</v>
      </c>
      <c r="L2949">
        <v>4.4150037479522304</v>
      </c>
      <c r="M2949">
        <v>61.088000000000001</v>
      </c>
    </row>
    <row r="2950" spans="1:14" x14ac:dyDescent="0.35">
      <c r="A2950" t="s">
        <v>146</v>
      </c>
      <c r="B2950" t="s">
        <v>147</v>
      </c>
      <c r="C2950" t="s">
        <v>148</v>
      </c>
      <c r="D2950">
        <v>178</v>
      </c>
      <c r="E2950" t="s">
        <v>148</v>
      </c>
      <c r="F2950">
        <v>2010</v>
      </c>
      <c r="G2950">
        <v>4437884</v>
      </c>
      <c r="H2950">
        <v>2345.11814251536</v>
      </c>
      <c r="I2950">
        <v>12221536231.153799</v>
      </c>
      <c r="J2950">
        <f t="shared" si="92"/>
        <v>2753.9106995932743</v>
      </c>
      <c r="K2950">
        <f t="shared" si="93"/>
        <v>408.79255707791435</v>
      </c>
      <c r="L2950">
        <v>0.39152501122761202</v>
      </c>
      <c r="M2950">
        <v>61.683</v>
      </c>
      <c r="N2950">
        <v>1.6625904477394</v>
      </c>
    </row>
    <row r="2951" spans="1:14" x14ac:dyDescent="0.35">
      <c r="A2951" t="s">
        <v>146</v>
      </c>
      <c r="B2951" t="s">
        <v>147</v>
      </c>
      <c r="C2951" t="s">
        <v>148</v>
      </c>
      <c r="D2951">
        <v>178</v>
      </c>
      <c r="E2951" t="s">
        <v>148</v>
      </c>
      <c r="F2951">
        <v>2011</v>
      </c>
      <c r="G2951">
        <v>4584216</v>
      </c>
      <c r="H2951">
        <v>2320.34011978018</v>
      </c>
      <c r="I2951">
        <v>14089660178.6591</v>
      </c>
      <c r="J2951">
        <f t="shared" si="92"/>
        <v>3073.5157720882044</v>
      </c>
      <c r="K2951">
        <f t="shared" si="93"/>
        <v>753.17565230802438</v>
      </c>
      <c r="L2951">
        <v>1.75958704273803</v>
      </c>
      <c r="M2951">
        <v>61.991999999999997</v>
      </c>
    </row>
    <row r="2952" spans="1:14" x14ac:dyDescent="0.35">
      <c r="A2952" t="s">
        <v>146</v>
      </c>
      <c r="B2952" t="s">
        <v>147</v>
      </c>
      <c r="C2952" t="s">
        <v>148</v>
      </c>
      <c r="D2952">
        <v>178</v>
      </c>
      <c r="E2952" t="s">
        <v>148</v>
      </c>
      <c r="F2952">
        <v>2012</v>
      </c>
      <c r="G2952">
        <v>4713257</v>
      </c>
      <c r="H2952">
        <v>2481.3017928188601</v>
      </c>
      <c r="I2952">
        <v>16736472283.2997</v>
      </c>
      <c r="J2952">
        <f t="shared" si="92"/>
        <v>3550.9356445658914</v>
      </c>
      <c r="K2952">
        <f t="shared" si="93"/>
        <v>1069.6338517470313</v>
      </c>
      <c r="L2952">
        <v>5.0101877313447103</v>
      </c>
      <c r="M2952">
        <v>62.317</v>
      </c>
    </row>
    <row r="2953" spans="1:14" x14ac:dyDescent="0.35">
      <c r="A2953" t="s">
        <v>146</v>
      </c>
      <c r="B2953" t="s">
        <v>147</v>
      </c>
      <c r="C2953" t="s">
        <v>148</v>
      </c>
      <c r="D2953">
        <v>178</v>
      </c>
      <c r="E2953" t="s">
        <v>148</v>
      </c>
      <c r="F2953">
        <v>2013</v>
      </c>
      <c r="G2953">
        <v>4828066</v>
      </c>
      <c r="H2953">
        <v>2405.0403913364698</v>
      </c>
      <c r="I2953">
        <v>17547363836.016998</v>
      </c>
      <c r="J2953">
        <f t="shared" si="92"/>
        <v>3634.4498679216476</v>
      </c>
      <c r="K2953">
        <f t="shared" si="93"/>
        <v>1229.4094765851778</v>
      </c>
      <c r="L2953">
        <v>4.6316161972946102</v>
      </c>
      <c r="M2953">
        <v>62.695</v>
      </c>
      <c r="N2953">
        <v>2.0444755189804602</v>
      </c>
    </row>
    <row r="2954" spans="1:14" x14ac:dyDescent="0.35">
      <c r="A2954" t="s">
        <v>146</v>
      </c>
      <c r="B2954" t="s">
        <v>147</v>
      </c>
      <c r="C2954" t="s">
        <v>148</v>
      </c>
      <c r="D2954">
        <v>178</v>
      </c>
      <c r="E2954" t="s">
        <v>148</v>
      </c>
      <c r="F2954">
        <v>2014</v>
      </c>
      <c r="G2954">
        <v>4944861</v>
      </c>
      <c r="H2954">
        <v>2504.2998181869898</v>
      </c>
      <c r="I2954">
        <v>17656361655.257599</v>
      </c>
      <c r="J2954">
        <f t="shared" si="92"/>
        <v>3570.6487311286605</v>
      </c>
      <c r="K2954">
        <f t="shared" si="93"/>
        <v>1066.3489129416707</v>
      </c>
      <c r="L2954">
        <v>0.91213954545009701</v>
      </c>
      <c r="M2954">
        <v>62.95</v>
      </c>
      <c r="N2954">
        <v>3.9403572674869798</v>
      </c>
    </row>
    <row r="2955" spans="1:14" x14ac:dyDescent="0.35">
      <c r="A2955" t="s">
        <v>146</v>
      </c>
      <c r="B2955" t="s">
        <v>147</v>
      </c>
      <c r="C2955" t="s">
        <v>148</v>
      </c>
      <c r="D2955">
        <v>178</v>
      </c>
      <c r="E2955" t="s">
        <v>148</v>
      </c>
      <c r="F2955">
        <v>2015</v>
      </c>
      <c r="G2955">
        <v>5064386</v>
      </c>
      <c r="H2955">
        <v>2455.3479100978402</v>
      </c>
      <c r="I2955">
        <v>12500669130.427401</v>
      </c>
      <c r="J2955">
        <f t="shared" si="92"/>
        <v>2468.3484099409879</v>
      </c>
      <c r="K2955">
        <f t="shared" si="93"/>
        <v>13.000499843147736</v>
      </c>
      <c r="L2955">
        <v>3.1690979675082902</v>
      </c>
      <c r="M2955">
        <v>63.232999999999997</v>
      </c>
    </row>
    <row r="2956" spans="1:14" x14ac:dyDescent="0.35">
      <c r="A2956" t="s">
        <v>146</v>
      </c>
      <c r="B2956" t="s">
        <v>147</v>
      </c>
      <c r="C2956" t="s">
        <v>148</v>
      </c>
      <c r="D2956">
        <v>178</v>
      </c>
      <c r="E2956" t="s">
        <v>148</v>
      </c>
      <c r="F2956">
        <v>2016</v>
      </c>
      <c r="G2956">
        <v>5186824</v>
      </c>
      <c r="H2956">
        <v>2189.1690099132902</v>
      </c>
      <c r="I2956">
        <v>11322050659.961901</v>
      </c>
      <c r="J2956">
        <f t="shared" si="92"/>
        <v>2182.8484367238798</v>
      </c>
      <c r="K2956">
        <f t="shared" si="93"/>
        <v>-6.3205731894104247</v>
      </c>
      <c r="L2956">
        <v>3.1905617972377298</v>
      </c>
      <c r="M2956">
        <v>63.576999999999998</v>
      </c>
      <c r="N2956">
        <v>4.9427398187982403</v>
      </c>
    </row>
    <row r="2957" spans="1:14" x14ac:dyDescent="0.35">
      <c r="A2957" t="s">
        <v>146</v>
      </c>
      <c r="B2957" t="s">
        <v>147</v>
      </c>
      <c r="C2957" t="s">
        <v>148</v>
      </c>
      <c r="D2957">
        <v>178</v>
      </c>
      <c r="E2957" t="s">
        <v>148</v>
      </c>
      <c r="F2957">
        <v>2017</v>
      </c>
      <c r="G2957">
        <v>5312340</v>
      </c>
      <c r="H2957">
        <v>2017.85975144848</v>
      </c>
      <c r="I2957">
        <v>13392955693.5212</v>
      </c>
      <c r="J2957">
        <f t="shared" si="92"/>
        <v>2521.1028837614308</v>
      </c>
      <c r="K2957">
        <f t="shared" si="93"/>
        <v>503.24313231295082</v>
      </c>
      <c r="L2957">
        <v>0.45006382328554601</v>
      </c>
      <c r="M2957">
        <v>63.76</v>
      </c>
      <c r="N2957">
        <v>3.3842558856907501</v>
      </c>
    </row>
    <row r="2958" spans="1:14" x14ac:dyDescent="0.35">
      <c r="A2958" t="s">
        <v>146</v>
      </c>
      <c r="B2958" t="s">
        <v>147</v>
      </c>
      <c r="C2958" t="s">
        <v>148</v>
      </c>
      <c r="D2958">
        <v>178</v>
      </c>
      <c r="E2958" t="s">
        <v>148</v>
      </c>
      <c r="F2958">
        <v>2018</v>
      </c>
      <c r="G2958">
        <v>5441062</v>
      </c>
      <c r="H2958">
        <v>1924.7243295855501</v>
      </c>
      <c r="I2958">
        <v>15597133110.271</v>
      </c>
      <c r="J2958">
        <f t="shared" si="92"/>
        <v>2866.5604454187437</v>
      </c>
      <c r="K2958">
        <f t="shared" si="93"/>
        <v>941.83611583319362</v>
      </c>
      <c r="L2958">
        <v>1.1527789637552299</v>
      </c>
      <c r="M2958">
        <v>64.052999999999997</v>
      </c>
      <c r="N2958">
        <v>2.1433889563862198</v>
      </c>
    </row>
    <row r="2959" spans="1:14" x14ac:dyDescent="0.35">
      <c r="A2959" t="s">
        <v>146</v>
      </c>
      <c r="B2959" t="s">
        <v>147</v>
      </c>
      <c r="C2959" t="s">
        <v>148</v>
      </c>
      <c r="D2959">
        <v>178</v>
      </c>
      <c r="E2959" t="s">
        <v>148</v>
      </c>
      <c r="F2959">
        <v>2019</v>
      </c>
      <c r="G2959">
        <v>5570733</v>
      </c>
      <c r="H2959">
        <v>1901.0614529726299</v>
      </c>
      <c r="I2959">
        <v>15384927272.448</v>
      </c>
      <c r="J2959">
        <f t="shared" si="92"/>
        <v>2761.7419956131448</v>
      </c>
      <c r="K2959">
        <f t="shared" si="93"/>
        <v>860.68054264051489</v>
      </c>
      <c r="L2959">
        <v>2.2060730578152499</v>
      </c>
      <c r="M2959">
        <v>62.747</v>
      </c>
      <c r="N2959">
        <v>2.3454055352424601</v>
      </c>
    </row>
    <row r="2960" spans="1:14" x14ac:dyDescent="0.35">
      <c r="A2960" t="s">
        <v>146</v>
      </c>
      <c r="B2960" t="s">
        <v>147</v>
      </c>
      <c r="C2960" t="s">
        <v>148</v>
      </c>
      <c r="D2960">
        <v>178</v>
      </c>
      <c r="E2960" t="s">
        <v>148</v>
      </c>
      <c r="F2960">
        <v>2020</v>
      </c>
      <c r="G2960">
        <v>5702174</v>
      </c>
      <c r="H2960">
        <v>1740.83234154052</v>
      </c>
      <c r="I2960">
        <v>11531366743.515301</v>
      </c>
      <c r="J2960">
        <f t="shared" si="92"/>
        <v>2022.2754941387795</v>
      </c>
      <c r="K2960">
        <f t="shared" si="93"/>
        <v>281.44315259825953</v>
      </c>
      <c r="L2960">
        <v>1.79537147083108</v>
      </c>
      <c r="M2960">
        <v>63.784999999999997</v>
      </c>
      <c r="N2960">
        <v>2.8921538416422199</v>
      </c>
    </row>
    <row r="2961" spans="1:14" x14ac:dyDescent="0.35">
      <c r="A2961" t="s">
        <v>146</v>
      </c>
      <c r="B2961" t="s">
        <v>147</v>
      </c>
      <c r="C2961" t="s">
        <v>148</v>
      </c>
      <c r="D2961">
        <v>178</v>
      </c>
      <c r="E2961" t="s">
        <v>148</v>
      </c>
      <c r="F2961">
        <v>2021</v>
      </c>
      <c r="G2961">
        <v>5835806</v>
      </c>
      <c r="H2961">
        <v>1718.2357037331301</v>
      </c>
      <c r="I2961">
        <v>14241681416.6952</v>
      </c>
      <c r="J2961">
        <f t="shared" si="92"/>
        <v>2440.3966507274572</v>
      </c>
      <c r="K2961">
        <f t="shared" si="93"/>
        <v>722.16094699432711</v>
      </c>
      <c r="L2961">
        <v>1.7156427545126001</v>
      </c>
      <c r="M2961">
        <v>63.518999999999998</v>
      </c>
      <c r="N2961">
        <v>2.47848232699844</v>
      </c>
    </row>
    <row r="2962" spans="1:14" x14ac:dyDescent="0.35">
      <c r="A2962" t="s">
        <v>146</v>
      </c>
      <c r="B2962" t="s">
        <v>147</v>
      </c>
      <c r="C2962" t="s">
        <v>148</v>
      </c>
      <c r="D2962">
        <v>178</v>
      </c>
      <c r="E2962" t="s">
        <v>148</v>
      </c>
      <c r="F2962">
        <v>2022</v>
      </c>
      <c r="G2962">
        <v>5970424</v>
      </c>
      <c r="H2962">
        <v>1704.2723518754401</v>
      </c>
      <c r="I2962">
        <v>14773842201.845501</v>
      </c>
      <c r="J2962">
        <f t="shared" si="92"/>
        <v>2474.5046921031908</v>
      </c>
      <c r="K2962">
        <f t="shared" si="93"/>
        <v>770.23234022775068</v>
      </c>
      <c r="L2962">
        <v>3.0434433469847799</v>
      </c>
      <c r="N2962">
        <v>1.84718915649027</v>
      </c>
    </row>
    <row r="2963" spans="1:14" x14ac:dyDescent="0.35">
      <c r="A2963" t="s">
        <v>149</v>
      </c>
      <c r="B2963" t="s">
        <v>150</v>
      </c>
      <c r="C2963" t="s">
        <v>151</v>
      </c>
      <c r="D2963">
        <v>188</v>
      </c>
      <c r="E2963" t="s">
        <v>151</v>
      </c>
      <c r="F2963">
        <v>1960</v>
      </c>
      <c r="G2963">
        <v>1346302</v>
      </c>
      <c r="H2963">
        <v>3558.9906818878198</v>
      </c>
      <c r="I2963">
        <v>502758192.43120497</v>
      </c>
      <c r="J2963">
        <f t="shared" si="92"/>
        <v>373.43641503258925</v>
      </c>
      <c r="K2963">
        <f t="shared" si="93"/>
        <v>-3185.5542668552307</v>
      </c>
      <c r="L2963">
        <v>0.79020581796007405</v>
      </c>
      <c r="M2963">
        <v>60.414999999999999</v>
      </c>
    </row>
    <row r="2964" spans="1:14" x14ac:dyDescent="0.35">
      <c r="A2964" t="s">
        <v>149</v>
      </c>
      <c r="B2964" t="s">
        <v>150</v>
      </c>
      <c r="C2964" t="s">
        <v>151</v>
      </c>
      <c r="D2964">
        <v>188</v>
      </c>
      <c r="E2964" t="s">
        <v>151</v>
      </c>
      <c r="F2964">
        <v>1961</v>
      </c>
      <c r="G2964">
        <v>1396138</v>
      </c>
      <c r="H2964">
        <v>3496.4461702992799</v>
      </c>
      <c r="I2964">
        <v>485021006.99675298</v>
      </c>
      <c r="J2964">
        <f t="shared" si="92"/>
        <v>347.40190940777558</v>
      </c>
      <c r="K2964">
        <f t="shared" si="93"/>
        <v>-3149.0442608915041</v>
      </c>
      <c r="L2964">
        <v>2.4307939100915998</v>
      </c>
      <c r="M2964">
        <v>60.901000000000003</v>
      </c>
    </row>
    <row r="2965" spans="1:14" x14ac:dyDescent="0.35">
      <c r="A2965" t="s">
        <v>149</v>
      </c>
      <c r="B2965" t="s">
        <v>150</v>
      </c>
      <c r="C2965" t="s">
        <v>151</v>
      </c>
      <c r="D2965">
        <v>188</v>
      </c>
      <c r="E2965" t="s">
        <v>151</v>
      </c>
      <c r="F2965">
        <v>1962</v>
      </c>
      <c r="G2965">
        <v>1447037</v>
      </c>
      <c r="H2965">
        <v>3557.0568416485598</v>
      </c>
      <c r="I2965">
        <v>469634667.14786202</v>
      </c>
      <c r="J2965">
        <f t="shared" si="92"/>
        <v>324.54917679911574</v>
      </c>
      <c r="K2965">
        <f t="shared" si="93"/>
        <v>-3232.5076648494442</v>
      </c>
      <c r="L2965">
        <v>2.6778596874278802</v>
      </c>
      <c r="M2965">
        <v>61.110999999999997</v>
      </c>
    </row>
    <row r="2966" spans="1:14" x14ac:dyDescent="0.35">
      <c r="A2966" t="s">
        <v>149</v>
      </c>
      <c r="B2966" t="s">
        <v>150</v>
      </c>
      <c r="C2966" t="s">
        <v>151</v>
      </c>
      <c r="D2966">
        <v>188</v>
      </c>
      <c r="E2966" t="s">
        <v>151</v>
      </c>
      <c r="F2966">
        <v>1963</v>
      </c>
      <c r="G2966">
        <v>1498647</v>
      </c>
      <c r="H2966">
        <v>3671.50753703801</v>
      </c>
      <c r="I2966">
        <v>503109261.51486403</v>
      </c>
      <c r="J2966">
        <f t="shared" si="92"/>
        <v>335.70898384667237</v>
      </c>
      <c r="K2966">
        <f t="shared" si="93"/>
        <v>-3335.7985531913378</v>
      </c>
      <c r="L2966">
        <v>2.93161847051352</v>
      </c>
      <c r="M2966">
        <v>61.624000000000002</v>
      </c>
    </row>
    <row r="2967" spans="1:14" x14ac:dyDescent="0.35">
      <c r="A2967" t="s">
        <v>149</v>
      </c>
      <c r="B2967" t="s">
        <v>150</v>
      </c>
      <c r="C2967" t="s">
        <v>151</v>
      </c>
      <c r="D2967">
        <v>188</v>
      </c>
      <c r="E2967" t="s">
        <v>151</v>
      </c>
      <c r="F2967">
        <v>1964</v>
      </c>
      <c r="G2967">
        <v>1550661</v>
      </c>
      <c r="H2967">
        <v>3678.1897157226599</v>
      </c>
      <c r="I2967">
        <v>531162283.27393597</v>
      </c>
      <c r="J2967">
        <f t="shared" si="92"/>
        <v>342.53926762453943</v>
      </c>
      <c r="K2967">
        <f t="shared" si="93"/>
        <v>-3335.6504480981203</v>
      </c>
      <c r="L2967">
        <v>3.32403316018127</v>
      </c>
      <c r="M2967">
        <v>62.082999999999998</v>
      </c>
    </row>
    <row r="2968" spans="1:14" x14ac:dyDescent="0.35">
      <c r="A2968" t="s">
        <v>149</v>
      </c>
      <c r="B2968" t="s">
        <v>150</v>
      </c>
      <c r="C2968" t="s">
        <v>151</v>
      </c>
      <c r="D2968">
        <v>188</v>
      </c>
      <c r="E2968" t="s">
        <v>151</v>
      </c>
      <c r="F2968">
        <v>1965</v>
      </c>
      <c r="G2968">
        <v>1602736</v>
      </c>
      <c r="H2968">
        <v>3850.1552035672098</v>
      </c>
      <c r="I2968">
        <v>578881162.26415098</v>
      </c>
      <c r="J2968">
        <f t="shared" si="92"/>
        <v>361.18310330843696</v>
      </c>
      <c r="K2968">
        <f t="shared" si="93"/>
        <v>-3488.972100258773</v>
      </c>
      <c r="L2968">
        <v>-0.66500000058340103</v>
      </c>
      <c r="M2968">
        <v>62.662999999999997</v>
      </c>
    </row>
    <row r="2969" spans="1:14" x14ac:dyDescent="0.35">
      <c r="A2969" t="s">
        <v>149</v>
      </c>
      <c r="B2969" t="s">
        <v>150</v>
      </c>
      <c r="C2969" t="s">
        <v>151</v>
      </c>
      <c r="D2969">
        <v>188</v>
      </c>
      <c r="E2969" t="s">
        <v>151</v>
      </c>
      <c r="F2969">
        <v>1966</v>
      </c>
      <c r="G2969">
        <v>1654619</v>
      </c>
      <c r="H2969">
        <v>3989.34368519075</v>
      </c>
      <c r="I2969">
        <v>631805630.18867898</v>
      </c>
      <c r="J2969">
        <f t="shared" si="92"/>
        <v>381.84357256182784</v>
      </c>
      <c r="K2969">
        <f t="shared" si="93"/>
        <v>-3607.5001126289221</v>
      </c>
      <c r="L2969">
        <v>0.18288283762152699</v>
      </c>
      <c r="M2969">
        <v>63.366999999999997</v>
      </c>
    </row>
    <row r="2970" spans="1:14" x14ac:dyDescent="0.35">
      <c r="A2970" t="s">
        <v>149</v>
      </c>
      <c r="B2970" t="s">
        <v>150</v>
      </c>
      <c r="C2970" t="s">
        <v>151</v>
      </c>
      <c r="D2970">
        <v>188</v>
      </c>
      <c r="E2970" t="s">
        <v>151</v>
      </c>
      <c r="F2970">
        <v>1967</v>
      </c>
      <c r="G2970">
        <v>1706062</v>
      </c>
      <c r="H2970">
        <v>4087.6590938024001</v>
      </c>
      <c r="I2970">
        <v>681856618.86792505</v>
      </c>
      <c r="J2970">
        <f t="shared" si="92"/>
        <v>399.66696337408899</v>
      </c>
      <c r="K2970">
        <f t="shared" si="93"/>
        <v>-3687.9921304283112</v>
      </c>
      <c r="L2970">
        <v>1.2083403113442499</v>
      </c>
      <c r="M2970">
        <v>63.920999999999999</v>
      </c>
    </row>
    <row r="2971" spans="1:14" x14ac:dyDescent="0.35">
      <c r="A2971" t="s">
        <v>149</v>
      </c>
      <c r="B2971" t="s">
        <v>150</v>
      </c>
      <c r="C2971" t="s">
        <v>151</v>
      </c>
      <c r="D2971">
        <v>188</v>
      </c>
      <c r="E2971" t="s">
        <v>151</v>
      </c>
      <c r="F2971">
        <v>1968</v>
      </c>
      <c r="G2971">
        <v>1756333</v>
      </c>
      <c r="H2971">
        <v>4307.1052782345196</v>
      </c>
      <c r="I2971">
        <v>754641494.33962297</v>
      </c>
      <c r="J2971">
        <f t="shared" si="92"/>
        <v>429.66880104150124</v>
      </c>
      <c r="K2971">
        <f t="shared" si="93"/>
        <v>-3877.4364771930182</v>
      </c>
      <c r="L2971">
        <v>4.0938914310683598</v>
      </c>
      <c r="M2971">
        <v>64.427999999999997</v>
      </c>
    </row>
    <row r="2972" spans="1:14" x14ac:dyDescent="0.35">
      <c r="A2972" t="s">
        <v>149</v>
      </c>
      <c r="B2972" t="s">
        <v>150</v>
      </c>
      <c r="C2972" t="s">
        <v>151</v>
      </c>
      <c r="D2972">
        <v>188</v>
      </c>
      <c r="E2972" t="s">
        <v>151</v>
      </c>
      <c r="F2972">
        <v>1969</v>
      </c>
      <c r="G2972">
        <v>1805968</v>
      </c>
      <c r="H2972">
        <v>4418.7659672730597</v>
      </c>
      <c r="I2972">
        <v>837730203.77358496</v>
      </c>
      <c r="J2972">
        <f t="shared" si="92"/>
        <v>463.86768966758268</v>
      </c>
      <c r="K2972">
        <f t="shared" si="93"/>
        <v>-3954.8982776054772</v>
      </c>
      <c r="L2972">
        <v>2.62934083658332</v>
      </c>
      <c r="M2972">
        <v>65.016000000000005</v>
      </c>
    </row>
    <row r="2973" spans="1:14" x14ac:dyDescent="0.35">
      <c r="A2973" t="s">
        <v>149</v>
      </c>
      <c r="B2973" t="s">
        <v>150</v>
      </c>
      <c r="C2973" t="s">
        <v>151</v>
      </c>
      <c r="D2973">
        <v>188</v>
      </c>
      <c r="E2973" t="s">
        <v>151</v>
      </c>
      <c r="F2973">
        <v>1970</v>
      </c>
      <c r="G2973">
        <v>1855697</v>
      </c>
      <c r="H2973">
        <v>4623.0129740533703</v>
      </c>
      <c r="I2973">
        <v>969030158.49056602</v>
      </c>
      <c r="J2973">
        <f t="shared" si="92"/>
        <v>522.1920165256322</v>
      </c>
      <c r="K2973">
        <f t="shared" si="93"/>
        <v>-4100.8209575277378</v>
      </c>
      <c r="L2973">
        <v>4.6522974930315399</v>
      </c>
      <c r="M2973">
        <v>65.361000000000004</v>
      </c>
    </row>
    <row r="2974" spans="1:14" x14ac:dyDescent="0.35">
      <c r="A2974" t="s">
        <v>149</v>
      </c>
      <c r="B2974" t="s">
        <v>150</v>
      </c>
      <c r="C2974" t="s">
        <v>151</v>
      </c>
      <c r="D2974">
        <v>188</v>
      </c>
      <c r="E2974" t="s">
        <v>151</v>
      </c>
      <c r="F2974">
        <v>1971</v>
      </c>
      <c r="G2974">
        <v>1905486</v>
      </c>
      <c r="H2974">
        <v>4807.3999364880501</v>
      </c>
      <c r="I2974">
        <v>1060096926.68077</v>
      </c>
      <c r="J2974">
        <f t="shared" si="92"/>
        <v>556.33939408674223</v>
      </c>
      <c r="K2974">
        <f t="shared" si="93"/>
        <v>-4251.0605424013083</v>
      </c>
      <c r="L2974">
        <v>3.0830484140870702</v>
      </c>
      <c r="M2974">
        <v>66.301000000000002</v>
      </c>
    </row>
    <row r="2975" spans="1:14" x14ac:dyDescent="0.35">
      <c r="A2975" t="s">
        <v>149</v>
      </c>
      <c r="B2975" t="s">
        <v>150</v>
      </c>
      <c r="C2975" t="s">
        <v>151</v>
      </c>
      <c r="D2975">
        <v>188</v>
      </c>
      <c r="E2975" t="s">
        <v>151</v>
      </c>
      <c r="F2975">
        <v>1972</v>
      </c>
      <c r="G2975">
        <v>1955547</v>
      </c>
      <c r="H2975">
        <v>5067.4198283472097</v>
      </c>
      <c r="I2975">
        <v>1200686058.7792001</v>
      </c>
      <c r="J2975">
        <f t="shared" si="92"/>
        <v>613.98987535415927</v>
      </c>
      <c r="K2975">
        <f t="shared" si="93"/>
        <v>-4453.4299529930504</v>
      </c>
      <c r="L2975">
        <v>4.60112569280858</v>
      </c>
      <c r="M2975">
        <v>66.715999999999994</v>
      </c>
    </row>
    <row r="2976" spans="1:14" x14ac:dyDescent="0.35">
      <c r="A2976" t="s">
        <v>149</v>
      </c>
      <c r="B2976" t="s">
        <v>150</v>
      </c>
      <c r="C2976" t="s">
        <v>151</v>
      </c>
      <c r="D2976">
        <v>188</v>
      </c>
      <c r="E2976" t="s">
        <v>151</v>
      </c>
      <c r="F2976">
        <v>1973</v>
      </c>
      <c r="G2976">
        <v>2006247</v>
      </c>
      <c r="H2976">
        <v>5320.1318884887396</v>
      </c>
      <c r="I2976">
        <v>1488154781.6243601</v>
      </c>
      <c r="J2976">
        <f t="shared" si="92"/>
        <v>741.76050188454371</v>
      </c>
      <c r="K2976">
        <f t="shared" si="93"/>
        <v>-4578.3713866041962</v>
      </c>
      <c r="L2976">
        <v>15.214034220418201</v>
      </c>
      <c r="M2976">
        <v>67.953000000000003</v>
      </c>
    </row>
    <row r="2977" spans="1:13" x14ac:dyDescent="0.35">
      <c r="A2977" t="s">
        <v>149</v>
      </c>
      <c r="B2977" t="s">
        <v>150</v>
      </c>
      <c r="C2977" t="s">
        <v>151</v>
      </c>
      <c r="D2977">
        <v>188</v>
      </c>
      <c r="E2977" t="s">
        <v>151</v>
      </c>
      <c r="F2977">
        <v>1974</v>
      </c>
      <c r="G2977">
        <v>2058235</v>
      </c>
      <c r="H2977">
        <v>5473.2979791226899</v>
      </c>
      <c r="I2977">
        <v>1624813114.7541001</v>
      </c>
      <c r="J2977">
        <f t="shared" si="92"/>
        <v>789.42060297006901</v>
      </c>
      <c r="K2977">
        <f t="shared" si="93"/>
        <v>-4683.8773761526209</v>
      </c>
      <c r="L2977">
        <v>30.073629280363601</v>
      </c>
      <c r="M2977">
        <v>68.453999999999994</v>
      </c>
    </row>
    <row r="2978" spans="1:13" x14ac:dyDescent="0.35">
      <c r="A2978" t="s">
        <v>149</v>
      </c>
      <c r="B2978" t="s">
        <v>150</v>
      </c>
      <c r="C2978" t="s">
        <v>151</v>
      </c>
      <c r="D2978">
        <v>188</v>
      </c>
      <c r="E2978" t="s">
        <v>151</v>
      </c>
      <c r="F2978">
        <v>1975</v>
      </c>
      <c r="G2978">
        <v>2111850</v>
      </c>
      <c r="H2978">
        <v>5446.3685739083003</v>
      </c>
      <c r="I2978">
        <v>1894935064.1773601</v>
      </c>
      <c r="J2978">
        <f t="shared" si="92"/>
        <v>897.28676950415991</v>
      </c>
      <c r="K2978">
        <f t="shared" si="93"/>
        <v>-4549.0818044041407</v>
      </c>
      <c r="L2978">
        <v>17.369202022655202</v>
      </c>
      <c r="M2978">
        <v>69.400000000000006</v>
      </c>
    </row>
    <row r="2979" spans="1:13" x14ac:dyDescent="0.35">
      <c r="A2979" t="s">
        <v>149</v>
      </c>
      <c r="B2979" t="s">
        <v>150</v>
      </c>
      <c r="C2979" t="s">
        <v>151</v>
      </c>
      <c r="D2979">
        <v>188</v>
      </c>
      <c r="E2979" t="s">
        <v>151</v>
      </c>
      <c r="F2979">
        <v>1976</v>
      </c>
      <c r="G2979">
        <v>2167544</v>
      </c>
      <c r="H2979">
        <v>5599.2122680059501</v>
      </c>
      <c r="I2979">
        <v>2336934399.0665102</v>
      </c>
      <c r="J2979">
        <f t="shared" si="92"/>
        <v>1078.1485400372542</v>
      </c>
      <c r="K2979">
        <f t="shared" si="93"/>
        <v>-4521.0637279686962</v>
      </c>
      <c r="L2979">
        <v>3.4858333329170601</v>
      </c>
      <c r="M2979">
        <v>70.293999999999997</v>
      </c>
    </row>
    <row r="2980" spans="1:13" x14ac:dyDescent="0.35">
      <c r="A2980" t="s">
        <v>149</v>
      </c>
      <c r="B2980" t="s">
        <v>150</v>
      </c>
      <c r="C2980" t="s">
        <v>151</v>
      </c>
      <c r="D2980">
        <v>188</v>
      </c>
      <c r="E2980" t="s">
        <v>151</v>
      </c>
      <c r="F2980">
        <v>1977</v>
      </c>
      <c r="G2980">
        <v>2225630</v>
      </c>
      <c r="H2980">
        <v>5938.6483667440898</v>
      </c>
      <c r="I2980">
        <v>2992727012.8354702</v>
      </c>
      <c r="J2980">
        <f t="shared" si="92"/>
        <v>1344.6651118269749</v>
      </c>
      <c r="K2980">
        <f t="shared" si="93"/>
        <v>-4593.9832549171151</v>
      </c>
      <c r="L2980">
        <v>4.1902404526166999</v>
      </c>
      <c r="M2980">
        <v>71.287999999999997</v>
      </c>
    </row>
    <row r="2981" spans="1:13" x14ac:dyDescent="0.35">
      <c r="A2981" t="s">
        <v>149</v>
      </c>
      <c r="B2981" t="s">
        <v>150</v>
      </c>
      <c r="C2981" t="s">
        <v>151</v>
      </c>
      <c r="D2981">
        <v>188</v>
      </c>
      <c r="E2981" t="s">
        <v>151</v>
      </c>
      <c r="F2981">
        <v>1978</v>
      </c>
      <c r="G2981">
        <v>2286210</v>
      </c>
      <c r="H2981">
        <v>6143.6389466504197</v>
      </c>
      <c r="I2981">
        <v>3409908809.80163</v>
      </c>
      <c r="J2981">
        <f t="shared" si="92"/>
        <v>1491.5116327028707</v>
      </c>
      <c r="K2981">
        <f t="shared" si="93"/>
        <v>-4652.1273139475488</v>
      </c>
      <c r="L2981">
        <v>6.0071270999490203</v>
      </c>
      <c r="M2981">
        <v>72.239000000000004</v>
      </c>
    </row>
    <row r="2982" spans="1:13" x14ac:dyDescent="0.35">
      <c r="A2982" t="s">
        <v>149</v>
      </c>
      <c r="B2982" t="s">
        <v>150</v>
      </c>
      <c r="C2982" t="s">
        <v>151</v>
      </c>
      <c r="D2982">
        <v>188</v>
      </c>
      <c r="E2982" t="s">
        <v>151</v>
      </c>
      <c r="F2982">
        <v>1979</v>
      </c>
      <c r="G2982">
        <v>2349258</v>
      </c>
      <c r="H2982">
        <v>6274.0579368245799</v>
      </c>
      <c r="I2982">
        <v>3885819323.22054</v>
      </c>
      <c r="J2982">
        <f t="shared" si="92"/>
        <v>1654.062398944918</v>
      </c>
      <c r="K2982">
        <f t="shared" si="93"/>
        <v>-4619.9955378796622</v>
      </c>
      <c r="L2982">
        <v>9.1884104370097699</v>
      </c>
      <c r="M2982">
        <v>72.423000000000002</v>
      </c>
    </row>
    <row r="2983" spans="1:13" x14ac:dyDescent="0.35">
      <c r="A2983" t="s">
        <v>149</v>
      </c>
      <c r="B2983" t="s">
        <v>150</v>
      </c>
      <c r="C2983" t="s">
        <v>151</v>
      </c>
      <c r="D2983">
        <v>188</v>
      </c>
      <c r="E2983" t="s">
        <v>151</v>
      </c>
      <c r="F2983">
        <v>1980</v>
      </c>
      <c r="G2983">
        <v>2414303</v>
      </c>
      <c r="H2983">
        <v>6150.9286644082104</v>
      </c>
      <c r="I2983">
        <v>4615347012.8354702</v>
      </c>
      <c r="J2983">
        <f t="shared" si="92"/>
        <v>1911.6685075715311</v>
      </c>
      <c r="K2983">
        <f t="shared" si="93"/>
        <v>-4239.260156836679</v>
      </c>
      <c r="L2983">
        <v>18.135170796071002</v>
      </c>
      <c r="M2983">
        <v>72.899000000000001</v>
      </c>
    </row>
    <row r="2984" spans="1:13" x14ac:dyDescent="0.35">
      <c r="A2984" t="s">
        <v>149</v>
      </c>
      <c r="B2984" t="s">
        <v>150</v>
      </c>
      <c r="C2984" t="s">
        <v>151</v>
      </c>
      <c r="D2984">
        <v>188</v>
      </c>
      <c r="E2984" t="s">
        <v>151</v>
      </c>
      <c r="F2984">
        <v>1981</v>
      </c>
      <c r="G2984">
        <v>2481334</v>
      </c>
      <c r="H2984">
        <v>5849.4120646855399</v>
      </c>
      <c r="I2984">
        <v>2339703624.4402499</v>
      </c>
      <c r="J2984">
        <f t="shared" si="92"/>
        <v>942.92168020921406</v>
      </c>
      <c r="K2984">
        <f t="shared" si="93"/>
        <v>-4906.4903844763257</v>
      </c>
      <c r="L2984">
        <v>37.056341523951403</v>
      </c>
      <c r="M2984">
        <v>73.799000000000007</v>
      </c>
    </row>
    <row r="2985" spans="1:13" x14ac:dyDescent="0.35">
      <c r="A2985" t="s">
        <v>149</v>
      </c>
      <c r="B2985" t="s">
        <v>150</v>
      </c>
      <c r="C2985" t="s">
        <v>151</v>
      </c>
      <c r="D2985">
        <v>188</v>
      </c>
      <c r="E2985" t="s">
        <v>151</v>
      </c>
      <c r="F2985">
        <v>1982</v>
      </c>
      <c r="G2985">
        <v>2550780</v>
      </c>
      <c r="H2985">
        <v>5275.5990073100302</v>
      </c>
      <c r="I2985">
        <v>2202723100.1361299</v>
      </c>
      <c r="J2985">
        <f t="shared" si="92"/>
        <v>863.54883609567651</v>
      </c>
      <c r="K2985">
        <f t="shared" si="93"/>
        <v>-4412.0501712143541</v>
      </c>
      <c r="L2985">
        <v>90.121332850416593</v>
      </c>
      <c r="M2985">
        <v>74.653999999999996</v>
      </c>
    </row>
    <row r="2986" spans="1:13" x14ac:dyDescent="0.35">
      <c r="A2986" t="s">
        <v>149</v>
      </c>
      <c r="B2986" t="s">
        <v>150</v>
      </c>
      <c r="C2986" t="s">
        <v>151</v>
      </c>
      <c r="D2986">
        <v>188</v>
      </c>
      <c r="E2986" t="s">
        <v>151</v>
      </c>
      <c r="F2986">
        <v>1983</v>
      </c>
      <c r="G2986">
        <v>2622532</v>
      </c>
      <c r="H2986">
        <v>5278.1671622211697</v>
      </c>
      <c r="I2986">
        <v>2813172458.2712698</v>
      </c>
      <c r="J2986">
        <f t="shared" si="92"/>
        <v>1072.6932820157274</v>
      </c>
      <c r="K2986">
        <f t="shared" si="93"/>
        <v>-4205.4738802054426</v>
      </c>
      <c r="L2986">
        <v>32.623708148783102</v>
      </c>
      <c r="M2986">
        <v>75.078999999999994</v>
      </c>
    </row>
    <row r="2987" spans="1:13" x14ac:dyDescent="0.35">
      <c r="A2987" t="s">
        <v>149</v>
      </c>
      <c r="B2987" t="s">
        <v>150</v>
      </c>
      <c r="C2987" t="s">
        <v>151</v>
      </c>
      <c r="D2987">
        <v>188</v>
      </c>
      <c r="E2987" t="s">
        <v>151</v>
      </c>
      <c r="F2987">
        <v>1984</v>
      </c>
      <c r="G2987">
        <v>2696200</v>
      </c>
      <c r="H2987">
        <v>5545.9062097279202</v>
      </c>
      <c r="I2987">
        <v>3358577550.78444</v>
      </c>
      <c r="J2987">
        <f t="shared" si="92"/>
        <v>1245.6707776813441</v>
      </c>
      <c r="K2987">
        <f t="shared" si="93"/>
        <v>-4300.2354320465765</v>
      </c>
      <c r="L2987">
        <v>11.947427011886401</v>
      </c>
      <c r="M2987">
        <v>75.090999999999994</v>
      </c>
    </row>
    <row r="2988" spans="1:13" x14ac:dyDescent="0.35">
      <c r="A2988" t="s">
        <v>149</v>
      </c>
      <c r="B2988" t="s">
        <v>150</v>
      </c>
      <c r="C2988" t="s">
        <v>151</v>
      </c>
      <c r="D2988">
        <v>188</v>
      </c>
      <c r="E2988" t="s">
        <v>151</v>
      </c>
      <c r="F2988">
        <v>1985</v>
      </c>
      <c r="G2988">
        <v>2771463</v>
      </c>
      <c r="H2988">
        <v>5434.2318508037297</v>
      </c>
      <c r="I2988">
        <v>3637004055.44554</v>
      </c>
      <c r="J2988">
        <f t="shared" si="92"/>
        <v>1312.3047485914624</v>
      </c>
      <c r="K2988">
        <f t="shared" si="93"/>
        <v>-4121.9271022122675</v>
      </c>
      <c r="L2988">
        <v>15.057419644575599</v>
      </c>
      <c r="M2988">
        <v>75.111000000000004</v>
      </c>
    </row>
    <row r="2989" spans="1:13" x14ac:dyDescent="0.35">
      <c r="A2989" t="s">
        <v>149</v>
      </c>
      <c r="B2989" t="s">
        <v>150</v>
      </c>
      <c r="C2989" t="s">
        <v>151</v>
      </c>
      <c r="D2989">
        <v>188</v>
      </c>
      <c r="E2989" t="s">
        <v>151</v>
      </c>
      <c r="F2989">
        <v>1986</v>
      </c>
      <c r="G2989">
        <v>2847849</v>
      </c>
      <c r="H2989">
        <v>5581.2561174697003</v>
      </c>
      <c r="I2989">
        <v>4145083679.2114701</v>
      </c>
      <c r="J2989">
        <f t="shared" si="92"/>
        <v>1455.5138559704078</v>
      </c>
      <c r="K2989">
        <f t="shared" si="93"/>
        <v>-4125.742261499292</v>
      </c>
      <c r="L2989">
        <v>11.8350618936099</v>
      </c>
      <c r="M2989">
        <v>75.504999999999995</v>
      </c>
    </row>
    <row r="2990" spans="1:13" x14ac:dyDescent="0.35">
      <c r="A2990" t="s">
        <v>149</v>
      </c>
      <c r="B2990" t="s">
        <v>150</v>
      </c>
      <c r="C2990" t="s">
        <v>151</v>
      </c>
      <c r="D2990">
        <v>188</v>
      </c>
      <c r="E2990" t="s">
        <v>151</v>
      </c>
      <c r="F2990">
        <v>1987</v>
      </c>
      <c r="G2990">
        <v>2924595</v>
      </c>
      <c r="H2990">
        <v>5693.7377489472501</v>
      </c>
      <c r="I2990">
        <v>4235852462.9600101</v>
      </c>
      <c r="J2990">
        <f t="shared" si="92"/>
        <v>1448.3552296847975</v>
      </c>
      <c r="K2990">
        <f t="shared" si="93"/>
        <v>-4245.3825192624527</v>
      </c>
      <c r="L2990">
        <v>16.842420163039399</v>
      </c>
      <c r="M2990">
        <v>75.741</v>
      </c>
    </row>
    <row r="2991" spans="1:13" x14ac:dyDescent="0.35">
      <c r="A2991" t="s">
        <v>149</v>
      </c>
      <c r="B2991" t="s">
        <v>150</v>
      </c>
      <c r="C2991" t="s">
        <v>151</v>
      </c>
      <c r="D2991">
        <v>188</v>
      </c>
      <c r="E2991" t="s">
        <v>151</v>
      </c>
      <c r="F2991">
        <v>1988</v>
      </c>
      <c r="G2991">
        <v>3001461</v>
      </c>
      <c r="H2991">
        <v>5738.33673346259</v>
      </c>
      <c r="I2991">
        <v>4277829898.4034801</v>
      </c>
      <c r="J2991">
        <f t="shared" si="92"/>
        <v>1425.2492031059141</v>
      </c>
      <c r="K2991">
        <f t="shared" si="93"/>
        <v>-4313.0875303566754</v>
      </c>
      <c r="L2991">
        <v>20.832533230920301</v>
      </c>
      <c r="M2991">
        <v>76.105999999999995</v>
      </c>
    </row>
    <row r="2992" spans="1:13" x14ac:dyDescent="0.35">
      <c r="A2992" t="s">
        <v>149</v>
      </c>
      <c r="B2992" t="s">
        <v>150</v>
      </c>
      <c r="C2992" t="s">
        <v>151</v>
      </c>
      <c r="D2992">
        <v>188</v>
      </c>
      <c r="E2992" t="s">
        <v>151</v>
      </c>
      <c r="F2992">
        <v>1989</v>
      </c>
      <c r="G2992">
        <v>3079001</v>
      </c>
      <c r="H2992">
        <v>5910.7701484912304</v>
      </c>
      <c r="I2992">
        <v>4849125767.4762697</v>
      </c>
      <c r="J2992">
        <f t="shared" si="92"/>
        <v>1574.9023035316552</v>
      </c>
      <c r="K2992">
        <f t="shared" si="93"/>
        <v>-4335.8678449595755</v>
      </c>
      <c r="L2992">
        <v>16.509808768738999</v>
      </c>
      <c r="M2992">
        <v>76.263000000000005</v>
      </c>
    </row>
    <row r="2993" spans="1:13" x14ac:dyDescent="0.35">
      <c r="A2993" t="s">
        <v>149</v>
      </c>
      <c r="B2993" t="s">
        <v>150</v>
      </c>
      <c r="C2993" t="s">
        <v>151</v>
      </c>
      <c r="D2993">
        <v>188</v>
      </c>
      <c r="E2993" t="s">
        <v>151</v>
      </c>
      <c r="F2993">
        <v>1990</v>
      </c>
      <c r="G2993">
        <v>3158253</v>
      </c>
      <c r="H2993">
        <v>5967.1909418326804</v>
      </c>
      <c r="I2993">
        <v>5459187786.7598896</v>
      </c>
      <c r="J2993">
        <f t="shared" si="92"/>
        <v>1728.5466955180252</v>
      </c>
      <c r="K2993">
        <f t="shared" si="93"/>
        <v>-4238.644246314655</v>
      </c>
      <c r="L2993">
        <v>19.039752663564901</v>
      </c>
      <c r="M2993">
        <v>76.63</v>
      </c>
    </row>
    <row r="2994" spans="1:13" x14ac:dyDescent="0.35">
      <c r="A2994" t="s">
        <v>149</v>
      </c>
      <c r="B2994" t="s">
        <v>150</v>
      </c>
      <c r="C2994" t="s">
        <v>151</v>
      </c>
      <c r="D2994">
        <v>188</v>
      </c>
      <c r="E2994" t="s">
        <v>151</v>
      </c>
      <c r="F2994">
        <v>1991</v>
      </c>
      <c r="G2994">
        <v>3239414</v>
      </c>
      <c r="H2994">
        <v>5949.4963402327303</v>
      </c>
      <c r="I2994">
        <v>7012202696.23458</v>
      </c>
      <c r="J2994">
        <f t="shared" si="92"/>
        <v>2164.6515994048864</v>
      </c>
      <c r="K2994">
        <f t="shared" si="93"/>
        <v>-3784.8447408278439</v>
      </c>
      <c r="L2994">
        <v>28.709291370661798</v>
      </c>
      <c r="M2994">
        <v>76.590999999999994</v>
      </c>
    </row>
    <row r="2995" spans="1:13" x14ac:dyDescent="0.35">
      <c r="A2995" t="s">
        <v>149</v>
      </c>
      <c r="B2995" t="s">
        <v>150</v>
      </c>
      <c r="C2995" t="s">
        <v>151</v>
      </c>
      <c r="D2995">
        <v>188</v>
      </c>
      <c r="E2995" t="s">
        <v>151</v>
      </c>
      <c r="F2995">
        <v>1992</v>
      </c>
      <c r="G2995">
        <v>3321939</v>
      </c>
      <c r="H2995">
        <v>6335.5165700713396</v>
      </c>
      <c r="I2995">
        <v>8366581365.3547401</v>
      </c>
      <c r="J2995">
        <f t="shared" si="92"/>
        <v>2518.5836842141712</v>
      </c>
      <c r="K2995">
        <f t="shared" si="93"/>
        <v>-3816.9328858571685</v>
      </c>
      <c r="L2995">
        <v>21.791168790061</v>
      </c>
      <c r="M2995">
        <v>76.626999999999995</v>
      </c>
    </row>
    <row r="2996" spans="1:13" x14ac:dyDescent="0.35">
      <c r="A2996" t="s">
        <v>149</v>
      </c>
      <c r="B2996" t="s">
        <v>150</v>
      </c>
      <c r="C2996" t="s">
        <v>151</v>
      </c>
      <c r="D2996">
        <v>188</v>
      </c>
      <c r="E2996" t="s">
        <v>151</v>
      </c>
      <c r="F2996">
        <v>1993</v>
      </c>
      <c r="G2996">
        <v>3405372</v>
      </c>
      <c r="H2996">
        <v>6618.9211077318696</v>
      </c>
      <c r="I2996">
        <v>9377109119.7798195</v>
      </c>
      <c r="J2996">
        <f t="shared" si="92"/>
        <v>2753.6225468993753</v>
      </c>
      <c r="K2996">
        <f t="shared" si="93"/>
        <v>-3865.2985608324943</v>
      </c>
      <c r="L2996">
        <v>9.7786007829377706</v>
      </c>
      <c r="M2996">
        <v>76.703000000000003</v>
      </c>
    </row>
    <row r="2997" spans="1:13" x14ac:dyDescent="0.35">
      <c r="A2997" t="s">
        <v>149</v>
      </c>
      <c r="B2997" t="s">
        <v>150</v>
      </c>
      <c r="C2997" t="s">
        <v>151</v>
      </c>
      <c r="D2997">
        <v>188</v>
      </c>
      <c r="E2997" t="s">
        <v>151</v>
      </c>
      <c r="F2997">
        <v>1994</v>
      </c>
      <c r="G2997">
        <v>3489152</v>
      </c>
      <c r="H2997">
        <v>6751.9192552474497</v>
      </c>
      <c r="I2997">
        <v>10394715751.496799</v>
      </c>
      <c r="J2997">
        <f t="shared" si="92"/>
        <v>2979.1524563839007</v>
      </c>
      <c r="K2997">
        <f t="shared" si="93"/>
        <v>-3772.766798863549</v>
      </c>
      <c r="L2997">
        <v>13.5344687273427</v>
      </c>
      <c r="M2997">
        <v>76.67</v>
      </c>
    </row>
    <row r="2998" spans="1:13" x14ac:dyDescent="0.35">
      <c r="A2998" t="s">
        <v>149</v>
      </c>
      <c r="B2998" t="s">
        <v>150</v>
      </c>
      <c r="C2998" t="s">
        <v>151</v>
      </c>
      <c r="D2998">
        <v>188</v>
      </c>
      <c r="E2998" t="s">
        <v>151</v>
      </c>
      <c r="F2998">
        <v>1995</v>
      </c>
      <c r="G2998">
        <v>3572856</v>
      </c>
      <c r="H2998">
        <v>6867.6376721881097</v>
      </c>
      <c r="I2998">
        <v>11429222091.5215</v>
      </c>
      <c r="J2998">
        <f t="shared" si="92"/>
        <v>3198.9036478160606</v>
      </c>
      <c r="K2998">
        <f t="shared" si="93"/>
        <v>-3668.7340243720491</v>
      </c>
      <c r="L2998">
        <v>23.1864981102567</v>
      </c>
      <c r="M2998">
        <v>76.552000000000007</v>
      </c>
    </row>
    <row r="2999" spans="1:13" x14ac:dyDescent="0.35">
      <c r="A2999" t="s">
        <v>149</v>
      </c>
      <c r="B2999" t="s">
        <v>150</v>
      </c>
      <c r="C2999" t="s">
        <v>151</v>
      </c>
      <c r="D2999">
        <v>188</v>
      </c>
      <c r="E2999" t="s">
        <v>151</v>
      </c>
      <c r="F2999">
        <v>1996</v>
      </c>
      <c r="G2999">
        <v>3656234</v>
      </c>
      <c r="H2999">
        <v>6801.6554207236104</v>
      </c>
      <c r="I2999">
        <v>11578167151.798201</v>
      </c>
      <c r="J2999">
        <f t="shared" si="92"/>
        <v>3166.6920530245602</v>
      </c>
      <c r="K2999">
        <f t="shared" si="93"/>
        <v>-3634.9633676990502</v>
      </c>
      <c r="L2999">
        <v>17.511452481459099</v>
      </c>
      <c r="M2999">
        <v>76.804000000000002</v>
      </c>
    </row>
    <row r="3000" spans="1:13" x14ac:dyDescent="0.35">
      <c r="A3000" t="s">
        <v>149</v>
      </c>
      <c r="B3000" t="s">
        <v>150</v>
      </c>
      <c r="C3000" t="s">
        <v>151</v>
      </c>
      <c r="D3000">
        <v>188</v>
      </c>
      <c r="E3000" t="s">
        <v>151</v>
      </c>
      <c r="F3000">
        <v>1997</v>
      </c>
      <c r="G3000">
        <v>3739421</v>
      </c>
      <c r="H3000">
        <v>7014.5300606540204</v>
      </c>
      <c r="I3000">
        <v>12497934828.031</v>
      </c>
      <c r="J3000">
        <f t="shared" si="92"/>
        <v>3342.2112214781378</v>
      </c>
      <c r="K3000">
        <f t="shared" si="93"/>
        <v>-3672.3188391758827</v>
      </c>
      <c r="L3000">
        <v>13.248044079119101</v>
      </c>
      <c r="M3000">
        <v>77.069999999999993</v>
      </c>
    </row>
    <row r="3001" spans="1:13" x14ac:dyDescent="0.35">
      <c r="A3001" t="s">
        <v>149</v>
      </c>
      <c r="B3001" t="s">
        <v>150</v>
      </c>
      <c r="C3001" t="s">
        <v>151</v>
      </c>
      <c r="D3001">
        <v>188</v>
      </c>
      <c r="E3001" t="s">
        <v>151</v>
      </c>
      <c r="F3001">
        <v>1998</v>
      </c>
      <c r="G3001">
        <v>3821421</v>
      </c>
      <c r="H3001">
        <v>7355.15363564155</v>
      </c>
      <c r="I3001">
        <v>13419122090.2834</v>
      </c>
      <c r="J3001">
        <f t="shared" si="92"/>
        <v>3511.552925020143</v>
      </c>
      <c r="K3001">
        <f t="shared" si="93"/>
        <v>-3843.600710621407</v>
      </c>
      <c r="L3001">
        <v>11.6592997742233</v>
      </c>
      <c r="M3001">
        <v>76.896000000000001</v>
      </c>
    </row>
    <row r="3002" spans="1:13" x14ac:dyDescent="0.35">
      <c r="A3002" t="s">
        <v>149</v>
      </c>
      <c r="B3002" t="s">
        <v>150</v>
      </c>
      <c r="C3002" t="s">
        <v>151</v>
      </c>
      <c r="D3002">
        <v>188</v>
      </c>
      <c r="E3002" t="s">
        <v>151</v>
      </c>
      <c r="F3002">
        <v>1999</v>
      </c>
      <c r="G3002">
        <v>3901430</v>
      </c>
      <c r="H3002">
        <v>7507.9653810202199</v>
      </c>
      <c r="I3002">
        <v>13735866281.1537</v>
      </c>
      <c r="J3002">
        <f t="shared" si="92"/>
        <v>3520.7260622781132</v>
      </c>
      <c r="K3002">
        <f t="shared" si="93"/>
        <v>-3987.2393187421067</v>
      </c>
      <c r="L3002">
        <v>10.0452817292494</v>
      </c>
      <c r="M3002">
        <v>77.138000000000005</v>
      </c>
    </row>
    <row r="3003" spans="1:13" x14ac:dyDescent="0.35">
      <c r="A3003" t="s">
        <v>149</v>
      </c>
      <c r="B3003" t="s">
        <v>150</v>
      </c>
      <c r="C3003" t="s">
        <v>151</v>
      </c>
      <c r="D3003">
        <v>188</v>
      </c>
      <c r="E3003" t="s">
        <v>151</v>
      </c>
      <c r="F3003">
        <v>2000</v>
      </c>
      <c r="G3003">
        <v>3979193</v>
      </c>
      <c r="H3003">
        <v>7646.0273717760801</v>
      </c>
      <c r="I3003">
        <v>14324629658.6521</v>
      </c>
      <c r="J3003">
        <f t="shared" si="92"/>
        <v>3599.8831066128482</v>
      </c>
      <c r="K3003">
        <f t="shared" si="93"/>
        <v>-4046.1442651632319</v>
      </c>
      <c r="L3003">
        <v>10.9615496593622</v>
      </c>
      <c r="M3003">
        <v>77.585999999999999</v>
      </c>
    </row>
    <row r="3004" spans="1:13" x14ac:dyDescent="0.35">
      <c r="A3004" t="s">
        <v>149</v>
      </c>
      <c r="B3004" t="s">
        <v>150</v>
      </c>
      <c r="C3004" t="s">
        <v>151</v>
      </c>
      <c r="D3004">
        <v>188</v>
      </c>
      <c r="E3004" t="s">
        <v>151</v>
      </c>
      <c r="F3004">
        <v>2001</v>
      </c>
      <c r="G3004">
        <v>4053222</v>
      </c>
      <c r="H3004">
        <v>7768.4389549840498</v>
      </c>
      <c r="I3004">
        <v>15242174336.972099</v>
      </c>
      <c r="J3004">
        <f t="shared" si="92"/>
        <v>3760.5081431444169</v>
      </c>
      <c r="K3004">
        <f t="shared" si="93"/>
        <v>-4007.930811839633</v>
      </c>
      <c r="L3004">
        <v>11.255615709117199</v>
      </c>
      <c r="M3004">
        <v>77.545000000000002</v>
      </c>
    </row>
    <row r="3005" spans="1:13" x14ac:dyDescent="0.35">
      <c r="A3005" t="s">
        <v>149</v>
      </c>
      <c r="B3005" t="s">
        <v>150</v>
      </c>
      <c r="C3005" t="s">
        <v>151</v>
      </c>
      <c r="D3005">
        <v>188</v>
      </c>
      <c r="E3005" t="s">
        <v>151</v>
      </c>
      <c r="F3005">
        <v>2002</v>
      </c>
      <c r="G3005">
        <v>4122623</v>
      </c>
      <c r="H3005">
        <v>7898.6331378940904</v>
      </c>
      <c r="I3005">
        <v>15815820687.288099</v>
      </c>
      <c r="J3005">
        <f t="shared" si="92"/>
        <v>3836.3490154904048</v>
      </c>
      <c r="K3005">
        <f t="shared" si="93"/>
        <v>-4062.2841224036856</v>
      </c>
      <c r="L3005">
        <v>9.16752048509119</v>
      </c>
      <c r="M3005">
        <v>77.983000000000004</v>
      </c>
    </row>
    <row r="3006" spans="1:13" x14ac:dyDescent="0.35">
      <c r="A3006" t="s">
        <v>149</v>
      </c>
      <c r="B3006" t="s">
        <v>150</v>
      </c>
      <c r="C3006" t="s">
        <v>151</v>
      </c>
      <c r="D3006">
        <v>188</v>
      </c>
      <c r="E3006" t="s">
        <v>151</v>
      </c>
      <c r="F3006">
        <v>2003</v>
      </c>
      <c r="G3006">
        <v>4188610</v>
      </c>
      <c r="H3006">
        <v>8109.8248971948397</v>
      </c>
      <c r="I3006">
        <v>16474760506.948299</v>
      </c>
      <c r="J3006">
        <f t="shared" si="92"/>
        <v>3933.2285667436927</v>
      </c>
      <c r="K3006">
        <f t="shared" si="93"/>
        <v>-4176.596330451147</v>
      </c>
      <c r="L3006">
        <v>9.4475809161698407</v>
      </c>
      <c r="M3006">
        <v>78.072000000000003</v>
      </c>
    </row>
    <row r="3007" spans="1:13" x14ac:dyDescent="0.35">
      <c r="A3007" t="s">
        <v>149</v>
      </c>
      <c r="B3007" t="s">
        <v>150</v>
      </c>
      <c r="C3007" t="s">
        <v>151</v>
      </c>
      <c r="D3007">
        <v>188</v>
      </c>
      <c r="E3007" t="s">
        <v>151</v>
      </c>
      <c r="F3007">
        <v>2004</v>
      </c>
      <c r="G3007">
        <v>4252800</v>
      </c>
      <c r="H3007">
        <v>8340.8298521455108</v>
      </c>
      <c r="I3007">
        <v>17822594846.208302</v>
      </c>
      <c r="J3007">
        <f t="shared" si="92"/>
        <v>4190.7907369752402</v>
      </c>
      <c r="K3007">
        <f t="shared" si="93"/>
        <v>-4150.0391151702706</v>
      </c>
      <c r="L3007">
        <v>12.3148150178852</v>
      </c>
      <c r="M3007">
        <v>78.331000000000003</v>
      </c>
    </row>
    <row r="3008" spans="1:13" x14ac:dyDescent="0.35">
      <c r="A3008" t="s">
        <v>149</v>
      </c>
      <c r="B3008" t="s">
        <v>150</v>
      </c>
      <c r="C3008" t="s">
        <v>151</v>
      </c>
      <c r="D3008">
        <v>188</v>
      </c>
      <c r="E3008" t="s">
        <v>151</v>
      </c>
      <c r="F3008">
        <v>2005</v>
      </c>
      <c r="G3008">
        <v>4315887</v>
      </c>
      <c r="H3008">
        <v>8545.7472739558198</v>
      </c>
      <c r="I3008">
        <v>19287642476.981701</v>
      </c>
      <c r="J3008">
        <f t="shared" si="92"/>
        <v>4468.9869028039202</v>
      </c>
      <c r="K3008">
        <f t="shared" si="93"/>
        <v>-4076.7603711518996</v>
      </c>
      <c r="L3008">
        <v>13.798294910898701</v>
      </c>
      <c r="M3008">
        <v>78.504999999999995</v>
      </c>
    </row>
    <row r="3009" spans="1:13" x14ac:dyDescent="0.35">
      <c r="A3009" t="s">
        <v>149</v>
      </c>
      <c r="B3009" t="s">
        <v>150</v>
      </c>
      <c r="C3009" t="s">
        <v>151</v>
      </c>
      <c r="D3009">
        <v>188</v>
      </c>
      <c r="E3009" t="s">
        <v>151</v>
      </c>
      <c r="F3009">
        <v>2006</v>
      </c>
      <c r="G3009">
        <v>4378172</v>
      </c>
      <c r="H3009">
        <v>9041.3867957935108</v>
      </c>
      <c r="I3009">
        <v>22054540324.694401</v>
      </c>
      <c r="J3009">
        <f t="shared" si="92"/>
        <v>5037.3855400597331</v>
      </c>
      <c r="K3009">
        <f t="shared" si="93"/>
        <v>-4004.0012557337777</v>
      </c>
      <c r="L3009">
        <v>11.4705968149052</v>
      </c>
      <c r="M3009">
        <v>78.513999999999996</v>
      </c>
    </row>
    <row r="3010" spans="1:13" x14ac:dyDescent="0.35">
      <c r="A3010" t="s">
        <v>149</v>
      </c>
      <c r="B3010" t="s">
        <v>150</v>
      </c>
      <c r="C3010" t="s">
        <v>151</v>
      </c>
      <c r="D3010">
        <v>188</v>
      </c>
      <c r="E3010" t="s">
        <v>151</v>
      </c>
      <c r="F3010">
        <v>2007</v>
      </c>
      <c r="G3010">
        <v>4440019</v>
      </c>
      <c r="H3010">
        <v>9647.8608947490193</v>
      </c>
      <c r="I3010">
        <v>26197700344.840599</v>
      </c>
      <c r="J3010">
        <f t="shared" si="92"/>
        <v>5900.3577112711901</v>
      </c>
      <c r="K3010">
        <f t="shared" si="93"/>
        <v>-3747.5031834778292</v>
      </c>
      <c r="L3010">
        <v>9.3572445641715696</v>
      </c>
      <c r="M3010">
        <v>78.462000000000003</v>
      </c>
    </row>
    <row r="3011" spans="1:13" x14ac:dyDescent="0.35">
      <c r="A3011" t="s">
        <v>149</v>
      </c>
      <c r="B3011" t="s">
        <v>150</v>
      </c>
      <c r="C3011" t="s">
        <v>151</v>
      </c>
      <c r="D3011">
        <v>188</v>
      </c>
      <c r="E3011" t="s">
        <v>151</v>
      </c>
      <c r="F3011">
        <v>2008</v>
      </c>
      <c r="G3011">
        <v>4501921</v>
      </c>
      <c r="H3011">
        <v>9966.0484404789004</v>
      </c>
      <c r="I3011">
        <v>30212744881.950199</v>
      </c>
      <c r="J3011">
        <f t="shared" ref="J3011:J3074" si="94">IF(ISBLANK(I3011),"",I3011/G3011)</f>
        <v>6711.078422289107</v>
      </c>
      <c r="K3011">
        <f t="shared" ref="K3011:K3074" si="95">IF(ISBLANK(I3011),"",IF(ISBLANK(H3011),"",J3011-H3011))</f>
        <v>-3254.9700181897933</v>
      </c>
      <c r="L3011">
        <v>13.424463550728399</v>
      </c>
      <c r="M3011">
        <v>78.444999999999993</v>
      </c>
    </row>
    <row r="3012" spans="1:13" x14ac:dyDescent="0.35">
      <c r="A3012" t="s">
        <v>149</v>
      </c>
      <c r="B3012" t="s">
        <v>150</v>
      </c>
      <c r="C3012" t="s">
        <v>151</v>
      </c>
      <c r="D3012">
        <v>188</v>
      </c>
      <c r="E3012" t="s">
        <v>151</v>
      </c>
      <c r="F3012">
        <v>2009</v>
      </c>
      <c r="G3012">
        <v>4563127</v>
      </c>
      <c r="H3012">
        <v>9746.4906960172593</v>
      </c>
      <c r="I3012">
        <v>29744714312.990501</v>
      </c>
      <c r="J3012">
        <f t="shared" si="94"/>
        <v>6518.4936367080081</v>
      </c>
      <c r="K3012">
        <f t="shared" si="95"/>
        <v>-3227.9970593092512</v>
      </c>
      <c r="L3012">
        <v>7.8427016770065396</v>
      </c>
      <c r="M3012">
        <v>78.671999999999997</v>
      </c>
    </row>
    <row r="3013" spans="1:13" x14ac:dyDescent="0.35">
      <c r="A3013" t="s">
        <v>149</v>
      </c>
      <c r="B3013" t="s">
        <v>150</v>
      </c>
      <c r="C3013" t="s">
        <v>151</v>
      </c>
      <c r="D3013">
        <v>188</v>
      </c>
      <c r="E3013" t="s">
        <v>151</v>
      </c>
      <c r="F3013">
        <v>2010</v>
      </c>
      <c r="G3013">
        <v>4622252</v>
      </c>
      <c r="H3013">
        <v>10137.582170289499</v>
      </c>
      <c r="I3013">
        <v>36472614803.848</v>
      </c>
      <c r="J3013">
        <f t="shared" si="94"/>
        <v>7890.6590994709941</v>
      </c>
      <c r="K3013">
        <f t="shared" si="95"/>
        <v>-2246.923070818505</v>
      </c>
      <c r="L3013">
        <v>5.6627570842002104</v>
      </c>
      <c r="M3013">
        <v>78.67</v>
      </c>
    </row>
    <row r="3014" spans="1:13" x14ac:dyDescent="0.35">
      <c r="A3014" t="s">
        <v>149</v>
      </c>
      <c r="B3014" t="s">
        <v>150</v>
      </c>
      <c r="C3014" t="s">
        <v>151</v>
      </c>
      <c r="D3014">
        <v>188</v>
      </c>
      <c r="E3014" t="s">
        <v>151</v>
      </c>
      <c r="F3014">
        <v>2011</v>
      </c>
      <c r="G3014">
        <v>4679926</v>
      </c>
      <c r="H3014">
        <v>10453.5225661682</v>
      </c>
      <c r="I3014">
        <v>41344613699.9524</v>
      </c>
      <c r="J3014">
        <f t="shared" si="94"/>
        <v>8834.4588568179079</v>
      </c>
      <c r="K3014">
        <f t="shared" si="95"/>
        <v>-1619.0637093502919</v>
      </c>
      <c r="L3014">
        <v>4.8779983097070199</v>
      </c>
      <c r="M3014">
        <v>79.347999999999999</v>
      </c>
    </row>
    <row r="3015" spans="1:13" x14ac:dyDescent="0.35">
      <c r="A3015" t="s">
        <v>149</v>
      </c>
      <c r="B3015" t="s">
        <v>150</v>
      </c>
      <c r="C3015" t="s">
        <v>151</v>
      </c>
      <c r="D3015">
        <v>188</v>
      </c>
      <c r="E3015" t="s">
        <v>151</v>
      </c>
      <c r="F3015">
        <v>2012</v>
      </c>
      <c r="G3015">
        <v>4736593</v>
      </c>
      <c r="H3015">
        <v>10832.7567617685</v>
      </c>
      <c r="I3015">
        <v>45775655431.138901</v>
      </c>
      <c r="J3015">
        <f t="shared" si="94"/>
        <v>9664.2577124821364</v>
      </c>
      <c r="K3015">
        <f t="shared" si="95"/>
        <v>-1168.4990492863635</v>
      </c>
      <c r="L3015">
        <v>4.4954531435460501</v>
      </c>
      <c r="M3015">
        <v>79.283000000000001</v>
      </c>
    </row>
    <row r="3016" spans="1:13" x14ac:dyDescent="0.35">
      <c r="A3016" t="s">
        <v>149</v>
      </c>
      <c r="B3016" t="s">
        <v>150</v>
      </c>
      <c r="C3016" t="s">
        <v>151</v>
      </c>
      <c r="D3016">
        <v>188</v>
      </c>
      <c r="E3016" t="s">
        <v>151</v>
      </c>
      <c r="F3016">
        <v>2013</v>
      </c>
      <c r="G3016">
        <v>4791535</v>
      </c>
      <c r="H3016">
        <v>10975.696372644101</v>
      </c>
      <c r="I3016">
        <v>49121668840.869202</v>
      </c>
      <c r="J3016">
        <f t="shared" si="94"/>
        <v>10251.760415163242</v>
      </c>
      <c r="K3016">
        <f t="shared" si="95"/>
        <v>-723.93595748085863</v>
      </c>
      <c r="L3016">
        <v>5.2313361417442801</v>
      </c>
      <c r="M3016">
        <v>79.403000000000006</v>
      </c>
    </row>
    <row r="3017" spans="1:13" x14ac:dyDescent="0.35">
      <c r="A3017" t="s">
        <v>149</v>
      </c>
      <c r="B3017" t="s">
        <v>150</v>
      </c>
      <c r="C3017" t="s">
        <v>151</v>
      </c>
      <c r="D3017">
        <v>188</v>
      </c>
      <c r="E3017" t="s">
        <v>151</v>
      </c>
      <c r="F3017">
        <v>2014</v>
      </c>
      <c r="G3017">
        <v>4844288</v>
      </c>
      <c r="H3017">
        <v>11240.711586777201</v>
      </c>
      <c r="I3017">
        <v>49902408951.822502</v>
      </c>
      <c r="J3017">
        <f t="shared" si="94"/>
        <v>10301.288641761699</v>
      </c>
      <c r="K3017">
        <f t="shared" si="95"/>
        <v>-939.42294501550168</v>
      </c>
      <c r="L3017">
        <v>4.5192009851695403</v>
      </c>
      <c r="M3017">
        <v>78.774000000000001</v>
      </c>
    </row>
    <row r="3018" spans="1:13" x14ac:dyDescent="0.35">
      <c r="A3018" t="s">
        <v>149</v>
      </c>
      <c r="B3018" t="s">
        <v>150</v>
      </c>
      <c r="C3018" t="s">
        <v>151</v>
      </c>
      <c r="D3018">
        <v>188</v>
      </c>
      <c r="E3018" t="s">
        <v>151</v>
      </c>
      <c r="F3018">
        <v>2015</v>
      </c>
      <c r="G3018">
        <v>4895242</v>
      </c>
      <c r="H3018">
        <v>11529.9551730192</v>
      </c>
      <c r="I3018">
        <v>54061920821.080597</v>
      </c>
      <c r="J3018">
        <f t="shared" si="94"/>
        <v>11043.768790405173</v>
      </c>
      <c r="K3018">
        <f t="shared" si="95"/>
        <v>-486.18638261402702</v>
      </c>
      <c r="L3018">
        <v>0.80198200509962303</v>
      </c>
      <c r="M3018">
        <v>79.085999999999999</v>
      </c>
    </row>
    <row r="3019" spans="1:13" x14ac:dyDescent="0.35">
      <c r="A3019" t="s">
        <v>149</v>
      </c>
      <c r="B3019" t="s">
        <v>150</v>
      </c>
      <c r="C3019" t="s">
        <v>151</v>
      </c>
      <c r="D3019">
        <v>188</v>
      </c>
      <c r="E3019" t="s">
        <v>151</v>
      </c>
      <c r="F3019">
        <v>2016</v>
      </c>
      <c r="G3019">
        <v>4945205</v>
      </c>
      <c r="H3019">
        <v>11893.323254213001</v>
      </c>
      <c r="I3019">
        <v>56395019609.6549</v>
      </c>
      <c r="J3019">
        <f t="shared" si="94"/>
        <v>11403.9801402884</v>
      </c>
      <c r="K3019">
        <f t="shared" si="95"/>
        <v>-489.3431139246004</v>
      </c>
      <c r="L3019">
        <v>-1.7478850590821701E-2</v>
      </c>
      <c r="M3019">
        <v>79.459000000000003</v>
      </c>
    </row>
    <row r="3020" spans="1:13" x14ac:dyDescent="0.35">
      <c r="A3020" t="s">
        <v>149</v>
      </c>
      <c r="B3020" t="s">
        <v>150</v>
      </c>
      <c r="C3020" t="s">
        <v>151</v>
      </c>
      <c r="D3020">
        <v>188</v>
      </c>
      <c r="E3020" t="s">
        <v>151</v>
      </c>
      <c r="F3020">
        <v>2017</v>
      </c>
      <c r="G3020">
        <v>4993842</v>
      </c>
      <c r="H3020">
        <v>12267.1620386503</v>
      </c>
      <c r="I3020">
        <v>57355044657.225403</v>
      </c>
      <c r="J3020">
        <f t="shared" si="94"/>
        <v>11485.154047169575</v>
      </c>
      <c r="K3020">
        <f t="shared" si="95"/>
        <v>-782.00799148072474</v>
      </c>
      <c r="L3020">
        <v>1.6259069299173201</v>
      </c>
      <c r="M3020">
        <v>79.376999999999995</v>
      </c>
    </row>
    <row r="3021" spans="1:13" x14ac:dyDescent="0.35">
      <c r="A3021" t="s">
        <v>149</v>
      </c>
      <c r="B3021" t="s">
        <v>150</v>
      </c>
      <c r="C3021" t="s">
        <v>151</v>
      </c>
      <c r="D3021">
        <v>188</v>
      </c>
      <c r="E3021" t="s">
        <v>151</v>
      </c>
      <c r="F3021">
        <v>2018</v>
      </c>
      <c r="G3021">
        <v>5040734</v>
      </c>
      <c r="H3021">
        <v>12470.957420810801</v>
      </c>
      <c r="I3021">
        <v>59076164991.537399</v>
      </c>
      <c r="J3021">
        <f t="shared" si="94"/>
        <v>11719.754502327914</v>
      </c>
      <c r="K3021">
        <f t="shared" si="95"/>
        <v>-751.20291848288616</v>
      </c>
      <c r="L3021">
        <v>2.2211146152658099</v>
      </c>
      <c r="M3021">
        <v>79.483999999999995</v>
      </c>
    </row>
    <row r="3022" spans="1:13" x14ac:dyDescent="0.35">
      <c r="A3022" t="s">
        <v>149</v>
      </c>
      <c r="B3022" t="s">
        <v>150</v>
      </c>
      <c r="C3022" t="s">
        <v>151</v>
      </c>
      <c r="D3022">
        <v>188</v>
      </c>
      <c r="E3022" t="s">
        <v>151</v>
      </c>
      <c r="F3022">
        <v>2019</v>
      </c>
      <c r="G3022">
        <v>5084532</v>
      </c>
      <c r="H3022">
        <v>12662.422853571499</v>
      </c>
      <c r="I3022">
        <v>60587670521.184196</v>
      </c>
      <c r="J3022">
        <f t="shared" si="94"/>
        <v>11916.076154341086</v>
      </c>
      <c r="K3022">
        <f t="shared" si="95"/>
        <v>-746.34669923041292</v>
      </c>
      <c r="L3022">
        <v>2.0960463532780702</v>
      </c>
      <c r="M3022">
        <v>79.427000000000007</v>
      </c>
    </row>
    <row r="3023" spans="1:13" x14ac:dyDescent="0.35">
      <c r="A3023" t="s">
        <v>149</v>
      </c>
      <c r="B3023" t="s">
        <v>150</v>
      </c>
      <c r="C3023" t="s">
        <v>151</v>
      </c>
      <c r="D3023">
        <v>188</v>
      </c>
      <c r="E3023" t="s">
        <v>151</v>
      </c>
      <c r="F3023">
        <v>2020</v>
      </c>
      <c r="G3023">
        <v>5123105</v>
      </c>
      <c r="H3023">
        <v>12030.048593401099</v>
      </c>
      <c r="I3023">
        <v>58761610760.391197</v>
      </c>
      <c r="J3023">
        <f t="shared" si="94"/>
        <v>11469.921221679275</v>
      </c>
      <c r="K3023">
        <f t="shared" si="95"/>
        <v>-560.1273717218246</v>
      </c>
      <c r="L3023">
        <v>0.72491147813137602</v>
      </c>
      <c r="M3023">
        <v>79.277000000000001</v>
      </c>
    </row>
    <row r="3024" spans="1:13" x14ac:dyDescent="0.35">
      <c r="A3024" t="s">
        <v>149</v>
      </c>
      <c r="B3024" t="s">
        <v>150</v>
      </c>
      <c r="C3024" t="s">
        <v>151</v>
      </c>
      <c r="D3024">
        <v>188</v>
      </c>
      <c r="E3024" t="s">
        <v>151</v>
      </c>
      <c r="F3024">
        <v>2021</v>
      </c>
      <c r="G3024">
        <v>5153957</v>
      </c>
      <c r="H3024">
        <v>12906.997044731301</v>
      </c>
      <c r="I3024">
        <v>60709725734.236198</v>
      </c>
      <c r="J3024">
        <f t="shared" si="94"/>
        <v>11779.245681373786</v>
      </c>
      <c r="K3024">
        <f t="shared" si="95"/>
        <v>-1127.7513633575145</v>
      </c>
      <c r="L3024">
        <v>1.72647755109241</v>
      </c>
      <c r="M3024">
        <v>77.022999999999996</v>
      </c>
    </row>
    <row r="3025" spans="1:14" x14ac:dyDescent="0.35">
      <c r="A3025" t="s">
        <v>149</v>
      </c>
      <c r="B3025" t="s">
        <v>150</v>
      </c>
      <c r="C3025" t="s">
        <v>151</v>
      </c>
      <c r="D3025">
        <v>188</v>
      </c>
      <c r="E3025" t="s">
        <v>151</v>
      </c>
      <c r="F3025">
        <v>2022</v>
      </c>
      <c r="G3025">
        <v>5180829</v>
      </c>
      <c r="H3025">
        <v>13424.464701373099</v>
      </c>
      <c r="I3025">
        <v>64114626028.669601</v>
      </c>
      <c r="J3025">
        <f t="shared" si="94"/>
        <v>12375.360396698985</v>
      </c>
      <c r="K3025">
        <f t="shared" si="95"/>
        <v>-1049.1043046741142</v>
      </c>
      <c r="L3025">
        <v>8.2747749023265396</v>
      </c>
    </row>
    <row r="3026" spans="1:14" x14ac:dyDescent="0.35">
      <c r="A3026" t="s">
        <v>152</v>
      </c>
      <c r="B3026" t="s">
        <v>153</v>
      </c>
      <c r="C3026" t="s">
        <v>154</v>
      </c>
      <c r="D3026">
        <v>384</v>
      </c>
      <c r="E3026" t="s">
        <v>154</v>
      </c>
      <c r="F3026">
        <v>1960</v>
      </c>
      <c r="G3026">
        <v>3708661</v>
      </c>
      <c r="H3026">
        <v>1481.0590372106601</v>
      </c>
      <c r="I3026">
        <v>556461971.39284801</v>
      </c>
      <c r="J3026">
        <f t="shared" si="94"/>
        <v>150.04390301320288</v>
      </c>
      <c r="K3026">
        <f t="shared" si="95"/>
        <v>-1331.0151341974572</v>
      </c>
      <c r="M3026">
        <v>38.107999999999997</v>
      </c>
    </row>
    <row r="3027" spans="1:14" x14ac:dyDescent="0.35">
      <c r="A3027" t="s">
        <v>155</v>
      </c>
      <c r="B3027" t="s">
        <v>153</v>
      </c>
      <c r="C3027" t="s">
        <v>154</v>
      </c>
      <c r="D3027">
        <v>384</v>
      </c>
      <c r="E3027" t="s">
        <v>154</v>
      </c>
      <c r="F3027">
        <v>1960</v>
      </c>
      <c r="G3027">
        <v>3708661</v>
      </c>
      <c r="H3027">
        <v>1481.0590372106601</v>
      </c>
      <c r="I3027">
        <v>556461971.39284801</v>
      </c>
      <c r="J3027">
        <f t="shared" si="94"/>
        <v>150.04390301320288</v>
      </c>
      <c r="K3027">
        <f t="shared" si="95"/>
        <v>-1331.0151341974572</v>
      </c>
      <c r="M3027">
        <v>38.107999999999997</v>
      </c>
    </row>
    <row r="3028" spans="1:14" x14ac:dyDescent="0.35">
      <c r="A3028" t="s">
        <v>152</v>
      </c>
      <c r="B3028" t="s">
        <v>153</v>
      </c>
      <c r="C3028" t="s">
        <v>154</v>
      </c>
      <c r="D3028">
        <v>384</v>
      </c>
      <c r="E3028" t="s">
        <v>154</v>
      </c>
      <c r="F3028">
        <v>1961</v>
      </c>
      <c r="G3028">
        <v>3848336</v>
      </c>
      <c r="H3028">
        <v>1569.07190669174</v>
      </c>
      <c r="I3028">
        <v>610784458.25399494</v>
      </c>
      <c r="J3028">
        <f t="shared" si="94"/>
        <v>158.71391122136814</v>
      </c>
      <c r="K3028">
        <f t="shared" si="95"/>
        <v>-1410.3579954703719</v>
      </c>
      <c r="L3028">
        <v>11.616492146899001</v>
      </c>
      <c r="M3028">
        <v>38.744</v>
      </c>
    </row>
    <row r="3029" spans="1:14" x14ac:dyDescent="0.35">
      <c r="A3029" t="s">
        <v>155</v>
      </c>
      <c r="B3029" t="s">
        <v>153</v>
      </c>
      <c r="C3029" t="s">
        <v>154</v>
      </c>
      <c r="D3029">
        <v>384</v>
      </c>
      <c r="E3029" t="s">
        <v>154</v>
      </c>
      <c r="F3029">
        <v>1961</v>
      </c>
      <c r="G3029">
        <v>3848336</v>
      </c>
      <c r="H3029">
        <v>1569.07190669174</v>
      </c>
      <c r="I3029">
        <v>610784458.25399494</v>
      </c>
      <c r="J3029">
        <f t="shared" si="94"/>
        <v>158.71391122136814</v>
      </c>
      <c r="K3029">
        <f t="shared" si="95"/>
        <v>-1410.3579954703719</v>
      </c>
      <c r="L3029">
        <v>11.616492146899001</v>
      </c>
      <c r="M3029">
        <v>38.744</v>
      </c>
    </row>
    <row r="3030" spans="1:14" x14ac:dyDescent="0.35">
      <c r="A3030" t="s">
        <v>152</v>
      </c>
      <c r="B3030" t="s">
        <v>153</v>
      </c>
      <c r="C3030" t="s">
        <v>154</v>
      </c>
      <c r="D3030">
        <v>384</v>
      </c>
      <c r="E3030" t="s">
        <v>154</v>
      </c>
      <c r="F3030">
        <v>1962</v>
      </c>
      <c r="G3030">
        <v>3998287</v>
      </c>
      <c r="H3030">
        <v>1528.75611694691</v>
      </c>
      <c r="I3030">
        <v>628637733.61551797</v>
      </c>
      <c r="J3030">
        <f t="shared" si="94"/>
        <v>157.22676576631892</v>
      </c>
      <c r="K3030">
        <f t="shared" si="95"/>
        <v>-1371.529351180591</v>
      </c>
      <c r="L3030">
        <v>-1.3412489012052999</v>
      </c>
      <c r="M3030">
        <v>39.402000000000001</v>
      </c>
      <c r="N3030">
        <v>1.2755344418052299</v>
      </c>
    </row>
    <row r="3031" spans="1:14" x14ac:dyDescent="0.35">
      <c r="A3031" t="s">
        <v>155</v>
      </c>
      <c r="B3031" t="s">
        <v>153</v>
      </c>
      <c r="C3031" t="s">
        <v>154</v>
      </c>
      <c r="D3031">
        <v>384</v>
      </c>
      <c r="E3031" t="s">
        <v>154</v>
      </c>
      <c r="F3031">
        <v>1962</v>
      </c>
      <c r="G3031">
        <v>3998287</v>
      </c>
      <c r="H3031">
        <v>1528.75611694691</v>
      </c>
      <c r="I3031">
        <v>628637733.61551797</v>
      </c>
      <c r="J3031">
        <f t="shared" si="94"/>
        <v>157.22676576631892</v>
      </c>
      <c r="K3031">
        <f t="shared" si="95"/>
        <v>-1371.529351180591</v>
      </c>
      <c r="L3031">
        <v>-1.3412489012052999</v>
      </c>
      <c r="M3031">
        <v>39.402000000000001</v>
      </c>
      <c r="N3031">
        <v>1.2755344418052299</v>
      </c>
    </row>
    <row r="3032" spans="1:14" x14ac:dyDescent="0.35">
      <c r="A3032" t="s">
        <v>152</v>
      </c>
      <c r="B3032" t="s">
        <v>153</v>
      </c>
      <c r="C3032" t="s">
        <v>154</v>
      </c>
      <c r="D3032">
        <v>384</v>
      </c>
      <c r="E3032" t="s">
        <v>154</v>
      </c>
      <c r="F3032">
        <v>1963</v>
      </c>
      <c r="G3032">
        <v>4156453</v>
      </c>
      <c r="H3032">
        <v>1683.6747697334499</v>
      </c>
      <c r="I3032">
        <v>731665893.27898204</v>
      </c>
      <c r="J3032">
        <f t="shared" si="94"/>
        <v>176.03131643229986</v>
      </c>
      <c r="K3032">
        <f t="shared" si="95"/>
        <v>-1507.64345330115</v>
      </c>
      <c r="L3032">
        <v>0.94346631046021501</v>
      </c>
      <c r="M3032">
        <v>39.954999999999998</v>
      </c>
      <c r="N3032">
        <v>0.99898887765419597</v>
      </c>
    </row>
    <row r="3033" spans="1:14" x14ac:dyDescent="0.35">
      <c r="A3033" t="s">
        <v>155</v>
      </c>
      <c r="B3033" t="s">
        <v>153</v>
      </c>
      <c r="C3033" t="s">
        <v>154</v>
      </c>
      <c r="D3033">
        <v>384</v>
      </c>
      <c r="E3033" t="s">
        <v>154</v>
      </c>
      <c r="F3033">
        <v>1963</v>
      </c>
      <c r="G3033">
        <v>4156453</v>
      </c>
      <c r="H3033">
        <v>1683.6747697334499</v>
      </c>
      <c r="I3033">
        <v>731665893.27898204</v>
      </c>
      <c r="J3033">
        <f t="shared" si="94"/>
        <v>176.03131643229986</v>
      </c>
      <c r="K3033">
        <f t="shared" si="95"/>
        <v>-1507.64345330115</v>
      </c>
      <c r="L3033">
        <v>0.94346631046021501</v>
      </c>
      <c r="M3033">
        <v>39.954999999999998</v>
      </c>
      <c r="N3033">
        <v>0.99898887765419597</v>
      </c>
    </row>
    <row r="3034" spans="1:14" x14ac:dyDescent="0.35">
      <c r="A3034" t="s">
        <v>152</v>
      </c>
      <c r="B3034" t="s">
        <v>153</v>
      </c>
      <c r="C3034" t="s">
        <v>154</v>
      </c>
      <c r="D3034">
        <v>384</v>
      </c>
      <c r="E3034" t="s">
        <v>154</v>
      </c>
      <c r="F3034">
        <v>1964</v>
      </c>
      <c r="G3034">
        <v>4321368</v>
      </c>
      <c r="H3034">
        <v>1904.65130427955</v>
      </c>
      <c r="I3034">
        <v>896802316.95890105</v>
      </c>
      <c r="J3034">
        <f t="shared" si="94"/>
        <v>207.52741191189943</v>
      </c>
      <c r="K3034">
        <f t="shared" si="95"/>
        <v>-1697.1238923676506</v>
      </c>
      <c r="L3034">
        <v>0.61819252274366798</v>
      </c>
      <c r="M3034">
        <v>40.606000000000002</v>
      </c>
      <c r="N3034">
        <v>1.14392991239049</v>
      </c>
    </row>
    <row r="3035" spans="1:14" x14ac:dyDescent="0.35">
      <c r="A3035" t="s">
        <v>155</v>
      </c>
      <c r="B3035" t="s">
        <v>153</v>
      </c>
      <c r="C3035" t="s">
        <v>154</v>
      </c>
      <c r="D3035">
        <v>384</v>
      </c>
      <c r="E3035" t="s">
        <v>154</v>
      </c>
      <c r="F3035">
        <v>1964</v>
      </c>
      <c r="G3035">
        <v>4321368</v>
      </c>
      <c r="H3035">
        <v>1904.65130427955</v>
      </c>
      <c r="I3035">
        <v>896802316.95890105</v>
      </c>
      <c r="J3035">
        <f t="shared" si="94"/>
        <v>207.52741191189943</v>
      </c>
      <c r="K3035">
        <f t="shared" si="95"/>
        <v>-1697.1238923676506</v>
      </c>
      <c r="L3035">
        <v>0.61819252274366798</v>
      </c>
      <c r="M3035">
        <v>40.606000000000002</v>
      </c>
      <c r="N3035">
        <v>1.14392991239049</v>
      </c>
    </row>
    <row r="3036" spans="1:14" x14ac:dyDescent="0.35">
      <c r="A3036" t="s">
        <v>152</v>
      </c>
      <c r="B3036" t="s">
        <v>153</v>
      </c>
      <c r="C3036" t="s">
        <v>154</v>
      </c>
      <c r="D3036">
        <v>384</v>
      </c>
      <c r="E3036" t="s">
        <v>154</v>
      </c>
      <c r="F3036">
        <v>1965</v>
      </c>
      <c r="G3036">
        <v>4492890</v>
      </c>
      <c r="H3036">
        <v>1774.9717683168001</v>
      </c>
      <c r="I3036">
        <v>893071280.03724205</v>
      </c>
      <c r="J3036">
        <f t="shared" si="94"/>
        <v>198.7743479224379</v>
      </c>
      <c r="K3036">
        <f t="shared" si="95"/>
        <v>-1576.1974203943621</v>
      </c>
      <c r="L3036">
        <v>2.6111761263301201</v>
      </c>
      <c r="M3036">
        <v>41.177</v>
      </c>
      <c r="N3036">
        <v>1.31969949916528</v>
      </c>
    </row>
    <row r="3037" spans="1:14" x14ac:dyDescent="0.35">
      <c r="A3037" t="s">
        <v>155</v>
      </c>
      <c r="B3037" t="s">
        <v>153</v>
      </c>
      <c r="C3037" t="s">
        <v>154</v>
      </c>
      <c r="D3037">
        <v>384</v>
      </c>
      <c r="E3037" t="s">
        <v>154</v>
      </c>
      <c r="F3037">
        <v>1965</v>
      </c>
      <c r="G3037">
        <v>4492890</v>
      </c>
      <c r="H3037">
        <v>1774.9717683168001</v>
      </c>
      <c r="I3037">
        <v>893071280.03724205</v>
      </c>
      <c r="J3037">
        <f t="shared" si="94"/>
        <v>198.7743479224379</v>
      </c>
      <c r="K3037">
        <f t="shared" si="95"/>
        <v>-1576.1974203943621</v>
      </c>
      <c r="L3037">
        <v>2.6111761263301201</v>
      </c>
      <c r="M3037">
        <v>41.177</v>
      </c>
      <c r="N3037">
        <v>1.31969949916528</v>
      </c>
    </row>
    <row r="3038" spans="1:14" x14ac:dyDescent="0.35">
      <c r="A3038" t="s">
        <v>152</v>
      </c>
      <c r="B3038" t="s">
        <v>153</v>
      </c>
      <c r="C3038" t="s">
        <v>154</v>
      </c>
      <c r="D3038">
        <v>384</v>
      </c>
      <c r="E3038" t="s">
        <v>154</v>
      </c>
      <c r="F3038">
        <v>1966</v>
      </c>
      <c r="G3038">
        <v>4671196</v>
      </c>
      <c r="H3038">
        <v>1904.8694887906399</v>
      </c>
      <c r="I3038">
        <v>990002898.12953198</v>
      </c>
      <c r="J3038">
        <f t="shared" si="94"/>
        <v>211.93777741921596</v>
      </c>
      <c r="K3038">
        <f t="shared" si="95"/>
        <v>-1692.9317113714239</v>
      </c>
      <c r="L3038">
        <v>4.1913179840566803</v>
      </c>
      <c r="M3038">
        <v>41.819000000000003</v>
      </c>
      <c r="N3038">
        <v>1.26356589147287</v>
      </c>
    </row>
    <row r="3039" spans="1:14" x14ac:dyDescent="0.35">
      <c r="A3039" t="s">
        <v>155</v>
      </c>
      <c r="B3039" t="s">
        <v>153</v>
      </c>
      <c r="C3039" t="s">
        <v>154</v>
      </c>
      <c r="D3039">
        <v>384</v>
      </c>
      <c r="E3039" t="s">
        <v>154</v>
      </c>
      <c r="F3039">
        <v>1966</v>
      </c>
      <c r="G3039">
        <v>4671196</v>
      </c>
      <c r="H3039">
        <v>1904.8694887906399</v>
      </c>
      <c r="I3039">
        <v>990002898.12953198</v>
      </c>
      <c r="J3039">
        <f t="shared" si="94"/>
        <v>211.93777741921596</v>
      </c>
      <c r="K3039">
        <f t="shared" si="95"/>
        <v>-1692.9317113714239</v>
      </c>
      <c r="L3039">
        <v>4.1913179840566803</v>
      </c>
      <c r="M3039">
        <v>41.819000000000003</v>
      </c>
      <c r="N3039">
        <v>1.26356589147287</v>
      </c>
    </row>
    <row r="3040" spans="1:14" x14ac:dyDescent="0.35">
      <c r="A3040" t="s">
        <v>152</v>
      </c>
      <c r="B3040" t="s">
        <v>153</v>
      </c>
      <c r="C3040" t="s">
        <v>154</v>
      </c>
      <c r="D3040">
        <v>384</v>
      </c>
      <c r="E3040" t="s">
        <v>154</v>
      </c>
      <c r="F3040">
        <v>1967</v>
      </c>
      <c r="G3040">
        <v>4856689</v>
      </c>
      <c r="H3040">
        <v>1916.35971418604</v>
      </c>
      <c r="I3040">
        <v>1046698106.56765</v>
      </c>
      <c r="J3040">
        <f t="shared" si="94"/>
        <v>215.51680714323069</v>
      </c>
      <c r="K3040">
        <f t="shared" si="95"/>
        <v>-1700.8429070428094</v>
      </c>
      <c r="L3040">
        <v>2.2918519534945698</v>
      </c>
      <c r="M3040">
        <v>42.418999999999997</v>
      </c>
      <c r="N3040">
        <v>1.3126586869786001</v>
      </c>
    </row>
    <row r="3041" spans="1:14" x14ac:dyDescent="0.35">
      <c r="A3041" t="s">
        <v>155</v>
      </c>
      <c r="B3041" t="s">
        <v>153</v>
      </c>
      <c r="C3041" t="s">
        <v>154</v>
      </c>
      <c r="D3041">
        <v>384</v>
      </c>
      <c r="E3041" t="s">
        <v>154</v>
      </c>
      <c r="F3041">
        <v>1967</v>
      </c>
      <c r="G3041">
        <v>4856689</v>
      </c>
      <c r="H3041">
        <v>1916.35971418604</v>
      </c>
      <c r="I3041">
        <v>1046698106.56765</v>
      </c>
      <c r="J3041">
        <f t="shared" si="94"/>
        <v>215.51680714323069</v>
      </c>
      <c r="K3041">
        <f t="shared" si="95"/>
        <v>-1700.8429070428094</v>
      </c>
      <c r="L3041">
        <v>2.2918519534945698</v>
      </c>
      <c r="M3041">
        <v>42.418999999999997</v>
      </c>
      <c r="N3041">
        <v>1.3126586869786001</v>
      </c>
    </row>
    <row r="3042" spans="1:14" x14ac:dyDescent="0.35">
      <c r="A3042" t="s">
        <v>152</v>
      </c>
      <c r="B3042" t="s">
        <v>153</v>
      </c>
      <c r="C3042" t="s">
        <v>154</v>
      </c>
      <c r="D3042">
        <v>384</v>
      </c>
      <c r="E3042" t="s">
        <v>154</v>
      </c>
      <c r="F3042">
        <v>1968</v>
      </c>
      <c r="G3042">
        <v>5050106</v>
      </c>
      <c r="H3042">
        <v>2074.2236136265601</v>
      </c>
      <c r="I3042">
        <v>1243690121.6708901</v>
      </c>
      <c r="J3042">
        <f t="shared" si="94"/>
        <v>246.27010238416582</v>
      </c>
      <c r="K3042">
        <f t="shared" si="95"/>
        <v>-1827.9535112423944</v>
      </c>
      <c r="L3042">
        <v>5.3504547886787801</v>
      </c>
      <c r="M3042">
        <v>43.021000000000001</v>
      </c>
      <c r="N3042">
        <v>1.1604900459418099</v>
      </c>
    </row>
    <row r="3043" spans="1:14" x14ac:dyDescent="0.35">
      <c r="A3043" t="s">
        <v>155</v>
      </c>
      <c r="B3043" t="s">
        <v>153</v>
      </c>
      <c r="C3043" t="s">
        <v>154</v>
      </c>
      <c r="D3043">
        <v>384</v>
      </c>
      <c r="E3043" t="s">
        <v>154</v>
      </c>
      <c r="F3043">
        <v>1968</v>
      </c>
      <c r="G3043">
        <v>5050106</v>
      </c>
      <c r="H3043">
        <v>2074.2236136265601</v>
      </c>
      <c r="I3043">
        <v>1243690121.6708901</v>
      </c>
      <c r="J3043">
        <f t="shared" si="94"/>
        <v>246.27010238416582</v>
      </c>
      <c r="K3043">
        <f t="shared" si="95"/>
        <v>-1827.9535112423944</v>
      </c>
      <c r="L3043">
        <v>5.3504547886787801</v>
      </c>
      <c r="M3043">
        <v>43.021000000000001</v>
      </c>
      <c r="N3043">
        <v>1.1604900459418099</v>
      </c>
    </row>
    <row r="3044" spans="1:14" x14ac:dyDescent="0.35">
      <c r="A3044" t="s">
        <v>152</v>
      </c>
      <c r="B3044" t="s">
        <v>153</v>
      </c>
      <c r="C3044" t="s">
        <v>154</v>
      </c>
      <c r="D3044">
        <v>384</v>
      </c>
      <c r="E3044" t="s">
        <v>154</v>
      </c>
      <c r="F3044">
        <v>1969</v>
      </c>
      <c r="G3044">
        <v>5255149</v>
      </c>
      <c r="H3044">
        <v>2183.4370382392299</v>
      </c>
      <c r="I3044">
        <v>1319400806.6645501</v>
      </c>
      <c r="J3044">
        <f t="shared" si="94"/>
        <v>251.06820123740545</v>
      </c>
      <c r="K3044">
        <f t="shared" si="95"/>
        <v>-1932.3688370018244</v>
      </c>
      <c r="L3044">
        <v>4.4502285422332504</v>
      </c>
      <c r="M3044">
        <v>43.643000000000001</v>
      </c>
      <c r="N3044">
        <v>1.1487964989059101</v>
      </c>
    </row>
    <row r="3045" spans="1:14" x14ac:dyDescent="0.35">
      <c r="A3045" t="s">
        <v>155</v>
      </c>
      <c r="B3045" t="s">
        <v>153</v>
      </c>
      <c r="C3045" t="s">
        <v>154</v>
      </c>
      <c r="D3045">
        <v>384</v>
      </c>
      <c r="E3045" t="s">
        <v>154</v>
      </c>
      <c r="F3045">
        <v>1969</v>
      </c>
      <c r="G3045">
        <v>5255149</v>
      </c>
      <c r="H3045">
        <v>2183.4370382392299</v>
      </c>
      <c r="I3045">
        <v>1319400806.6645501</v>
      </c>
      <c r="J3045">
        <f t="shared" si="94"/>
        <v>251.06820123740545</v>
      </c>
      <c r="K3045">
        <f t="shared" si="95"/>
        <v>-1932.3688370018244</v>
      </c>
      <c r="L3045">
        <v>4.4502285422332504</v>
      </c>
      <c r="M3045">
        <v>43.643000000000001</v>
      </c>
      <c r="N3045">
        <v>1.1487964989059101</v>
      </c>
    </row>
    <row r="3046" spans="1:14" x14ac:dyDescent="0.35">
      <c r="A3046" t="s">
        <v>152</v>
      </c>
      <c r="B3046" t="s">
        <v>153</v>
      </c>
      <c r="C3046" t="s">
        <v>154</v>
      </c>
      <c r="D3046">
        <v>384</v>
      </c>
      <c r="E3046" t="s">
        <v>154</v>
      </c>
      <c r="F3046">
        <v>1970</v>
      </c>
      <c r="G3046">
        <v>5477086</v>
      </c>
      <c r="H3046">
        <v>2312.3149599705198</v>
      </c>
      <c r="I3046">
        <v>1419613979.1347201</v>
      </c>
      <c r="J3046">
        <f t="shared" si="94"/>
        <v>259.19147136537936</v>
      </c>
      <c r="K3046">
        <f t="shared" si="95"/>
        <v>-2053.1234886051407</v>
      </c>
      <c r="L3046">
        <v>8.2051905431072107</v>
      </c>
      <c r="M3046">
        <v>44.325000000000003</v>
      </c>
      <c r="N3046">
        <v>1.1810074716799199</v>
      </c>
    </row>
    <row r="3047" spans="1:14" x14ac:dyDescent="0.35">
      <c r="A3047" t="s">
        <v>155</v>
      </c>
      <c r="B3047" t="s">
        <v>153</v>
      </c>
      <c r="C3047" t="s">
        <v>154</v>
      </c>
      <c r="D3047">
        <v>384</v>
      </c>
      <c r="E3047" t="s">
        <v>154</v>
      </c>
      <c r="F3047">
        <v>1970</v>
      </c>
      <c r="G3047">
        <v>5477086</v>
      </c>
      <c r="H3047">
        <v>2312.3149599705198</v>
      </c>
      <c r="I3047">
        <v>1419613979.1347201</v>
      </c>
      <c r="J3047">
        <f t="shared" si="94"/>
        <v>259.19147136537936</v>
      </c>
      <c r="K3047">
        <f t="shared" si="95"/>
        <v>-2053.1234886051407</v>
      </c>
      <c r="L3047">
        <v>8.2051905431072107</v>
      </c>
      <c r="M3047">
        <v>44.325000000000003</v>
      </c>
      <c r="N3047">
        <v>1.1810074716799199</v>
      </c>
    </row>
    <row r="3048" spans="1:14" x14ac:dyDescent="0.35">
      <c r="A3048" t="s">
        <v>152</v>
      </c>
      <c r="B3048" t="s">
        <v>153</v>
      </c>
      <c r="C3048" t="s">
        <v>154</v>
      </c>
      <c r="D3048">
        <v>384</v>
      </c>
      <c r="E3048" t="s">
        <v>154</v>
      </c>
      <c r="F3048">
        <v>1971</v>
      </c>
      <c r="G3048">
        <v>5718867</v>
      </c>
      <c r="H3048">
        <v>2423.9778987752802</v>
      </c>
      <c r="I3048">
        <v>1517255631.22506</v>
      </c>
      <c r="J3048">
        <f t="shared" si="94"/>
        <v>265.30703218400777</v>
      </c>
      <c r="K3048">
        <f t="shared" si="95"/>
        <v>-2158.6708665912724</v>
      </c>
      <c r="L3048">
        <v>-0.44374543627573299</v>
      </c>
      <c r="M3048">
        <v>44.991999999999997</v>
      </c>
      <c r="N3048">
        <v>1.5003409865878601</v>
      </c>
    </row>
    <row r="3049" spans="1:14" x14ac:dyDescent="0.35">
      <c r="A3049" t="s">
        <v>155</v>
      </c>
      <c r="B3049" t="s">
        <v>153</v>
      </c>
      <c r="C3049" t="s">
        <v>154</v>
      </c>
      <c r="D3049">
        <v>384</v>
      </c>
      <c r="E3049" t="s">
        <v>154</v>
      </c>
      <c r="F3049">
        <v>1971</v>
      </c>
      <c r="G3049">
        <v>5718867</v>
      </c>
      <c r="H3049">
        <v>2423.9778987752802</v>
      </c>
      <c r="I3049">
        <v>1517255631.22506</v>
      </c>
      <c r="J3049">
        <f t="shared" si="94"/>
        <v>265.30703218400777</v>
      </c>
      <c r="K3049">
        <f t="shared" si="95"/>
        <v>-2158.6708665912724</v>
      </c>
      <c r="L3049">
        <v>-0.44374543627573299</v>
      </c>
      <c r="M3049">
        <v>44.991999999999997</v>
      </c>
      <c r="N3049">
        <v>1.5003409865878601</v>
      </c>
    </row>
    <row r="3050" spans="1:14" x14ac:dyDescent="0.35">
      <c r="A3050" t="s">
        <v>152</v>
      </c>
      <c r="B3050" t="s">
        <v>153</v>
      </c>
      <c r="C3050" t="s">
        <v>154</v>
      </c>
      <c r="D3050">
        <v>384</v>
      </c>
      <c r="E3050" t="s">
        <v>154</v>
      </c>
      <c r="F3050">
        <v>1972</v>
      </c>
      <c r="G3050">
        <v>5979984</v>
      </c>
      <c r="H3050">
        <v>2416.3451650198199</v>
      </c>
      <c r="I3050">
        <v>1789499909.7543001</v>
      </c>
      <c r="J3050">
        <f t="shared" si="94"/>
        <v>299.24827721182868</v>
      </c>
      <c r="K3050">
        <f t="shared" si="95"/>
        <v>-2117.0968878079912</v>
      </c>
      <c r="L3050">
        <v>0.31031369888389798</v>
      </c>
      <c r="M3050">
        <v>45.723999999999997</v>
      </c>
      <c r="N3050">
        <v>1.6956337431114901</v>
      </c>
    </row>
    <row r="3051" spans="1:14" x14ac:dyDescent="0.35">
      <c r="A3051" t="s">
        <v>155</v>
      </c>
      <c r="B3051" t="s">
        <v>153</v>
      </c>
      <c r="C3051" t="s">
        <v>154</v>
      </c>
      <c r="D3051">
        <v>384</v>
      </c>
      <c r="E3051" t="s">
        <v>154</v>
      </c>
      <c r="F3051">
        <v>1972</v>
      </c>
      <c r="G3051">
        <v>5979984</v>
      </c>
      <c r="H3051">
        <v>2416.3451650198199</v>
      </c>
      <c r="I3051">
        <v>1789499909.7543001</v>
      </c>
      <c r="J3051">
        <f t="shared" si="94"/>
        <v>299.24827721182868</v>
      </c>
      <c r="K3051">
        <f t="shared" si="95"/>
        <v>-2117.0968878079912</v>
      </c>
      <c r="L3051">
        <v>0.31031369888389798</v>
      </c>
      <c r="M3051">
        <v>45.723999999999997</v>
      </c>
      <c r="N3051">
        <v>1.6956337431114901</v>
      </c>
    </row>
    <row r="3052" spans="1:14" x14ac:dyDescent="0.35">
      <c r="A3052" t="s">
        <v>152</v>
      </c>
      <c r="B3052" t="s">
        <v>153</v>
      </c>
      <c r="C3052" t="s">
        <v>154</v>
      </c>
      <c r="D3052">
        <v>384</v>
      </c>
      <c r="E3052" t="s">
        <v>154</v>
      </c>
      <c r="F3052">
        <v>1973</v>
      </c>
      <c r="G3052">
        <v>6257373</v>
      </c>
      <c r="H3052">
        <v>2446.3783721856798</v>
      </c>
      <c r="I3052">
        <v>2405121062.6582198</v>
      </c>
      <c r="J3052">
        <f t="shared" si="94"/>
        <v>384.36594121178643</v>
      </c>
      <c r="K3052">
        <f t="shared" si="95"/>
        <v>-2062.0124309738935</v>
      </c>
      <c r="L3052">
        <v>11.102986669822901</v>
      </c>
      <c r="M3052">
        <v>46.555999999999997</v>
      </c>
      <c r="N3052">
        <v>1.13034263511127</v>
      </c>
    </row>
    <row r="3053" spans="1:14" x14ac:dyDescent="0.35">
      <c r="A3053" t="s">
        <v>155</v>
      </c>
      <c r="B3053" t="s">
        <v>153</v>
      </c>
      <c r="C3053" t="s">
        <v>154</v>
      </c>
      <c r="D3053">
        <v>384</v>
      </c>
      <c r="E3053" t="s">
        <v>154</v>
      </c>
      <c r="F3053">
        <v>1973</v>
      </c>
      <c r="G3053">
        <v>6257373</v>
      </c>
      <c r="H3053">
        <v>2446.3783721856798</v>
      </c>
      <c r="I3053">
        <v>2405121062.6582198</v>
      </c>
      <c r="J3053">
        <f t="shared" si="94"/>
        <v>384.36594121178643</v>
      </c>
      <c r="K3053">
        <f t="shared" si="95"/>
        <v>-2062.0124309738935</v>
      </c>
      <c r="L3053">
        <v>11.102986669822901</v>
      </c>
      <c r="M3053">
        <v>46.555999999999997</v>
      </c>
      <c r="N3053">
        <v>1.13034263511127</v>
      </c>
    </row>
    <row r="3054" spans="1:14" x14ac:dyDescent="0.35">
      <c r="A3054" t="s">
        <v>152</v>
      </c>
      <c r="B3054" t="s">
        <v>153</v>
      </c>
      <c r="C3054" t="s">
        <v>154</v>
      </c>
      <c r="D3054">
        <v>384</v>
      </c>
      <c r="E3054" t="s">
        <v>154</v>
      </c>
      <c r="F3054">
        <v>1974</v>
      </c>
      <c r="G3054">
        <v>6548923</v>
      </c>
      <c r="H3054">
        <v>2438.6197842926399</v>
      </c>
      <c r="I3054">
        <v>2973454146.6263399</v>
      </c>
      <c r="J3054">
        <f t="shared" si="94"/>
        <v>454.03712131389238</v>
      </c>
      <c r="K3054">
        <f t="shared" si="95"/>
        <v>-1984.5826629787475</v>
      </c>
      <c r="L3054">
        <v>17.359388447064799</v>
      </c>
      <c r="M3054">
        <v>47.506</v>
      </c>
      <c r="N3054">
        <v>1.33964817320704</v>
      </c>
    </row>
    <row r="3055" spans="1:14" x14ac:dyDescent="0.35">
      <c r="A3055" t="s">
        <v>155</v>
      </c>
      <c r="B3055" t="s">
        <v>153</v>
      </c>
      <c r="C3055" t="s">
        <v>154</v>
      </c>
      <c r="D3055">
        <v>384</v>
      </c>
      <c r="E3055" t="s">
        <v>154</v>
      </c>
      <c r="F3055">
        <v>1974</v>
      </c>
      <c r="G3055">
        <v>6548923</v>
      </c>
      <c r="H3055">
        <v>2438.6197842926399</v>
      </c>
      <c r="I3055">
        <v>2973454146.6263399</v>
      </c>
      <c r="J3055">
        <f t="shared" si="94"/>
        <v>454.03712131389238</v>
      </c>
      <c r="K3055">
        <f t="shared" si="95"/>
        <v>-1984.5826629787475</v>
      </c>
      <c r="L3055">
        <v>17.359388447064799</v>
      </c>
      <c r="M3055">
        <v>47.506</v>
      </c>
      <c r="N3055">
        <v>1.33964817320704</v>
      </c>
    </row>
    <row r="3056" spans="1:14" x14ac:dyDescent="0.35">
      <c r="A3056" t="s">
        <v>152</v>
      </c>
      <c r="B3056" t="s">
        <v>153</v>
      </c>
      <c r="C3056" t="s">
        <v>154</v>
      </c>
      <c r="D3056">
        <v>384</v>
      </c>
      <c r="E3056" t="s">
        <v>154</v>
      </c>
      <c r="F3056">
        <v>1975</v>
      </c>
      <c r="G3056">
        <v>6853981</v>
      </c>
      <c r="H3056">
        <v>2522.3802990648501</v>
      </c>
      <c r="I3056">
        <v>3752941290.1389699</v>
      </c>
      <c r="J3056">
        <f t="shared" si="94"/>
        <v>547.55641869141016</v>
      </c>
      <c r="K3056">
        <f t="shared" si="95"/>
        <v>-1974.8238803734398</v>
      </c>
      <c r="L3056">
        <v>11.4442239670114</v>
      </c>
      <c r="M3056">
        <v>48.345999999999997</v>
      </c>
      <c r="N3056">
        <v>1.1784301977231899</v>
      </c>
    </row>
    <row r="3057" spans="1:14" x14ac:dyDescent="0.35">
      <c r="A3057" t="s">
        <v>155</v>
      </c>
      <c r="B3057" t="s">
        <v>153</v>
      </c>
      <c r="C3057" t="s">
        <v>154</v>
      </c>
      <c r="D3057">
        <v>384</v>
      </c>
      <c r="E3057" t="s">
        <v>154</v>
      </c>
      <c r="F3057">
        <v>1975</v>
      </c>
      <c r="G3057">
        <v>6853981</v>
      </c>
      <c r="H3057">
        <v>2522.3802990648501</v>
      </c>
      <c r="I3057">
        <v>3752941290.1389699</v>
      </c>
      <c r="J3057">
        <f t="shared" si="94"/>
        <v>547.55641869141016</v>
      </c>
      <c r="K3057">
        <f t="shared" si="95"/>
        <v>-1974.8238803734398</v>
      </c>
      <c r="L3057">
        <v>11.4442239670114</v>
      </c>
      <c r="M3057">
        <v>48.345999999999997</v>
      </c>
      <c r="N3057">
        <v>1.1784301977231899</v>
      </c>
    </row>
    <row r="3058" spans="1:14" x14ac:dyDescent="0.35">
      <c r="A3058" t="s">
        <v>152</v>
      </c>
      <c r="B3058" t="s">
        <v>153</v>
      </c>
      <c r="C3058" t="s">
        <v>154</v>
      </c>
      <c r="D3058">
        <v>384</v>
      </c>
      <c r="E3058" t="s">
        <v>154</v>
      </c>
      <c r="F3058">
        <v>1976</v>
      </c>
      <c r="G3058">
        <v>7142690</v>
      </c>
      <c r="H3058">
        <v>2733.0569025896102</v>
      </c>
      <c r="I3058">
        <v>4503853890.7444401</v>
      </c>
      <c r="J3058">
        <f t="shared" si="94"/>
        <v>630.55429967483406</v>
      </c>
      <c r="K3058">
        <f t="shared" si="95"/>
        <v>-2102.5026029147762</v>
      </c>
      <c r="L3058">
        <v>12.0766402169566</v>
      </c>
      <c r="M3058">
        <v>49.290999999999997</v>
      </c>
      <c r="N3058">
        <v>1.11888611210282</v>
      </c>
    </row>
    <row r="3059" spans="1:14" x14ac:dyDescent="0.35">
      <c r="A3059" t="s">
        <v>155</v>
      </c>
      <c r="B3059" t="s">
        <v>153</v>
      </c>
      <c r="C3059" t="s">
        <v>154</v>
      </c>
      <c r="D3059">
        <v>384</v>
      </c>
      <c r="E3059" t="s">
        <v>154</v>
      </c>
      <c r="F3059">
        <v>1976</v>
      </c>
      <c r="G3059">
        <v>7142690</v>
      </c>
      <c r="H3059">
        <v>2733.0569025896102</v>
      </c>
      <c r="I3059">
        <v>4503853890.7444401</v>
      </c>
      <c r="J3059">
        <f t="shared" si="94"/>
        <v>630.55429967483406</v>
      </c>
      <c r="K3059">
        <f t="shared" si="95"/>
        <v>-2102.5026029147762</v>
      </c>
      <c r="L3059">
        <v>12.0766402169566</v>
      </c>
      <c r="M3059">
        <v>49.290999999999997</v>
      </c>
      <c r="N3059">
        <v>1.11888611210282</v>
      </c>
    </row>
    <row r="3060" spans="1:14" x14ac:dyDescent="0.35">
      <c r="A3060" t="s">
        <v>152</v>
      </c>
      <c r="B3060" t="s">
        <v>153</v>
      </c>
      <c r="C3060" t="s">
        <v>154</v>
      </c>
      <c r="D3060">
        <v>384</v>
      </c>
      <c r="E3060" t="s">
        <v>154</v>
      </c>
      <c r="F3060">
        <v>1977</v>
      </c>
      <c r="G3060">
        <v>7415900</v>
      </c>
      <c r="H3060">
        <v>2824.9115336989698</v>
      </c>
      <c r="I3060">
        <v>6070868203.4069004</v>
      </c>
      <c r="J3060">
        <f t="shared" si="94"/>
        <v>818.62864971303554</v>
      </c>
      <c r="K3060">
        <f t="shared" si="95"/>
        <v>-2006.2828839859344</v>
      </c>
      <c r="L3060">
        <v>27.421861509147501</v>
      </c>
      <c r="M3060">
        <v>50.183999999999997</v>
      </c>
      <c r="N3060">
        <v>0.79476861167002</v>
      </c>
    </row>
    <row r="3061" spans="1:14" x14ac:dyDescent="0.35">
      <c r="A3061" t="s">
        <v>155</v>
      </c>
      <c r="B3061" t="s">
        <v>153</v>
      </c>
      <c r="C3061" t="s">
        <v>154</v>
      </c>
      <c r="D3061">
        <v>384</v>
      </c>
      <c r="E3061" t="s">
        <v>154</v>
      </c>
      <c r="F3061">
        <v>1977</v>
      </c>
      <c r="G3061">
        <v>7415900</v>
      </c>
      <c r="H3061">
        <v>2824.9115336989698</v>
      </c>
      <c r="I3061">
        <v>6070868203.4069004</v>
      </c>
      <c r="J3061">
        <f t="shared" si="94"/>
        <v>818.62864971303554</v>
      </c>
      <c r="K3061">
        <f t="shared" si="95"/>
        <v>-2006.2828839859344</v>
      </c>
      <c r="L3061">
        <v>27.421861509147501</v>
      </c>
      <c r="M3061">
        <v>50.183999999999997</v>
      </c>
      <c r="N3061">
        <v>0.79476861167002</v>
      </c>
    </row>
    <row r="3062" spans="1:14" x14ac:dyDescent="0.35">
      <c r="A3062" t="s">
        <v>152</v>
      </c>
      <c r="B3062" t="s">
        <v>153</v>
      </c>
      <c r="C3062" t="s">
        <v>154</v>
      </c>
      <c r="D3062">
        <v>384</v>
      </c>
      <c r="E3062" t="s">
        <v>154</v>
      </c>
      <c r="F3062">
        <v>1978</v>
      </c>
      <c r="G3062">
        <v>7700816</v>
      </c>
      <c r="H3062">
        <v>3017.1752461518099</v>
      </c>
      <c r="I3062">
        <v>7591720778.3740396</v>
      </c>
      <c r="J3062">
        <f t="shared" si="94"/>
        <v>985.83329070244497</v>
      </c>
      <c r="K3062">
        <f t="shared" si="95"/>
        <v>-2031.3419554493648</v>
      </c>
      <c r="L3062">
        <v>13.242986854592701</v>
      </c>
      <c r="M3062">
        <v>50.927</v>
      </c>
      <c r="N3062">
        <v>1.0980931015143001</v>
      </c>
    </row>
    <row r="3063" spans="1:14" x14ac:dyDescent="0.35">
      <c r="A3063" t="s">
        <v>155</v>
      </c>
      <c r="B3063" t="s">
        <v>153</v>
      </c>
      <c r="C3063" t="s">
        <v>154</v>
      </c>
      <c r="D3063">
        <v>384</v>
      </c>
      <c r="E3063" t="s">
        <v>154</v>
      </c>
      <c r="F3063">
        <v>1978</v>
      </c>
      <c r="G3063">
        <v>7700816</v>
      </c>
      <c r="H3063">
        <v>3017.1752461518099</v>
      </c>
      <c r="I3063">
        <v>7591720778.3740396</v>
      </c>
      <c r="J3063">
        <f t="shared" si="94"/>
        <v>985.83329070244497</v>
      </c>
      <c r="K3063">
        <f t="shared" si="95"/>
        <v>-2031.3419554493648</v>
      </c>
      <c r="L3063">
        <v>13.242986854592701</v>
      </c>
      <c r="M3063">
        <v>50.927</v>
      </c>
      <c r="N3063">
        <v>1.0980931015143001</v>
      </c>
    </row>
    <row r="3064" spans="1:14" x14ac:dyDescent="0.35">
      <c r="A3064" t="s">
        <v>152</v>
      </c>
      <c r="B3064" t="s">
        <v>153</v>
      </c>
      <c r="C3064" t="s">
        <v>154</v>
      </c>
      <c r="D3064">
        <v>384</v>
      </c>
      <c r="E3064" t="s">
        <v>154</v>
      </c>
      <c r="F3064">
        <v>1979</v>
      </c>
      <c r="G3064">
        <v>7996368</v>
      </c>
      <c r="H3064">
        <v>2975.2313893180299</v>
      </c>
      <c r="I3064">
        <v>8682637690.6991005</v>
      </c>
      <c r="J3064">
        <f t="shared" si="94"/>
        <v>1085.8226748317611</v>
      </c>
      <c r="K3064">
        <f t="shared" si="95"/>
        <v>-1889.4087144862688</v>
      </c>
      <c r="L3064">
        <v>16.342356573625199</v>
      </c>
      <c r="M3064">
        <v>51.682000000000002</v>
      </c>
      <c r="N3064">
        <v>1.12377230421145</v>
      </c>
    </row>
    <row r="3065" spans="1:14" x14ac:dyDescent="0.35">
      <c r="A3065" t="s">
        <v>155</v>
      </c>
      <c r="B3065" t="s">
        <v>153</v>
      </c>
      <c r="C3065" t="s">
        <v>154</v>
      </c>
      <c r="D3065">
        <v>384</v>
      </c>
      <c r="E3065" t="s">
        <v>154</v>
      </c>
      <c r="F3065">
        <v>1979</v>
      </c>
      <c r="G3065">
        <v>7996368</v>
      </c>
      <c r="H3065">
        <v>2975.2313893180299</v>
      </c>
      <c r="I3065">
        <v>8682637690.6991005</v>
      </c>
      <c r="J3065">
        <f t="shared" si="94"/>
        <v>1085.8226748317611</v>
      </c>
      <c r="K3065">
        <f t="shared" si="95"/>
        <v>-1889.4087144862688</v>
      </c>
      <c r="L3065">
        <v>16.342356573625199</v>
      </c>
      <c r="M3065">
        <v>51.682000000000002</v>
      </c>
      <c r="N3065">
        <v>1.12377230421145</v>
      </c>
    </row>
    <row r="3066" spans="1:14" x14ac:dyDescent="0.35">
      <c r="A3066" t="s">
        <v>152</v>
      </c>
      <c r="B3066" t="s">
        <v>153</v>
      </c>
      <c r="C3066" t="s">
        <v>154</v>
      </c>
      <c r="D3066">
        <v>384</v>
      </c>
      <c r="E3066" t="s">
        <v>154</v>
      </c>
      <c r="F3066">
        <v>1980</v>
      </c>
      <c r="G3066">
        <v>8303810</v>
      </c>
      <c r="H3066">
        <v>2551.1294669601798</v>
      </c>
      <c r="I3066">
        <v>9680517006.4157009</v>
      </c>
      <c r="J3066">
        <f t="shared" si="94"/>
        <v>1165.7922094093797</v>
      </c>
      <c r="K3066">
        <f t="shared" si="95"/>
        <v>-1385.3372575508001</v>
      </c>
      <c r="L3066">
        <v>14.7009812997866</v>
      </c>
      <c r="M3066">
        <v>52.27</v>
      </c>
      <c r="N3066">
        <v>1.1642867110098101</v>
      </c>
    </row>
    <row r="3067" spans="1:14" x14ac:dyDescent="0.35">
      <c r="A3067" t="s">
        <v>155</v>
      </c>
      <c r="B3067" t="s">
        <v>153</v>
      </c>
      <c r="C3067" t="s">
        <v>154</v>
      </c>
      <c r="D3067">
        <v>384</v>
      </c>
      <c r="E3067" t="s">
        <v>154</v>
      </c>
      <c r="F3067">
        <v>1980</v>
      </c>
      <c r="G3067">
        <v>8303810</v>
      </c>
      <c r="H3067">
        <v>2551.1294669601798</v>
      </c>
      <c r="I3067">
        <v>9680517006.4157009</v>
      </c>
      <c r="J3067">
        <f t="shared" si="94"/>
        <v>1165.7922094093797</v>
      </c>
      <c r="K3067">
        <f t="shared" si="95"/>
        <v>-1385.3372575508001</v>
      </c>
      <c r="L3067">
        <v>14.7009812997866</v>
      </c>
      <c r="M3067">
        <v>52.27</v>
      </c>
      <c r="N3067">
        <v>1.1642867110098101</v>
      </c>
    </row>
    <row r="3068" spans="1:14" x14ac:dyDescent="0.35">
      <c r="A3068" t="s">
        <v>152</v>
      </c>
      <c r="B3068" t="s">
        <v>153</v>
      </c>
      <c r="C3068" t="s">
        <v>154</v>
      </c>
      <c r="D3068">
        <v>384</v>
      </c>
      <c r="E3068" t="s">
        <v>154</v>
      </c>
      <c r="F3068">
        <v>1981</v>
      </c>
      <c r="G3068">
        <v>8621621</v>
      </c>
      <c r="H3068">
        <v>2543.0998847610399</v>
      </c>
      <c r="I3068">
        <v>7910293040.8908005</v>
      </c>
      <c r="J3068">
        <f t="shared" si="94"/>
        <v>917.49487026752865</v>
      </c>
      <c r="K3068">
        <f t="shared" si="95"/>
        <v>-1625.6050144935111</v>
      </c>
      <c r="L3068">
        <v>8.7992108330877308</v>
      </c>
      <c r="M3068">
        <v>52.734000000000002</v>
      </c>
      <c r="N3068">
        <v>1.0910360478310199</v>
      </c>
    </row>
    <row r="3069" spans="1:14" x14ac:dyDescent="0.35">
      <c r="A3069" t="s">
        <v>155</v>
      </c>
      <c r="B3069" t="s">
        <v>153</v>
      </c>
      <c r="C3069" t="s">
        <v>154</v>
      </c>
      <c r="D3069">
        <v>384</v>
      </c>
      <c r="E3069" t="s">
        <v>154</v>
      </c>
      <c r="F3069">
        <v>1981</v>
      </c>
      <c r="G3069">
        <v>8621621</v>
      </c>
      <c r="H3069">
        <v>2543.0998847610399</v>
      </c>
      <c r="I3069">
        <v>7910293040.8908005</v>
      </c>
      <c r="J3069">
        <f t="shared" si="94"/>
        <v>917.49487026752865</v>
      </c>
      <c r="K3069">
        <f t="shared" si="95"/>
        <v>-1625.6050144935111</v>
      </c>
      <c r="L3069">
        <v>8.7992108330877308</v>
      </c>
      <c r="M3069">
        <v>52.734000000000002</v>
      </c>
      <c r="N3069">
        <v>1.0910360478310199</v>
      </c>
    </row>
    <row r="3070" spans="1:14" x14ac:dyDescent="0.35">
      <c r="A3070" t="s">
        <v>152</v>
      </c>
      <c r="B3070" t="s">
        <v>153</v>
      </c>
      <c r="C3070" t="s">
        <v>154</v>
      </c>
      <c r="D3070">
        <v>384</v>
      </c>
      <c r="E3070" t="s">
        <v>154</v>
      </c>
      <c r="F3070">
        <v>1982</v>
      </c>
      <c r="G3070">
        <v>8948119</v>
      </c>
      <c r="H3070">
        <v>2455.22829581221</v>
      </c>
      <c r="I3070">
        <v>7026605103.0230398</v>
      </c>
      <c r="J3070">
        <f t="shared" si="94"/>
        <v>785.2605785666284</v>
      </c>
      <c r="K3070">
        <f t="shared" si="95"/>
        <v>-1669.9677172455818</v>
      </c>
      <c r="L3070">
        <v>7.5831258964214996</v>
      </c>
      <c r="M3070">
        <v>52.918999999999997</v>
      </c>
      <c r="N3070">
        <v>1.1421677056102999</v>
      </c>
    </row>
    <row r="3071" spans="1:14" x14ac:dyDescent="0.35">
      <c r="A3071" t="s">
        <v>155</v>
      </c>
      <c r="B3071" t="s">
        <v>153</v>
      </c>
      <c r="C3071" t="s">
        <v>154</v>
      </c>
      <c r="D3071">
        <v>384</v>
      </c>
      <c r="E3071" t="s">
        <v>154</v>
      </c>
      <c r="F3071">
        <v>1982</v>
      </c>
      <c r="G3071">
        <v>8948119</v>
      </c>
      <c r="H3071">
        <v>2455.22829581221</v>
      </c>
      <c r="I3071">
        <v>7026605103.0230398</v>
      </c>
      <c r="J3071">
        <f t="shared" si="94"/>
        <v>785.2605785666284</v>
      </c>
      <c r="K3071">
        <f t="shared" si="95"/>
        <v>-1669.9677172455818</v>
      </c>
      <c r="L3071">
        <v>7.5831258964214996</v>
      </c>
      <c r="M3071">
        <v>52.918999999999997</v>
      </c>
      <c r="N3071">
        <v>1.1421677056102999</v>
      </c>
    </row>
    <row r="3072" spans="1:14" x14ac:dyDescent="0.35">
      <c r="A3072" t="s">
        <v>152</v>
      </c>
      <c r="B3072" t="s">
        <v>153</v>
      </c>
      <c r="C3072" t="s">
        <v>154</v>
      </c>
      <c r="D3072">
        <v>384</v>
      </c>
      <c r="E3072" t="s">
        <v>154</v>
      </c>
      <c r="F3072">
        <v>1983</v>
      </c>
      <c r="G3072">
        <v>9282050</v>
      </c>
      <c r="H3072">
        <v>2274.5842583636399</v>
      </c>
      <c r="I3072">
        <v>6150114794.6665497</v>
      </c>
      <c r="J3072">
        <f t="shared" si="94"/>
        <v>662.58151967146796</v>
      </c>
      <c r="K3072">
        <f t="shared" si="95"/>
        <v>-1612.002738692172</v>
      </c>
      <c r="L3072">
        <v>5.64042843342129</v>
      </c>
      <c r="M3072">
        <v>53.170999999999999</v>
      </c>
      <c r="N3072">
        <v>1.1150466249664199</v>
      </c>
    </row>
    <row r="3073" spans="1:14" x14ac:dyDescent="0.35">
      <c r="A3073" t="s">
        <v>155</v>
      </c>
      <c r="B3073" t="s">
        <v>153</v>
      </c>
      <c r="C3073" t="s">
        <v>154</v>
      </c>
      <c r="D3073">
        <v>384</v>
      </c>
      <c r="E3073" t="s">
        <v>154</v>
      </c>
      <c r="F3073">
        <v>1983</v>
      </c>
      <c r="G3073">
        <v>9282050</v>
      </c>
      <c r="H3073">
        <v>2274.5842583636399</v>
      </c>
      <c r="I3073">
        <v>6150114794.6665497</v>
      </c>
      <c r="J3073">
        <f t="shared" si="94"/>
        <v>662.58151967146796</v>
      </c>
      <c r="K3073">
        <f t="shared" si="95"/>
        <v>-1612.002738692172</v>
      </c>
      <c r="L3073">
        <v>5.64042843342129</v>
      </c>
      <c r="M3073">
        <v>53.170999999999999</v>
      </c>
      <c r="N3073">
        <v>1.1150466249664199</v>
      </c>
    </row>
    <row r="3074" spans="1:14" x14ac:dyDescent="0.35">
      <c r="A3074" t="s">
        <v>152</v>
      </c>
      <c r="B3074" t="s">
        <v>153</v>
      </c>
      <c r="C3074" t="s">
        <v>154</v>
      </c>
      <c r="D3074">
        <v>384</v>
      </c>
      <c r="E3074" t="s">
        <v>154</v>
      </c>
      <c r="F3074">
        <v>1984</v>
      </c>
      <c r="G3074">
        <v>9621405</v>
      </c>
      <c r="H3074">
        <v>2135.0824293381502</v>
      </c>
      <c r="I3074">
        <v>6349600158.6254902</v>
      </c>
      <c r="J3074">
        <f t="shared" si="94"/>
        <v>659.94521160116324</v>
      </c>
      <c r="K3074">
        <f t="shared" si="95"/>
        <v>-1475.1372177369869</v>
      </c>
      <c r="L3074">
        <v>4.2847611036187097</v>
      </c>
      <c r="M3074">
        <v>53.036999999999999</v>
      </c>
      <c r="N3074">
        <v>1.0255904194821699</v>
      </c>
    </row>
    <row r="3075" spans="1:14" x14ac:dyDescent="0.35">
      <c r="A3075" t="s">
        <v>155</v>
      </c>
      <c r="B3075" t="s">
        <v>153</v>
      </c>
      <c r="C3075" t="s">
        <v>154</v>
      </c>
      <c r="D3075">
        <v>384</v>
      </c>
      <c r="E3075" t="s">
        <v>154</v>
      </c>
      <c r="F3075">
        <v>1984</v>
      </c>
      <c r="G3075">
        <v>9621405</v>
      </c>
      <c r="H3075">
        <v>2135.0824293381502</v>
      </c>
      <c r="I3075">
        <v>6349600158.6254902</v>
      </c>
      <c r="J3075">
        <f t="shared" ref="J3075:J3138" si="96">IF(ISBLANK(I3075),"",I3075/G3075)</f>
        <v>659.94521160116324</v>
      </c>
      <c r="K3075">
        <f t="shared" ref="K3075:K3138" si="97">IF(ISBLANK(I3075),"",IF(ISBLANK(H3075),"",J3075-H3075))</f>
        <v>-1475.1372177369869</v>
      </c>
      <c r="L3075">
        <v>4.2847611036187097</v>
      </c>
      <c r="M3075">
        <v>53.036999999999999</v>
      </c>
      <c r="N3075">
        <v>1.0255904194821699</v>
      </c>
    </row>
    <row r="3076" spans="1:14" x14ac:dyDescent="0.35">
      <c r="A3076" t="s">
        <v>152</v>
      </c>
      <c r="B3076" t="s">
        <v>153</v>
      </c>
      <c r="C3076" t="s">
        <v>154</v>
      </c>
      <c r="D3076">
        <v>384</v>
      </c>
      <c r="E3076" t="s">
        <v>154</v>
      </c>
      <c r="F3076">
        <v>1985</v>
      </c>
      <c r="G3076">
        <v>9964075</v>
      </c>
      <c r="H3076">
        <v>2154.4555021010501</v>
      </c>
      <c r="I3076">
        <v>6295644870.2752705</v>
      </c>
      <c r="J3076">
        <f t="shared" si="96"/>
        <v>631.83435193686023</v>
      </c>
      <c r="K3076">
        <f t="shared" si="97"/>
        <v>-1522.6211501641899</v>
      </c>
      <c r="L3076">
        <v>1.86380327150625</v>
      </c>
      <c r="M3076">
        <v>53.173999999999999</v>
      </c>
      <c r="N3076">
        <v>0.99696950363659598</v>
      </c>
    </row>
    <row r="3077" spans="1:14" x14ac:dyDescent="0.35">
      <c r="A3077" t="s">
        <v>155</v>
      </c>
      <c r="B3077" t="s">
        <v>153</v>
      </c>
      <c r="C3077" t="s">
        <v>154</v>
      </c>
      <c r="D3077">
        <v>384</v>
      </c>
      <c r="E3077" t="s">
        <v>154</v>
      </c>
      <c r="F3077">
        <v>1985</v>
      </c>
      <c r="G3077">
        <v>9964075</v>
      </c>
      <c r="H3077">
        <v>2154.4555021010501</v>
      </c>
      <c r="I3077">
        <v>6295644870.2752705</v>
      </c>
      <c r="J3077">
        <f t="shared" si="96"/>
        <v>631.83435193686023</v>
      </c>
      <c r="K3077">
        <f t="shared" si="97"/>
        <v>-1522.6211501641899</v>
      </c>
      <c r="L3077">
        <v>1.86380327150625</v>
      </c>
      <c r="M3077">
        <v>53.173999999999999</v>
      </c>
      <c r="N3077">
        <v>0.99696950363659598</v>
      </c>
    </row>
    <row r="3078" spans="1:14" x14ac:dyDescent="0.35">
      <c r="A3078" t="s">
        <v>152</v>
      </c>
      <c r="B3078" t="s">
        <v>153</v>
      </c>
      <c r="C3078" t="s">
        <v>154</v>
      </c>
      <c r="D3078">
        <v>384</v>
      </c>
      <c r="E3078" t="s">
        <v>154</v>
      </c>
      <c r="F3078">
        <v>1986</v>
      </c>
      <c r="G3078">
        <v>10309440</v>
      </c>
      <c r="H3078">
        <v>2150.1503183530699</v>
      </c>
      <c r="I3078">
        <v>8468160562.3813601</v>
      </c>
      <c r="J3078">
        <f t="shared" si="96"/>
        <v>821.39869501945407</v>
      </c>
      <c r="K3078">
        <f t="shared" si="97"/>
        <v>-1328.751623333616</v>
      </c>
      <c r="L3078">
        <v>9.6829547311651503</v>
      </c>
      <c r="M3078">
        <v>53.201999999999998</v>
      </c>
      <c r="N3078">
        <v>1.0535286704473901</v>
      </c>
    </row>
    <row r="3079" spans="1:14" x14ac:dyDescent="0.35">
      <c r="A3079" t="s">
        <v>155</v>
      </c>
      <c r="B3079" t="s">
        <v>153</v>
      </c>
      <c r="C3079" t="s">
        <v>154</v>
      </c>
      <c r="D3079">
        <v>384</v>
      </c>
      <c r="E3079" t="s">
        <v>154</v>
      </c>
      <c r="F3079">
        <v>1986</v>
      </c>
      <c r="G3079">
        <v>10309440</v>
      </c>
      <c r="H3079">
        <v>2150.1503183530699</v>
      </c>
      <c r="I3079">
        <v>8468160562.3813601</v>
      </c>
      <c r="J3079">
        <f t="shared" si="96"/>
        <v>821.39869501945407</v>
      </c>
      <c r="K3079">
        <f t="shared" si="97"/>
        <v>-1328.751623333616</v>
      </c>
      <c r="L3079">
        <v>9.6829547311651503</v>
      </c>
      <c r="M3079">
        <v>53.201999999999998</v>
      </c>
      <c r="N3079">
        <v>1.0535286704473901</v>
      </c>
    </row>
    <row r="3080" spans="1:14" x14ac:dyDescent="0.35">
      <c r="A3080" t="s">
        <v>152</v>
      </c>
      <c r="B3080" t="s">
        <v>153</v>
      </c>
      <c r="C3080" t="s">
        <v>154</v>
      </c>
      <c r="D3080">
        <v>384</v>
      </c>
      <c r="E3080" t="s">
        <v>154</v>
      </c>
      <c r="F3080">
        <v>1987</v>
      </c>
      <c r="G3080">
        <v>10663498</v>
      </c>
      <c r="H3080">
        <v>2071.5049987050302</v>
      </c>
      <c r="I3080">
        <v>9196581442.2531891</v>
      </c>
      <c r="J3080">
        <f t="shared" si="96"/>
        <v>862.43570751860125</v>
      </c>
      <c r="K3080">
        <f t="shared" si="97"/>
        <v>-1209.0692911864289</v>
      </c>
      <c r="L3080">
        <v>6.9433062653657096</v>
      </c>
      <c r="M3080">
        <v>53.186999999999998</v>
      </c>
      <c r="N3080">
        <v>1.2170987532159101</v>
      </c>
    </row>
    <row r="3081" spans="1:14" x14ac:dyDescent="0.35">
      <c r="A3081" t="s">
        <v>155</v>
      </c>
      <c r="B3081" t="s">
        <v>153</v>
      </c>
      <c r="C3081" t="s">
        <v>154</v>
      </c>
      <c r="D3081">
        <v>384</v>
      </c>
      <c r="E3081" t="s">
        <v>154</v>
      </c>
      <c r="F3081">
        <v>1987</v>
      </c>
      <c r="G3081">
        <v>10663498</v>
      </c>
      <c r="H3081">
        <v>2071.5049987050302</v>
      </c>
      <c r="I3081">
        <v>9196581442.2531891</v>
      </c>
      <c r="J3081">
        <f t="shared" si="96"/>
        <v>862.43570751860125</v>
      </c>
      <c r="K3081">
        <f t="shared" si="97"/>
        <v>-1209.0692911864289</v>
      </c>
      <c r="L3081">
        <v>6.9433062653657096</v>
      </c>
      <c r="M3081">
        <v>53.186999999999998</v>
      </c>
      <c r="N3081">
        <v>1.2170987532159101</v>
      </c>
    </row>
    <row r="3082" spans="1:14" x14ac:dyDescent="0.35">
      <c r="A3082" t="s">
        <v>152</v>
      </c>
      <c r="B3082" t="s">
        <v>153</v>
      </c>
      <c r="C3082" t="s">
        <v>154</v>
      </c>
      <c r="D3082">
        <v>384</v>
      </c>
      <c r="E3082" t="s">
        <v>154</v>
      </c>
      <c r="F3082">
        <v>1988</v>
      </c>
      <c r="G3082">
        <v>11043193</v>
      </c>
      <c r="H3082">
        <v>2023.0138978755001</v>
      </c>
      <c r="I3082">
        <v>9302464081.1440601</v>
      </c>
      <c r="J3082">
        <f t="shared" si="96"/>
        <v>842.37086874639067</v>
      </c>
      <c r="K3082">
        <f t="shared" si="97"/>
        <v>-1180.6430291291094</v>
      </c>
      <c r="L3082">
        <v>6.9306861720651796</v>
      </c>
      <c r="M3082">
        <v>53.017000000000003</v>
      </c>
      <c r="N3082">
        <v>1.2491406122114901</v>
      </c>
    </row>
    <row r="3083" spans="1:14" x14ac:dyDescent="0.35">
      <c r="A3083" t="s">
        <v>155</v>
      </c>
      <c r="B3083" t="s">
        <v>153</v>
      </c>
      <c r="C3083" t="s">
        <v>154</v>
      </c>
      <c r="D3083">
        <v>384</v>
      </c>
      <c r="E3083" t="s">
        <v>154</v>
      </c>
      <c r="F3083">
        <v>1988</v>
      </c>
      <c r="G3083">
        <v>11043193</v>
      </c>
      <c r="H3083">
        <v>2023.0138978755001</v>
      </c>
      <c r="I3083">
        <v>9302464081.1440601</v>
      </c>
      <c r="J3083">
        <f t="shared" si="96"/>
        <v>842.37086874639067</v>
      </c>
      <c r="K3083">
        <f t="shared" si="97"/>
        <v>-1180.6430291291094</v>
      </c>
      <c r="L3083">
        <v>6.9306861720651796</v>
      </c>
      <c r="M3083">
        <v>53.017000000000003</v>
      </c>
      <c r="N3083">
        <v>1.2491406122114901</v>
      </c>
    </row>
    <row r="3084" spans="1:14" x14ac:dyDescent="0.35">
      <c r="A3084" t="s">
        <v>152</v>
      </c>
      <c r="B3084" t="s">
        <v>153</v>
      </c>
      <c r="C3084" t="s">
        <v>154</v>
      </c>
      <c r="D3084">
        <v>384</v>
      </c>
      <c r="E3084" t="s">
        <v>154</v>
      </c>
      <c r="F3084">
        <v>1989</v>
      </c>
      <c r="G3084">
        <v>11462943</v>
      </c>
      <c r="H3084">
        <v>2006.38988876195</v>
      </c>
      <c r="I3084">
        <v>8372493890.5587397</v>
      </c>
      <c r="J3084">
        <f t="shared" si="96"/>
        <v>730.3965387037814</v>
      </c>
      <c r="K3084">
        <f t="shared" si="97"/>
        <v>-1275.9933500581687</v>
      </c>
      <c r="L3084">
        <v>1.0495182379038399</v>
      </c>
      <c r="M3084">
        <v>52.875999999999998</v>
      </c>
      <c r="N3084">
        <v>1.3303746583051901</v>
      </c>
    </row>
    <row r="3085" spans="1:14" x14ac:dyDescent="0.35">
      <c r="A3085" t="s">
        <v>155</v>
      </c>
      <c r="B3085" t="s">
        <v>153</v>
      </c>
      <c r="C3085" t="s">
        <v>154</v>
      </c>
      <c r="D3085">
        <v>384</v>
      </c>
      <c r="E3085" t="s">
        <v>154</v>
      </c>
      <c r="F3085">
        <v>1989</v>
      </c>
      <c r="G3085">
        <v>11462943</v>
      </c>
      <c r="H3085">
        <v>2006.38988876195</v>
      </c>
      <c r="I3085">
        <v>8372493890.5587397</v>
      </c>
      <c r="J3085">
        <f t="shared" si="96"/>
        <v>730.3965387037814</v>
      </c>
      <c r="K3085">
        <f t="shared" si="97"/>
        <v>-1275.9933500581687</v>
      </c>
      <c r="L3085">
        <v>1.0495182379038399</v>
      </c>
      <c r="M3085">
        <v>52.875999999999998</v>
      </c>
      <c r="N3085">
        <v>1.3303746583051901</v>
      </c>
    </row>
    <row r="3086" spans="1:14" x14ac:dyDescent="0.35">
      <c r="A3086" t="s">
        <v>152</v>
      </c>
      <c r="B3086" t="s">
        <v>153</v>
      </c>
      <c r="C3086" t="s">
        <v>154</v>
      </c>
      <c r="D3086">
        <v>384</v>
      </c>
      <c r="E3086" t="s">
        <v>154</v>
      </c>
      <c r="F3086">
        <v>1990</v>
      </c>
      <c r="G3086">
        <v>11910540</v>
      </c>
      <c r="H3086">
        <v>1909.8280596927</v>
      </c>
      <c r="I3086">
        <v>9209160120.6983891</v>
      </c>
      <c r="J3086">
        <f t="shared" si="96"/>
        <v>773.19417261504429</v>
      </c>
      <c r="K3086">
        <f t="shared" si="97"/>
        <v>-1136.6338870776558</v>
      </c>
      <c r="L3086">
        <v>-0.80587969827803696</v>
      </c>
      <c r="M3086">
        <v>52.603000000000002</v>
      </c>
      <c r="N3086">
        <v>0.96477473288964</v>
      </c>
    </row>
    <row r="3087" spans="1:14" x14ac:dyDescent="0.35">
      <c r="A3087" t="s">
        <v>155</v>
      </c>
      <c r="B3087" t="s">
        <v>153</v>
      </c>
      <c r="C3087" t="s">
        <v>154</v>
      </c>
      <c r="D3087">
        <v>384</v>
      </c>
      <c r="E3087" t="s">
        <v>154</v>
      </c>
      <c r="F3087">
        <v>1990</v>
      </c>
      <c r="G3087">
        <v>11910540</v>
      </c>
      <c r="H3087">
        <v>1909.8280596927</v>
      </c>
      <c r="I3087">
        <v>9209160120.6983891</v>
      </c>
      <c r="J3087">
        <f t="shared" si="96"/>
        <v>773.19417261504429</v>
      </c>
      <c r="K3087">
        <f t="shared" si="97"/>
        <v>-1136.6338870776558</v>
      </c>
      <c r="L3087">
        <v>-0.80587969827803696</v>
      </c>
      <c r="M3087">
        <v>52.603000000000002</v>
      </c>
      <c r="N3087">
        <v>0.96477473288964</v>
      </c>
    </row>
    <row r="3088" spans="1:14" x14ac:dyDescent="0.35">
      <c r="A3088" t="s">
        <v>152</v>
      </c>
      <c r="B3088" t="s">
        <v>153</v>
      </c>
      <c r="C3088" t="s">
        <v>154</v>
      </c>
      <c r="D3088">
        <v>384</v>
      </c>
      <c r="E3088" t="s">
        <v>154</v>
      </c>
      <c r="F3088">
        <v>1991</v>
      </c>
      <c r="G3088">
        <v>12369269</v>
      </c>
      <c r="H3088">
        <v>1839.75243654871</v>
      </c>
      <c r="I3088">
        <v>9121517092.4193401</v>
      </c>
      <c r="J3088">
        <f t="shared" si="96"/>
        <v>737.43380408489293</v>
      </c>
      <c r="K3088">
        <f t="shared" si="97"/>
        <v>-1102.318632463817</v>
      </c>
      <c r="L3088">
        <v>1.68334849863477</v>
      </c>
      <c r="M3088">
        <v>52.323</v>
      </c>
      <c r="N3088">
        <v>0.99400386251556205</v>
      </c>
    </row>
    <row r="3089" spans="1:14" x14ac:dyDescent="0.35">
      <c r="A3089" t="s">
        <v>155</v>
      </c>
      <c r="B3089" t="s">
        <v>153</v>
      </c>
      <c r="C3089" t="s">
        <v>154</v>
      </c>
      <c r="D3089">
        <v>384</v>
      </c>
      <c r="E3089" t="s">
        <v>154</v>
      </c>
      <c r="F3089">
        <v>1991</v>
      </c>
      <c r="G3089">
        <v>12369269</v>
      </c>
      <c r="H3089">
        <v>1839.75243654871</v>
      </c>
      <c r="I3089">
        <v>9121517092.4193401</v>
      </c>
      <c r="J3089">
        <f t="shared" si="96"/>
        <v>737.43380408489293</v>
      </c>
      <c r="K3089">
        <f t="shared" si="97"/>
        <v>-1102.318632463817</v>
      </c>
      <c r="L3089">
        <v>1.68334849863477</v>
      </c>
      <c r="M3089">
        <v>52.323</v>
      </c>
      <c r="N3089">
        <v>0.99400386251556205</v>
      </c>
    </row>
    <row r="3090" spans="1:14" x14ac:dyDescent="0.35">
      <c r="A3090" t="s">
        <v>152</v>
      </c>
      <c r="B3090" t="s">
        <v>153</v>
      </c>
      <c r="C3090" t="s">
        <v>154</v>
      </c>
      <c r="D3090">
        <v>384</v>
      </c>
      <c r="E3090" t="s">
        <v>154</v>
      </c>
      <c r="F3090">
        <v>1992</v>
      </c>
      <c r="G3090">
        <v>12838314</v>
      </c>
      <c r="H3090">
        <v>1768.2025543166801</v>
      </c>
      <c r="I3090">
        <v>9807255416.0897999</v>
      </c>
      <c r="J3090">
        <f t="shared" si="96"/>
        <v>763.90524613199204</v>
      </c>
      <c r="K3090">
        <f t="shared" si="97"/>
        <v>-1004.2973081846881</v>
      </c>
      <c r="L3090">
        <v>4.2313838286997001</v>
      </c>
      <c r="M3090">
        <v>52.137999999999998</v>
      </c>
      <c r="N3090">
        <v>1.01708680343167</v>
      </c>
    </row>
    <row r="3091" spans="1:14" x14ac:dyDescent="0.35">
      <c r="A3091" t="s">
        <v>155</v>
      </c>
      <c r="B3091" t="s">
        <v>153</v>
      </c>
      <c r="C3091" t="s">
        <v>154</v>
      </c>
      <c r="D3091">
        <v>384</v>
      </c>
      <c r="E3091" t="s">
        <v>154</v>
      </c>
      <c r="F3091">
        <v>1992</v>
      </c>
      <c r="G3091">
        <v>12838314</v>
      </c>
      <c r="H3091">
        <v>1768.2025543166801</v>
      </c>
      <c r="I3091">
        <v>9807255416.0897999</v>
      </c>
      <c r="J3091">
        <f t="shared" si="96"/>
        <v>763.90524613199204</v>
      </c>
      <c r="K3091">
        <f t="shared" si="97"/>
        <v>-1004.2973081846881</v>
      </c>
      <c r="L3091">
        <v>4.2313838286997001</v>
      </c>
      <c r="M3091">
        <v>52.137999999999998</v>
      </c>
      <c r="N3091">
        <v>1.01708680343167</v>
      </c>
    </row>
    <row r="3092" spans="1:14" x14ac:dyDescent="0.35">
      <c r="A3092" t="s">
        <v>152</v>
      </c>
      <c r="B3092" t="s">
        <v>153</v>
      </c>
      <c r="C3092" t="s">
        <v>154</v>
      </c>
      <c r="D3092">
        <v>384</v>
      </c>
      <c r="E3092" t="s">
        <v>154</v>
      </c>
      <c r="F3092">
        <v>1993</v>
      </c>
      <c r="G3092">
        <v>13316448</v>
      </c>
      <c r="H3092">
        <v>1701.4329997684499</v>
      </c>
      <c r="I3092">
        <v>9679055034.8832397</v>
      </c>
      <c r="J3092">
        <f t="shared" si="96"/>
        <v>726.84960996229927</v>
      </c>
      <c r="K3092">
        <f t="shared" si="97"/>
        <v>-974.58338980615065</v>
      </c>
      <c r="L3092">
        <v>2.16471453976754</v>
      </c>
      <c r="M3092">
        <v>51.924999999999997</v>
      </c>
      <c r="N3092">
        <v>0.97350096510472695</v>
      </c>
    </row>
    <row r="3093" spans="1:14" x14ac:dyDescent="0.35">
      <c r="A3093" t="s">
        <v>155</v>
      </c>
      <c r="B3093" t="s">
        <v>153</v>
      </c>
      <c r="C3093" t="s">
        <v>154</v>
      </c>
      <c r="D3093">
        <v>384</v>
      </c>
      <c r="E3093" t="s">
        <v>154</v>
      </c>
      <c r="F3093">
        <v>1993</v>
      </c>
      <c r="G3093">
        <v>13316448</v>
      </c>
      <c r="H3093">
        <v>1701.4329997684499</v>
      </c>
      <c r="I3093">
        <v>9679055034.8832397</v>
      </c>
      <c r="J3093">
        <f t="shared" si="96"/>
        <v>726.84960996229927</v>
      </c>
      <c r="K3093">
        <f t="shared" si="97"/>
        <v>-974.58338980615065</v>
      </c>
      <c r="L3093">
        <v>2.16471453976754</v>
      </c>
      <c r="M3093">
        <v>51.924999999999997</v>
      </c>
      <c r="N3093">
        <v>0.97350096510472695</v>
      </c>
    </row>
    <row r="3094" spans="1:14" x14ac:dyDescent="0.35">
      <c r="A3094" t="s">
        <v>152</v>
      </c>
      <c r="B3094" t="s">
        <v>153</v>
      </c>
      <c r="C3094" t="s">
        <v>154</v>
      </c>
      <c r="D3094">
        <v>384</v>
      </c>
      <c r="E3094" t="s">
        <v>154</v>
      </c>
      <c r="F3094">
        <v>1994</v>
      </c>
      <c r="G3094">
        <v>13802285</v>
      </c>
      <c r="H3094">
        <v>1654.8592875634199</v>
      </c>
      <c r="I3094">
        <v>7539428561.4316998</v>
      </c>
      <c r="J3094">
        <f t="shared" si="96"/>
        <v>546.24495592082758</v>
      </c>
      <c r="K3094">
        <f t="shared" si="97"/>
        <v>-1108.6143316425923</v>
      </c>
      <c r="L3094">
        <v>26.0815719947161</v>
      </c>
      <c r="M3094">
        <v>51.737000000000002</v>
      </c>
      <c r="N3094">
        <v>0.73159790750804399</v>
      </c>
    </row>
    <row r="3095" spans="1:14" x14ac:dyDescent="0.35">
      <c r="A3095" t="s">
        <v>155</v>
      </c>
      <c r="B3095" t="s">
        <v>153</v>
      </c>
      <c r="C3095" t="s">
        <v>154</v>
      </c>
      <c r="D3095">
        <v>384</v>
      </c>
      <c r="E3095" t="s">
        <v>154</v>
      </c>
      <c r="F3095">
        <v>1994</v>
      </c>
      <c r="G3095">
        <v>13802285</v>
      </c>
      <c r="H3095">
        <v>1654.8592875634199</v>
      </c>
      <c r="I3095">
        <v>7539428561.4316998</v>
      </c>
      <c r="J3095">
        <f t="shared" si="96"/>
        <v>546.24495592082758</v>
      </c>
      <c r="K3095">
        <f t="shared" si="97"/>
        <v>-1108.6143316425923</v>
      </c>
      <c r="L3095">
        <v>26.0815719947161</v>
      </c>
      <c r="M3095">
        <v>51.737000000000002</v>
      </c>
      <c r="N3095">
        <v>0.73159790750804399</v>
      </c>
    </row>
    <row r="3096" spans="1:14" x14ac:dyDescent="0.35">
      <c r="A3096" t="s">
        <v>152</v>
      </c>
      <c r="B3096" t="s">
        <v>153</v>
      </c>
      <c r="C3096" t="s">
        <v>154</v>
      </c>
      <c r="D3096">
        <v>384</v>
      </c>
      <c r="E3096" t="s">
        <v>154</v>
      </c>
      <c r="F3096">
        <v>1995</v>
      </c>
      <c r="G3096">
        <v>14299727</v>
      </c>
      <c r="H3096">
        <v>1711.11094917997</v>
      </c>
      <c r="I3096">
        <v>10012664589.0721</v>
      </c>
      <c r="J3096">
        <f t="shared" si="96"/>
        <v>700.19970234900984</v>
      </c>
      <c r="K3096">
        <f t="shared" si="97"/>
        <v>-1010.9112468309602</v>
      </c>
      <c r="L3096">
        <v>14.2950690851945</v>
      </c>
      <c r="M3096">
        <v>51.61</v>
      </c>
    </row>
    <row r="3097" spans="1:14" x14ac:dyDescent="0.35">
      <c r="A3097" t="s">
        <v>155</v>
      </c>
      <c r="B3097" t="s">
        <v>153</v>
      </c>
      <c r="C3097" t="s">
        <v>154</v>
      </c>
      <c r="D3097">
        <v>384</v>
      </c>
      <c r="E3097" t="s">
        <v>154</v>
      </c>
      <c r="F3097">
        <v>1995</v>
      </c>
      <c r="G3097">
        <v>14299727</v>
      </c>
      <c r="H3097">
        <v>1711.11094917997</v>
      </c>
      <c r="I3097">
        <v>10012664589.0721</v>
      </c>
      <c r="J3097">
        <f t="shared" si="96"/>
        <v>700.19970234900984</v>
      </c>
      <c r="K3097">
        <f t="shared" si="97"/>
        <v>-1010.9112468309602</v>
      </c>
      <c r="L3097">
        <v>14.2950690851945</v>
      </c>
      <c r="M3097">
        <v>51.61</v>
      </c>
    </row>
    <row r="3098" spans="1:14" x14ac:dyDescent="0.35">
      <c r="A3098" t="s">
        <v>152</v>
      </c>
      <c r="B3098" t="s">
        <v>153</v>
      </c>
      <c r="C3098" t="s">
        <v>154</v>
      </c>
      <c r="D3098">
        <v>384</v>
      </c>
      <c r="E3098" t="s">
        <v>154</v>
      </c>
      <c r="F3098">
        <v>1996</v>
      </c>
      <c r="G3098">
        <v>14810946</v>
      </c>
      <c r="H3098">
        <v>1779.74207000664</v>
      </c>
      <c r="I3098">
        <v>11223282684.572001</v>
      </c>
      <c r="J3098">
        <f t="shared" si="96"/>
        <v>757.7694689165703</v>
      </c>
      <c r="K3098">
        <f t="shared" si="97"/>
        <v>-1021.9726010900697</v>
      </c>
      <c r="L3098">
        <v>2.4808066918755101</v>
      </c>
      <c r="M3098">
        <v>51.52</v>
      </c>
      <c r="N3098">
        <v>0.61181446396683603</v>
      </c>
    </row>
    <row r="3099" spans="1:14" x14ac:dyDescent="0.35">
      <c r="A3099" t="s">
        <v>155</v>
      </c>
      <c r="B3099" t="s">
        <v>153</v>
      </c>
      <c r="C3099" t="s">
        <v>154</v>
      </c>
      <c r="D3099">
        <v>384</v>
      </c>
      <c r="E3099" t="s">
        <v>154</v>
      </c>
      <c r="F3099">
        <v>1996</v>
      </c>
      <c r="G3099">
        <v>14810946</v>
      </c>
      <c r="H3099">
        <v>1779.74207000664</v>
      </c>
      <c r="I3099">
        <v>11223282684.572001</v>
      </c>
      <c r="J3099">
        <f t="shared" si="96"/>
        <v>757.7694689165703</v>
      </c>
      <c r="K3099">
        <f t="shared" si="97"/>
        <v>-1021.9726010900697</v>
      </c>
      <c r="L3099">
        <v>2.4808066918755101</v>
      </c>
      <c r="M3099">
        <v>51.52</v>
      </c>
      <c r="N3099">
        <v>0.61181446396683603</v>
      </c>
    </row>
    <row r="3100" spans="1:14" x14ac:dyDescent="0.35">
      <c r="A3100" t="s">
        <v>152</v>
      </c>
      <c r="B3100" t="s">
        <v>153</v>
      </c>
      <c r="C3100" t="s">
        <v>154</v>
      </c>
      <c r="D3100">
        <v>384</v>
      </c>
      <c r="E3100" t="s">
        <v>154</v>
      </c>
      <c r="F3100">
        <v>1997</v>
      </c>
      <c r="G3100">
        <v>15335453</v>
      </c>
      <c r="H3100">
        <v>1884.72198894703</v>
      </c>
      <c r="I3100">
        <v>11002799365.920799</v>
      </c>
      <c r="J3100">
        <f t="shared" si="96"/>
        <v>717.47468861342406</v>
      </c>
      <c r="K3100">
        <f t="shared" si="97"/>
        <v>-1167.2473003336058</v>
      </c>
      <c r="L3100">
        <v>4.0208333333330399</v>
      </c>
      <c r="M3100">
        <v>51.448999999999998</v>
      </c>
      <c r="N3100">
        <v>0.57720448326357598</v>
      </c>
    </row>
    <row r="3101" spans="1:14" x14ac:dyDescent="0.35">
      <c r="A3101" t="s">
        <v>155</v>
      </c>
      <c r="B3101" t="s">
        <v>153</v>
      </c>
      <c r="C3101" t="s">
        <v>154</v>
      </c>
      <c r="D3101">
        <v>384</v>
      </c>
      <c r="E3101" t="s">
        <v>154</v>
      </c>
      <c r="F3101">
        <v>1997</v>
      </c>
      <c r="G3101">
        <v>15335453</v>
      </c>
      <c r="H3101">
        <v>1884.72198894703</v>
      </c>
      <c r="I3101">
        <v>11002799365.920799</v>
      </c>
      <c r="J3101">
        <f t="shared" si="96"/>
        <v>717.47468861342406</v>
      </c>
      <c r="K3101">
        <f t="shared" si="97"/>
        <v>-1167.2473003336058</v>
      </c>
      <c r="L3101">
        <v>4.0208333333330399</v>
      </c>
      <c r="M3101">
        <v>51.448999999999998</v>
      </c>
      <c r="N3101">
        <v>0.57720448326357598</v>
      </c>
    </row>
    <row r="3102" spans="1:14" x14ac:dyDescent="0.35">
      <c r="A3102" t="s">
        <v>152</v>
      </c>
      <c r="B3102" t="s">
        <v>153</v>
      </c>
      <c r="C3102" t="s">
        <v>154</v>
      </c>
      <c r="D3102">
        <v>384</v>
      </c>
      <c r="E3102" t="s">
        <v>154</v>
      </c>
      <c r="F3102">
        <v>1998</v>
      </c>
      <c r="G3102">
        <v>15858990</v>
      </c>
      <c r="H3102">
        <v>1900.2133809689401</v>
      </c>
      <c r="I3102">
        <v>12020813065.8967</v>
      </c>
      <c r="J3102">
        <f t="shared" si="96"/>
        <v>757.98099790066703</v>
      </c>
      <c r="K3102">
        <f t="shared" si="97"/>
        <v>-1142.2323830682731</v>
      </c>
      <c r="L3102">
        <v>4.6114475951538303</v>
      </c>
      <c r="M3102">
        <v>51.107999999999997</v>
      </c>
    </row>
    <row r="3103" spans="1:14" x14ac:dyDescent="0.35">
      <c r="A3103" t="s">
        <v>155</v>
      </c>
      <c r="B3103" t="s">
        <v>153</v>
      </c>
      <c r="C3103" t="s">
        <v>154</v>
      </c>
      <c r="D3103">
        <v>384</v>
      </c>
      <c r="E3103" t="s">
        <v>154</v>
      </c>
      <c r="F3103">
        <v>1998</v>
      </c>
      <c r="G3103">
        <v>15858990</v>
      </c>
      <c r="H3103">
        <v>1900.2133809689401</v>
      </c>
      <c r="I3103">
        <v>12020813065.8967</v>
      </c>
      <c r="J3103">
        <f t="shared" si="96"/>
        <v>757.98099790066703</v>
      </c>
      <c r="K3103">
        <f t="shared" si="97"/>
        <v>-1142.2323830682731</v>
      </c>
      <c r="L3103">
        <v>4.6114475951538303</v>
      </c>
      <c r="M3103">
        <v>51.107999999999997</v>
      </c>
    </row>
    <row r="3104" spans="1:14" x14ac:dyDescent="0.35">
      <c r="A3104" t="s">
        <v>152</v>
      </c>
      <c r="B3104" t="s">
        <v>153</v>
      </c>
      <c r="C3104" t="s">
        <v>154</v>
      </c>
      <c r="D3104">
        <v>384</v>
      </c>
      <c r="E3104" t="s">
        <v>154</v>
      </c>
      <c r="F3104">
        <v>1999</v>
      </c>
      <c r="G3104">
        <v>16345894</v>
      </c>
      <c r="H3104">
        <v>1865.1230509760901</v>
      </c>
      <c r="I3104">
        <v>11742586597.901501</v>
      </c>
      <c r="J3104">
        <f t="shared" si="96"/>
        <v>718.38142336549481</v>
      </c>
      <c r="K3104">
        <f t="shared" si="97"/>
        <v>-1146.7416276105953</v>
      </c>
      <c r="L3104">
        <v>0.70237580595596005</v>
      </c>
      <c r="M3104">
        <v>50.957000000000001</v>
      </c>
    </row>
    <row r="3105" spans="1:14" x14ac:dyDescent="0.35">
      <c r="A3105" t="s">
        <v>155</v>
      </c>
      <c r="B3105" t="s">
        <v>153</v>
      </c>
      <c r="C3105" t="s">
        <v>154</v>
      </c>
      <c r="D3105">
        <v>384</v>
      </c>
      <c r="E3105" t="s">
        <v>154</v>
      </c>
      <c r="F3105">
        <v>1999</v>
      </c>
      <c r="G3105">
        <v>16345894</v>
      </c>
      <c r="H3105">
        <v>1865.1230509760901</v>
      </c>
      <c r="I3105">
        <v>11742586597.901501</v>
      </c>
      <c r="J3105">
        <f t="shared" si="96"/>
        <v>718.38142336549481</v>
      </c>
      <c r="K3105">
        <f t="shared" si="97"/>
        <v>-1146.7416276105953</v>
      </c>
      <c r="L3105">
        <v>0.70237580595596005</v>
      </c>
      <c r="M3105">
        <v>50.957000000000001</v>
      </c>
    </row>
    <row r="3106" spans="1:14" x14ac:dyDescent="0.35">
      <c r="A3106" t="s">
        <v>152</v>
      </c>
      <c r="B3106" t="s">
        <v>153</v>
      </c>
      <c r="C3106" t="s">
        <v>154</v>
      </c>
      <c r="D3106">
        <v>384</v>
      </c>
      <c r="E3106" t="s">
        <v>154</v>
      </c>
      <c r="F3106">
        <v>2000</v>
      </c>
      <c r="G3106">
        <v>16799670</v>
      </c>
      <c r="H3106">
        <v>1809.92080078093</v>
      </c>
      <c r="I3106">
        <v>9739259799.5387192</v>
      </c>
      <c r="J3106">
        <f t="shared" si="96"/>
        <v>579.72923274913853</v>
      </c>
      <c r="K3106">
        <f t="shared" si="97"/>
        <v>-1230.1915680317916</v>
      </c>
      <c r="L3106">
        <v>2.5307751673798702</v>
      </c>
      <c r="M3106">
        <v>50.841999999999999</v>
      </c>
    </row>
    <row r="3107" spans="1:14" x14ac:dyDescent="0.35">
      <c r="A3107" t="s">
        <v>155</v>
      </c>
      <c r="B3107" t="s">
        <v>153</v>
      </c>
      <c r="C3107" t="s">
        <v>154</v>
      </c>
      <c r="D3107">
        <v>384</v>
      </c>
      <c r="E3107" t="s">
        <v>154</v>
      </c>
      <c r="F3107">
        <v>2000</v>
      </c>
      <c r="G3107">
        <v>16799670</v>
      </c>
      <c r="H3107">
        <v>1809.92080078093</v>
      </c>
      <c r="I3107">
        <v>9739259799.5387192</v>
      </c>
      <c r="J3107">
        <f t="shared" si="96"/>
        <v>579.72923274913853</v>
      </c>
      <c r="K3107">
        <f t="shared" si="97"/>
        <v>-1230.1915680317916</v>
      </c>
      <c r="L3107">
        <v>2.5307751673798702</v>
      </c>
      <c r="M3107">
        <v>50.841999999999999</v>
      </c>
    </row>
    <row r="3108" spans="1:14" x14ac:dyDescent="0.35">
      <c r="A3108" t="s">
        <v>152</v>
      </c>
      <c r="B3108" t="s">
        <v>153</v>
      </c>
      <c r="C3108" t="s">
        <v>154</v>
      </c>
      <c r="D3108">
        <v>384</v>
      </c>
      <c r="E3108" t="s">
        <v>154</v>
      </c>
      <c r="F3108">
        <v>2001</v>
      </c>
      <c r="G3108">
        <v>17245468</v>
      </c>
      <c r="H3108">
        <v>1725.1559416399</v>
      </c>
      <c r="I3108">
        <v>9920429934.2607098</v>
      </c>
      <c r="J3108">
        <f t="shared" si="96"/>
        <v>575.24851945222417</v>
      </c>
      <c r="K3108">
        <f t="shared" si="97"/>
        <v>-1149.9074221876758</v>
      </c>
      <c r="L3108">
        <v>4.3615291400726202</v>
      </c>
      <c r="M3108">
        <v>50.81</v>
      </c>
    </row>
    <row r="3109" spans="1:14" x14ac:dyDescent="0.35">
      <c r="A3109" t="s">
        <v>155</v>
      </c>
      <c r="B3109" t="s">
        <v>153</v>
      </c>
      <c r="C3109" t="s">
        <v>154</v>
      </c>
      <c r="D3109">
        <v>384</v>
      </c>
      <c r="E3109" t="s">
        <v>154</v>
      </c>
      <c r="F3109">
        <v>2001</v>
      </c>
      <c r="G3109">
        <v>17245468</v>
      </c>
      <c r="H3109">
        <v>1725.1559416399</v>
      </c>
      <c r="I3109">
        <v>9920429934.2607098</v>
      </c>
      <c r="J3109">
        <f t="shared" si="96"/>
        <v>575.24851945222417</v>
      </c>
      <c r="K3109">
        <f t="shared" si="97"/>
        <v>-1149.9074221876758</v>
      </c>
      <c r="L3109">
        <v>4.3615291400726202</v>
      </c>
      <c r="M3109">
        <v>50.81</v>
      </c>
    </row>
    <row r="3110" spans="1:14" x14ac:dyDescent="0.35">
      <c r="A3110" t="s">
        <v>152</v>
      </c>
      <c r="B3110" t="s">
        <v>153</v>
      </c>
      <c r="C3110" t="s">
        <v>154</v>
      </c>
      <c r="D3110">
        <v>384</v>
      </c>
      <c r="E3110" t="s">
        <v>154</v>
      </c>
      <c r="F3110">
        <v>2002</v>
      </c>
      <c r="G3110">
        <v>17683897</v>
      </c>
      <c r="H3110">
        <v>1636.4469514385401</v>
      </c>
      <c r="I3110">
        <v>10857690475.071301</v>
      </c>
      <c r="J3110">
        <f t="shared" si="96"/>
        <v>613.98743020677512</v>
      </c>
      <c r="K3110">
        <f t="shared" si="97"/>
        <v>-1022.4595212317649</v>
      </c>
      <c r="L3110">
        <v>3.0772648515743</v>
      </c>
      <c r="M3110">
        <v>50.886000000000003</v>
      </c>
    </row>
    <row r="3111" spans="1:14" x14ac:dyDescent="0.35">
      <c r="A3111" t="s">
        <v>155</v>
      </c>
      <c r="B3111" t="s">
        <v>153</v>
      </c>
      <c r="C3111" t="s">
        <v>154</v>
      </c>
      <c r="D3111">
        <v>384</v>
      </c>
      <c r="E3111" t="s">
        <v>154</v>
      </c>
      <c r="F3111">
        <v>2002</v>
      </c>
      <c r="G3111">
        <v>17683897</v>
      </c>
      <c r="H3111">
        <v>1636.4469514385401</v>
      </c>
      <c r="I3111">
        <v>10857690475.071301</v>
      </c>
      <c r="J3111">
        <f t="shared" si="96"/>
        <v>613.98743020677512</v>
      </c>
      <c r="K3111">
        <f t="shared" si="97"/>
        <v>-1022.4595212317649</v>
      </c>
      <c r="L3111">
        <v>3.0772648515743</v>
      </c>
      <c r="M3111">
        <v>50.886000000000003</v>
      </c>
    </row>
    <row r="3112" spans="1:14" x14ac:dyDescent="0.35">
      <c r="A3112" t="s">
        <v>152</v>
      </c>
      <c r="B3112" t="s">
        <v>153</v>
      </c>
      <c r="C3112" t="s">
        <v>154</v>
      </c>
      <c r="D3112">
        <v>384</v>
      </c>
      <c r="E3112" t="s">
        <v>154</v>
      </c>
      <c r="F3112">
        <v>2003</v>
      </c>
      <c r="G3112">
        <v>18116451</v>
      </c>
      <c r="H3112">
        <v>1521.88484252732</v>
      </c>
      <c r="I3112">
        <v>13047012640.9597</v>
      </c>
      <c r="J3112">
        <f t="shared" si="96"/>
        <v>720.17486432412727</v>
      </c>
      <c r="K3112">
        <f t="shared" si="97"/>
        <v>-801.70997820319269</v>
      </c>
      <c r="L3112">
        <v>3.2968074697421099</v>
      </c>
      <c r="M3112">
        <v>50.954000000000001</v>
      </c>
      <c r="N3112">
        <v>1.0067518242091</v>
      </c>
    </row>
    <row r="3113" spans="1:14" x14ac:dyDescent="0.35">
      <c r="A3113" t="s">
        <v>155</v>
      </c>
      <c r="B3113" t="s">
        <v>153</v>
      </c>
      <c r="C3113" t="s">
        <v>154</v>
      </c>
      <c r="D3113">
        <v>384</v>
      </c>
      <c r="E3113" t="s">
        <v>154</v>
      </c>
      <c r="F3113">
        <v>2003</v>
      </c>
      <c r="G3113">
        <v>18116451</v>
      </c>
      <c r="H3113">
        <v>1521.88484252732</v>
      </c>
      <c r="I3113">
        <v>13047012640.9597</v>
      </c>
      <c r="J3113">
        <f t="shared" si="96"/>
        <v>720.17486432412727</v>
      </c>
      <c r="K3113">
        <f t="shared" si="97"/>
        <v>-801.70997820319269</v>
      </c>
      <c r="L3113">
        <v>3.2968074697421099</v>
      </c>
      <c r="M3113">
        <v>50.954000000000001</v>
      </c>
      <c r="N3113">
        <v>1.0067518242091</v>
      </c>
    </row>
    <row r="3114" spans="1:14" x14ac:dyDescent="0.35">
      <c r="A3114" t="s">
        <v>152</v>
      </c>
      <c r="B3114" t="s">
        <v>153</v>
      </c>
      <c r="C3114" t="s">
        <v>154</v>
      </c>
      <c r="D3114">
        <v>384</v>
      </c>
      <c r="E3114" t="s">
        <v>154</v>
      </c>
      <c r="F3114">
        <v>2004</v>
      </c>
      <c r="G3114">
        <v>18544903</v>
      </c>
      <c r="H3114">
        <v>1534.07671711286</v>
      </c>
      <c r="I3114">
        <v>14789614199.324499</v>
      </c>
      <c r="J3114">
        <f t="shared" si="96"/>
        <v>797.50291491546216</v>
      </c>
      <c r="K3114">
        <f t="shared" si="97"/>
        <v>-736.57380219739787</v>
      </c>
      <c r="L3114">
        <v>1.4579883560073901</v>
      </c>
      <c r="M3114">
        <v>51.363</v>
      </c>
      <c r="N3114">
        <v>1.0960734430421499</v>
      </c>
    </row>
    <row r="3115" spans="1:14" x14ac:dyDescent="0.35">
      <c r="A3115" t="s">
        <v>155</v>
      </c>
      <c r="B3115" t="s">
        <v>153</v>
      </c>
      <c r="C3115" t="s">
        <v>154</v>
      </c>
      <c r="D3115">
        <v>384</v>
      </c>
      <c r="E3115" t="s">
        <v>154</v>
      </c>
      <c r="F3115">
        <v>2004</v>
      </c>
      <c r="G3115">
        <v>18544903</v>
      </c>
      <c r="H3115">
        <v>1534.07671711286</v>
      </c>
      <c r="I3115">
        <v>14789614199.324499</v>
      </c>
      <c r="J3115">
        <f t="shared" si="96"/>
        <v>797.50291491546216</v>
      </c>
      <c r="K3115">
        <f t="shared" si="97"/>
        <v>-736.57380219739787</v>
      </c>
      <c r="L3115">
        <v>1.4579883560073901</v>
      </c>
      <c r="M3115">
        <v>51.363</v>
      </c>
      <c r="N3115">
        <v>1.0960734430421499</v>
      </c>
    </row>
    <row r="3116" spans="1:14" x14ac:dyDescent="0.35">
      <c r="A3116" t="s">
        <v>152</v>
      </c>
      <c r="B3116" t="s">
        <v>153</v>
      </c>
      <c r="C3116" t="s">
        <v>154</v>
      </c>
      <c r="D3116">
        <v>384</v>
      </c>
      <c r="E3116" t="s">
        <v>154</v>
      </c>
      <c r="F3116">
        <v>2005</v>
      </c>
      <c r="G3116">
        <v>18970215</v>
      </c>
      <c r="H3116">
        <v>1514.6205582350501</v>
      </c>
      <c r="I3116">
        <v>16439390789.4331</v>
      </c>
      <c r="J3116">
        <f t="shared" si="96"/>
        <v>866.58958738385934</v>
      </c>
      <c r="K3116">
        <f t="shared" si="97"/>
        <v>-648.03097085119077</v>
      </c>
      <c r="L3116">
        <v>3.8858303988647598</v>
      </c>
      <c r="M3116">
        <v>51.823999999999998</v>
      </c>
      <c r="N3116">
        <v>1.0580653075156801</v>
      </c>
    </row>
    <row r="3117" spans="1:14" x14ac:dyDescent="0.35">
      <c r="A3117" t="s">
        <v>155</v>
      </c>
      <c r="B3117" t="s">
        <v>153</v>
      </c>
      <c r="C3117" t="s">
        <v>154</v>
      </c>
      <c r="D3117">
        <v>384</v>
      </c>
      <c r="E3117" t="s">
        <v>154</v>
      </c>
      <c r="F3117">
        <v>2005</v>
      </c>
      <c r="G3117">
        <v>18970215</v>
      </c>
      <c r="H3117">
        <v>1514.6205582350501</v>
      </c>
      <c r="I3117">
        <v>16439390789.4331</v>
      </c>
      <c r="J3117">
        <f t="shared" si="96"/>
        <v>866.58958738385934</v>
      </c>
      <c r="K3117">
        <f t="shared" si="97"/>
        <v>-648.03097085119077</v>
      </c>
      <c r="L3117">
        <v>3.8858303988647598</v>
      </c>
      <c r="M3117">
        <v>51.823999999999998</v>
      </c>
      <c r="N3117">
        <v>1.0580653075156801</v>
      </c>
    </row>
    <row r="3118" spans="1:14" x14ac:dyDescent="0.35">
      <c r="A3118" t="s">
        <v>152</v>
      </c>
      <c r="B3118" t="s">
        <v>153</v>
      </c>
      <c r="C3118" t="s">
        <v>154</v>
      </c>
      <c r="D3118">
        <v>384</v>
      </c>
      <c r="E3118" t="s">
        <v>154</v>
      </c>
      <c r="F3118">
        <v>2006</v>
      </c>
      <c r="G3118">
        <v>19394057</v>
      </c>
      <c r="H3118">
        <v>1523.2330581289</v>
      </c>
      <c r="I3118">
        <v>17106470548.8186</v>
      </c>
      <c r="J3118">
        <f t="shared" si="96"/>
        <v>882.04703888508732</v>
      </c>
      <c r="K3118">
        <f t="shared" si="97"/>
        <v>-641.18601924381267</v>
      </c>
      <c r="L3118">
        <v>2.4671914859691801</v>
      </c>
      <c r="M3118">
        <v>52.354999999999997</v>
      </c>
      <c r="N3118">
        <v>1.0865795610187501</v>
      </c>
    </row>
    <row r="3119" spans="1:14" x14ac:dyDescent="0.35">
      <c r="A3119" t="s">
        <v>155</v>
      </c>
      <c r="B3119" t="s">
        <v>153</v>
      </c>
      <c r="C3119" t="s">
        <v>154</v>
      </c>
      <c r="D3119">
        <v>384</v>
      </c>
      <c r="E3119" t="s">
        <v>154</v>
      </c>
      <c r="F3119">
        <v>2006</v>
      </c>
      <c r="G3119">
        <v>19394057</v>
      </c>
      <c r="H3119">
        <v>1523.2330581289</v>
      </c>
      <c r="I3119">
        <v>17106470548.8186</v>
      </c>
      <c r="J3119">
        <f t="shared" si="96"/>
        <v>882.04703888508732</v>
      </c>
      <c r="K3119">
        <f t="shared" si="97"/>
        <v>-641.18601924381267</v>
      </c>
      <c r="L3119">
        <v>2.4671914859691801</v>
      </c>
      <c r="M3119">
        <v>52.354999999999997</v>
      </c>
      <c r="N3119">
        <v>1.0865795610187501</v>
      </c>
    </row>
    <row r="3120" spans="1:14" x14ac:dyDescent="0.35">
      <c r="A3120" t="s">
        <v>152</v>
      </c>
      <c r="B3120" t="s">
        <v>153</v>
      </c>
      <c r="C3120" t="s">
        <v>154</v>
      </c>
      <c r="D3120">
        <v>384</v>
      </c>
      <c r="E3120" t="s">
        <v>154</v>
      </c>
      <c r="F3120">
        <v>2007</v>
      </c>
      <c r="G3120">
        <v>19817700</v>
      </c>
      <c r="H3120">
        <v>1507.0895960294799</v>
      </c>
      <c r="I3120">
        <v>19561214762.998798</v>
      </c>
      <c r="J3120">
        <f t="shared" si="96"/>
        <v>987.05776972094634</v>
      </c>
      <c r="K3120">
        <f t="shared" si="97"/>
        <v>-520.0318263085336</v>
      </c>
      <c r="L3120">
        <v>1.89200629349597</v>
      </c>
      <c r="M3120">
        <v>52.97</v>
      </c>
      <c r="N3120">
        <v>1.1508330294867</v>
      </c>
    </row>
    <row r="3121" spans="1:14" x14ac:dyDescent="0.35">
      <c r="A3121" t="s">
        <v>155</v>
      </c>
      <c r="B3121" t="s">
        <v>153</v>
      </c>
      <c r="C3121" t="s">
        <v>154</v>
      </c>
      <c r="D3121">
        <v>384</v>
      </c>
      <c r="E3121" t="s">
        <v>154</v>
      </c>
      <c r="F3121">
        <v>2007</v>
      </c>
      <c r="G3121">
        <v>19817700</v>
      </c>
      <c r="H3121">
        <v>1507.0895960294799</v>
      </c>
      <c r="I3121">
        <v>19561214762.998798</v>
      </c>
      <c r="J3121">
        <f t="shared" si="96"/>
        <v>987.05776972094634</v>
      </c>
      <c r="K3121">
        <f t="shared" si="97"/>
        <v>-520.0318263085336</v>
      </c>
      <c r="L3121">
        <v>1.89200629349597</v>
      </c>
      <c r="M3121">
        <v>52.97</v>
      </c>
      <c r="N3121">
        <v>1.1508330294867</v>
      </c>
    </row>
    <row r="3122" spans="1:14" x14ac:dyDescent="0.35">
      <c r="A3122" t="s">
        <v>152</v>
      </c>
      <c r="B3122" t="s">
        <v>153</v>
      </c>
      <c r="C3122" t="s">
        <v>154</v>
      </c>
      <c r="D3122">
        <v>384</v>
      </c>
      <c r="E3122" t="s">
        <v>154</v>
      </c>
      <c r="F3122">
        <v>2008</v>
      </c>
      <c r="G3122">
        <v>20244449</v>
      </c>
      <c r="H3122">
        <v>1545.88009295392</v>
      </c>
      <c r="I3122">
        <v>23421489609.0755</v>
      </c>
      <c r="J3122">
        <f t="shared" si="96"/>
        <v>1156.9339135422013</v>
      </c>
      <c r="K3122">
        <f t="shared" si="97"/>
        <v>-388.94617941171873</v>
      </c>
      <c r="L3122">
        <v>6.3085276915258097</v>
      </c>
      <c r="M3122">
        <v>53.652999999999999</v>
      </c>
      <c r="N3122">
        <v>1.1017046812579001</v>
      </c>
    </row>
    <row r="3123" spans="1:14" x14ac:dyDescent="0.35">
      <c r="A3123" t="s">
        <v>155</v>
      </c>
      <c r="B3123" t="s">
        <v>153</v>
      </c>
      <c r="C3123" t="s">
        <v>154</v>
      </c>
      <c r="D3123">
        <v>384</v>
      </c>
      <c r="E3123" t="s">
        <v>154</v>
      </c>
      <c r="F3123">
        <v>2008</v>
      </c>
      <c r="G3123">
        <v>20244449</v>
      </c>
      <c r="H3123">
        <v>1545.88009295392</v>
      </c>
      <c r="I3123">
        <v>23421489609.0755</v>
      </c>
      <c r="J3123">
        <f t="shared" si="96"/>
        <v>1156.9339135422013</v>
      </c>
      <c r="K3123">
        <f t="shared" si="97"/>
        <v>-388.94617941171873</v>
      </c>
      <c r="L3123">
        <v>6.3085276915258097</v>
      </c>
      <c r="M3123">
        <v>53.652999999999999</v>
      </c>
      <c r="N3123">
        <v>1.1017046812579001</v>
      </c>
    </row>
    <row r="3124" spans="1:14" x14ac:dyDescent="0.35">
      <c r="A3124" t="s">
        <v>152</v>
      </c>
      <c r="B3124" t="s">
        <v>153</v>
      </c>
      <c r="C3124" t="s">
        <v>154</v>
      </c>
      <c r="D3124">
        <v>384</v>
      </c>
      <c r="E3124" t="s">
        <v>154</v>
      </c>
      <c r="F3124">
        <v>2009</v>
      </c>
      <c r="G3124">
        <v>20677762</v>
      </c>
      <c r="H3124">
        <v>1568.02113631923</v>
      </c>
      <c r="I3124">
        <v>23436744007.010101</v>
      </c>
      <c r="J3124">
        <f t="shared" si="96"/>
        <v>1133.4274960225434</v>
      </c>
      <c r="K3124">
        <f t="shared" si="97"/>
        <v>-434.59364029668654</v>
      </c>
      <c r="L3124">
        <v>1.01950457731133</v>
      </c>
      <c r="M3124">
        <v>54.393999999999998</v>
      </c>
      <c r="N3124">
        <v>1.2517357257755499</v>
      </c>
    </row>
    <row r="3125" spans="1:14" x14ac:dyDescent="0.35">
      <c r="A3125" t="s">
        <v>155</v>
      </c>
      <c r="B3125" t="s">
        <v>153</v>
      </c>
      <c r="C3125" t="s">
        <v>154</v>
      </c>
      <c r="D3125">
        <v>384</v>
      </c>
      <c r="E3125" t="s">
        <v>154</v>
      </c>
      <c r="F3125">
        <v>2009</v>
      </c>
      <c r="G3125">
        <v>20677762</v>
      </c>
      <c r="H3125">
        <v>1568.02113631923</v>
      </c>
      <c r="I3125">
        <v>23436744007.010101</v>
      </c>
      <c r="J3125">
        <f t="shared" si="96"/>
        <v>1133.4274960225434</v>
      </c>
      <c r="K3125">
        <f t="shared" si="97"/>
        <v>-434.59364029668654</v>
      </c>
      <c r="L3125">
        <v>1.01950457731133</v>
      </c>
      <c r="M3125">
        <v>54.393999999999998</v>
      </c>
      <c r="N3125">
        <v>1.2517357257755499</v>
      </c>
    </row>
    <row r="3126" spans="1:14" x14ac:dyDescent="0.35">
      <c r="A3126" t="s">
        <v>152</v>
      </c>
      <c r="B3126" t="s">
        <v>153</v>
      </c>
      <c r="C3126" t="s">
        <v>154</v>
      </c>
      <c r="D3126">
        <v>384</v>
      </c>
      <c r="E3126" t="s">
        <v>154</v>
      </c>
      <c r="F3126">
        <v>2010</v>
      </c>
      <c r="G3126">
        <v>21120042</v>
      </c>
      <c r="H3126">
        <v>1640.3150344164801</v>
      </c>
      <c r="I3126">
        <v>23995591346.855499</v>
      </c>
      <c r="J3126">
        <f t="shared" si="96"/>
        <v>1136.1526339225793</v>
      </c>
      <c r="K3126">
        <f t="shared" si="97"/>
        <v>-504.1624004939008</v>
      </c>
      <c r="L3126">
        <v>1.22645612135479</v>
      </c>
      <c r="M3126">
        <v>55.023000000000003</v>
      </c>
      <c r="N3126">
        <v>1.1271051005622099</v>
      </c>
    </row>
    <row r="3127" spans="1:14" x14ac:dyDescent="0.35">
      <c r="A3127" t="s">
        <v>155</v>
      </c>
      <c r="B3127" t="s">
        <v>153</v>
      </c>
      <c r="C3127" t="s">
        <v>154</v>
      </c>
      <c r="D3127">
        <v>384</v>
      </c>
      <c r="E3127" t="s">
        <v>154</v>
      </c>
      <c r="F3127">
        <v>2010</v>
      </c>
      <c r="G3127">
        <v>21120042</v>
      </c>
      <c r="H3127">
        <v>1640.3150344164801</v>
      </c>
      <c r="I3127">
        <v>23995591346.855499</v>
      </c>
      <c r="J3127">
        <f t="shared" si="96"/>
        <v>1136.1526339225793</v>
      </c>
      <c r="K3127">
        <f t="shared" si="97"/>
        <v>-504.1624004939008</v>
      </c>
      <c r="L3127">
        <v>1.22645612135479</v>
      </c>
      <c r="M3127">
        <v>55.023000000000003</v>
      </c>
      <c r="N3127">
        <v>1.1271051005622099</v>
      </c>
    </row>
    <row r="3128" spans="1:14" x14ac:dyDescent="0.35">
      <c r="A3128" t="s">
        <v>152</v>
      </c>
      <c r="B3128" t="s">
        <v>153</v>
      </c>
      <c r="C3128" t="s">
        <v>154</v>
      </c>
      <c r="D3128">
        <v>384</v>
      </c>
      <c r="E3128" t="s">
        <v>154</v>
      </c>
      <c r="F3128">
        <v>2011</v>
      </c>
      <c r="G3128">
        <v>21562914</v>
      </c>
      <c r="H3128">
        <v>1520.34230282865</v>
      </c>
      <c r="I3128">
        <v>24425274903.271702</v>
      </c>
      <c r="J3128">
        <f t="shared" si="96"/>
        <v>1132.7446236288704</v>
      </c>
      <c r="K3128">
        <f t="shared" si="97"/>
        <v>-387.59767919977958</v>
      </c>
      <c r="L3128">
        <v>4.9124339505246004</v>
      </c>
      <c r="M3128">
        <v>55.52</v>
      </c>
      <c r="N3128">
        <v>1.00705786228658</v>
      </c>
    </row>
    <row r="3129" spans="1:14" x14ac:dyDescent="0.35">
      <c r="A3129" t="s">
        <v>155</v>
      </c>
      <c r="B3129" t="s">
        <v>153</v>
      </c>
      <c r="C3129" t="s">
        <v>154</v>
      </c>
      <c r="D3129">
        <v>384</v>
      </c>
      <c r="E3129" t="s">
        <v>154</v>
      </c>
      <c r="F3129">
        <v>2011</v>
      </c>
      <c r="G3129">
        <v>21562914</v>
      </c>
      <c r="H3129">
        <v>1520.34230282865</v>
      </c>
      <c r="I3129">
        <v>24425274903.271702</v>
      </c>
      <c r="J3129">
        <f t="shared" si="96"/>
        <v>1132.7446236288704</v>
      </c>
      <c r="K3129">
        <f t="shared" si="97"/>
        <v>-387.59767919977958</v>
      </c>
      <c r="L3129">
        <v>4.9124339505246004</v>
      </c>
      <c r="M3129">
        <v>55.52</v>
      </c>
      <c r="N3129">
        <v>1.00705786228658</v>
      </c>
    </row>
    <row r="3130" spans="1:14" x14ac:dyDescent="0.35">
      <c r="A3130" t="s">
        <v>152</v>
      </c>
      <c r="B3130" t="s">
        <v>153</v>
      </c>
      <c r="C3130" t="s">
        <v>154</v>
      </c>
      <c r="D3130">
        <v>384</v>
      </c>
      <c r="E3130" t="s">
        <v>154</v>
      </c>
      <c r="F3130">
        <v>2012</v>
      </c>
      <c r="G3130">
        <v>22010712</v>
      </c>
      <c r="H3130">
        <v>1602.9109236510001</v>
      </c>
      <c r="I3130">
        <v>25926659704.561298</v>
      </c>
      <c r="J3130">
        <f t="shared" si="96"/>
        <v>1177.9109964530587</v>
      </c>
      <c r="K3130">
        <f t="shared" si="97"/>
        <v>-424.99992719794136</v>
      </c>
      <c r="L3130">
        <v>1.3045111991559699</v>
      </c>
      <c r="M3130">
        <v>56.158000000000001</v>
      </c>
      <c r="N3130">
        <v>1.10066387533087</v>
      </c>
    </row>
    <row r="3131" spans="1:14" x14ac:dyDescent="0.35">
      <c r="A3131" t="s">
        <v>155</v>
      </c>
      <c r="B3131" t="s">
        <v>153</v>
      </c>
      <c r="C3131" t="s">
        <v>154</v>
      </c>
      <c r="D3131">
        <v>384</v>
      </c>
      <c r="E3131" t="s">
        <v>154</v>
      </c>
      <c r="F3131">
        <v>2012</v>
      </c>
      <c r="G3131">
        <v>22010712</v>
      </c>
      <c r="H3131">
        <v>1602.9109236510001</v>
      </c>
      <c r="I3131">
        <v>25926659704.561298</v>
      </c>
      <c r="J3131">
        <f t="shared" si="96"/>
        <v>1177.9109964530587</v>
      </c>
      <c r="K3131">
        <f t="shared" si="97"/>
        <v>-424.99992719794136</v>
      </c>
      <c r="L3131">
        <v>1.3045111991559699</v>
      </c>
      <c r="M3131">
        <v>56.158000000000001</v>
      </c>
      <c r="N3131">
        <v>1.10066387533087</v>
      </c>
    </row>
    <row r="3132" spans="1:14" x14ac:dyDescent="0.35">
      <c r="A3132" t="s">
        <v>152</v>
      </c>
      <c r="B3132" t="s">
        <v>153</v>
      </c>
      <c r="C3132" t="s">
        <v>154</v>
      </c>
      <c r="D3132">
        <v>384</v>
      </c>
      <c r="E3132" t="s">
        <v>154</v>
      </c>
      <c r="F3132">
        <v>2013</v>
      </c>
      <c r="G3132">
        <v>22469268</v>
      </c>
      <c r="H3132">
        <v>1739.15519495016</v>
      </c>
      <c r="I3132">
        <v>29861782829.5396</v>
      </c>
      <c r="J3132">
        <f t="shared" si="96"/>
        <v>1329.0055924180351</v>
      </c>
      <c r="K3132">
        <f t="shared" si="97"/>
        <v>-410.14960253212485</v>
      </c>
      <c r="L3132">
        <v>2.58117037252936</v>
      </c>
      <c r="M3132">
        <v>56.747999999999998</v>
      </c>
      <c r="N3132">
        <v>0.99501911992289704</v>
      </c>
    </row>
    <row r="3133" spans="1:14" x14ac:dyDescent="0.35">
      <c r="A3133" t="s">
        <v>155</v>
      </c>
      <c r="B3133" t="s">
        <v>153</v>
      </c>
      <c r="C3133" t="s">
        <v>154</v>
      </c>
      <c r="D3133">
        <v>384</v>
      </c>
      <c r="E3133" t="s">
        <v>154</v>
      </c>
      <c r="F3133">
        <v>2013</v>
      </c>
      <c r="G3133">
        <v>22469268</v>
      </c>
      <c r="H3133">
        <v>1739.15519495016</v>
      </c>
      <c r="I3133">
        <v>29861782829.5396</v>
      </c>
      <c r="J3133">
        <f t="shared" si="96"/>
        <v>1329.0055924180351</v>
      </c>
      <c r="K3133">
        <f t="shared" si="97"/>
        <v>-410.14960253212485</v>
      </c>
      <c r="L3133">
        <v>2.58117037252936</v>
      </c>
      <c r="M3133">
        <v>56.747999999999998</v>
      </c>
      <c r="N3133">
        <v>0.99501911992289704</v>
      </c>
    </row>
    <row r="3134" spans="1:14" x14ac:dyDescent="0.35">
      <c r="A3134" t="s">
        <v>152</v>
      </c>
      <c r="B3134" t="s">
        <v>153</v>
      </c>
      <c r="C3134" t="s">
        <v>154</v>
      </c>
      <c r="D3134">
        <v>384</v>
      </c>
      <c r="E3134" t="s">
        <v>154</v>
      </c>
      <c r="F3134">
        <v>2014</v>
      </c>
      <c r="G3134">
        <v>22995555</v>
      </c>
      <c r="H3134">
        <v>1858.6153535295</v>
      </c>
      <c r="I3134">
        <v>47933652036.623001</v>
      </c>
      <c r="J3134">
        <f t="shared" si="96"/>
        <v>2084.4746750675513</v>
      </c>
      <c r="K3134">
        <f t="shared" si="97"/>
        <v>225.85932153805129</v>
      </c>
      <c r="L3134">
        <v>0.44868207676614102</v>
      </c>
      <c r="M3134">
        <v>57.207999999999998</v>
      </c>
      <c r="N3134">
        <v>1.06778466016063</v>
      </c>
    </row>
    <row r="3135" spans="1:14" x14ac:dyDescent="0.35">
      <c r="A3135" t="s">
        <v>155</v>
      </c>
      <c r="B3135" t="s">
        <v>153</v>
      </c>
      <c r="C3135" t="s">
        <v>154</v>
      </c>
      <c r="D3135">
        <v>384</v>
      </c>
      <c r="E3135" t="s">
        <v>154</v>
      </c>
      <c r="F3135">
        <v>2014</v>
      </c>
      <c r="G3135">
        <v>22995555</v>
      </c>
      <c r="H3135">
        <v>1858.6153535295</v>
      </c>
      <c r="I3135">
        <v>47933652036.623001</v>
      </c>
      <c r="J3135">
        <f t="shared" si="96"/>
        <v>2084.4746750675513</v>
      </c>
      <c r="K3135">
        <f t="shared" si="97"/>
        <v>225.85932153805129</v>
      </c>
      <c r="L3135">
        <v>0.44868207676614102</v>
      </c>
      <c r="M3135">
        <v>57.207999999999998</v>
      </c>
      <c r="N3135">
        <v>1.06778466016063</v>
      </c>
    </row>
    <row r="3136" spans="1:14" x14ac:dyDescent="0.35">
      <c r="A3136" t="s">
        <v>152</v>
      </c>
      <c r="B3136" t="s">
        <v>153</v>
      </c>
      <c r="C3136" t="s">
        <v>154</v>
      </c>
      <c r="D3136">
        <v>384</v>
      </c>
      <c r="E3136" t="s">
        <v>154</v>
      </c>
      <c r="F3136">
        <v>2015</v>
      </c>
      <c r="G3136">
        <v>23596741</v>
      </c>
      <c r="H3136">
        <v>1941.58189772117</v>
      </c>
      <c r="I3136">
        <v>44807751758.822899</v>
      </c>
      <c r="J3136">
        <f t="shared" si="96"/>
        <v>1898.8957737351484</v>
      </c>
      <c r="K3136">
        <f t="shared" si="97"/>
        <v>-42.686123986021585</v>
      </c>
      <c r="L3136">
        <v>1.2514995478147699</v>
      </c>
      <c r="M3136">
        <v>57.762</v>
      </c>
      <c r="N3136">
        <v>1.2439272469509299</v>
      </c>
    </row>
    <row r="3137" spans="1:14" x14ac:dyDescent="0.35">
      <c r="A3137" t="s">
        <v>155</v>
      </c>
      <c r="B3137" t="s">
        <v>153</v>
      </c>
      <c r="C3137" t="s">
        <v>154</v>
      </c>
      <c r="D3137">
        <v>384</v>
      </c>
      <c r="E3137" t="s">
        <v>154</v>
      </c>
      <c r="F3137">
        <v>2015</v>
      </c>
      <c r="G3137">
        <v>23596741</v>
      </c>
      <c r="H3137">
        <v>1941.58189772117</v>
      </c>
      <c r="I3137">
        <v>44807751758.822899</v>
      </c>
      <c r="J3137">
        <f t="shared" si="96"/>
        <v>1898.8957737351484</v>
      </c>
      <c r="K3137">
        <f t="shared" si="97"/>
        <v>-42.686123986021585</v>
      </c>
      <c r="L3137">
        <v>1.2514995478147699</v>
      </c>
      <c r="M3137">
        <v>57.762</v>
      </c>
      <c r="N3137">
        <v>1.2439272469509299</v>
      </c>
    </row>
    <row r="3138" spans="1:14" x14ac:dyDescent="0.35">
      <c r="A3138" t="s">
        <v>152</v>
      </c>
      <c r="B3138" t="s">
        <v>153</v>
      </c>
      <c r="C3138" t="s">
        <v>154</v>
      </c>
      <c r="D3138">
        <v>384</v>
      </c>
      <c r="E3138" t="s">
        <v>154</v>
      </c>
      <c r="F3138">
        <v>2016</v>
      </c>
      <c r="G3138">
        <v>24213622</v>
      </c>
      <c r="H3138">
        <v>2027.8339758740401</v>
      </c>
      <c r="I3138">
        <v>47331529977.420303</v>
      </c>
      <c r="J3138">
        <f t="shared" si="96"/>
        <v>1954.7480330460392</v>
      </c>
      <c r="K3138">
        <f t="shared" si="97"/>
        <v>-73.085942828000952</v>
      </c>
      <c r="L3138">
        <v>0.72317845751321697</v>
      </c>
      <c r="M3138">
        <v>58.06</v>
      </c>
      <c r="N3138">
        <v>1.25737962390348</v>
      </c>
    </row>
    <row r="3139" spans="1:14" x14ac:dyDescent="0.35">
      <c r="A3139" t="s">
        <v>155</v>
      </c>
      <c r="B3139" t="s">
        <v>153</v>
      </c>
      <c r="C3139" t="s">
        <v>154</v>
      </c>
      <c r="D3139">
        <v>384</v>
      </c>
      <c r="E3139" t="s">
        <v>154</v>
      </c>
      <c r="F3139">
        <v>2016</v>
      </c>
      <c r="G3139">
        <v>24213622</v>
      </c>
      <c r="H3139">
        <v>2027.8339758740401</v>
      </c>
      <c r="I3139">
        <v>47331529977.420303</v>
      </c>
      <c r="J3139">
        <f t="shared" ref="J3139:J3202" si="98">IF(ISBLANK(I3139),"",I3139/G3139)</f>
        <v>1954.7480330460392</v>
      </c>
      <c r="K3139">
        <f t="shared" ref="K3139:K3202" si="99">IF(ISBLANK(I3139),"",IF(ISBLANK(H3139),"",J3139-H3139))</f>
        <v>-73.085942828000952</v>
      </c>
      <c r="L3139">
        <v>0.72317845751321697</v>
      </c>
      <c r="M3139">
        <v>58.06</v>
      </c>
      <c r="N3139">
        <v>1.25737962390348</v>
      </c>
    </row>
    <row r="3140" spans="1:14" x14ac:dyDescent="0.35">
      <c r="A3140" t="s">
        <v>152</v>
      </c>
      <c r="B3140" t="s">
        <v>153</v>
      </c>
      <c r="C3140" t="s">
        <v>154</v>
      </c>
      <c r="D3140">
        <v>384</v>
      </c>
      <c r="E3140" t="s">
        <v>154</v>
      </c>
      <c r="F3140">
        <v>2017</v>
      </c>
      <c r="G3140">
        <v>24848016</v>
      </c>
      <c r="H3140">
        <v>2122.50261948555</v>
      </c>
      <c r="I3140">
        <v>50973205806.8713</v>
      </c>
      <c r="J3140">
        <f t="shared" si="98"/>
        <v>2051.3994279008552</v>
      </c>
      <c r="K3140">
        <f t="shared" si="99"/>
        <v>-71.103191584694741</v>
      </c>
      <c r="L3140">
        <v>0.68588106530460302</v>
      </c>
      <c r="M3140">
        <v>58.48</v>
      </c>
      <c r="N3140">
        <v>0.98319780230418896</v>
      </c>
    </row>
    <row r="3141" spans="1:14" x14ac:dyDescent="0.35">
      <c r="A3141" t="s">
        <v>155</v>
      </c>
      <c r="B3141" t="s">
        <v>153</v>
      </c>
      <c r="C3141" t="s">
        <v>154</v>
      </c>
      <c r="D3141">
        <v>384</v>
      </c>
      <c r="E3141" t="s">
        <v>154</v>
      </c>
      <c r="F3141">
        <v>2017</v>
      </c>
      <c r="G3141">
        <v>24848016</v>
      </c>
      <c r="H3141">
        <v>2122.50261948555</v>
      </c>
      <c r="I3141">
        <v>50973205806.8713</v>
      </c>
      <c r="J3141">
        <f t="shared" si="98"/>
        <v>2051.3994279008552</v>
      </c>
      <c r="K3141">
        <f t="shared" si="99"/>
        <v>-71.103191584694741</v>
      </c>
      <c r="L3141">
        <v>0.68588106530460302</v>
      </c>
      <c r="M3141">
        <v>58.48</v>
      </c>
      <c r="N3141">
        <v>0.98319780230418896</v>
      </c>
    </row>
    <row r="3142" spans="1:14" x14ac:dyDescent="0.35">
      <c r="A3142" t="s">
        <v>152</v>
      </c>
      <c r="B3142" t="s">
        <v>153</v>
      </c>
      <c r="C3142" t="s">
        <v>154</v>
      </c>
      <c r="D3142">
        <v>384</v>
      </c>
      <c r="E3142" t="s">
        <v>154</v>
      </c>
      <c r="F3142">
        <v>2018</v>
      </c>
      <c r="G3142">
        <v>25493988</v>
      </c>
      <c r="H3142">
        <v>2168.9134421072799</v>
      </c>
      <c r="I3142">
        <v>56893409544.8722</v>
      </c>
      <c r="J3142">
        <f t="shared" si="98"/>
        <v>2231.6402418041539</v>
      </c>
      <c r="K3142">
        <f t="shared" si="99"/>
        <v>62.726799696873968</v>
      </c>
      <c r="L3142">
        <v>0.35940903138067698</v>
      </c>
      <c r="M3142">
        <v>58.848999999999997</v>
      </c>
      <c r="N3142">
        <v>1.0483682308376501</v>
      </c>
    </row>
    <row r="3143" spans="1:14" x14ac:dyDescent="0.35">
      <c r="A3143" t="s">
        <v>155</v>
      </c>
      <c r="B3143" t="s">
        <v>153</v>
      </c>
      <c r="C3143" t="s">
        <v>154</v>
      </c>
      <c r="D3143">
        <v>384</v>
      </c>
      <c r="E3143" t="s">
        <v>154</v>
      </c>
      <c r="F3143">
        <v>2018</v>
      </c>
      <c r="G3143">
        <v>25493988</v>
      </c>
      <c r="H3143">
        <v>2168.9134421072799</v>
      </c>
      <c r="I3143">
        <v>56893409544.8722</v>
      </c>
      <c r="J3143">
        <f t="shared" si="98"/>
        <v>2231.6402418041539</v>
      </c>
      <c r="K3143">
        <f t="shared" si="99"/>
        <v>62.726799696873968</v>
      </c>
      <c r="L3143">
        <v>0.35940903138067698</v>
      </c>
      <c r="M3143">
        <v>58.848999999999997</v>
      </c>
      <c r="N3143">
        <v>1.0483682308376501</v>
      </c>
    </row>
    <row r="3144" spans="1:14" x14ac:dyDescent="0.35">
      <c r="A3144" t="s">
        <v>152</v>
      </c>
      <c r="B3144" t="s">
        <v>153</v>
      </c>
      <c r="C3144" t="s">
        <v>154</v>
      </c>
      <c r="D3144">
        <v>384</v>
      </c>
      <c r="E3144" t="s">
        <v>154</v>
      </c>
      <c r="F3144">
        <v>2019</v>
      </c>
      <c r="G3144">
        <v>26147551</v>
      </c>
      <c r="H3144">
        <v>2252.5433162330401</v>
      </c>
      <c r="I3144">
        <v>58216043448.087799</v>
      </c>
      <c r="J3144">
        <f t="shared" si="98"/>
        <v>2226.4434419914814</v>
      </c>
      <c r="K3144">
        <f t="shared" si="99"/>
        <v>-26.099874241558609</v>
      </c>
      <c r="L3144">
        <v>-1.10686343994188</v>
      </c>
      <c r="M3144">
        <v>59.319000000000003</v>
      </c>
      <c r="N3144">
        <v>0.91561264090943095</v>
      </c>
    </row>
    <row r="3145" spans="1:14" x14ac:dyDescent="0.35">
      <c r="A3145" t="s">
        <v>155</v>
      </c>
      <c r="B3145" t="s">
        <v>153</v>
      </c>
      <c r="C3145" t="s">
        <v>154</v>
      </c>
      <c r="D3145">
        <v>384</v>
      </c>
      <c r="E3145" t="s">
        <v>154</v>
      </c>
      <c r="F3145">
        <v>2019</v>
      </c>
      <c r="G3145">
        <v>26147551</v>
      </c>
      <c r="H3145">
        <v>2252.5433162330401</v>
      </c>
      <c r="I3145">
        <v>58216043448.087799</v>
      </c>
      <c r="J3145">
        <f t="shared" si="98"/>
        <v>2226.4434419914814</v>
      </c>
      <c r="K3145">
        <f t="shared" si="99"/>
        <v>-26.099874241558609</v>
      </c>
      <c r="L3145">
        <v>-1.10686343994188</v>
      </c>
      <c r="M3145">
        <v>59.319000000000003</v>
      </c>
      <c r="N3145">
        <v>0.91561264090943095</v>
      </c>
    </row>
    <row r="3146" spans="1:14" x14ac:dyDescent="0.35">
      <c r="A3146" t="s">
        <v>152</v>
      </c>
      <c r="B3146" t="s">
        <v>153</v>
      </c>
      <c r="C3146" t="s">
        <v>154</v>
      </c>
      <c r="D3146">
        <v>384</v>
      </c>
      <c r="E3146" t="s">
        <v>154</v>
      </c>
      <c r="F3146">
        <v>2020</v>
      </c>
      <c r="G3146">
        <v>26811790</v>
      </c>
      <c r="H3146">
        <v>2234.9094729700801</v>
      </c>
      <c r="I3146">
        <v>61136360883.126099</v>
      </c>
      <c r="J3146">
        <f t="shared" si="98"/>
        <v>2280.2043758781529</v>
      </c>
      <c r="K3146">
        <f t="shared" si="99"/>
        <v>45.2949029080728</v>
      </c>
      <c r="L3146">
        <v>2.4250065682181501</v>
      </c>
      <c r="M3146">
        <v>59.031999999999996</v>
      </c>
      <c r="N3146">
        <v>0.98948262660796904</v>
      </c>
    </row>
    <row r="3147" spans="1:14" x14ac:dyDescent="0.35">
      <c r="A3147" t="s">
        <v>155</v>
      </c>
      <c r="B3147" t="s">
        <v>153</v>
      </c>
      <c r="C3147" t="s">
        <v>154</v>
      </c>
      <c r="D3147">
        <v>384</v>
      </c>
      <c r="E3147" t="s">
        <v>154</v>
      </c>
      <c r="F3147">
        <v>2020</v>
      </c>
      <c r="G3147">
        <v>26811790</v>
      </c>
      <c r="H3147">
        <v>2234.9094729700801</v>
      </c>
      <c r="I3147">
        <v>61136360883.126099</v>
      </c>
      <c r="J3147">
        <f t="shared" si="98"/>
        <v>2280.2043758781529</v>
      </c>
      <c r="K3147">
        <f t="shared" si="99"/>
        <v>45.2949029080728</v>
      </c>
      <c r="L3147">
        <v>2.4250065682181501</v>
      </c>
      <c r="M3147">
        <v>59.031999999999996</v>
      </c>
      <c r="N3147">
        <v>0.98948262660796904</v>
      </c>
    </row>
    <row r="3148" spans="1:14" x14ac:dyDescent="0.35">
      <c r="A3148" t="s">
        <v>152</v>
      </c>
      <c r="B3148" t="s">
        <v>153</v>
      </c>
      <c r="C3148" t="s">
        <v>154</v>
      </c>
      <c r="D3148">
        <v>384</v>
      </c>
      <c r="E3148" t="s">
        <v>154</v>
      </c>
      <c r="F3148">
        <v>2021</v>
      </c>
      <c r="G3148">
        <v>27478249</v>
      </c>
      <c r="H3148">
        <v>2333.3531222100601</v>
      </c>
      <c r="I3148">
        <v>69573688456.301895</v>
      </c>
      <c r="J3148">
        <f t="shared" si="98"/>
        <v>2531.9549457573476</v>
      </c>
      <c r="K3148">
        <f t="shared" si="99"/>
        <v>198.60182354728749</v>
      </c>
      <c r="L3148">
        <v>4.0919518969286299</v>
      </c>
      <c r="M3148">
        <v>58.597999999999999</v>
      </c>
      <c r="N3148">
        <v>0.91063311297316496</v>
      </c>
    </row>
    <row r="3149" spans="1:14" x14ac:dyDescent="0.35">
      <c r="A3149" t="s">
        <v>155</v>
      </c>
      <c r="B3149" t="s">
        <v>153</v>
      </c>
      <c r="C3149" t="s">
        <v>154</v>
      </c>
      <c r="D3149">
        <v>384</v>
      </c>
      <c r="E3149" t="s">
        <v>154</v>
      </c>
      <c r="F3149">
        <v>2021</v>
      </c>
      <c r="G3149">
        <v>27478249</v>
      </c>
      <c r="H3149">
        <v>2333.3531222100601</v>
      </c>
      <c r="I3149">
        <v>69573688456.301895</v>
      </c>
      <c r="J3149">
        <f t="shared" si="98"/>
        <v>2531.9549457573476</v>
      </c>
      <c r="K3149">
        <f t="shared" si="99"/>
        <v>198.60182354728749</v>
      </c>
      <c r="L3149">
        <v>4.0919518969286299</v>
      </c>
      <c r="M3149">
        <v>58.597999999999999</v>
      </c>
      <c r="N3149">
        <v>0.91063311297316496</v>
      </c>
    </row>
    <row r="3150" spans="1:14" x14ac:dyDescent="0.35">
      <c r="A3150" t="s">
        <v>152</v>
      </c>
      <c r="B3150" t="s">
        <v>153</v>
      </c>
      <c r="C3150" t="s">
        <v>154</v>
      </c>
      <c r="D3150">
        <v>384</v>
      </c>
      <c r="E3150" t="s">
        <v>154</v>
      </c>
      <c r="F3150">
        <v>2022</v>
      </c>
      <c r="G3150">
        <v>28160542</v>
      </c>
      <c r="H3150">
        <v>2430.3069210478802</v>
      </c>
      <c r="I3150">
        <v>67834628596.990898</v>
      </c>
      <c r="J3150">
        <f t="shared" si="98"/>
        <v>2408.8537996531068</v>
      </c>
      <c r="K3150">
        <f t="shared" si="99"/>
        <v>-21.453121394773461</v>
      </c>
      <c r="L3150">
        <v>5.2761672426284596</v>
      </c>
      <c r="N3150">
        <v>0.88918359497278399</v>
      </c>
    </row>
    <row r="3151" spans="1:14" x14ac:dyDescent="0.35">
      <c r="A3151" t="s">
        <v>155</v>
      </c>
      <c r="B3151" t="s">
        <v>153</v>
      </c>
      <c r="C3151" t="s">
        <v>154</v>
      </c>
      <c r="D3151">
        <v>384</v>
      </c>
      <c r="E3151" t="s">
        <v>154</v>
      </c>
      <c r="F3151">
        <v>2022</v>
      </c>
      <c r="G3151">
        <v>28160542</v>
      </c>
      <c r="H3151">
        <v>2430.3069210478802</v>
      </c>
      <c r="I3151">
        <v>67834628596.990898</v>
      </c>
      <c r="J3151">
        <f t="shared" si="98"/>
        <v>2408.8537996531068</v>
      </c>
      <c r="K3151">
        <f t="shared" si="99"/>
        <v>-21.453121394773461</v>
      </c>
      <c r="L3151">
        <v>5.2761672426284596</v>
      </c>
      <c r="N3151">
        <v>0.88918359497278399</v>
      </c>
    </row>
    <row r="3152" spans="1:14" x14ac:dyDescent="0.35">
      <c r="A3152" t="s">
        <v>156</v>
      </c>
      <c r="B3152" t="s">
        <v>157</v>
      </c>
      <c r="C3152" t="s">
        <v>158</v>
      </c>
      <c r="D3152">
        <v>191</v>
      </c>
      <c r="E3152" t="s">
        <v>158</v>
      </c>
      <c r="F3152">
        <v>1960</v>
      </c>
      <c r="G3152">
        <v>4140181</v>
      </c>
      <c r="J3152" t="str">
        <f t="shared" si="98"/>
        <v/>
      </c>
      <c r="K3152" t="str">
        <f t="shared" si="99"/>
        <v/>
      </c>
      <c r="M3152">
        <v>65.482365853658493</v>
      </c>
    </row>
    <row r="3153" spans="1:13" x14ac:dyDescent="0.35">
      <c r="A3153" t="s">
        <v>156</v>
      </c>
      <c r="B3153" t="s">
        <v>157</v>
      </c>
      <c r="C3153" t="s">
        <v>158</v>
      </c>
      <c r="D3153">
        <v>191</v>
      </c>
      <c r="E3153" t="s">
        <v>158</v>
      </c>
      <c r="F3153">
        <v>1961</v>
      </c>
      <c r="G3153">
        <v>4167292</v>
      </c>
      <c r="J3153" t="str">
        <f t="shared" si="98"/>
        <v/>
      </c>
      <c r="K3153" t="str">
        <f t="shared" si="99"/>
        <v/>
      </c>
      <c r="M3153">
        <v>66.180341463414607</v>
      </c>
    </row>
    <row r="3154" spans="1:13" x14ac:dyDescent="0.35">
      <c r="A3154" t="s">
        <v>156</v>
      </c>
      <c r="B3154" t="s">
        <v>157</v>
      </c>
      <c r="C3154" t="s">
        <v>158</v>
      </c>
      <c r="D3154">
        <v>191</v>
      </c>
      <c r="E3154" t="s">
        <v>158</v>
      </c>
      <c r="F3154">
        <v>1962</v>
      </c>
      <c r="G3154">
        <v>4196712</v>
      </c>
      <c r="J3154" t="str">
        <f t="shared" si="98"/>
        <v/>
      </c>
      <c r="K3154" t="str">
        <f t="shared" si="99"/>
        <v/>
      </c>
      <c r="M3154">
        <v>66.4691463414634</v>
      </c>
    </row>
    <row r="3155" spans="1:13" x14ac:dyDescent="0.35">
      <c r="A3155" t="s">
        <v>156</v>
      </c>
      <c r="B3155" t="s">
        <v>157</v>
      </c>
      <c r="C3155" t="s">
        <v>158</v>
      </c>
      <c r="D3155">
        <v>191</v>
      </c>
      <c r="E3155" t="s">
        <v>158</v>
      </c>
      <c r="F3155">
        <v>1963</v>
      </c>
      <c r="G3155">
        <v>4225675</v>
      </c>
      <c r="J3155" t="str">
        <f t="shared" si="98"/>
        <v/>
      </c>
      <c r="K3155" t="str">
        <f t="shared" si="99"/>
        <v/>
      </c>
      <c r="M3155">
        <v>66.855804878048801</v>
      </c>
    </row>
    <row r="3156" spans="1:13" x14ac:dyDescent="0.35">
      <c r="A3156" t="s">
        <v>156</v>
      </c>
      <c r="B3156" t="s">
        <v>157</v>
      </c>
      <c r="C3156" t="s">
        <v>158</v>
      </c>
      <c r="D3156">
        <v>191</v>
      </c>
      <c r="E3156" t="s">
        <v>158</v>
      </c>
      <c r="F3156">
        <v>1964</v>
      </c>
      <c r="G3156">
        <v>4252876</v>
      </c>
      <c r="J3156" t="str">
        <f t="shared" si="98"/>
        <v/>
      </c>
      <c r="K3156" t="str">
        <f t="shared" si="99"/>
        <v/>
      </c>
      <c r="M3156">
        <v>67.292317073170693</v>
      </c>
    </row>
    <row r="3157" spans="1:13" x14ac:dyDescent="0.35">
      <c r="A3157" t="s">
        <v>156</v>
      </c>
      <c r="B3157" t="s">
        <v>157</v>
      </c>
      <c r="C3157" t="s">
        <v>158</v>
      </c>
      <c r="D3157">
        <v>191</v>
      </c>
      <c r="E3157" t="s">
        <v>158</v>
      </c>
      <c r="F3157">
        <v>1965</v>
      </c>
      <c r="G3157">
        <v>4280923</v>
      </c>
      <c r="J3157" t="str">
        <f t="shared" si="98"/>
        <v/>
      </c>
      <c r="K3157" t="str">
        <f t="shared" si="99"/>
        <v/>
      </c>
      <c r="M3157">
        <v>67.832560975609795</v>
      </c>
    </row>
    <row r="3158" spans="1:13" x14ac:dyDescent="0.35">
      <c r="A3158" t="s">
        <v>156</v>
      </c>
      <c r="B3158" t="s">
        <v>157</v>
      </c>
      <c r="C3158" t="s">
        <v>158</v>
      </c>
      <c r="D3158">
        <v>191</v>
      </c>
      <c r="E3158" t="s">
        <v>158</v>
      </c>
      <c r="F3158">
        <v>1966</v>
      </c>
      <c r="G3158">
        <v>4310701</v>
      </c>
      <c r="J3158" t="str">
        <f t="shared" si="98"/>
        <v/>
      </c>
      <c r="K3158" t="str">
        <f t="shared" si="99"/>
        <v/>
      </c>
      <c r="M3158">
        <v>68.121439024390298</v>
      </c>
    </row>
    <row r="3159" spans="1:13" x14ac:dyDescent="0.35">
      <c r="A3159" t="s">
        <v>156</v>
      </c>
      <c r="B3159" t="s">
        <v>157</v>
      </c>
      <c r="C3159" t="s">
        <v>158</v>
      </c>
      <c r="D3159">
        <v>191</v>
      </c>
      <c r="E3159" t="s">
        <v>158</v>
      </c>
      <c r="F3159">
        <v>1967</v>
      </c>
      <c r="G3159">
        <v>4338683</v>
      </c>
      <c r="J3159" t="str">
        <f t="shared" si="98"/>
        <v/>
      </c>
      <c r="K3159" t="str">
        <f t="shared" si="99"/>
        <v/>
      </c>
      <c r="M3159">
        <v>68.298951219512205</v>
      </c>
    </row>
    <row r="3160" spans="1:13" x14ac:dyDescent="0.35">
      <c r="A3160" t="s">
        <v>156</v>
      </c>
      <c r="B3160" t="s">
        <v>157</v>
      </c>
      <c r="C3160" t="s">
        <v>158</v>
      </c>
      <c r="D3160">
        <v>191</v>
      </c>
      <c r="E3160" t="s">
        <v>158</v>
      </c>
      <c r="F3160">
        <v>1968</v>
      </c>
      <c r="G3160">
        <v>4365628</v>
      </c>
      <c r="J3160" t="str">
        <f t="shared" si="98"/>
        <v/>
      </c>
      <c r="K3160" t="str">
        <f t="shared" si="99"/>
        <v/>
      </c>
      <c r="M3160">
        <v>68.386414634146405</v>
      </c>
    </row>
    <row r="3161" spans="1:13" x14ac:dyDescent="0.35">
      <c r="A3161" t="s">
        <v>156</v>
      </c>
      <c r="B3161" t="s">
        <v>157</v>
      </c>
      <c r="C3161" t="s">
        <v>158</v>
      </c>
      <c r="D3161">
        <v>191</v>
      </c>
      <c r="E3161" t="s">
        <v>158</v>
      </c>
      <c r="F3161">
        <v>1969</v>
      </c>
      <c r="G3161">
        <v>4391490</v>
      </c>
      <c r="J3161" t="str">
        <f t="shared" si="98"/>
        <v/>
      </c>
      <c r="K3161" t="str">
        <f t="shared" si="99"/>
        <v/>
      </c>
      <c r="M3161">
        <v>68.660292682926794</v>
      </c>
    </row>
    <row r="3162" spans="1:13" x14ac:dyDescent="0.35">
      <c r="A3162" t="s">
        <v>156</v>
      </c>
      <c r="B3162" t="s">
        <v>157</v>
      </c>
      <c r="C3162" t="s">
        <v>158</v>
      </c>
      <c r="D3162">
        <v>191</v>
      </c>
      <c r="E3162" t="s">
        <v>158</v>
      </c>
      <c r="F3162">
        <v>1970</v>
      </c>
      <c r="G3162">
        <v>4412252</v>
      </c>
      <c r="J3162" t="str">
        <f t="shared" si="98"/>
        <v/>
      </c>
      <c r="K3162" t="str">
        <f t="shared" si="99"/>
        <v/>
      </c>
      <c r="M3162">
        <v>68.812634146341495</v>
      </c>
    </row>
    <row r="3163" spans="1:13" x14ac:dyDescent="0.35">
      <c r="A3163" t="s">
        <v>156</v>
      </c>
      <c r="B3163" t="s">
        <v>157</v>
      </c>
      <c r="C3163" t="s">
        <v>158</v>
      </c>
      <c r="D3163">
        <v>191</v>
      </c>
      <c r="E3163" t="s">
        <v>158</v>
      </c>
      <c r="F3163">
        <v>1971</v>
      </c>
      <c r="G3163">
        <v>4431275</v>
      </c>
      <c r="J3163" t="str">
        <f t="shared" si="98"/>
        <v/>
      </c>
      <c r="K3163" t="str">
        <f t="shared" si="99"/>
        <v/>
      </c>
      <c r="M3163">
        <v>69.1401707317073</v>
      </c>
    </row>
    <row r="3164" spans="1:13" x14ac:dyDescent="0.35">
      <c r="A3164" t="s">
        <v>156</v>
      </c>
      <c r="B3164" t="s">
        <v>157</v>
      </c>
      <c r="C3164" t="s">
        <v>158</v>
      </c>
      <c r="D3164">
        <v>191</v>
      </c>
      <c r="E3164" t="s">
        <v>158</v>
      </c>
      <c r="F3164">
        <v>1972</v>
      </c>
      <c r="G3164">
        <v>4450564</v>
      </c>
      <c r="J3164" t="str">
        <f t="shared" si="98"/>
        <v/>
      </c>
      <c r="K3164" t="str">
        <f t="shared" si="99"/>
        <v/>
      </c>
      <c r="M3164">
        <v>69.441780487804905</v>
      </c>
    </row>
    <row r="3165" spans="1:13" x14ac:dyDescent="0.35">
      <c r="A3165" t="s">
        <v>156</v>
      </c>
      <c r="B3165" t="s">
        <v>157</v>
      </c>
      <c r="C3165" t="s">
        <v>158</v>
      </c>
      <c r="D3165">
        <v>191</v>
      </c>
      <c r="E3165" t="s">
        <v>158</v>
      </c>
      <c r="F3165">
        <v>1973</v>
      </c>
      <c r="G3165">
        <v>4470161</v>
      </c>
      <c r="J3165" t="str">
        <f t="shared" si="98"/>
        <v/>
      </c>
      <c r="K3165" t="str">
        <f t="shared" si="99"/>
        <v/>
      </c>
      <c r="M3165">
        <v>69.848487804878005</v>
      </c>
    </row>
    <row r="3166" spans="1:13" x14ac:dyDescent="0.35">
      <c r="A3166" t="s">
        <v>156</v>
      </c>
      <c r="B3166" t="s">
        <v>157</v>
      </c>
      <c r="C3166" t="s">
        <v>158</v>
      </c>
      <c r="D3166">
        <v>191</v>
      </c>
      <c r="E3166" t="s">
        <v>158</v>
      </c>
      <c r="F3166">
        <v>1974</v>
      </c>
      <c r="G3166">
        <v>4490660</v>
      </c>
      <c r="J3166" t="str">
        <f t="shared" si="98"/>
        <v/>
      </c>
      <c r="K3166" t="str">
        <f t="shared" si="99"/>
        <v/>
      </c>
      <c r="M3166">
        <v>70.143658536585406</v>
      </c>
    </row>
    <row r="3167" spans="1:13" x14ac:dyDescent="0.35">
      <c r="A3167" t="s">
        <v>156</v>
      </c>
      <c r="B3167" t="s">
        <v>157</v>
      </c>
      <c r="C3167" t="s">
        <v>158</v>
      </c>
      <c r="D3167">
        <v>191</v>
      </c>
      <c r="E3167" t="s">
        <v>158</v>
      </c>
      <c r="F3167">
        <v>1975</v>
      </c>
      <c r="G3167">
        <v>4512082</v>
      </c>
      <c r="J3167" t="str">
        <f t="shared" si="98"/>
        <v/>
      </c>
      <c r="K3167" t="str">
        <f t="shared" si="99"/>
        <v/>
      </c>
      <c r="M3167">
        <v>70.001951219512193</v>
      </c>
    </row>
    <row r="3168" spans="1:13" x14ac:dyDescent="0.35">
      <c r="A3168" t="s">
        <v>156</v>
      </c>
      <c r="B3168" t="s">
        <v>157</v>
      </c>
      <c r="C3168" t="s">
        <v>158</v>
      </c>
      <c r="D3168">
        <v>191</v>
      </c>
      <c r="E3168" t="s">
        <v>158</v>
      </c>
      <c r="F3168">
        <v>1976</v>
      </c>
      <c r="G3168">
        <v>4535934</v>
      </c>
      <c r="J3168" t="str">
        <f t="shared" si="98"/>
        <v/>
      </c>
      <c r="K3168" t="str">
        <f t="shared" si="99"/>
        <v/>
      </c>
      <c r="M3168">
        <v>70.455365853658506</v>
      </c>
    </row>
    <row r="3169" spans="1:14" x14ac:dyDescent="0.35">
      <c r="A3169" t="s">
        <v>156</v>
      </c>
      <c r="B3169" t="s">
        <v>157</v>
      </c>
      <c r="C3169" t="s">
        <v>158</v>
      </c>
      <c r="D3169">
        <v>191</v>
      </c>
      <c r="E3169" t="s">
        <v>158</v>
      </c>
      <c r="F3169">
        <v>1977</v>
      </c>
      <c r="G3169">
        <v>4559571</v>
      </c>
      <c r="J3169" t="str">
        <f t="shared" si="98"/>
        <v/>
      </c>
      <c r="K3169" t="str">
        <f t="shared" si="99"/>
        <v/>
      </c>
      <c r="M3169">
        <v>70.744390243902401</v>
      </c>
    </row>
    <row r="3170" spans="1:14" x14ac:dyDescent="0.35">
      <c r="A3170" t="s">
        <v>156</v>
      </c>
      <c r="B3170" t="s">
        <v>157</v>
      </c>
      <c r="C3170" t="s">
        <v>158</v>
      </c>
      <c r="D3170">
        <v>191</v>
      </c>
      <c r="E3170" t="s">
        <v>158</v>
      </c>
      <c r="F3170">
        <v>1978</v>
      </c>
      <c r="G3170">
        <v>4581085</v>
      </c>
      <c r="J3170" t="str">
        <f t="shared" si="98"/>
        <v/>
      </c>
      <c r="K3170" t="str">
        <f t="shared" si="99"/>
        <v/>
      </c>
      <c r="M3170">
        <v>70.5387804878049</v>
      </c>
    </row>
    <row r="3171" spans="1:14" x14ac:dyDescent="0.35">
      <c r="A3171" t="s">
        <v>156</v>
      </c>
      <c r="B3171" t="s">
        <v>157</v>
      </c>
      <c r="C3171" t="s">
        <v>158</v>
      </c>
      <c r="D3171">
        <v>191</v>
      </c>
      <c r="E3171" t="s">
        <v>158</v>
      </c>
      <c r="F3171">
        <v>1979</v>
      </c>
      <c r="G3171">
        <v>4594778</v>
      </c>
      <c r="J3171" t="str">
        <f t="shared" si="98"/>
        <v/>
      </c>
      <c r="K3171" t="str">
        <f t="shared" si="99"/>
        <v/>
      </c>
      <c r="M3171">
        <v>70.427317073170698</v>
      </c>
    </row>
    <row r="3172" spans="1:14" x14ac:dyDescent="0.35">
      <c r="A3172" t="s">
        <v>156</v>
      </c>
      <c r="B3172" t="s">
        <v>157</v>
      </c>
      <c r="C3172" t="s">
        <v>158</v>
      </c>
      <c r="D3172">
        <v>191</v>
      </c>
      <c r="E3172" t="s">
        <v>158</v>
      </c>
      <c r="F3172">
        <v>1980</v>
      </c>
      <c r="G3172">
        <v>4599782</v>
      </c>
      <c r="J3172" t="str">
        <f t="shared" si="98"/>
        <v/>
      </c>
      <c r="K3172" t="str">
        <f t="shared" si="99"/>
        <v/>
      </c>
      <c r="M3172">
        <v>70.175365853658604</v>
      </c>
    </row>
    <row r="3173" spans="1:14" x14ac:dyDescent="0.35">
      <c r="A3173" t="s">
        <v>156</v>
      </c>
      <c r="B3173" t="s">
        <v>157</v>
      </c>
      <c r="C3173" t="s">
        <v>158</v>
      </c>
      <c r="D3173">
        <v>191</v>
      </c>
      <c r="E3173" t="s">
        <v>158</v>
      </c>
      <c r="F3173">
        <v>1981</v>
      </c>
      <c r="G3173">
        <v>4611509</v>
      </c>
      <c r="J3173" t="str">
        <f t="shared" si="98"/>
        <v/>
      </c>
      <c r="K3173" t="str">
        <f t="shared" si="99"/>
        <v/>
      </c>
      <c r="M3173">
        <v>70.344390243902495</v>
      </c>
    </row>
    <row r="3174" spans="1:14" x14ac:dyDescent="0.35">
      <c r="A3174" t="s">
        <v>156</v>
      </c>
      <c r="B3174" t="s">
        <v>157</v>
      </c>
      <c r="C3174" t="s">
        <v>158</v>
      </c>
      <c r="D3174">
        <v>191</v>
      </c>
      <c r="E3174" t="s">
        <v>158</v>
      </c>
      <c r="F3174">
        <v>1982</v>
      </c>
      <c r="G3174">
        <v>4634234</v>
      </c>
      <c r="J3174" t="str">
        <f t="shared" si="98"/>
        <v/>
      </c>
      <c r="K3174" t="str">
        <f t="shared" si="99"/>
        <v/>
      </c>
      <c r="M3174">
        <v>70.482682926829298</v>
      </c>
    </row>
    <row r="3175" spans="1:14" x14ac:dyDescent="0.35">
      <c r="A3175" t="s">
        <v>156</v>
      </c>
      <c r="B3175" t="s">
        <v>157</v>
      </c>
      <c r="C3175" t="s">
        <v>158</v>
      </c>
      <c r="D3175">
        <v>191</v>
      </c>
      <c r="E3175" t="s">
        <v>158</v>
      </c>
      <c r="F3175">
        <v>1983</v>
      </c>
      <c r="G3175">
        <v>4658254</v>
      </c>
      <c r="J3175" t="str">
        <f t="shared" si="98"/>
        <v/>
      </c>
      <c r="K3175" t="str">
        <f t="shared" si="99"/>
        <v/>
      </c>
      <c r="M3175">
        <v>70.274878048780494</v>
      </c>
    </row>
    <row r="3176" spans="1:14" x14ac:dyDescent="0.35">
      <c r="A3176" t="s">
        <v>156</v>
      </c>
      <c r="B3176" t="s">
        <v>157</v>
      </c>
      <c r="C3176" t="s">
        <v>158</v>
      </c>
      <c r="D3176">
        <v>191</v>
      </c>
      <c r="E3176" t="s">
        <v>158</v>
      </c>
      <c r="F3176">
        <v>1984</v>
      </c>
      <c r="G3176">
        <v>4680285</v>
      </c>
      <c r="J3176" t="str">
        <f t="shared" si="98"/>
        <v/>
      </c>
      <c r="K3176" t="str">
        <f t="shared" si="99"/>
        <v/>
      </c>
      <c r="M3176">
        <v>70.218536585365896</v>
      </c>
    </row>
    <row r="3177" spans="1:14" x14ac:dyDescent="0.35">
      <c r="A3177" t="s">
        <v>156</v>
      </c>
      <c r="B3177" t="s">
        <v>157</v>
      </c>
      <c r="C3177" t="s">
        <v>158</v>
      </c>
      <c r="D3177">
        <v>191</v>
      </c>
      <c r="E3177" t="s">
        <v>158</v>
      </c>
      <c r="F3177">
        <v>1985</v>
      </c>
      <c r="G3177">
        <v>4701417</v>
      </c>
      <c r="J3177" t="str">
        <f t="shared" si="98"/>
        <v/>
      </c>
      <c r="K3177" t="str">
        <f t="shared" si="99"/>
        <v/>
      </c>
      <c r="M3177">
        <v>70.8860975609756</v>
      </c>
    </row>
    <row r="3178" spans="1:14" x14ac:dyDescent="0.35">
      <c r="A3178" t="s">
        <v>156</v>
      </c>
      <c r="B3178" t="s">
        <v>157</v>
      </c>
      <c r="C3178" t="s">
        <v>158</v>
      </c>
      <c r="D3178">
        <v>191</v>
      </c>
      <c r="E3178" t="s">
        <v>158</v>
      </c>
      <c r="F3178">
        <v>1986</v>
      </c>
      <c r="G3178">
        <v>4721446</v>
      </c>
      <c r="J3178" t="str">
        <f t="shared" si="98"/>
        <v/>
      </c>
      <c r="K3178" t="str">
        <f t="shared" si="99"/>
        <v/>
      </c>
      <c r="L3178">
        <v>50</v>
      </c>
      <c r="M3178">
        <v>71.419024390243905</v>
      </c>
    </row>
    <row r="3179" spans="1:14" x14ac:dyDescent="0.35">
      <c r="A3179" t="s">
        <v>156</v>
      </c>
      <c r="B3179" t="s">
        <v>157</v>
      </c>
      <c r="C3179" t="s">
        <v>158</v>
      </c>
      <c r="D3179">
        <v>191</v>
      </c>
      <c r="E3179" t="s">
        <v>158</v>
      </c>
      <c r="F3179">
        <v>1987</v>
      </c>
      <c r="G3179">
        <v>4739745</v>
      </c>
      <c r="J3179" t="str">
        <f t="shared" si="98"/>
        <v/>
      </c>
      <c r="K3179" t="str">
        <f t="shared" si="99"/>
        <v/>
      </c>
      <c r="L3179">
        <v>133.33326374431499</v>
      </c>
      <c r="M3179">
        <v>71.470243902438995</v>
      </c>
    </row>
    <row r="3180" spans="1:14" x14ac:dyDescent="0.35">
      <c r="A3180" t="s">
        <v>156</v>
      </c>
      <c r="B3180" t="s">
        <v>157</v>
      </c>
      <c r="C3180" t="s">
        <v>158</v>
      </c>
      <c r="D3180">
        <v>191</v>
      </c>
      <c r="E3180" t="s">
        <v>158</v>
      </c>
      <c r="F3180">
        <v>1988</v>
      </c>
      <c r="G3180">
        <v>4755207</v>
      </c>
      <c r="J3180" t="str">
        <f t="shared" si="98"/>
        <v/>
      </c>
      <c r="K3180" t="str">
        <f t="shared" si="99"/>
        <v/>
      </c>
      <c r="L3180">
        <v>185.71428571428501</v>
      </c>
      <c r="M3180">
        <v>71.488292682926797</v>
      </c>
    </row>
    <row r="3181" spans="1:14" x14ac:dyDescent="0.35">
      <c r="A3181" t="s">
        <v>156</v>
      </c>
      <c r="B3181" t="s">
        <v>157</v>
      </c>
      <c r="C3181" t="s">
        <v>158</v>
      </c>
      <c r="D3181">
        <v>191</v>
      </c>
      <c r="E3181" t="s">
        <v>158</v>
      </c>
      <c r="F3181">
        <v>1989</v>
      </c>
      <c r="G3181">
        <v>4767260</v>
      </c>
      <c r="J3181" t="str">
        <f t="shared" si="98"/>
        <v/>
      </c>
      <c r="K3181" t="str">
        <f t="shared" si="99"/>
        <v/>
      </c>
      <c r="L3181">
        <v>1400</v>
      </c>
      <c r="M3181">
        <v>71.844634146341505</v>
      </c>
    </row>
    <row r="3182" spans="1:14" x14ac:dyDescent="0.35">
      <c r="A3182" t="s">
        <v>156</v>
      </c>
      <c r="B3182" t="s">
        <v>157</v>
      </c>
      <c r="C3182" t="s">
        <v>158</v>
      </c>
      <c r="D3182">
        <v>191</v>
      </c>
      <c r="E3182" t="s">
        <v>158</v>
      </c>
      <c r="F3182">
        <v>1990</v>
      </c>
      <c r="G3182">
        <v>4777368</v>
      </c>
      <c r="J3182" t="str">
        <f t="shared" si="98"/>
        <v/>
      </c>
      <c r="K3182" t="str">
        <f t="shared" si="99"/>
        <v/>
      </c>
      <c r="L3182">
        <v>500.00000000000102</v>
      </c>
      <c r="M3182">
        <v>72.170487804878107</v>
      </c>
    </row>
    <row r="3183" spans="1:14" x14ac:dyDescent="0.35">
      <c r="A3183" t="s">
        <v>156</v>
      </c>
      <c r="B3183" t="s">
        <v>157</v>
      </c>
      <c r="C3183" t="s">
        <v>158</v>
      </c>
      <c r="D3183">
        <v>191</v>
      </c>
      <c r="E3183" t="s">
        <v>158</v>
      </c>
      <c r="F3183">
        <v>1991</v>
      </c>
      <c r="G3183">
        <v>4689022</v>
      </c>
      <c r="J3183" t="str">
        <f t="shared" si="98"/>
        <v/>
      </c>
      <c r="K3183" t="str">
        <f t="shared" si="99"/>
        <v/>
      </c>
      <c r="L3183">
        <v>122.22222222222101</v>
      </c>
      <c r="M3183">
        <v>72.185365853658595</v>
      </c>
    </row>
    <row r="3184" spans="1:14" x14ac:dyDescent="0.35">
      <c r="A3184" t="s">
        <v>156</v>
      </c>
      <c r="B3184" t="s">
        <v>157</v>
      </c>
      <c r="C3184" t="s">
        <v>158</v>
      </c>
      <c r="D3184">
        <v>191</v>
      </c>
      <c r="E3184" t="s">
        <v>158</v>
      </c>
      <c r="F3184">
        <v>1992</v>
      </c>
      <c r="G3184">
        <v>4575818</v>
      </c>
      <c r="J3184" t="str">
        <f t="shared" si="98"/>
        <v/>
      </c>
      <c r="K3184" t="str">
        <f t="shared" si="99"/>
        <v/>
      </c>
      <c r="L3184">
        <v>625.00000000000102</v>
      </c>
      <c r="M3184">
        <v>71.241463414634197</v>
      </c>
      <c r="N3184">
        <v>7.6073864434082896</v>
      </c>
    </row>
    <row r="3185" spans="1:14" x14ac:dyDescent="0.35">
      <c r="A3185" t="s">
        <v>156</v>
      </c>
      <c r="B3185" t="s">
        <v>157</v>
      </c>
      <c r="C3185" t="s">
        <v>158</v>
      </c>
      <c r="D3185">
        <v>191</v>
      </c>
      <c r="E3185" t="s">
        <v>158</v>
      </c>
      <c r="F3185">
        <v>1993</v>
      </c>
      <c r="G3185">
        <v>4600463</v>
      </c>
      <c r="J3185" t="str">
        <f t="shared" si="98"/>
        <v/>
      </c>
      <c r="K3185" t="str">
        <f t="shared" si="99"/>
        <v/>
      </c>
      <c r="L3185">
        <v>1500</v>
      </c>
      <c r="M3185">
        <v>71.522439024390295</v>
      </c>
      <c r="N3185">
        <v>10.726757154504501</v>
      </c>
    </row>
    <row r="3186" spans="1:14" x14ac:dyDescent="0.35">
      <c r="A3186" t="s">
        <v>156</v>
      </c>
      <c r="B3186" t="s">
        <v>157</v>
      </c>
      <c r="C3186" t="s">
        <v>158</v>
      </c>
      <c r="D3186">
        <v>191</v>
      </c>
      <c r="E3186" t="s">
        <v>158</v>
      </c>
      <c r="F3186">
        <v>1994</v>
      </c>
      <c r="G3186">
        <v>4652024</v>
      </c>
      <c r="J3186" t="str">
        <f t="shared" si="98"/>
        <v/>
      </c>
      <c r="K3186" t="str">
        <f t="shared" si="99"/>
        <v/>
      </c>
      <c r="L3186">
        <v>107.327586206896</v>
      </c>
      <c r="M3186">
        <v>71.803414634146307</v>
      </c>
      <c r="N3186">
        <v>11.148177289424201</v>
      </c>
    </row>
    <row r="3187" spans="1:14" x14ac:dyDescent="0.35">
      <c r="A3187" t="s">
        <v>156</v>
      </c>
      <c r="B3187" t="s">
        <v>157</v>
      </c>
      <c r="C3187" t="s">
        <v>158</v>
      </c>
      <c r="D3187">
        <v>191</v>
      </c>
      <c r="E3187" t="s">
        <v>158</v>
      </c>
      <c r="F3187">
        <v>1995</v>
      </c>
      <c r="G3187">
        <v>4620030</v>
      </c>
      <c r="H3187">
        <v>7305.9397758080404</v>
      </c>
      <c r="I3187">
        <v>22778297035.847698</v>
      </c>
      <c r="J3187">
        <f t="shared" si="98"/>
        <v>4930.3353086122161</v>
      </c>
      <c r="K3187">
        <f t="shared" si="99"/>
        <v>-2375.6044671958243</v>
      </c>
      <c r="L3187">
        <v>3.9501039501040198</v>
      </c>
      <c r="M3187">
        <v>72.084390243902405</v>
      </c>
      <c r="N3187">
        <v>9.1756913227080794</v>
      </c>
    </row>
    <row r="3188" spans="1:14" x14ac:dyDescent="0.35">
      <c r="A3188" t="s">
        <v>156</v>
      </c>
      <c r="B3188" t="s">
        <v>157</v>
      </c>
      <c r="C3188" t="s">
        <v>158</v>
      </c>
      <c r="D3188">
        <v>191</v>
      </c>
      <c r="E3188" t="s">
        <v>158</v>
      </c>
      <c r="F3188">
        <v>1996</v>
      </c>
      <c r="G3188">
        <v>4557097</v>
      </c>
      <c r="H3188">
        <v>7854.7450941472498</v>
      </c>
      <c r="I3188">
        <v>24147533301.9114</v>
      </c>
      <c r="J3188">
        <f t="shared" si="98"/>
        <v>5298.8850801094204</v>
      </c>
      <c r="K3188">
        <f t="shared" si="99"/>
        <v>-2555.8600140378294</v>
      </c>
      <c r="L3188">
        <v>4.2999999999999501</v>
      </c>
      <c r="M3188">
        <v>72.365365853658503</v>
      </c>
      <c r="N3188">
        <v>8.1632147035805893</v>
      </c>
    </row>
    <row r="3189" spans="1:14" x14ac:dyDescent="0.35">
      <c r="A3189" t="s">
        <v>156</v>
      </c>
      <c r="B3189" t="s">
        <v>157</v>
      </c>
      <c r="C3189" t="s">
        <v>158</v>
      </c>
      <c r="D3189">
        <v>191</v>
      </c>
      <c r="E3189" t="s">
        <v>158</v>
      </c>
      <c r="F3189">
        <v>1997</v>
      </c>
      <c r="G3189">
        <v>4534920</v>
      </c>
      <c r="H3189">
        <v>8380.1158808058408</v>
      </c>
      <c r="I3189">
        <v>24172615103.914902</v>
      </c>
      <c r="J3189">
        <f t="shared" si="98"/>
        <v>5330.328893103936</v>
      </c>
      <c r="K3189">
        <f t="shared" si="99"/>
        <v>-3049.7869877019048</v>
      </c>
      <c r="L3189">
        <v>4.1706615532118798</v>
      </c>
      <c r="M3189">
        <v>72.495121951219502</v>
      </c>
      <c r="N3189">
        <v>7.5215864238208097</v>
      </c>
    </row>
    <row r="3190" spans="1:14" x14ac:dyDescent="0.35">
      <c r="A3190" t="s">
        <v>156</v>
      </c>
      <c r="B3190" t="s">
        <v>157</v>
      </c>
      <c r="C3190" t="s">
        <v>158</v>
      </c>
      <c r="D3190">
        <v>191</v>
      </c>
      <c r="E3190" t="s">
        <v>158</v>
      </c>
      <c r="F3190">
        <v>1998</v>
      </c>
      <c r="G3190">
        <v>4532135</v>
      </c>
      <c r="H3190">
        <v>8573.6803547633899</v>
      </c>
      <c r="I3190">
        <v>25885224259.191898</v>
      </c>
      <c r="J3190">
        <f t="shared" si="98"/>
        <v>5711.4857035794166</v>
      </c>
      <c r="K3190">
        <f t="shared" si="99"/>
        <v>-2862.1946511839733</v>
      </c>
      <c r="L3190">
        <v>6.39668660837554</v>
      </c>
      <c r="M3190">
        <v>72.317073170731703</v>
      </c>
      <c r="N3190">
        <v>5.5952512968370698</v>
      </c>
    </row>
    <row r="3191" spans="1:14" x14ac:dyDescent="0.35">
      <c r="A3191" t="s">
        <v>156</v>
      </c>
      <c r="B3191" t="s">
        <v>157</v>
      </c>
      <c r="C3191" t="s">
        <v>158</v>
      </c>
      <c r="D3191">
        <v>191</v>
      </c>
      <c r="E3191" t="s">
        <v>158</v>
      </c>
      <c r="F3191">
        <v>1999</v>
      </c>
      <c r="G3191">
        <v>4512597</v>
      </c>
      <c r="H3191">
        <v>8537.1039057626604</v>
      </c>
      <c r="I3191">
        <v>23269753858.264599</v>
      </c>
      <c r="J3191">
        <f t="shared" si="98"/>
        <v>5156.6213110243607</v>
      </c>
      <c r="K3191">
        <f t="shared" si="99"/>
        <v>-3380.4825947382997</v>
      </c>
      <c r="L3191">
        <v>4.01913875598086</v>
      </c>
      <c r="M3191">
        <v>72.641951219512194</v>
      </c>
      <c r="N3191">
        <v>4.4163769332214402</v>
      </c>
    </row>
    <row r="3192" spans="1:14" x14ac:dyDescent="0.35">
      <c r="A3192" t="s">
        <v>156</v>
      </c>
      <c r="B3192" t="s">
        <v>157</v>
      </c>
      <c r="C3192" t="s">
        <v>158</v>
      </c>
      <c r="D3192">
        <v>191</v>
      </c>
      <c r="E3192" t="s">
        <v>158</v>
      </c>
      <c r="F3192">
        <v>2000</v>
      </c>
      <c r="G3192">
        <v>4468302</v>
      </c>
      <c r="H3192">
        <v>8876.6157238421492</v>
      </c>
      <c r="I3192">
        <v>21725383085.161098</v>
      </c>
      <c r="J3192">
        <f t="shared" si="98"/>
        <v>4862.1116220795057</v>
      </c>
      <c r="K3192">
        <f t="shared" si="99"/>
        <v>-4014.5041017626436</v>
      </c>
      <c r="L3192">
        <v>4.6113155473780099</v>
      </c>
      <c r="M3192">
        <v>72.807804878048799</v>
      </c>
      <c r="N3192">
        <v>3.0209866026484899</v>
      </c>
    </row>
    <row r="3193" spans="1:14" x14ac:dyDescent="0.35">
      <c r="A3193" t="s">
        <v>156</v>
      </c>
      <c r="B3193" t="s">
        <v>157</v>
      </c>
      <c r="C3193" t="s">
        <v>158</v>
      </c>
      <c r="D3193">
        <v>191</v>
      </c>
      <c r="E3193" t="s">
        <v>158</v>
      </c>
      <c r="F3193">
        <v>2001</v>
      </c>
      <c r="G3193">
        <v>4299642</v>
      </c>
      <c r="H3193">
        <v>9512.7084327828197</v>
      </c>
      <c r="I3193">
        <v>22581476856.6134</v>
      </c>
      <c r="J3193">
        <f t="shared" si="98"/>
        <v>5251.9435005550231</v>
      </c>
      <c r="K3193">
        <f t="shared" si="99"/>
        <v>-4260.7649322277966</v>
      </c>
      <c r="L3193">
        <v>3.77670246665889</v>
      </c>
      <c r="M3193">
        <v>74.512926829268295</v>
      </c>
      <c r="N3193">
        <v>2.7046085536651598</v>
      </c>
    </row>
    <row r="3194" spans="1:14" x14ac:dyDescent="0.35">
      <c r="A3194" t="s">
        <v>156</v>
      </c>
      <c r="B3194" t="s">
        <v>157</v>
      </c>
      <c r="C3194" t="s">
        <v>158</v>
      </c>
      <c r="D3194">
        <v>191</v>
      </c>
      <c r="E3194" t="s">
        <v>158</v>
      </c>
      <c r="F3194">
        <v>2002</v>
      </c>
      <c r="G3194">
        <v>4302174</v>
      </c>
      <c r="H3194">
        <v>10060.478553004201</v>
      </c>
      <c r="I3194">
        <v>26299001959.073502</v>
      </c>
      <c r="J3194">
        <f t="shared" si="98"/>
        <v>6112.9563702150363</v>
      </c>
      <c r="K3194">
        <f t="shared" si="99"/>
        <v>-3947.5221827891646</v>
      </c>
      <c r="L3194">
        <v>1.6717843739338301</v>
      </c>
      <c r="M3194">
        <v>74.717317073170705</v>
      </c>
      <c r="N3194">
        <v>2.7098436114356499</v>
      </c>
    </row>
    <row r="3195" spans="1:14" x14ac:dyDescent="0.35">
      <c r="A3195" t="s">
        <v>156</v>
      </c>
      <c r="B3195" t="s">
        <v>157</v>
      </c>
      <c r="C3195" t="s">
        <v>158</v>
      </c>
      <c r="D3195">
        <v>191</v>
      </c>
      <c r="E3195" t="s">
        <v>158</v>
      </c>
      <c r="F3195">
        <v>2003</v>
      </c>
      <c r="G3195">
        <v>4303399</v>
      </c>
      <c r="H3195">
        <v>10620.8043105016</v>
      </c>
      <c r="I3195">
        <v>34089645139.070999</v>
      </c>
      <c r="J3195">
        <f t="shared" si="98"/>
        <v>7921.5627319407286</v>
      </c>
      <c r="K3195">
        <f t="shared" si="99"/>
        <v>-2699.2415785608719</v>
      </c>
      <c r="L3195">
        <v>1.76733780760629</v>
      </c>
      <c r="M3195">
        <v>74.6139024390244</v>
      </c>
      <c r="N3195">
        <v>2.02770104358502</v>
      </c>
    </row>
    <row r="3196" spans="1:14" x14ac:dyDescent="0.35">
      <c r="A3196" t="s">
        <v>156</v>
      </c>
      <c r="B3196" t="s">
        <v>157</v>
      </c>
      <c r="C3196" t="s">
        <v>158</v>
      </c>
      <c r="D3196">
        <v>191</v>
      </c>
      <c r="E3196" t="s">
        <v>158</v>
      </c>
      <c r="F3196">
        <v>2004</v>
      </c>
      <c r="G3196">
        <v>4304600</v>
      </c>
      <c r="H3196">
        <v>11061.661376079899</v>
      </c>
      <c r="I3196">
        <v>41130568825.163803</v>
      </c>
      <c r="J3196">
        <f t="shared" si="98"/>
        <v>9555.0269073000527</v>
      </c>
      <c r="K3196">
        <f t="shared" si="99"/>
        <v>-1506.6344687798464</v>
      </c>
      <c r="L3196">
        <v>2.0553967905032802</v>
      </c>
      <c r="M3196">
        <v>75.520243902439006</v>
      </c>
      <c r="N3196">
        <v>1.74186592099339</v>
      </c>
    </row>
    <row r="3197" spans="1:14" x14ac:dyDescent="0.35">
      <c r="A3197" t="s">
        <v>156</v>
      </c>
      <c r="B3197" t="s">
        <v>157</v>
      </c>
      <c r="C3197" t="s">
        <v>158</v>
      </c>
      <c r="D3197">
        <v>191</v>
      </c>
      <c r="E3197" t="s">
        <v>158</v>
      </c>
      <c r="F3197">
        <v>2005</v>
      </c>
      <c r="G3197">
        <v>4310145</v>
      </c>
      <c r="H3197">
        <v>11523.2978336217</v>
      </c>
      <c r="I3197">
        <v>43931465753.2575</v>
      </c>
      <c r="J3197">
        <f t="shared" si="98"/>
        <v>10192.57258242066</v>
      </c>
      <c r="K3197">
        <f t="shared" si="99"/>
        <v>-1330.72525120104</v>
      </c>
      <c r="L3197">
        <v>3.3171782444804498</v>
      </c>
      <c r="M3197">
        <v>75.244634146341497</v>
      </c>
      <c r="N3197">
        <v>1.7456436014363399</v>
      </c>
    </row>
    <row r="3198" spans="1:14" x14ac:dyDescent="0.35">
      <c r="A3198" t="s">
        <v>156</v>
      </c>
      <c r="B3198" t="s">
        <v>157</v>
      </c>
      <c r="C3198" t="s">
        <v>158</v>
      </c>
      <c r="D3198">
        <v>191</v>
      </c>
      <c r="E3198" t="s">
        <v>158</v>
      </c>
      <c r="F3198">
        <v>2006</v>
      </c>
      <c r="G3198">
        <v>4311159</v>
      </c>
      <c r="H3198">
        <v>12105.468778542199</v>
      </c>
      <c r="I3198">
        <v>48295986738.795601</v>
      </c>
      <c r="J3198">
        <f t="shared" si="98"/>
        <v>11202.552895589237</v>
      </c>
      <c r="K3198">
        <f t="shared" si="99"/>
        <v>-902.91588295296242</v>
      </c>
      <c r="L3198">
        <v>3.1898259147294898</v>
      </c>
      <c r="M3198">
        <v>75.836829268292703</v>
      </c>
      <c r="N3198">
        <v>1.67011885636533</v>
      </c>
    </row>
    <row r="3199" spans="1:14" x14ac:dyDescent="0.35">
      <c r="A3199" t="s">
        <v>156</v>
      </c>
      <c r="B3199" t="s">
        <v>157</v>
      </c>
      <c r="C3199" t="s">
        <v>158</v>
      </c>
      <c r="D3199">
        <v>191</v>
      </c>
      <c r="E3199" t="s">
        <v>158</v>
      </c>
      <c r="F3199">
        <v>2007</v>
      </c>
      <c r="G3199">
        <v>4310217</v>
      </c>
      <c r="H3199">
        <v>12722.6038831552</v>
      </c>
      <c r="I3199">
        <v>57926566622.372002</v>
      </c>
      <c r="J3199">
        <f t="shared" si="98"/>
        <v>13439.362014110195</v>
      </c>
      <c r="K3199">
        <f t="shared" si="99"/>
        <v>716.75813095499507</v>
      </c>
      <c r="L3199">
        <v>2.8992827558338798</v>
      </c>
      <c r="M3199">
        <v>75.705609756097601</v>
      </c>
      <c r="N3199">
        <v>1.6167976254987899</v>
      </c>
    </row>
    <row r="3200" spans="1:14" x14ac:dyDescent="0.35">
      <c r="A3200" t="s">
        <v>156</v>
      </c>
      <c r="B3200" t="s">
        <v>157</v>
      </c>
      <c r="C3200" t="s">
        <v>158</v>
      </c>
      <c r="D3200">
        <v>191</v>
      </c>
      <c r="E3200" t="s">
        <v>158</v>
      </c>
      <c r="F3200">
        <v>2008</v>
      </c>
      <c r="G3200">
        <v>4309705</v>
      </c>
      <c r="H3200">
        <v>12980.080450727</v>
      </c>
      <c r="I3200">
        <v>66223647635.796303</v>
      </c>
      <c r="J3200">
        <f t="shared" si="98"/>
        <v>15366.167205364707</v>
      </c>
      <c r="K3200">
        <f t="shared" si="99"/>
        <v>2386.0867546377067</v>
      </c>
      <c r="L3200">
        <v>6.0769683879835403</v>
      </c>
      <c r="M3200">
        <v>75.9121951219512</v>
      </c>
      <c r="N3200">
        <v>1.8317261289333999</v>
      </c>
    </row>
    <row r="3201" spans="1:14" x14ac:dyDescent="0.35">
      <c r="A3201" t="s">
        <v>156</v>
      </c>
      <c r="B3201" t="s">
        <v>157</v>
      </c>
      <c r="C3201" t="s">
        <v>158</v>
      </c>
      <c r="D3201">
        <v>191</v>
      </c>
      <c r="E3201" t="s">
        <v>158</v>
      </c>
      <c r="F3201">
        <v>2009</v>
      </c>
      <c r="G3201">
        <v>4305181</v>
      </c>
      <c r="H3201">
        <v>12055.845590532301</v>
      </c>
      <c r="I3201">
        <v>59744545776.138397</v>
      </c>
      <c r="J3201">
        <f t="shared" si="98"/>
        <v>13877.359808133129</v>
      </c>
      <c r="K3201">
        <f t="shared" si="99"/>
        <v>1821.5142176008285</v>
      </c>
      <c r="L3201">
        <v>2.3785284590467399</v>
      </c>
      <c r="M3201">
        <v>76.168292682926804</v>
      </c>
      <c r="N3201">
        <v>1.7898210508947501</v>
      </c>
    </row>
    <row r="3202" spans="1:14" x14ac:dyDescent="0.35">
      <c r="A3202" t="s">
        <v>156</v>
      </c>
      <c r="B3202" t="s">
        <v>157</v>
      </c>
      <c r="C3202" t="s">
        <v>158</v>
      </c>
      <c r="D3202">
        <v>191</v>
      </c>
      <c r="E3202" t="s">
        <v>158</v>
      </c>
      <c r="F3202">
        <v>2010</v>
      </c>
      <c r="G3202">
        <v>4295427</v>
      </c>
      <c r="H3202">
        <v>11933.0187800985</v>
      </c>
      <c r="I3202">
        <v>56781546457.239403</v>
      </c>
      <c r="J3202">
        <f t="shared" si="98"/>
        <v>13219.069130319152</v>
      </c>
      <c r="K3202">
        <f t="shared" si="99"/>
        <v>1286.050350220652</v>
      </c>
      <c r="L3202">
        <v>1.0305550533357399</v>
      </c>
      <c r="M3202">
        <v>76.475609756097597</v>
      </c>
      <c r="N3202">
        <v>1.68119004403669</v>
      </c>
    </row>
    <row r="3203" spans="1:14" x14ac:dyDescent="0.35">
      <c r="A3203" t="s">
        <v>156</v>
      </c>
      <c r="B3203" t="s">
        <v>157</v>
      </c>
      <c r="C3203" t="s">
        <v>158</v>
      </c>
      <c r="D3203">
        <v>191</v>
      </c>
      <c r="E3203" t="s">
        <v>158</v>
      </c>
      <c r="F3203">
        <v>2011</v>
      </c>
      <c r="G3203">
        <v>4280622</v>
      </c>
      <c r="H3203">
        <v>11964.3584426587</v>
      </c>
      <c r="I3203">
        <v>60695666991.636398</v>
      </c>
      <c r="J3203">
        <f t="shared" ref="J3203:J3266" si="100">IF(ISBLANK(I3203),"",I3203/G3203)</f>
        <v>14179.169987828031</v>
      </c>
      <c r="K3203">
        <f t="shared" ref="K3203:K3266" si="101">IF(ISBLANK(I3203),"",IF(ISBLANK(H3203),"",J3203-H3203))</f>
        <v>2214.8115451693302</v>
      </c>
      <c r="L3203">
        <v>2.2727272727273</v>
      </c>
      <c r="M3203">
        <v>76.775609756097595</v>
      </c>
      <c r="N3203">
        <v>1.75156707309848</v>
      </c>
    </row>
    <row r="3204" spans="1:14" x14ac:dyDescent="0.35">
      <c r="A3204" t="s">
        <v>156</v>
      </c>
      <c r="B3204" t="s">
        <v>157</v>
      </c>
      <c r="C3204" t="s">
        <v>158</v>
      </c>
      <c r="D3204">
        <v>191</v>
      </c>
      <c r="E3204" t="s">
        <v>158</v>
      </c>
      <c r="F3204">
        <v>2012</v>
      </c>
      <c r="G3204">
        <v>4267558</v>
      </c>
      <c r="H3204">
        <v>11720.1723170841</v>
      </c>
      <c r="I3204">
        <v>55436405541.256798</v>
      </c>
      <c r="J3204">
        <f t="shared" si="100"/>
        <v>12990.193816055176</v>
      </c>
      <c r="K3204">
        <f t="shared" si="101"/>
        <v>1270.0214989710767</v>
      </c>
      <c r="L3204">
        <v>3.4120734908135799</v>
      </c>
      <c r="M3204">
        <v>76.924390243902394</v>
      </c>
      <c r="N3204">
        <v>1.6703577181829901</v>
      </c>
    </row>
    <row r="3205" spans="1:14" x14ac:dyDescent="0.35">
      <c r="A3205" t="s">
        <v>156</v>
      </c>
      <c r="B3205" t="s">
        <v>157</v>
      </c>
      <c r="C3205" t="s">
        <v>158</v>
      </c>
      <c r="D3205">
        <v>191</v>
      </c>
      <c r="E3205" t="s">
        <v>158</v>
      </c>
      <c r="F3205">
        <v>2013</v>
      </c>
      <c r="G3205">
        <v>4255689</v>
      </c>
      <c r="H3205">
        <v>11706.2249597058</v>
      </c>
      <c r="I3205">
        <v>58360954386.598099</v>
      </c>
      <c r="J3205">
        <f t="shared" si="100"/>
        <v>13713.632360493941</v>
      </c>
      <c r="K3205">
        <f t="shared" si="101"/>
        <v>2007.4074007881409</v>
      </c>
      <c r="L3205">
        <v>2.21658206429779</v>
      </c>
      <c r="M3205">
        <v>77.126829268292695</v>
      </c>
      <c r="N3205">
        <v>1.6250093018410201</v>
      </c>
    </row>
    <row r="3206" spans="1:14" x14ac:dyDescent="0.35">
      <c r="A3206" t="s">
        <v>156</v>
      </c>
      <c r="B3206" t="s">
        <v>157</v>
      </c>
      <c r="C3206" t="s">
        <v>158</v>
      </c>
      <c r="D3206">
        <v>191</v>
      </c>
      <c r="E3206" t="s">
        <v>158</v>
      </c>
      <c r="F3206">
        <v>2014</v>
      </c>
      <c r="G3206">
        <v>4238389</v>
      </c>
      <c r="H3206">
        <v>11703.97887474</v>
      </c>
      <c r="I3206">
        <v>58479135340.462799</v>
      </c>
      <c r="J3206">
        <f t="shared" si="100"/>
        <v>13797.491296920316</v>
      </c>
      <c r="K3206">
        <f t="shared" si="101"/>
        <v>2093.5124221803162</v>
      </c>
      <c r="L3206">
        <v>-0.215196159576268</v>
      </c>
      <c r="M3206">
        <v>77.478048780487796</v>
      </c>
      <c r="N3206">
        <v>1.8231815158682101</v>
      </c>
    </row>
    <row r="3207" spans="1:14" x14ac:dyDescent="0.35">
      <c r="A3207" t="s">
        <v>156</v>
      </c>
      <c r="B3207" t="s">
        <v>157</v>
      </c>
      <c r="C3207" t="s">
        <v>158</v>
      </c>
      <c r="D3207">
        <v>191</v>
      </c>
      <c r="E3207" t="s">
        <v>158</v>
      </c>
      <c r="F3207">
        <v>2015</v>
      </c>
      <c r="G3207">
        <v>4203604</v>
      </c>
      <c r="H3207">
        <v>12098.5120254631</v>
      </c>
      <c r="I3207">
        <v>51132634693.630699</v>
      </c>
      <c r="J3207">
        <f t="shared" si="100"/>
        <v>12163.998962231148</v>
      </c>
      <c r="K3207">
        <f t="shared" si="101"/>
        <v>65.486936768047599</v>
      </c>
      <c r="L3207">
        <v>-0.46449900464491101</v>
      </c>
      <c r="M3207">
        <v>77.275609756097595</v>
      </c>
      <c r="N3207">
        <v>1.76057668551165</v>
      </c>
    </row>
    <row r="3208" spans="1:14" x14ac:dyDescent="0.35">
      <c r="A3208" t="s">
        <v>156</v>
      </c>
      <c r="B3208" t="s">
        <v>157</v>
      </c>
      <c r="C3208" t="s">
        <v>158</v>
      </c>
      <c r="D3208">
        <v>191</v>
      </c>
      <c r="E3208" t="s">
        <v>158</v>
      </c>
      <c r="F3208">
        <v>2016</v>
      </c>
      <c r="G3208">
        <v>4174349</v>
      </c>
      <c r="H3208">
        <v>12617.306042141499</v>
      </c>
      <c r="I3208">
        <v>51607547395.7117</v>
      </c>
      <c r="J3208">
        <f t="shared" si="100"/>
        <v>12363.016938859617</v>
      </c>
      <c r="K3208">
        <f t="shared" si="101"/>
        <v>-254.28910328188249</v>
      </c>
      <c r="L3208">
        <v>-1.12500000000002</v>
      </c>
      <c r="M3208">
        <v>78.021951219512204</v>
      </c>
      <c r="N3208">
        <v>1.6003506386230699</v>
      </c>
    </row>
    <row r="3209" spans="1:14" x14ac:dyDescent="0.35">
      <c r="A3209" t="s">
        <v>156</v>
      </c>
      <c r="B3209" t="s">
        <v>157</v>
      </c>
      <c r="C3209" t="s">
        <v>158</v>
      </c>
      <c r="D3209">
        <v>191</v>
      </c>
      <c r="E3209" t="s">
        <v>158</v>
      </c>
      <c r="F3209">
        <v>2017</v>
      </c>
      <c r="G3209">
        <v>4124531</v>
      </c>
      <c r="H3209">
        <v>13203.8192437954</v>
      </c>
      <c r="I3209">
        <v>55936595910.090897</v>
      </c>
      <c r="J3209">
        <f t="shared" si="100"/>
        <v>13561.928837506834</v>
      </c>
      <c r="K3209">
        <f t="shared" si="101"/>
        <v>358.10959371143326</v>
      </c>
      <c r="L3209">
        <v>1.12937210282347</v>
      </c>
      <c r="M3209">
        <v>77.826829268292698</v>
      </c>
      <c r="N3209">
        <v>1.6435928079386599</v>
      </c>
    </row>
    <row r="3210" spans="1:14" x14ac:dyDescent="0.35">
      <c r="A3210" t="s">
        <v>156</v>
      </c>
      <c r="B3210" t="s">
        <v>157</v>
      </c>
      <c r="C3210" t="s">
        <v>158</v>
      </c>
      <c r="D3210">
        <v>191</v>
      </c>
      <c r="E3210" t="s">
        <v>158</v>
      </c>
      <c r="F3210">
        <v>2018</v>
      </c>
      <c r="G3210">
        <v>4087843</v>
      </c>
      <c r="H3210">
        <v>13698.0547960571</v>
      </c>
      <c r="I3210">
        <v>61227029664.123901</v>
      </c>
      <c r="J3210">
        <f t="shared" si="100"/>
        <v>14977.832970621401</v>
      </c>
      <c r="K3210">
        <f t="shared" si="101"/>
        <v>1279.7781745643006</v>
      </c>
      <c r="L3210">
        <v>1.5001250104175601</v>
      </c>
      <c r="M3210">
        <v>78.070731707317094</v>
      </c>
      <c r="N3210">
        <v>1.5524899195611701</v>
      </c>
    </row>
    <row r="3211" spans="1:14" x14ac:dyDescent="0.35">
      <c r="A3211" t="s">
        <v>156</v>
      </c>
      <c r="B3211" t="s">
        <v>157</v>
      </c>
      <c r="C3211" t="s">
        <v>158</v>
      </c>
      <c r="D3211">
        <v>191</v>
      </c>
      <c r="E3211" t="s">
        <v>158</v>
      </c>
      <c r="F3211">
        <v>2019</v>
      </c>
      <c r="G3211">
        <v>4065253</v>
      </c>
      <c r="H3211">
        <v>14242.4556699034</v>
      </c>
      <c r="I3211">
        <v>61521720944.434502</v>
      </c>
      <c r="J3211">
        <f t="shared" si="100"/>
        <v>15133.552805799418</v>
      </c>
      <c r="K3211">
        <f t="shared" si="101"/>
        <v>891.09713589601779</v>
      </c>
      <c r="L3211">
        <v>0.77182034649801901</v>
      </c>
      <c r="M3211">
        <v>78.424390243902494</v>
      </c>
      <c r="N3211">
        <v>1.6093035892758401</v>
      </c>
    </row>
    <row r="3212" spans="1:14" x14ac:dyDescent="0.35">
      <c r="A3212" t="s">
        <v>156</v>
      </c>
      <c r="B3212" t="s">
        <v>157</v>
      </c>
      <c r="C3212" t="s">
        <v>158</v>
      </c>
      <c r="D3212">
        <v>191</v>
      </c>
      <c r="E3212" t="s">
        <v>158</v>
      </c>
      <c r="F3212">
        <v>2020</v>
      </c>
      <c r="G3212">
        <v>4047680</v>
      </c>
      <c r="H3212">
        <v>13075.347173551199</v>
      </c>
      <c r="I3212">
        <v>59195249102.2397</v>
      </c>
      <c r="J3212">
        <f t="shared" si="100"/>
        <v>14624.488374140174</v>
      </c>
      <c r="K3212">
        <f t="shared" si="101"/>
        <v>1549.1412005889742</v>
      </c>
      <c r="L3212">
        <v>0.154811374562106</v>
      </c>
      <c r="M3212">
        <v>77.724390243902405</v>
      </c>
      <c r="N3212">
        <v>1.7145817419642999</v>
      </c>
    </row>
    <row r="3213" spans="1:14" x14ac:dyDescent="0.35">
      <c r="A3213" t="s">
        <v>156</v>
      </c>
      <c r="B3213" t="s">
        <v>157</v>
      </c>
      <c r="C3213" t="s">
        <v>158</v>
      </c>
      <c r="D3213">
        <v>191</v>
      </c>
      <c r="E3213" t="s">
        <v>158</v>
      </c>
      <c r="F3213">
        <v>2021</v>
      </c>
      <c r="G3213">
        <v>3879000</v>
      </c>
      <c r="H3213">
        <v>15524.743391767401</v>
      </c>
      <c r="I3213">
        <v>69686174084.245697</v>
      </c>
      <c r="J3213">
        <f t="shared" si="100"/>
        <v>17964.984296015904</v>
      </c>
      <c r="K3213">
        <f t="shared" si="101"/>
        <v>2440.2409042485033</v>
      </c>
      <c r="L3213">
        <v>2.5545069964204101</v>
      </c>
      <c r="M3213">
        <v>76.424390243902494</v>
      </c>
      <c r="N3213">
        <v>2.0126653708696498</v>
      </c>
    </row>
    <row r="3214" spans="1:14" x14ac:dyDescent="0.35">
      <c r="A3214" t="s">
        <v>156</v>
      </c>
      <c r="B3214" t="s">
        <v>157</v>
      </c>
      <c r="C3214" t="s">
        <v>158</v>
      </c>
      <c r="D3214">
        <v>191</v>
      </c>
      <c r="E3214" t="s">
        <v>158</v>
      </c>
      <c r="F3214">
        <v>2022</v>
      </c>
      <c r="G3214">
        <v>3855600</v>
      </c>
      <c r="H3214">
        <v>16610.318091975099</v>
      </c>
      <c r="I3214">
        <v>72252410301.085297</v>
      </c>
      <c r="J3214">
        <f t="shared" si="100"/>
        <v>18739.602215241543</v>
      </c>
      <c r="K3214">
        <f t="shared" si="101"/>
        <v>2129.2841232664432</v>
      </c>
      <c r="L3214">
        <v>10.780580675868601</v>
      </c>
      <c r="N3214">
        <v>2.1674905163411702</v>
      </c>
    </row>
    <row r="3215" spans="1:14" x14ac:dyDescent="0.35">
      <c r="A3215" t="s">
        <v>159</v>
      </c>
      <c r="B3215" t="s">
        <v>160</v>
      </c>
      <c r="C3215" t="s">
        <v>161</v>
      </c>
      <c r="D3215">
        <v>192</v>
      </c>
      <c r="E3215" t="s">
        <v>161</v>
      </c>
      <c r="F3215">
        <v>1960</v>
      </c>
      <c r="G3215">
        <v>7267395</v>
      </c>
      <c r="J3215" t="str">
        <f t="shared" si="100"/>
        <v/>
      </c>
      <c r="K3215" t="str">
        <f t="shared" si="101"/>
        <v/>
      </c>
      <c r="M3215">
        <v>64.173000000000002</v>
      </c>
    </row>
    <row r="3216" spans="1:14" x14ac:dyDescent="0.35">
      <c r="A3216" t="s">
        <v>159</v>
      </c>
      <c r="B3216" t="s">
        <v>160</v>
      </c>
      <c r="C3216" t="s">
        <v>161</v>
      </c>
      <c r="D3216">
        <v>192</v>
      </c>
      <c r="E3216" t="s">
        <v>161</v>
      </c>
      <c r="F3216">
        <v>1961</v>
      </c>
      <c r="G3216">
        <v>7418518</v>
      </c>
      <c r="J3216" t="str">
        <f t="shared" si="100"/>
        <v/>
      </c>
      <c r="K3216" t="str">
        <f t="shared" si="101"/>
        <v/>
      </c>
      <c r="M3216">
        <v>64.512</v>
      </c>
    </row>
    <row r="3217" spans="1:13" x14ac:dyDescent="0.35">
      <c r="A3217" t="s">
        <v>159</v>
      </c>
      <c r="B3217" t="s">
        <v>160</v>
      </c>
      <c r="C3217" t="s">
        <v>161</v>
      </c>
      <c r="D3217">
        <v>192</v>
      </c>
      <c r="E3217" t="s">
        <v>161</v>
      </c>
      <c r="F3217">
        <v>1962</v>
      </c>
      <c r="G3217">
        <v>7574265</v>
      </c>
      <c r="J3217" t="str">
        <f t="shared" si="100"/>
        <v/>
      </c>
      <c r="K3217" t="str">
        <f t="shared" si="101"/>
        <v/>
      </c>
      <c r="M3217">
        <v>65.037999999999997</v>
      </c>
    </row>
    <row r="3218" spans="1:13" x14ac:dyDescent="0.35">
      <c r="A3218" t="s">
        <v>159</v>
      </c>
      <c r="B3218" t="s">
        <v>160</v>
      </c>
      <c r="C3218" t="s">
        <v>161</v>
      </c>
      <c r="D3218">
        <v>192</v>
      </c>
      <c r="E3218" t="s">
        <v>161</v>
      </c>
      <c r="F3218">
        <v>1963</v>
      </c>
      <c r="G3218">
        <v>7736352</v>
      </c>
      <c r="J3218" t="str">
        <f t="shared" si="100"/>
        <v/>
      </c>
      <c r="K3218" t="str">
        <f t="shared" si="101"/>
        <v/>
      </c>
      <c r="M3218">
        <v>64.94</v>
      </c>
    </row>
    <row r="3219" spans="1:13" x14ac:dyDescent="0.35">
      <c r="A3219" t="s">
        <v>159</v>
      </c>
      <c r="B3219" t="s">
        <v>160</v>
      </c>
      <c r="C3219" t="s">
        <v>161</v>
      </c>
      <c r="D3219">
        <v>192</v>
      </c>
      <c r="E3219" t="s">
        <v>161</v>
      </c>
      <c r="F3219">
        <v>1964</v>
      </c>
      <c r="G3219">
        <v>7902286</v>
      </c>
      <c r="J3219" t="str">
        <f t="shared" si="100"/>
        <v/>
      </c>
      <c r="K3219" t="str">
        <f t="shared" si="101"/>
        <v/>
      </c>
      <c r="M3219">
        <v>65.905000000000001</v>
      </c>
    </row>
    <row r="3220" spans="1:13" x14ac:dyDescent="0.35">
      <c r="A3220" t="s">
        <v>159</v>
      </c>
      <c r="B3220" t="s">
        <v>160</v>
      </c>
      <c r="C3220" t="s">
        <v>161</v>
      </c>
      <c r="D3220">
        <v>192</v>
      </c>
      <c r="E3220" t="s">
        <v>161</v>
      </c>
      <c r="F3220">
        <v>1965</v>
      </c>
      <c r="G3220">
        <v>8067651</v>
      </c>
      <c r="J3220" t="str">
        <f t="shared" si="100"/>
        <v/>
      </c>
      <c r="K3220" t="str">
        <f t="shared" si="101"/>
        <v/>
      </c>
      <c r="M3220">
        <v>66.317999999999998</v>
      </c>
    </row>
    <row r="3221" spans="1:13" x14ac:dyDescent="0.35">
      <c r="A3221" t="s">
        <v>159</v>
      </c>
      <c r="B3221" t="s">
        <v>160</v>
      </c>
      <c r="C3221" t="s">
        <v>161</v>
      </c>
      <c r="D3221">
        <v>192</v>
      </c>
      <c r="E3221" t="s">
        <v>161</v>
      </c>
      <c r="F3221">
        <v>1966</v>
      </c>
      <c r="G3221">
        <v>8230450</v>
      </c>
      <c r="J3221" t="str">
        <f t="shared" si="100"/>
        <v/>
      </c>
      <c r="K3221" t="str">
        <f t="shared" si="101"/>
        <v/>
      </c>
      <c r="M3221">
        <v>66.715000000000003</v>
      </c>
    </row>
    <row r="3222" spans="1:13" x14ac:dyDescent="0.35">
      <c r="A3222" t="s">
        <v>159</v>
      </c>
      <c r="B3222" t="s">
        <v>160</v>
      </c>
      <c r="C3222" t="s">
        <v>161</v>
      </c>
      <c r="D3222">
        <v>192</v>
      </c>
      <c r="E3222" t="s">
        <v>161</v>
      </c>
      <c r="F3222">
        <v>1967</v>
      </c>
      <c r="G3222">
        <v>8390962</v>
      </c>
      <c r="J3222" t="str">
        <f t="shared" si="100"/>
        <v/>
      </c>
      <c r="K3222" t="str">
        <f t="shared" si="101"/>
        <v/>
      </c>
      <c r="M3222">
        <v>67.11</v>
      </c>
    </row>
    <row r="3223" spans="1:13" x14ac:dyDescent="0.35">
      <c r="A3223" t="s">
        <v>159</v>
      </c>
      <c r="B3223" t="s">
        <v>160</v>
      </c>
      <c r="C3223" t="s">
        <v>161</v>
      </c>
      <c r="D3223">
        <v>192</v>
      </c>
      <c r="E3223" t="s">
        <v>161</v>
      </c>
      <c r="F3223">
        <v>1968</v>
      </c>
      <c r="G3223">
        <v>8550286</v>
      </c>
      <c r="J3223" t="str">
        <f t="shared" si="100"/>
        <v/>
      </c>
      <c r="K3223" t="str">
        <f t="shared" si="101"/>
        <v/>
      </c>
      <c r="M3223">
        <v>67.510999999999996</v>
      </c>
    </row>
    <row r="3224" spans="1:13" x14ac:dyDescent="0.35">
      <c r="A3224" t="s">
        <v>159</v>
      </c>
      <c r="B3224" t="s">
        <v>160</v>
      </c>
      <c r="C3224" t="s">
        <v>161</v>
      </c>
      <c r="D3224">
        <v>192</v>
      </c>
      <c r="E3224" t="s">
        <v>161</v>
      </c>
      <c r="F3224">
        <v>1969</v>
      </c>
      <c r="G3224">
        <v>8709654</v>
      </c>
      <c r="J3224" t="str">
        <f t="shared" si="100"/>
        <v/>
      </c>
      <c r="K3224" t="str">
        <f t="shared" si="101"/>
        <v/>
      </c>
      <c r="M3224">
        <v>67.936000000000007</v>
      </c>
    </row>
    <row r="3225" spans="1:13" x14ac:dyDescent="0.35">
      <c r="A3225" t="s">
        <v>159</v>
      </c>
      <c r="B3225" t="s">
        <v>160</v>
      </c>
      <c r="C3225" t="s">
        <v>161</v>
      </c>
      <c r="D3225">
        <v>192</v>
      </c>
      <c r="E3225" t="s">
        <v>161</v>
      </c>
      <c r="F3225">
        <v>1970</v>
      </c>
      <c r="G3225">
        <v>8869636</v>
      </c>
      <c r="H3225">
        <v>2606.7196910027501</v>
      </c>
      <c r="I3225">
        <v>5584007500</v>
      </c>
      <c r="J3225">
        <f t="shared" si="100"/>
        <v>629.56444886802569</v>
      </c>
      <c r="K3225">
        <f t="shared" si="101"/>
        <v>-1977.1552421347244</v>
      </c>
      <c r="M3225">
        <v>68.397999999999996</v>
      </c>
    </row>
    <row r="3226" spans="1:13" x14ac:dyDescent="0.35">
      <c r="A3226" t="s">
        <v>159</v>
      </c>
      <c r="B3226" t="s">
        <v>160</v>
      </c>
      <c r="C3226" t="s">
        <v>161</v>
      </c>
      <c r="D3226">
        <v>192</v>
      </c>
      <c r="E3226" t="s">
        <v>161</v>
      </c>
      <c r="F3226">
        <v>1971</v>
      </c>
      <c r="G3226">
        <v>9025709</v>
      </c>
      <c r="H3226">
        <v>2781.5320907156802</v>
      </c>
      <c r="I3226">
        <v>6782256200</v>
      </c>
      <c r="J3226">
        <f t="shared" si="100"/>
        <v>751.43749925906093</v>
      </c>
      <c r="K3226">
        <f t="shared" si="101"/>
        <v>-2030.0945914566191</v>
      </c>
      <c r="M3226">
        <v>68.918000000000006</v>
      </c>
    </row>
    <row r="3227" spans="1:13" x14ac:dyDescent="0.35">
      <c r="A3227" t="s">
        <v>159</v>
      </c>
      <c r="B3227" t="s">
        <v>160</v>
      </c>
      <c r="C3227" t="s">
        <v>161</v>
      </c>
      <c r="D3227">
        <v>192</v>
      </c>
      <c r="E3227" t="s">
        <v>161</v>
      </c>
      <c r="F3227">
        <v>1972</v>
      </c>
      <c r="G3227">
        <v>9169289</v>
      </c>
      <c r="H3227">
        <v>2870.1301865968398</v>
      </c>
      <c r="I3227">
        <v>7979320041.9727201</v>
      </c>
      <c r="J3227">
        <f t="shared" si="100"/>
        <v>870.22233043071503</v>
      </c>
      <c r="K3227">
        <f t="shared" si="101"/>
        <v>-1999.9078561661249</v>
      </c>
      <c r="M3227">
        <v>69.462000000000003</v>
      </c>
    </row>
    <row r="3228" spans="1:13" x14ac:dyDescent="0.35">
      <c r="A3228" t="s">
        <v>159</v>
      </c>
      <c r="B3228" t="s">
        <v>160</v>
      </c>
      <c r="C3228" t="s">
        <v>161</v>
      </c>
      <c r="D3228">
        <v>192</v>
      </c>
      <c r="E3228" t="s">
        <v>161</v>
      </c>
      <c r="F3228">
        <v>1973</v>
      </c>
      <c r="G3228">
        <v>9297924</v>
      </c>
      <c r="H3228">
        <v>2927.63302021864</v>
      </c>
      <c r="I3228">
        <v>9796397346.2002392</v>
      </c>
      <c r="J3228">
        <f t="shared" si="100"/>
        <v>1053.6112519526121</v>
      </c>
      <c r="K3228">
        <f t="shared" si="101"/>
        <v>-1874.0217682660279</v>
      </c>
      <c r="M3228">
        <v>70.02</v>
      </c>
    </row>
    <row r="3229" spans="1:13" x14ac:dyDescent="0.35">
      <c r="A3229" t="s">
        <v>159</v>
      </c>
      <c r="B3229" t="s">
        <v>160</v>
      </c>
      <c r="C3229" t="s">
        <v>161</v>
      </c>
      <c r="D3229">
        <v>192</v>
      </c>
      <c r="E3229" t="s">
        <v>161</v>
      </c>
      <c r="F3229">
        <v>1974</v>
      </c>
      <c r="G3229">
        <v>9413105</v>
      </c>
      <c r="H3229">
        <v>2920.27943450467</v>
      </c>
      <c r="I3229">
        <v>11187718414.6341</v>
      </c>
      <c r="J3229">
        <f t="shared" si="100"/>
        <v>1188.5258280486726</v>
      </c>
      <c r="K3229">
        <f t="shared" si="101"/>
        <v>-1731.7536064559974</v>
      </c>
      <c r="M3229">
        <v>70.569999999999993</v>
      </c>
    </row>
    <row r="3230" spans="1:13" x14ac:dyDescent="0.35">
      <c r="A3230" t="s">
        <v>159</v>
      </c>
      <c r="B3230" t="s">
        <v>160</v>
      </c>
      <c r="C3230" t="s">
        <v>161</v>
      </c>
      <c r="D3230">
        <v>192</v>
      </c>
      <c r="E3230" t="s">
        <v>161</v>
      </c>
      <c r="F3230">
        <v>1975</v>
      </c>
      <c r="G3230">
        <v>9514305</v>
      </c>
      <c r="H3230">
        <v>3163.01211099284</v>
      </c>
      <c r="I3230">
        <v>12778100609.7561</v>
      </c>
      <c r="J3230">
        <f t="shared" si="100"/>
        <v>1343.0408852518497</v>
      </c>
      <c r="K3230">
        <f t="shared" si="101"/>
        <v>-1819.9712257409903</v>
      </c>
      <c r="M3230">
        <v>71.078999999999994</v>
      </c>
    </row>
    <row r="3231" spans="1:13" x14ac:dyDescent="0.35">
      <c r="A3231" t="s">
        <v>159</v>
      </c>
      <c r="B3231" t="s">
        <v>160</v>
      </c>
      <c r="C3231" t="s">
        <v>161</v>
      </c>
      <c r="D3231">
        <v>192</v>
      </c>
      <c r="E3231" t="s">
        <v>161</v>
      </c>
      <c r="F3231">
        <v>1976</v>
      </c>
      <c r="G3231">
        <v>9600862</v>
      </c>
      <c r="H3231">
        <v>3304.6350285438998</v>
      </c>
      <c r="I3231">
        <v>13525388428.745399</v>
      </c>
      <c r="J3231">
        <f t="shared" si="100"/>
        <v>1408.7681323557613</v>
      </c>
      <c r="K3231">
        <f t="shared" si="101"/>
        <v>-1895.8668961881385</v>
      </c>
      <c r="M3231">
        <v>71.524000000000001</v>
      </c>
    </row>
    <row r="3232" spans="1:13" x14ac:dyDescent="0.35">
      <c r="A3232" t="s">
        <v>159</v>
      </c>
      <c r="B3232" t="s">
        <v>160</v>
      </c>
      <c r="C3232" t="s">
        <v>161</v>
      </c>
      <c r="D3232">
        <v>192</v>
      </c>
      <c r="E3232" t="s">
        <v>161</v>
      </c>
      <c r="F3232">
        <v>1977</v>
      </c>
      <c r="G3232">
        <v>9672546</v>
      </c>
      <c r="H3232">
        <v>3565.8283639803899</v>
      </c>
      <c r="I3232">
        <v>13933525180.7229</v>
      </c>
      <c r="J3232">
        <f t="shared" si="100"/>
        <v>1440.5230205907421</v>
      </c>
      <c r="K3232">
        <f t="shared" si="101"/>
        <v>-2125.3053433896475</v>
      </c>
      <c r="M3232">
        <v>71.894999999999996</v>
      </c>
    </row>
    <row r="3233" spans="1:13" x14ac:dyDescent="0.35">
      <c r="A3233" t="s">
        <v>159</v>
      </c>
      <c r="B3233" t="s">
        <v>160</v>
      </c>
      <c r="C3233" t="s">
        <v>161</v>
      </c>
      <c r="D3233">
        <v>192</v>
      </c>
      <c r="E3233" t="s">
        <v>161</v>
      </c>
      <c r="F3233">
        <v>1978</v>
      </c>
      <c r="G3233">
        <v>9729986</v>
      </c>
      <c r="H3233">
        <v>3778.59134881009</v>
      </c>
      <c r="I3233">
        <v>17502936103.896099</v>
      </c>
      <c r="J3233">
        <f t="shared" si="100"/>
        <v>1798.8654972264194</v>
      </c>
      <c r="K3233">
        <f t="shared" si="101"/>
        <v>-1979.7258515836706</v>
      </c>
      <c r="M3233">
        <v>72.200999999999993</v>
      </c>
    </row>
    <row r="3234" spans="1:13" x14ac:dyDescent="0.35">
      <c r="A3234" t="s">
        <v>159</v>
      </c>
      <c r="B3234" t="s">
        <v>160</v>
      </c>
      <c r="C3234" t="s">
        <v>161</v>
      </c>
      <c r="D3234">
        <v>192</v>
      </c>
      <c r="E3234" t="s">
        <v>161</v>
      </c>
      <c r="F3234">
        <v>1979</v>
      </c>
      <c r="G3234">
        <v>9774711</v>
      </c>
      <c r="H3234">
        <v>3802.2319523256501</v>
      </c>
      <c r="I3234">
        <v>19211775616.4384</v>
      </c>
      <c r="J3234">
        <f t="shared" si="100"/>
        <v>1965.4571492127388</v>
      </c>
      <c r="K3234">
        <f t="shared" si="101"/>
        <v>-1836.7748031129113</v>
      </c>
      <c r="M3234">
        <v>72.447000000000003</v>
      </c>
    </row>
    <row r="3235" spans="1:13" x14ac:dyDescent="0.35">
      <c r="A3235" t="s">
        <v>159</v>
      </c>
      <c r="B3235" t="s">
        <v>160</v>
      </c>
      <c r="C3235" t="s">
        <v>161</v>
      </c>
      <c r="D3235">
        <v>192</v>
      </c>
      <c r="E3235" t="s">
        <v>161</v>
      </c>
      <c r="F3235">
        <v>1980</v>
      </c>
      <c r="G3235">
        <v>9809107</v>
      </c>
      <c r="H3235">
        <v>3605.1587747529602</v>
      </c>
      <c r="I3235">
        <v>19531412500</v>
      </c>
      <c r="J3235">
        <f t="shared" si="100"/>
        <v>1991.1509273983861</v>
      </c>
      <c r="K3235">
        <f t="shared" si="101"/>
        <v>-1614.0078473545741</v>
      </c>
      <c r="M3235">
        <v>72.751999999999995</v>
      </c>
    </row>
    <row r="3236" spans="1:13" x14ac:dyDescent="0.35">
      <c r="A3236" t="s">
        <v>159</v>
      </c>
      <c r="B3236" t="s">
        <v>160</v>
      </c>
      <c r="C3236" t="s">
        <v>161</v>
      </c>
      <c r="D3236">
        <v>192</v>
      </c>
      <c r="E3236" t="s">
        <v>161</v>
      </c>
      <c r="F3236">
        <v>1981</v>
      </c>
      <c r="G3236">
        <v>9848560</v>
      </c>
      <c r="H3236">
        <v>4297.66892509031</v>
      </c>
      <c r="I3236">
        <v>19762075662.6506</v>
      </c>
      <c r="J3236">
        <f t="shared" si="100"/>
        <v>2006.5954477254138</v>
      </c>
      <c r="K3236">
        <f t="shared" si="101"/>
        <v>-2291.0734773648965</v>
      </c>
      <c r="M3236">
        <v>72.938999999999993</v>
      </c>
    </row>
    <row r="3237" spans="1:13" x14ac:dyDescent="0.35">
      <c r="A3237" t="s">
        <v>159</v>
      </c>
      <c r="B3237" t="s">
        <v>160</v>
      </c>
      <c r="C3237" t="s">
        <v>161</v>
      </c>
      <c r="D3237">
        <v>192</v>
      </c>
      <c r="E3237" t="s">
        <v>161</v>
      </c>
      <c r="F3237">
        <v>1982</v>
      </c>
      <c r="G3237">
        <v>9908874</v>
      </c>
      <c r="H3237">
        <v>4652.4528464860396</v>
      </c>
      <c r="I3237">
        <v>20547988470.5882</v>
      </c>
      <c r="J3237">
        <f t="shared" si="100"/>
        <v>2073.6956056347271</v>
      </c>
      <c r="K3237">
        <f t="shared" si="101"/>
        <v>-2578.7572408513124</v>
      </c>
      <c r="M3237">
        <v>73.13</v>
      </c>
    </row>
    <row r="3238" spans="1:13" x14ac:dyDescent="0.35">
      <c r="A3238" t="s">
        <v>159</v>
      </c>
      <c r="B3238" t="s">
        <v>160</v>
      </c>
      <c r="C3238" t="s">
        <v>161</v>
      </c>
      <c r="D3238">
        <v>192</v>
      </c>
      <c r="E3238" t="s">
        <v>161</v>
      </c>
      <c r="F3238">
        <v>1983</v>
      </c>
      <c r="G3238">
        <v>9984591</v>
      </c>
      <c r="H3238">
        <v>4867.0283884696701</v>
      </c>
      <c r="I3238">
        <v>21783970197.904499</v>
      </c>
      <c r="J3238">
        <f t="shared" si="100"/>
        <v>2181.7588920672365</v>
      </c>
      <c r="K3238">
        <f t="shared" si="101"/>
        <v>-2685.2694964024336</v>
      </c>
      <c r="M3238">
        <v>73.308999999999997</v>
      </c>
    </row>
    <row r="3239" spans="1:13" x14ac:dyDescent="0.35">
      <c r="A3239" t="s">
        <v>159</v>
      </c>
      <c r="B3239" t="s">
        <v>160</v>
      </c>
      <c r="C3239" t="s">
        <v>161</v>
      </c>
      <c r="D3239">
        <v>192</v>
      </c>
      <c r="E3239" t="s">
        <v>161</v>
      </c>
      <c r="F3239">
        <v>1984</v>
      </c>
      <c r="G3239">
        <v>10065539</v>
      </c>
      <c r="H3239">
        <v>5210.7250699661299</v>
      </c>
      <c r="I3239">
        <v>23596807057.484299</v>
      </c>
      <c r="J3239">
        <f t="shared" si="100"/>
        <v>2344.3162912074849</v>
      </c>
      <c r="K3239">
        <f t="shared" si="101"/>
        <v>-2866.408778758645</v>
      </c>
      <c r="M3239">
        <v>73.468000000000004</v>
      </c>
    </row>
    <row r="3240" spans="1:13" x14ac:dyDescent="0.35">
      <c r="A3240" t="s">
        <v>159</v>
      </c>
      <c r="B3240" t="s">
        <v>160</v>
      </c>
      <c r="C3240" t="s">
        <v>161</v>
      </c>
      <c r="D3240">
        <v>192</v>
      </c>
      <c r="E3240" t="s">
        <v>161</v>
      </c>
      <c r="F3240">
        <v>1985</v>
      </c>
      <c r="G3240">
        <v>10149044</v>
      </c>
      <c r="H3240">
        <v>5250.3656877070198</v>
      </c>
      <c r="I3240">
        <v>22466664483.022202</v>
      </c>
      <c r="J3240">
        <f t="shared" si="100"/>
        <v>2213.6729807282541</v>
      </c>
      <c r="K3240">
        <f t="shared" si="101"/>
        <v>-3036.6927069787657</v>
      </c>
      <c r="M3240">
        <v>73.605000000000004</v>
      </c>
    </row>
    <row r="3241" spans="1:13" x14ac:dyDescent="0.35">
      <c r="A3241" t="s">
        <v>159</v>
      </c>
      <c r="B3241" t="s">
        <v>160</v>
      </c>
      <c r="C3241" t="s">
        <v>161</v>
      </c>
      <c r="D3241">
        <v>192</v>
      </c>
      <c r="E3241" t="s">
        <v>161</v>
      </c>
      <c r="F3241">
        <v>1986</v>
      </c>
      <c r="G3241">
        <v>10235480</v>
      </c>
      <c r="H3241">
        <v>5210.98921848802</v>
      </c>
      <c r="I3241">
        <v>23746921046.316299</v>
      </c>
      <c r="J3241">
        <f t="shared" si="100"/>
        <v>2320.0593471255183</v>
      </c>
      <c r="K3241">
        <f t="shared" si="101"/>
        <v>-2890.9298713625017</v>
      </c>
      <c r="M3241">
        <v>73.724999999999994</v>
      </c>
    </row>
    <row r="3242" spans="1:13" x14ac:dyDescent="0.35">
      <c r="A3242" t="s">
        <v>159</v>
      </c>
      <c r="B3242" t="s">
        <v>160</v>
      </c>
      <c r="C3242" t="s">
        <v>161</v>
      </c>
      <c r="D3242">
        <v>192</v>
      </c>
      <c r="E3242" t="s">
        <v>161</v>
      </c>
      <c r="F3242">
        <v>1987</v>
      </c>
      <c r="G3242">
        <v>10326910</v>
      </c>
      <c r="H3242">
        <v>5040.7846817549698</v>
      </c>
      <c r="I3242">
        <v>24714712705.074402</v>
      </c>
      <c r="J3242">
        <f t="shared" si="100"/>
        <v>2393.2340559832905</v>
      </c>
      <c r="K3242">
        <f t="shared" si="101"/>
        <v>-2647.5506257716793</v>
      </c>
      <c r="M3242">
        <v>73.825000000000003</v>
      </c>
    </row>
    <row r="3243" spans="1:13" x14ac:dyDescent="0.35">
      <c r="A3243" t="s">
        <v>159</v>
      </c>
      <c r="B3243" t="s">
        <v>160</v>
      </c>
      <c r="C3243" t="s">
        <v>161</v>
      </c>
      <c r="D3243">
        <v>192</v>
      </c>
      <c r="E3243" t="s">
        <v>161</v>
      </c>
      <c r="F3243">
        <v>1988</v>
      </c>
      <c r="G3243">
        <v>10425433</v>
      </c>
      <c r="H3243">
        <v>5178.1710724387904</v>
      </c>
      <c r="I3243">
        <v>26992651715.0396</v>
      </c>
      <c r="J3243">
        <f t="shared" si="100"/>
        <v>2589.1156477663421</v>
      </c>
      <c r="K3243">
        <f t="shared" si="101"/>
        <v>-2589.0554246724482</v>
      </c>
      <c r="M3243">
        <v>73.912999999999997</v>
      </c>
    </row>
    <row r="3244" spans="1:13" x14ac:dyDescent="0.35">
      <c r="A3244" t="s">
        <v>159</v>
      </c>
      <c r="B3244" t="s">
        <v>160</v>
      </c>
      <c r="C3244" t="s">
        <v>161</v>
      </c>
      <c r="D3244">
        <v>192</v>
      </c>
      <c r="E3244" t="s">
        <v>161</v>
      </c>
      <c r="F3244">
        <v>1989</v>
      </c>
      <c r="G3244">
        <v>10527187</v>
      </c>
      <c r="H3244">
        <v>5162.9952337057402</v>
      </c>
      <c r="I3244">
        <v>26599988081.507099</v>
      </c>
      <c r="J3244">
        <f t="shared" si="100"/>
        <v>2526.7897379905098</v>
      </c>
      <c r="K3244">
        <f t="shared" si="101"/>
        <v>-2636.2054957152304</v>
      </c>
      <c r="M3244">
        <v>73.980999999999995</v>
      </c>
    </row>
    <row r="3245" spans="1:13" x14ac:dyDescent="0.35">
      <c r="A3245" t="s">
        <v>159</v>
      </c>
      <c r="B3245" t="s">
        <v>160</v>
      </c>
      <c r="C3245" t="s">
        <v>161</v>
      </c>
      <c r="D3245">
        <v>192</v>
      </c>
      <c r="E3245" t="s">
        <v>161</v>
      </c>
      <c r="F3245">
        <v>1990</v>
      </c>
      <c r="G3245">
        <v>10626680</v>
      </c>
      <c r="H3245">
        <v>4963.8473825090095</v>
      </c>
      <c r="I3245">
        <v>28034938962.765999</v>
      </c>
      <c r="J3245">
        <f t="shared" si="100"/>
        <v>2638.1653501155579</v>
      </c>
      <c r="K3245">
        <f t="shared" si="101"/>
        <v>-2325.6820323934517</v>
      </c>
      <c r="M3245">
        <v>74.039000000000001</v>
      </c>
    </row>
    <row r="3246" spans="1:13" x14ac:dyDescent="0.35">
      <c r="A3246" t="s">
        <v>159</v>
      </c>
      <c r="B3246" t="s">
        <v>160</v>
      </c>
      <c r="C3246" t="s">
        <v>161</v>
      </c>
      <c r="D3246">
        <v>192</v>
      </c>
      <c r="E3246" t="s">
        <v>161</v>
      </c>
      <c r="F3246">
        <v>1991</v>
      </c>
      <c r="G3246">
        <v>10713812</v>
      </c>
      <c r="H3246">
        <v>4397.0254123095901</v>
      </c>
      <c r="I3246">
        <v>23862628224.375599</v>
      </c>
      <c r="J3246">
        <f t="shared" si="100"/>
        <v>2227.2771096203292</v>
      </c>
      <c r="K3246">
        <f t="shared" si="101"/>
        <v>-2169.748302689261</v>
      </c>
      <c r="M3246">
        <v>74.093000000000004</v>
      </c>
    </row>
    <row r="3247" spans="1:13" x14ac:dyDescent="0.35">
      <c r="A3247" t="s">
        <v>159</v>
      </c>
      <c r="B3247" t="s">
        <v>160</v>
      </c>
      <c r="C3247" t="s">
        <v>161</v>
      </c>
      <c r="D3247">
        <v>192</v>
      </c>
      <c r="E3247" t="s">
        <v>161</v>
      </c>
      <c r="F3247">
        <v>1992</v>
      </c>
      <c r="G3247">
        <v>10783748</v>
      </c>
      <c r="H3247">
        <v>3862.60959378507</v>
      </c>
      <c r="I3247">
        <v>21760981486.4865</v>
      </c>
      <c r="J3247">
        <f t="shared" si="100"/>
        <v>2017.942322695829</v>
      </c>
      <c r="K3247">
        <f t="shared" si="101"/>
        <v>-1844.667271089241</v>
      </c>
      <c r="M3247">
        <v>74.162000000000006</v>
      </c>
    </row>
    <row r="3248" spans="1:13" x14ac:dyDescent="0.35">
      <c r="A3248" t="s">
        <v>159</v>
      </c>
      <c r="B3248" t="s">
        <v>160</v>
      </c>
      <c r="C3248" t="s">
        <v>161</v>
      </c>
      <c r="D3248">
        <v>192</v>
      </c>
      <c r="E3248" t="s">
        <v>161</v>
      </c>
      <c r="F3248">
        <v>1993</v>
      </c>
      <c r="G3248">
        <v>10840934</v>
      </c>
      <c r="H3248">
        <v>3270.5797399299699</v>
      </c>
      <c r="I3248">
        <v>22010768378.378399</v>
      </c>
      <c r="J3248">
        <f t="shared" si="100"/>
        <v>2030.3387492607555</v>
      </c>
      <c r="K3248">
        <f t="shared" si="101"/>
        <v>-1240.2409906692144</v>
      </c>
      <c r="M3248">
        <v>74.260999999999996</v>
      </c>
    </row>
    <row r="3249" spans="1:14" x14ac:dyDescent="0.35">
      <c r="A3249" t="s">
        <v>159</v>
      </c>
      <c r="B3249" t="s">
        <v>160</v>
      </c>
      <c r="C3249" t="s">
        <v>161</v>
      </c>
      <c r="D3249">
        <v>192</v>
      </c>
      <c r="E3249" t="s">
        <v>161</v>
      </c>
      <c r="F3249">
        <v>1994</v>
      </c>
      <c r="G3249">
        <v>10887207</v>
      </c>
      <c r="H3249">
        <v>3280.0271833213101</v>
      </c>
      <c r="I3249">
        <v>27876975405.405399</v>
      </c>
      <c r="J3249">
        <f t="shared" si="100"/>
        <v>2560.5258911128813</v>
      </c>
      <c r="K3249">
        <f t="shared" si="101"/>
        <v>-719.50129220842882</v>
      </c>
      <c r="M3249">
        <v>74.411000000000001</v>
      </c>
    </row>
    <row r="3250" spans="1:14" x14ac:dyDescent="0.35">
      <c r="A3250" t="s">
        <v>159</v>
      </c>
      <c r="B3250" t="s">
        <v>160</v>
      </c>
      <c r="C3250" t="s">
        <v>161</v>
      </c>
      <c r="D3250">
        <v>192</v>
      </c>
      <c r="E3250" t="s">
        <v>161</v>
      </c>
      <c r="F3250">
        <v>1995</v>
      </c>
      <c r="G3250">
        <v>10926703</v>
      </c>
      <c r="H3250">
        <v>3348.4766336695202</v>
      </c>
      <c r="I3250">
        <v>29759817694.369999</v>
      </c>
      <c r="J3250">
        <f t="shared" si="100"/>
        <v>2723.5862175781658</v>
      </c>
      <c r="K3250">
        <f t="shared" si="101"/>
        <v>-624.89041609135438</v>
      </c>
      <c r="M3250">
        <v>74.623000000000005</v>
      </c>
    </row>
    <row r="3251" spans="1:14" x14ac:dyDescent="0.35">
      <c r="A3251" t="s">
        <v>159</v>
      </c>
      <c r="B3251" t="s">
        <v>160</v>
      </c>
      <c r="C3251" t="s">
        <v>161</v>
      </c>
      <c r="D3251">
        <v>192</v>
      </c>
      <c r="E3251" t="s">
        <v>161</v>
      </c>
      <c r="F3251">
        <v>1996</v>
      </c>
      <c r="G3251">
        <v>10963031</v>
      </c>
      <c r="H3251">
        <v>3598.9897807973798</v>
      </c>
      <c r="I3251">
        <v>24524568700</v>
      </c>
      <c r="J3251">
        <f t="shared" si="100"/>
        <v>2237.0244779933578</v>
      </c>
      <c r="K3251">
        <f t="shared" si="101"/>
        <v>-1361.965302804022</v>
      </c>
      <c r="M3251">
        <v>74.903000000000006</v>
      </c>
    </row>
    <row r="3252" spans="1:14" x14ac:dyDescent="0.35">
      <c r="A3252" t="s">
        <v>159</v>
      </c>
      <c r="B3252" t="s">
        <v>160</v>
      </c>
      <c r="C3252" t="s">
        <v>161</v>
      </c>
      <c r="D3252">
        <v>192</v>
      </c>
      <c r="E3252" t="s">
        <v>161</v>
      </c>
      <c r="F3252">
        <v>1997</v>
      </c>
      <c r="G3252">
        <v>10998129</v>
      </c>
      <c r="H3252">
        <v>3687.35992978072</v>
      </c>
      <c r="I3252">
        <v>24882408100</v>
      </c>
      <c r="J3252">
        <f t="shared" si="100"/>
        <v>2262.421917400678</v>
      </c>
      <c r="K3252">
        <f t="shared" si="101"/>
        <v>-1424.938012380042</v>
      </c>
      <c r="M3252">
        <v>75.221999999999994</v>
      </c>
    </row>
    <row r="3253" spans="1:14" x14ac:dyDescent="0.35">
      <c r="A3253" t="s">
        <v>159</v>
      </c>
      <c r="B3253" t="s">
        <v>160</v>
      </c>
      <c r="C3253" t="s">
        <v>161</v>
      </c>
      <c r="D3253">
        <v>192</v>
      </c>
      <c r="E3253" t="s">
        <v>161</v>
      </c>
      <c r="F3253">
        <v>1998</v>
      </c>
      <c r="G3253">
        <v>11033758</v>
      </c>
      <c r="H3253">
        <v>3681.3024503627998</v>
      </c>
      <c r="I3253">
        <v>25287731200</v>
      </c>
      <c r="J3253">
        <f t="shared" si="100"/>
        <v>2291.8511716497678</v>
      </c>
      <c r="K3253">
        <f t="shared" si="101"/>
        <v>-1389.451278713032</v>
      </c>
      <c r="M3253">
        <v>75.563999999999993</v>
      </c>
    </row>
    <row r="3254" spans="1:14" x14ac:dyDescent="0.35">
      <c r="A3254" t="s">
        <v>159</v>
      </c>
      <c r="B3254" t="s">
        <v>160</v>
      </c>
      <c r="C3254" t="s">
        <v>161</v>
      </c>
      <c r="D3254">
        <v>192</v>
      </c>
      <c r="E3254" t="s">
        <v>161</v>
      </c>
      <c r="F3254">
        <v>1999</v>
      </c>
      <c r="G3254">
        <v>11070094</v>
      </c>
      <c r="H3254">
        <v>3896.2980935472401</v>
      </c>
      <c r="I3254">
        <v>27849715200</v>
      </c>
      <c r="J3254">
        <f t="shared" si="100"/>
        <v>2515.7614018453683</v>
      </c>
      <c r="K3254">
        <f t="shared" si="101"/>
        <v>-1380.5366917018719</v>
      </c>
      <c r="M3254">
        <v>75.893000000000001</v>
      </c>
    </row>
    <row r="3255" spans="1:14" x14ac:dyDescent="0.35">
      <c r="A3255" t="s">
        <v>159</v>
      </c>
      <c r="B3255" t="s">
        <v>160</v>
      </c>
      <c r="C3255" t="s">
        <v>161</v>
      </c>
      <c r="D3255">
        <v>192</v>
      </c>
      <c r="E3255" t="s">
        <v>161</v>
      </c>
      <c r="F3255">
        <v>2000</v>
      </c>
      <c r="G3255">
        <v>11105791</v>
      </c>
      <c r="H3255">
        <v>4113.4902753527003</v>
      </c>
      <c r="I3255">
        <v>29943500000</v>
      </c>
      <c r="J3255">
        <f t="shared" si="100"/>
        <v>2696.2059703806781</v>
      </c>
      <c r="K3255">
        <f t="shared" si="101"/>
        <v>-1417.2843049720223</v>
      </c>
      <c r="M3255">
        <v>76.183000000000007</v>
      </c>
    </row>
    <row r="3256" spans="1:14" x14ac:dyDescent="0.35">
      <c r="A3256" t="s">
        <v>159</v>
      </c>
      <c r="B3256" t="s">
        <v>160</v>
      </c>
      <c r="C3256" t="s">
        <v>161</v>
      </c>
      <c r="D3256">
        <v>192</v>
      </c>
      <c r="E3256" t="s">
        <v>161</v>
      </c>
      <c r="F3256">
        <v>2001</v>
      </c>
      <c r="G3256">
        <v>11139127</v>
      </c>
      <c r="H3256">
        <v>4231.8036620339799</v>
      </c>
      <c r="I3256">
        <v>31178800000</v>
      </c>
      <c r="J3256">
        <f t="shared" si="100"/>
        <v>2799.034430615613</v>
      </c>
      <c r="K3256">
        <f t="shared" si="101"/>
        <v>-1432.7692314183669</v>
      </c>
      <c r="M3256">
        <v>76.421000000000006</v>
      </c>
    </row>
    <row r="3257" spans="1:14" x14ac:dyDescent="0.35">
      <c r="A3257" t="s">
        <v>159</v>
      </c>
      <c r="B3257" t="s">
        <v>160</v>
      </c>
      <c r="C3257" t="s">
        <v>161</v>
      </c>
      <c r="D3257">
        <v>192</v>
      </c>
      <c r="E3257" t="s">
        <v>161</v>
      </c>
      <c r="F3257">
        <v>2002</v>
      </c>
      <c r="G3257">
        <v>11170051</v>
      </c>
      <c r="H3257">
        <v>4280.2167334088999</v>
      </c>
      <c r="I3257">
        <v>32979826200</v>
      </c>
      <c r="J3257">
        <f t="shared" si="100"/>
        <v>2952.5224370058831</v>
      </c>
      <c r="K3257">
        <f t="shared" si="101"/>
        <v>-1327.6942964030168</v>
      </c>
      <c r="M3257">
        <v>76.611999999999995</v>
      </c>
    </row>
    <row r="3258" spans="1:14" x14ac:dyDescent="0.35">
      <c r="A3258" t="s">
        <v>159</v>
      </c>
      <c r="B3258" t="s">
        <v>160</v>
      </c>
      <c r="C3258" t="s">
        <v>161</v>
      </c>
      <c r="D3258">
        <v>192</v>
      </c>
      <c r="E3258" t="s">
        <v>161</v>
      </c>
      <c r="F3258">
        <v>2003</v>
      </c>
      <c r="G3258">
        <v>11199217</v>
      </c>
      <c r="H3258">
        <v>4430.98453902849</v>
      </c>
      <c r="I3258">
        <v>35340723500</v>
      </c>
      <c r="J3258">
        <f t="shared" si="100"/>
        <v>3155.6423542824468</v>
      </c>
      <c r="K3258">
        <f t="shared" si="101"/>
        <v>-1275.3421847460431</v>
      </c>
      <c r="M3258">
        <v>76.772999999999996</v>
      </c>
    </row>
    <row r="3259" spans="1:14" x14ac:dyDescent="0.35">
      <c r="A3259" t="s">
        <v>159</v>
      </c>
      <c r="B3259" t="s">
        <v>160</v>
      </c>
      <c r="C3259" t="s">
        <v>161</v>
      </c>
      <c r="D3259">
        <v>192</v>
      </c>
      <c r="E3259" t="s">
        <v>161</v>
      </c>
      <c r="F3259">
        <v>2004</v>
      </c>
      <c r="G3259">
        <v>11225294</v>
      </c>
      <c r="H3259">
        <v>4675.7887718945603</v>
      </c>
      <c r="I3259">
        <v>37552770500</v>
      </c>
      <c r="J3259">
        <f t="shared" si="100"/>
        <v>3345.3707760349084</v>
      </c>
      <c r="K3259">
        <f t="shared" si="101"/>
        <v>-1330.4179958596519</v>
      </c>
      <c r="M3259">
        <v>76.912000000000006</v>
      </c>
    </row>
    <row r="3260" spans="1:14" x14ac:dyDescent="0.35">
      <c r="A3260" t="s">
        <v>159</v>
      </c>
      <c r="B3260" t="s">
        <v>160</v>
      </c>
      <c r="C3260" t="s">
        <v>161</v>
      </c>
      <c r="D3260">
        <v>192</v>
      </c>
      <c r="E3260" t="s">
        <v>161</v>
      </c>
      <c r="F3260">
        <v>2005</v>
      </c>
      <c r="G3260">
        <v>11246114</v>
      </c>
      <c r="H3260">
        <v>5189.9286040623201</v>
      </c>
      <c r="I3260">
        <v>42010636100</v>
      </c>
      <c r="J3260">
        <f t="shared" si="100"/>
        <v>3735.5691130287314</v>
      </c>
      <c r="K3260">
        <f t="shared" si="101"/>
        <v>-1454.3594910335887</v>
      </c>
      <c r="M3260">
        <v>77.046999999999997</v>
      </c>
    </row>
    <row r="3261" spans="1:14" x14ac:dyDescent="0.35">
      <c r="A3261" t="s">
        <v>159</v>
      </c>
      <c r="B3261" t="s">
        <v>160</v>
      </c>
      <c r="C3261" t="s">
        <v>161</v>
      </c>
      <c r="D3261">
        <v>192</v>
      </c>
      <c r="E3261" t="s">
        <v>161</v>
      </c>
      <c r="F3261">
        <v>2006</v>
      </c>
      <c r="G3261">
        <v>11260630</v>
      </c>
      <c r="H3261">
        <v>5808.6407345722801</v>
      </c>
      <c r="I3261">
        <v>48263703703.703697</v>
      </c>
      <c r="J3261">
        <f t="shared" si="100"/>
        <v>4286.0571481083825</v>
      </c>
      <c r="K3261">
        <f t="shared" si="101"/>
        <v>-1522.5835864638975</v>
      </c>
      <c r="M3261">
        <v>77.179000000000002</v>
      </c>
    </row>
    <row r="3262" spans="1:14" x14ac:dyDescent="0.35">
      <c r="A3262" t="s">
        <v>159</v>
      </c>
      <c r="B3262" t="s">
        <v>160</v>
      </c>
      <c r="C3262" t="s">
        <v>161</v>
      </c>
      <c r="D3262">
        <v>192</v>
      </c>
      <c r="E3262" t="s">
        <v>161</v>
      </c>
      <c r="F3262">
        <v>2007</v>
      </c>
      <c r="G3262">
        <v>11269887</v>
      </c>
      <c r="H3262">
        <v>6225.3545178506001</v>
      </c>
      <c r="I3262">
        <v>53374259259.2593</v>
      </c>
      <c r="J3262">
        <f t="shared" si="100"/>
        <v>4736.0066040821257</v>
      </c>
      <c r="K3262">
        <f t="shared" si="101"/>
        <v>-1489.3479137684744</v>
      </c>
      <c r="M3262">
        <v>77.307000000000002</v>
      </c>
    </row>
    <row r="3263" spans="1:14" x14ac:dyDescent="0.35">
      <c r="A3263" t="s">
        <v>159</v>
      </c>
      <c r="B3263" t="s">
        <v>160</v>
      </c>
      <c r="C3263" t="s">
        <v>161</v>
      </c>
      <c r="D3263">
        <v>192</v>
      </c>
      <c r="E3263" t="s">
        <v>161</v>
      </c>
      <c r="F3263">
        <v>2008</v>
      </c>
      <c r="G3263">
        <v>11276609</v>
      </c>
      <c r="H3263">
        <v>6477.7779440530403</v>
      </c>
      <c r="I3263">
        <v>55325092592.592598</v>
      </c>
      <c r="J3263">
        <f t="shared" si="100"/>
        <v>4906.1816892465276</v>
      </c>
      <c r="K3263">
        <f t="shared" si="101"/>
        <v>-1571.5962548065127</v>
      </c>
      <c r="M3263">
        <v>77.429000000000002</v>
      </c>
    </row>
    <row r="3264" spans="1:14" x14ac:dyDescent="0.35">
      <c r="A3264" t="s">
        <v>159</v>
      </c>
      <c r="B3264" t="s">
        <v>160</v>
      </c>
      <c r="C3264" t="s">
        <v>161</v>
      </c>
      <c r="D3264">
        <v>192</v>
      </c>
      <c r="E3264" t="s">
        <v>161</v>
      </c>
      <c r="F3264">
        <v>2009</v>
      </c>
      <c r="G3264">
        <v>11283185</v>
      </c>
      <c r="H3264">
        <v>6567.9601547034599</v>
      </c>
      <c r="I3264">
        <v>55960185185.185204</v>
      </c>
      <c r="J3264">
        <f t="shared" si="100"/>
        <v>4959.6089388931587</v>
      </c>
      <c r="K3264">
        <f t="shared" si="101"/>
        <v>-1608.3512158103013</v>
      </c>
      <c r="M3264">
        <v>77.548000000000002</v>
      </c>
      <c r="N3264">
        <v>3.3809600515463898</v>
      </c>
    </row>
    <row r="3265" spans="1:14" x14ac:dyDescent="0.35">
      <c r="A3265" t="s">
        <v>159</v>
      </c>
      <c r="B3265" t="s">
        <v>160</v>
      </c>
      <c r="C3265" t="s">
        <v>161</v>
      </c>
      <c r="D3265">
        <v>192</v>
      </c>
      <c r="E3265" t="s">
        <v>161</v>
      </c>
      <c r="F3265">
        <v>2010</v>
      </c>
      <c r="G3265">
        <v>11290417</v>
      </c>
      <c r="H3265">
        <v>6720.6499151732896</v>
      </c>
      <c r="I3265">
        <v>58237037037.037003</v>
      </c>
      <c r="J3265">
        <f t="shared" si="100"/>
        <v>5158.0944297307178</v>
      </c>
      <c r="K3265">
        <f t="shared" si="101"/>
        <v>-1562.5554854425718</v>
      </c>
      <c r="M3265">
        <v>77.661000000000001</v>
      </c>
      <c r="N3265">
        <v>3.3268561124238301</v>
      </c>
    </row>
    <row r="3266" spans="1:14" x14ac:dyDescent="0.35">
      <c r="A3266" t="s">
        <v>159</v>
      </c>
      <c r="B3266" t="s">
        <v>160</v>
      </c>
      <c r="C3266" t="s">
        <v>161</v>
      </c>
      <c r="D3266">
        <v>192</v>
      </c>
      <c r="E3266" t="s">
        <v>161</v>
      </c>
      <c r="F3266">
        <v>2011</v>
      </c>
      <c r="G3266">
        <v>11298710</v>
      </c>
      <c r="H3266">
        <v>6903.9117054198696</v>
      </c>
      <c r="I3266">
        <v>67926000000</v>
      </c>
      <c r="J3266">
        <f t="shared" si="100"/>
        <v>6011.8367495050315</v>
      </c>
      <c r="K3266">
        <f t="shared" si="101"/>
        <v>-892.07495591483803</v>
      </c>
      <c r="M3266">
        <v>77.760000000000005</v>
      </c>
      <c r="N3266">
        <v>3.0845050007247399</v>
      </c>
    </row>
    <row r="3267" spans="1:14" x14ac:dyDescent="0.35">
      <c r="A3267" t="s">
        <v>159</v>
      </c>
      <c r="B3267" t="s">
        <v>160</v>
      </c>
      <c r="C3267" t="s">
        <v>161</v>
      </c>
      <c r="D3267">
        <v>192</v>
      </c>
      <c r="E3267" t="s">
        <v>161</v>
      </c>
      <c r="F3267">
        <v>2012</v>
      </c>
      <c r="G3267">
        <v>11309290</v>
      </c>
      <c r="H3267">
        <v>7105.4043292250999</v>
      </c>
      <c r="I3267">
        <v>72146000000</v>
      </c>
      <c r="J3267">
        <f t="shared" ref="J3267:J3330" si="102">IF(ISBLANK(I3267),"",I3267/G3267)</f>
        <v>6379.3571479730381</v>
      </c>
      <c r="K3267">
        <f t="shared" ref="K3267:K3330" si="103">IF(ISBLANK(I3267),"",IF(ISBLANK(H3267),"",J3267-H3267))</f>
        <v>-726.04718125206182</v>
      </c>
      <c r="M3267">
        <v>77.832999999999998</v>
      </c>
      <c r="N3267">
        <v>3.9375999781244402</v>
      </c>
    </row>
    <row r="3268" spans="1:14" x14ac:dyDescent="0.35">
      <c r="A3268" t="s">
        <v>159</v>
      </c>
      <c r="B3268" t="s">
        <v>160</v>
      </c>
      <c r="C3268" t="s">
        <v>161</v>
      </c>
      <c r="D3268">
        <v>192</v>
      </c>
      <c r="E3268" t="s">
        <v>161</v>
      </c>
      <c r="F3268">
        <v>2013</v>
      </c>
      <c r="G3268">
        <v>11321579</v>
      </c>
      <c r="H3268">
        <v>7292.7081341103503</v>
      </c>
      <c r="I3268">
        <v>76226000000</v>
      </c>
      <c r="J3268">
        <f t="shared" si="102"/>
        <v>6732.8064398084398</v>
      </c>
      <c r="K3268">
        <f t="shared" si="103"/>
        <v>-559.90169430191054</v>
      </c>
      <c r="M3268">
        <v>77.87</v>
      </c>
      <c r="N3268">
        <v>3.5127287810442298</v>
      </c>
    </row>
    <row r="3269" spans="1:14" x14ac:dyDescent="0.35">
      <c r="A3269" t="s">
        <v>159</v>
      </c>
      <c r="B3269" t="s">
        <v>160</v>
      </c>
      <c r="C3269" t="s">
        <v>161</v>
      </c>
      <c r="D3269">
        <v>192</v>
      </c>
      <c r="E3269" t="s">
        <v>161</v>
      </c>
      <c r="F3269">
        <v>2014</v>
      </c>
      <c r="G3269">
        <v>11332026</v>
      </c>
      <c r="H3269">
        <v>7362.31125920052</v>
      </c>
      <c r="I3269">
        <v>79602100000</v>
      </c>
      <c r="J3269">
        <f t="shared" si="102"/>
        <v>7024.5250055021052</v>
      </c>
      <c r="K3269">
        <f t="shared" si="103"/>
        <v>-337.78625369841484</v>
      </c>
      <c r="M3269">
        <v>77.852999999999994</v>
      </c>
      <c r="N3269">
        <v>3.5360047609601302</v>
      </c>
    </row>
    <row r="3270" spans="1:14" x14ac:dyDescent="0.35">
      <c r="A3270" t="s">
        <v>159</v>
      </c>
      <c r="B3270" t="s">
        <v>160</v>
      </c>
      <c r="C3270" t="s">
        <v>161</v>
      </c>
      <c r="D3270">
        <v>192</v>
      </c>
      <c r="E3270" t="s">
        <v>161</v>
      </c>
      <c r="F3270">
        <v>2015</v>
      </c>
      <c r="G3270">
        <v>11339894</v>
      </c>
      <c r="H3270">
        <v>7683.7402536566897</v>
      </c>
      <c r="I3270">
        <v>86014000000</v>
      </c>
      <c r="J3270">
        <f t="shared" si="102"/>
        <v>7585.0797194400584</v>
      </c>
      <c r="K3270">
        <f t="shared" si="103"/>
        <v>-98.660534216631277</v>
      </c>
      <c r="M3270">
        <v>77.772000000000006</v>
      </c>
      <c r="N3270">
        <v>3.08379144526184</v>
      </c>
    </row>
    <row r="3271" spans="1:14" x14ac:dyDescent="0.35">
      <c r="A3271" t="s">
        <v>159</v>
      </c>
      <c r="B3271" t="s">
        <v>160</v>
      </c>
      <c r="C3271" t="s">
        <v>161</v>
      </c>
      <c r="D3271">
        <v>192</v>
      </c>
      <c r="E3271" t="s">
        <v>161</v>
      </c>
      <c r="F3271">
        <v>2016</v>
      </c>
      <c r="G3271">
        <v>11342012</v>
      </c>
      <c r="H3271">
        <v>7721.7035697802803</v>
      </c>
      <c r="I3271">
        <v>90086000000</v>
      </c>
      <c r="J3271">
        <f t="shared" si="102"/>
        <v>7942.6824799691622</v>
      </c>
      <c r="K3271">
        <f t="shared" si="103"/>
        <v>220.97891018888185</v>
      </c>
      <c r="M3271">
        <v>77.643000000000001</v>
      </c>
      <c r="N3271">
        <v>3.07218792501319</v>
      </c>
    </row>
    <row r="3272" spans="1:14" x14ac:dyDescent="0.35">
      <c r="A3272" t="s">
        <v>159</v>
      </c>
      <c r="B3272" t="s">
        <v>160</v>
      </c>
      <c r="C3272" t="s">
        <v>161</v>
      </c>
      <c r="D3272">
        <v>192</v>
      </c>
      <c r="E3272" t="s">
        <v>161</v>
      </c>
      <c r="F3272">
        <v>2017</v>
      </c>
      <c r="G3272">
        <v>11336405</v>
      </c>
      <c r="H3272">
        <v>7865.3386087538502</v>
      </c>
      <c r="I3272">
        <v>95497000000</v>
      </c>
      <c r="J3272">
        <f t="shared" si="102"/>
        <v>8423.922751524844</v>
      </c>
      <c r="K3272">
        <f t="shared" si="103"/>
        <v>558.58414277099382</v>
      </c>
      <c r="M3272">
        <v>77.528999999999996</v>
      </c>
      <c r="N3272">
        <v>2.8724032394613901</v>
      </c>
    </row>
    <row r="3273" spans="1:14" x14ac:dyDescent="0.35">
      <c r="A3273" t="s">
        <v>159</v>
      </c>
      <c r="B3273" t="s">
        <v>160</v>
      </c>
      <c r="C3273" t="s">
        <v>161</v>
      </c>
      <c r="D3273">
        <v>192</v>
      </c>
      <c r="E3273" t="s">
        <v>161</v>
      </c>
      <c r="F3273">
        <v>2018</v>
      </c>
      <c r="G3273">
        <v>11328244</v>
      </c>
      <c r="H3273">
        <v>8047.9410306461596</v>
      </c>
      <c r="I3273">
        <v>98575000000</v>
      </c>
      <c r="J3273">
        <f t="shared" si="102"/>
        <v>8701.7016935722786</v>
      </c>
      <c r="K3273">
        <f t="shared" si="103"/>
        <v>653.76066292611904</v>
      </c>
      <c r="M3273">
        <v>77.495999999999995</v>
      </c>
      <c r="N3273">
        <v>2.87620737245072</v>
      </c>
    </row>
    <row r="3274" spans="1:14" x14ac:dyDescent="0.35">
      <c r="A3274" t="s">
        <v>159</v>
      </c>
      <c r="B3274" t="s">
        <v>160</v>
      </c>
      <c r="C3274" t="s">
        <v>161</v>
      </c>
      <c r="D3274">
        <v>192</v>
      </c>
      <c r="E3274" t="s">
        <v>161</v>
      </c>
      <c r="F3274">
        <v>2019</v>
      </c>
      <c r="G3274">
        <v>11316697</v>
      </c>
      <c r="H3274">
        <v>8043.0141972651099</v>
      </c>
      <c r="I3274">
        <v>101873800000</v>
      </c>
      <c r="J3274">
        <f t="shared" si="102"/>
        <v>9002.0789634996854</v>
      </c>
      <c r="K3274">
        <f t="shared" si="103"/>
        <v>959.06476623457547</v>
      </c>
      <c r="M3274">
        <v>77.611000000000004</v>
      </c>
    </row>
    <row r="3275" spans="1:14" x14ac:dyDescent="0.35">
      <c r="A3275" t="s">
        <v>159</v>
      </c>
      <c r="B3275" t="s">
        <v>160</v>
      </c>
      <c r="C3275" t="s">
        <v>161</v>
      </c>
      <c r="D3275">
        <v>192</v>
      </c>
      <c r="E3275" t="s">
        <v>161</v>
      </c>
      <c r="F3275">
        <v>2020</v>
      </c>
      <c r="G3275">
        <v>11300698</v>
      </c>
      <c r="H3275">
        <v>7172.5179276765703</v>
      </c>
      <c r="J3275" t="str">
        <f t="shared" si="102"/>
        <v/>
      </c>
      <c r="K3275" t="str">
        <f t="shared" si="103"/>
        <v/>
      </c>
      <c r="M3275">
        <v>77.566999999999993</v>
      </c>
    </row>
    <row r="3276" spans="1:14" x14ac:dyDescent="0.35">
      <c r="A3276" t="s">
        <v>159</v>
      </c>
      <c r="B3276" t="s">
        <v>160</v>
      </c>
      <c r="C3276" t="s">
        <v>161</v>
      </c>
      <c r="D3276">
        <v>192</v>
      </c>
      <c r="E3276" t="s">
        <v>161</v>
      </c>
      <c r="F3276">
        <v>2021</v>
      </c>
      <c r="G3276">
        <v>11256372</v>
      </c>
      <c r="H3276">
        <v>7291.0377716216999</v>
      </c>
      <c r="J3276" t="str">
        <f t="shared" si="102"/>
        <v/>
      </c>
      <c r="K3276" t="str">
        <f t="shared" si="103"/>
        <v/>
      </c>
      <c r="M3276">
        <v>73.683000000000007</v>
      </c>
    </row>
    <row r="3277" spans="1:14" x14ac:dyDescent="0.35">
      <c r="A3277" t="s">
        <v>159</v>
      </c>
      <c r="B3277" t="s">
        <v>160</v>
      </c>
      <c r="C3277" t="s">
        <v>161</v>
      </c>
      <c r="D3277">
        <v>192</v>
      </c>
      <c r="E3277" t="s">
        <v>161</v>
      </c>
      <c r="F3277">
        <v>2022</v>
      </c>
      <c r="G3277">
        <v>11212191</v>
      </c>
      <c r="H3277">
        <v>7449.6828799407704</v>
      </c>
      <c r="J3277" t="str">
        <f t="shared" si="102"/>
        <v/>
      </c>
      <c r="K3277" t="str">
        <f t="shared" si="103"/>
        <v/>
      </c>
    </row>
    <row r="3278" spans="1:14" x14ac:dyDescent="0.35">
      <c r="A3278" t="s">
        <v>162</v>
      </c>
      <c r="B3278" t="s">
        <v>163</v>
      </c>
      <c r="C3278" t="s">
        <v>164</v>
      </c>
      <c r="D3278">
        <v>196</v>
      </c>
      <c r="E3278" t="s">
        <v>164</v>
      </c>
      <c r="F3278">
        <v>1960</v>
      </c>
      <c r="G3278">
        <v>585725</v>
      </c>
      <c r="J3278" t="str">
        <f t="shared" si="102"/>
        <v/>
      </c>
      <c r="K3278" t="str">
        <f t="shared" si="103"/>
        <v/>
      </c>
      <c r="L3278">
        <v>0.82730093071394595</v>
      </c>
      <c r="M3278">
        <v>64.186999999999998</v>
      </c>
    </row>
    <row r="3279" spans="1:14" x14ac:dyDescent="0.35">
      <c r="A3279" t="s">
        <v>162</v>
      </c>
      <c r="B3279" t="s">
        <v>163</v>
      </c>
      <c r="C3279" t="s">
        <v>164</v>
      </c>
      <c r="D3279">
        <v>196</v>
      </c>
      <c r="E3279" t="s">
        <v>164</v>
      </c>
      <c r="F3279">
        <v>1961</v>
      </c>
      <c r="G3279">
        <v>594771</v>
      </c>
      <c r="J3279" t="str">
        <f t="shared" si="102"/>
        <v/>
      </c>
      <c r="K3279" t="str">
        <f t="shared" si="103"/>
        <v/>
      </c>
      <c r="L3279">
        <v>-0.61538461538494604</v>
      </c>
      <c r="M3279">
        <v>64.804000000000002</v>
      </c>
    </row>
    <row r="3280" spans="1:14" x14ac:dyDescent="0.35">
      <c r="A3280" t="s">
        <v>162</v>
      </c>
      <c r="B3280" t="s">
        <v>163</v>
      </c>
      <c r="C3280" t="s">
        <v>164</v>
      </c>
      <c r="D3280">
        <v>196</v>
      </c>
      <c r="E3280" t="s">
        <v>164</v>
      </c>
      <c r="F3280">
        <v>1962</v>
      </c>
      <c r="G3280">
        <v>601095</v>
      </c>
      <c r="J3280" t="str">
        <f t="shared" si="102"/>
        <v/>
      </c>
      <c r="K3280" t="str">
        <f t="shared" si="103"/>
        <v/>
      </c>
      <c r="L3280">
        <v>0.103199174406312</v>
      </c>
      <c r="M3280">
        <v>65.424000000000007</v>
      </c>
    </row>
    <row r="3281" spans="1:13" x14ac:dyDescent="0.35">
      <c r="A3281" t="s">
        <v>162</v>
      </c>
      <c r="B3281" t="s">
        <v>163</v>
      </c>
      <c r="C3281" t="s">
        <v>164</v>
      </c>
      <c r="D3281">
        <v>196</v>
      </c>
      <c r="E3281" t="s">
        <v>164</v>
      </c>
      <c r="F3281">
        <v>1963</v>
      </c>
      <c r="G3281">
        <v>607072</v>
      </c>
      <c r="J3281" t="str">
        <f t="shared" si="102"/>
        <v/>
      </c>
      <c r="K3281" t="str">
        <f t="shared" si="103"/>
        <v/>
      </c>
      <c r="L3281">
        <v>1.9587628865985101</v>
      </c>
      <c r="M3281">
        <v>62.281999999999996</v>
      </c>
    </row>
    <row r="3282" spans="1:13" x14ac:dyDescent="0.35">
      <c r="A3282" t="s">
        <v>162</v>
      </c>
      <c r="B3282" t="s">
        <v>163</v>
      </c>
      <c r="C3282" t="s">
        <v>164</v>
      </c>
      <c r="D3282">
        <v>196</v>
      </c>
      <c r="E3282" t="s">
        <v>164</v>
      </c>
      <c r="F3282">
        <v>1964</v>
      </c>
      <c r="G3282">
        <v>612338</v>
      </c>
      <c r="J3282" t="str">
        <f t="shared" si="102"/>
        <v/>
      </c>
      <c r="K3282" t="str">
        <f t="shared" si="103"/>
        <v/>
      </c>
      <c r="L3282">
        <v>-0.30333670475253799</v>
      </c>
      <c r="M3282">
        <v>62.79</v>
      </c>
    </row>
    <row r="3283" spans="1:13" x14ac:dyDescent="0.35">
      <c r="A3283" t="s">
        <v>162</v>
      </c>
      <c r="B3283" t="s">
        <v>163</v>
      </c>
      <c r="C3283" t="s">
        <v>164</v>
      </c>
      <c r="D3283">
        <v>196</v>
      </c>
      <c r="E3283" t="s">
        <v>164</v>
      </c>
      <c r="F3283">
        <v>1965</v>
      </c>
      <c r="G3283">
        <v>617345</v>
      </c>
      <c r="J3283" t="str">
        <f t="shared" si="102"/>
        <v/>
      </c>
      <c r="K3283" t="str">
        <f t="shared" si="103"/>
        <v/>
      </c>
      <c r="L3283">
        <v>0.202839756594412</v>
      </c>
      <c r="M3283">
        <v>67.052000000000007</v>
      </c>
    </row>
    <row r="3284" spans="1:13" x14ac:dyDescent="0.35">
      <c r="A3284" t="s">
        <v>162</v>
      </c>
      <c r="B3284" t="s">
        <v>163</v>
      </c>
      <c r="C3284" t="s">
        <v>164</v>
      </c>
      <c r="D3284">
        <v>196</v>
      </c>
      <c r="E3284" t="s">
        <v>164</v>
      </c>
      <c r="F3284">
        <v>1966</v>
      </c>
      <c r="G3284">
        <v>622566</v>
      </c>
      <c r="J3284" t="str">
        <f t="shared" si="102"/>
        <v/>
      </c>
      <c r="K3284" t="str">
        <f t="shared" si="103"/>
        <v/>
      </c>
      <c r="L3284">
        <v>0.50607287449888605</v>
      </c>
      <c r="M3284">
        <v>67.495000000000005</v>
      </c>
    </row>
    <row r="3285" spans="1:13" x14ac:dyDescent="0.35">
      <c r="A3285" t="s">
        <v>162</v>
      </c>
      <c r="B3285" t="s">
        <v>163</v>
      </c>
      <c r="C3285" t="s">
        <v>164</v>
      </c>
      <c r="D3285">
        <v>196</v>
      </c>
      <c r="E3285" t="s">
        <v>164</v>
      </c>
      <c r="F3285">
        <v>1967</v>
      </c>
      <c r="G3285">
        <v>627695</v>
      </c>
      <c r="J3285" t="str">
        <f t="shared" si="102"/>
        <v/>
      </c>
      <c r="K3285" t="str">
        <f t="shared" si="103"/>
        <v/>
      </c>
      <c r="L3285">
        <v>0.70493454280658996</v>
      </c>
      <c r="M3285">
        <v>67.917000000000002</v>
      </c>
    </row>
    <row r="3286" spans="1:13" x14ac:dyDescent="0.35">
      <c r="A3286" t="s">
        <v>162</v>
      </c>
      <c r="B3286" t="s">
        <v>163</v>
      </c>
      <c r="C3286" t="s">
        <v>164</v>
      </c>
      <c r="D3286">
        <v>196</v>
      </c>
      <c r="E3286" t="s">
        <v>164</v>
      </c>
      <c r="F3286">
        <v>1968</v>
      </c>
      <c r="G3286">
        <v>632452</v>
      </c>
      <c r="J3286" t="str">
        <f t="shared" si="102"/>
        <v/>
      </c>
      <c r="K3286" t="str">
        <f t="shared" si="103"/>
        <v/>
      </c>
      <c r="L3286">
        <v>3.7666666661669699</v>
      </c>
      <c r="M3286">
        <v>68.272999999999996</v>
      </c>
    </row>
    <row r="3287" spans="1:13" x14ac:dyDescent="0.35">
      <c r="A3287" t="s">
        <v>162</v>
      </c>
      <c r="B3287" t="s">
        <v>163</v>
      </c>
      <c r="C3287" t="s">
        <v>164</v>
      </c>
      <c r="D3287">
        <v>196</v>
      </c>
      <c r="E3287" t="s">
        <v>164</v>
      </c>
      <c r="F3287">
        <v>1969</v>
      </c>
      <c r="G3287">
        <v>636821</v>
      </c>
      <c r="J3287" t="str">
        <f t="shared" si="102"/>
        <v/>
      </c>
      <c r="K3287" t="str">
        <f t="shared" si="103"/>
        <v/>
      </c>
      <c r="L3287">
        <v>2.3851590101302498</v>
      </c>
      <c r="M3287">
        <v>68.489999999999995</v>
      </c>
    </row>
    <row r="3288" spans="1:13" x14ac:dyDescent="0.35">
      <c r="A3288" t="s">
        <v>162</v>
      </c>
      <c r="B3288" t="s">
        <v>163</v>
      </c>
      <c r="C3288" t="s">
        <v>164</v>
      </c>
      <c r="D3288">
        <v>196</v>
      </c>
      <c r="E3288" t="s">
        <v>164</v>
      </c>
      <c r="F3288">
        <v>1970</v>
      </c>
      <c r="G3288">
        <v>640804</v>
      </c>
      <c r="J3288" t="str">
        <f t="shared" si="102"/>
        <v/>
      </c>
      <c r="K3288" t="str">
        <f t="shared" si="103"/>
        <v/>
      </c>
      <c r="L3288">
        <v>2.4001882503169099</v>
      </c>
      <c r="M3288">
        <v>68.927000000000007</v>
      </c>
    </row>
    <row r="3289" spans="1:13" x14ac:dyDescent="0.35">
      <c r="A3289" t="s">
        <v>162</v>
      </c>
      <c r="B3289" t="s">
        <v>163</v>
      </c>
      <c r="C3289" t="s">
        <v>164</v>
      </c>
      <c r="D3289">
        <v>196</v>
      </c>
      <c r="E3289" t="s">
        <v>164</v>
      </c>
      <c r="F3289">
        <v>1971</v>
      </c>
      <c r="G3289">
        <v>644413</v>
      </c>
      <c r="J3289" t="str">
        <f t="shared" si="102"/>
        <v/>
      </c>
      <c r="K3289" t="str">
        <f t="shared" si="103"/>
        <v/>
      </c>
      <c r="L3289">
        <v>4.1440061282545502</v>
      </c>
      <c r="M3289">
        <v>69.33</v>
      </c>
    </row>
    <row r="3290" spans="1:13" x14ac:dyDescent="0.35">
      <c r="A3290" t="s">
        <v>162</v>
      </c>
      <c r="B3290" t="s">
        <v>163</v>
      </c>
      <c r="C3290" t="s">
        <v>164</v>
      </c>
      <c r="D3290">
        <v>196</v>
      </c>
      <c r="E3290" t="s">
        <v>164</v>
      </c>
      <c r="F3290">
        <v>1972</v>
      </c>
      <c r="G3290">
        <v>647620</v>
      </c>
      <c r="J3290" t="str">
        <f t="shared" si="102"/>
        <v/>
      </c>
      <c r="K3290" t="str">
        <f t="shared" si="103"/>
        <v/>
      </c>
      <c r="L3290">
        <v>4.8323036186564803</v>
      </c>
      <c r="M3290">
        <v>69.811000000000007</v>
      </c>
    </row>
    <row r="3291" spans="1:13" x14ac:dyDescent="0.35">
      <c r="A3291" t="s">
        <v>162</v>
      </c>
      <c r="B3291" t="s">
        <v>163</v>
      </c>
      <c r="C3291" t="s">
        <v>164</v>
      </c>
      <c r="D3291">
        <v>196</v>
      </c>
      <c r="E3291" t="s">
        <v>164</v>
      </c>
      <c r="F3291">
        <v>1973</v>
      </c>
      <c r="G3291">
        <v>650705</v>
      </c>
      <c r="J3291" t="str">
        <f t="shared" si="102"/>
        <v/>
      </c>
      <c r="K3291" t="str">
        <f t="shared" si="103"/>
        <v/>
      </c>
      <c r="L3291">
        <v>7.8088823405226</v>
      </c>
      <c r="M3291">
        <v>70.162999999999997</v>
      </c>
    </row>
    <row r="3292" spans="1:13" x14ac:dyDescent="0.35">
      <c r="A3292" t="s">
        <v>162</v>
      </c>
      <c r="B3292" t="s">
        <v>163</v>
      </c>
      <c r="C3292" t="s">
        <v>164</v>
      </c>
      <c r="D3292">
        <v>196</v>
      </c>
      <c r="E3292" t="s">
        <v>164</v>
      </c>
      <c r="F3292">
        <v>1974</v>
      </c>
      <c r="G3292">
        <v>648585</v>
      </c>
      <c r="J3292" t="str">
        <f t="shared" si="102"/>
        <v/>
      </c>
      <c r="K3292" t="str">
        <f t="shared" si="103"/>
        <v/>
      </c>
      <c r="L3292">
        <v>16.1766666665001</v>
      </c>
      <c r="M3292">
        <v>55.23</v>
      </c>
    </row>
    <row r="3293" spans="1:13" x14ac:dyDescent="0.35">
      <c r="A3293" t="s">
        <v>162</v>
      </c>
      <c r="B3293" t="s">
        <v>163</v>
      </c>
      <c r="C3293" t="s">
        <v>164</v>
      </c>
      <c r="D3293">
        <v>196</v>
      </c>
      <c r="E3293" t="s">
        <v>164</v>
      </c>
      <c r="F3293">
        <v>1975</v>
      </c>
      <c r="G3293">
        <v>644982</v>
      </c>
      <c r="H3293">
        <v>6172.91455078125</v>
      </c>
      <c r="J3293" t="str">
        <f t="shared" si="102"/>
        <v/>
      </c>
      <c r="K3293" t="str">
        <f t="shared" si="103"/>
        <v/>
      </c>
      <c r="L3293">
        <v>4.63948584046548</v>
      </c>
      <c r="M3293">
        <v>70.518000000000001</v>
      </c>
    </row>
    <row r="3294" spans="1:13" x14ac:dyDescent="0.35">
      <c r="A3294" t="s">
        <v>162</v>
      </c>
      <c r="B3294" t="s">
        <v>163</v>
      </c>
      <c r="C3294" t="s">
        <v>164</v>
      </c>
      <c r="D3294">
        <v>196</v>
      </c>
      <c r="E3294" t="s">
        <v>164</v>
      </c>
      <c r="F3294">
        <v>1976</v>
      </c>
      <c r="G3294">
        <v>648868</v>
      </c>
      <c r="H3294">
        <v>7484.34228515625</v>
      </c>
      <c r="I3294">
        <v>578311622.74058402</v>
      </c>
      <c r="J3294">
        <f t="shared" si="102"/>
        <v>891.26235650484227</v>
      </c>
      <c r="K3294">
        <f t="shared" si="103"/>
        <v>-6593.0799286514075</v>
      </c>
      <c r="L3294">
        <v>3.8543897216272902</v>
      </c>
      <c r="M3294">
        <v>71.040000000000006</v>
      </c>
    </row>
    <row r="3295" spans="1:13" x14ac:dyDescent="0.35">
      <c r="A3295" t="s">
        <v>162</v>
      </c>
      <c r="B3295" t="s">
        <v>163</v>
      </c>
      <c r="C3295" t="s">
        <v>164</v>
      </c>
      <c r="D3295">
        <v>196</v>
      </c>
      <c r="E3295" t="s">
        <v>164</v>
      </c>
      <c r="F3295">
        <v>1977</v>
      </c>
      <c r="G3295">
        <v>656414</v>
      </c>
      <c r="H3295">
        <v>8707.880859375</v>
      </c>
      <c r="I3295">
        <v>743528819.76212299</v>
      </c>
      <c r="J3295">
        <f t="shared" si="102"/>
        <v>1132.7132263512401</v>
      </c>
      <c r="K3295">
        <f t="shared" si="103"/>
        <v>-7575.1676330237597</v>
      </c>
      <c r="L3295">
        <v>7.3264604810132496</v>
      </c>
      <c r="M3295">
        <v>71.302000000000007</v>
      </c>
    </row>
    <row r="3296" spans="1:13" x14ac:dyDescent="0.35">
      <c r="A3296" t="s">
        <v>162</v>
      </c>
      <c r="B3296" t="s">
        <v>163</v>
      </c>
      <c r="C3296" t="s">
        <v>164</v>
      </c>
      <c r="D3296">
        <v>196</v>
      </c>
      <c r="E3296" t="s">
        <v>164</v>
      </c>
      <c r="F3296">
        <v>1978</v>
      </c>
      <c r="G3296">
        <v>663975</v>
      </c>
      <c r="H3296">
        <v>9350.37890625</v>
      </c>
      <c r="I3296">
        <v>974720507.96479905</v>
      </c>
      <c r="J3296">
        <f t="shared" si="102"/>
        <v>1468.0078436157974</v>
      </c>
      <c r="K3296">
        <f t="shared" si="103"/>
        <v>-7882.3710626342026</v>
      </c>
      <c r="L3296">
        <v>7.4362832989465897</v>
      </c>
      <c r="M3296">
        <v>71.766999999999996</v>
      </c>
    </row>
    <row r="3297" spans="1:14" x14ac:dyDescent="0.35">
      <c r="A3297" t="s">
        <v>162</v>
      </c>
      <c r="B3297" t="s">
        <v>163</v>
      </c>
      <c r="C3297" t="s">
        <v>164</v>
      </c>
      <c r="D3297">
        <v>196</v>
      </c>
      <c r="E3297" t="s">
        <v>164</v>
      </c>
      <c r="F3297">
        <v>1979</v>
      </c>
      <c r="G3297">
        <v>671611</v>
      </c>
      <c r="H3297">
        <v>10196.994140625</v>
      </c>
      <c r="I3297">
        <v>1298894850.2994001</v>
      </c>
      <c r="J3297">
        <f t="shared" si="102"/>
        <v>1933.9987735451029</v>
      </c>
      <c r="K3297">
        <f t="shared" si="103"/>
        <v>-8262.9953670798968</v>
      </c>
      <c r="L3297">
        <v>9.4637082951901998</v>
      </c>
      <c r="M3297">
        <v>71.894999999999996</v>
      </c>
    </row>
    <row r="3298" spans="1:14" x14ac:dyDescent="0.35">
      <c r="A3298" t="s">
        <v>162</v>
      </c>
      <c r="B3298" t="s">
        <v>163</v>
      </c>
      <c r="C3298" t="s">
        <v>164</v>
      </c>
      <c r="D3298">
        <v>196</v>
      </c>
      <c r="E3298" t="s">
        <v>164</v>
      </c>
      <c r="F3298">
        <v>1980</v>
      </c>
      <c r="G3298">
        <v>679327</v>
      </c>
      <c r="H3298">
        <v>10667.1416015625</v>
      </c>
      <c r="I3298">
        <v>2174377611.9403</v>
      </c>
      <c r="J3298">
        <f t="shared" si="102"/>
        <v>3200.7819679481308</v>
      </c>
      <c r="K3298">
        <f t="shared" si="103"/>
        <v>-7466.3596336143692</v>
      </c>
      <c r="L3298">
        <v>13.517560577258299</v>
      </c>
      <c r="M3298">
        <v>71.95</v>
      </c>
    </row>
    <row r="3299" spans="1:14" x14ac:dyDescent="0.35">
      <c r="A3299" t="s">
        <v>162</v>
      </c>
      <c r="B3299" t="s">
        <v>163</v>
      </c>
      <c r="C3299" t="s">
        <v>164</v>
      </c>
      <c r="D3299">
        <v>196</v>
      </c>
      <c r="E3299" t="s">
        <v>164</v>
      </c>
      <c r="F3299">
        <v>1981</v>
      </c>
      <c r="G3299">
        <v>687170</v>
      </c>
      <c r="H3299">
        <v>10755.552734375</v>
      </c>
      <c r="I3299">
        <v>2103814365.4114399</v>
      </c>
      <c r="J3299">
        <f t="shared" si="102"/>
        <v>3061.5631727395548</v>
      </c>
      <c r="K3299">
        <f t="shared" si="103"/>
        <v>-7693.9895616354452</v>
      </c>
      <c r="L3299">
        <v>10.7446936083977</v>
      </c>
      <c r="M3299">
        <v>71.941000000000003</v>
      </c>
    </row>
    <row r="3300" spans="1:14" x14ac:dyDescent="0.35">
      <c r="A3300" t="s">
        <v>162</v>
      </c>
      <c r="B3300" t="s">
        <v>163</v>
      </c>
      <c r="C3300" t="s">
        <v>164</v>
      </c>
      <c r="D3300">
        <v>196</v>
      </c>
      <c r="E3300" t="s">
        <v>164</v>
      </c>
      <c r="F3300">
        <v>1982</v>
      </c>
      <c r="G3300">
        <v>696227</v>
      </c>
      <c r="H3300">
        <v>11269.078125</v>
      </c>
      <c r="I3300">
        <v>2174408877.9284801</v>
      </c>
      <c r="J3300">
        <f t="shared" si="102"/>
        <v>3123.1320789462061</v>
      </c>
      <c r="K3300">
        <f t="shared" si="103"/>
        <v>-8145.9460460537939</v>
      </c>
      <c r="L3300">
        <v>6.4327972669368902</v>
      </c>
      <c r="M3300">
        <v>71.980999999999995</v>
      </c>
    </row>
    <row r="3301" spans="1:14" x14ac:dyDescent="0.35">
      <c r="A3301" t="s">
        <v>162</v>
      </c>
      <c r="B3301" t="s">
        <v>163</v>
      </c>
      <c r="C3301" t="s">
        <v>164</v>
      </c>
      <c r="D3301">
        <v>196</v>
      </c>
      <c r="E3301" t="s">
        <v>164</v>
      </c>
      <c r="F3301">
        <v>1983</v>
      </c>
      <c r="G3301">
        <v>707477</v>
      </c>
      <c r="H3301">
        <v>11800.419921875</v>
      </c>
      <c r="I3301">
        <v>2160141601.7797599</v>
      </c>
      <c r="J3301">
        <f t="shared" si="102"/>
        <v>3053.3029367453073</v>
      </c>
      <c r="K3301">
        <f t="shared" si="103"/>
        <v>-8747.1169851296927</v>
      </c>
      <c r="L3301">
        <v>5.0497142410087799</v>
      </c>
      <c r="M3301">
        <v>72.311000000000007</v>
      </c>
    </row>
    <row r="3302" spans="1:14" x14ac:dyDescent="0.35">
      <c r="A3302" t="s">
        <v>162</v>
      </c>
      <c r="B3302" t="s">
        <v>163</v>
      </c>
      <c r="C3302" t="s">
        <v>164</v>
      </c>
      <c r="D3302">
        <v>196</v>
      </c>
      <c r="E3302" t="s">
        <v>164</v>
      </c>
      <c r="F3302">
        <v>1984</v>
      </c>
      <c r="G3302">
        <v>719678</v>
      </c>
      <c r="H3302">
        <v>12668.666015625</v>
      </c>
      <c r="I3302">
        <v>2280841176.4705901</v>
      </c>
      <c r="J3302">
        <f t="shared" si="102"/>
        <v>3169.2523273889019</v>
      </c>
      <c r="K3302">
        <f t="shared" si="103"/>
        <v>-9499.4136882360981</v>
      </c>
      <c r="L3302">
        <v>5.9919511104844396</v>
      </c>
      <c r="M3302">
        <v>72.254999999999995</v>
      </c>
    </row>
    <row r="3303" spans="1:14" x14ac:dyDescent="0.35">
      <c r="A3303" t="s">
        <v>162</v>
      </c>
      <c r="B3303" t="s">
        <v>163</v>
      </c>
      <c r="C3303" t="s">
        <v>164</v>
      </c>
      <c r="D3303">
        <v>196</v>
      </c>
      <c r="E3303" t="s">
        <v>164</v>
      </c>
      <c r="F3303">
        <v>1985</v>
      </c>
      <c r="G3303">
        <v>731664</v>
      </c>
      <c r="H3303">
        <v>13126.6689453125</v>
      </c>
      <c r="I3303">
        <v>2435306333.9731302</v>
      </c>
      <c r="J3303">
        <f t="shared" si="102"/>
        <v>3328.4490339460876</v>
      </c>
      <c r="K3303">
        <f t="shared" si="103"/>
        <v>-9798.2199113664119</v>
      </c>
      <c r="L3303">
        <v>5.0344536636479598</v>
      </c>
      <c r="M3303">
        <v>72.647000000000006</v>
      </c>
      <c r="N3303">
        <v>1.2702916956171</v>
      </c>
    </row>
    <row r="3304" spans="1:14" x14ac:dyDescent="0.35">
      <c r="A3304" t="s">
        <v>162</v>
      </c>
      <c r="B3304" t="s">
        <v>163</v>
      </c>
      <c r="C3304" t="s">
        <v>164</v>
      </c>
      <c r="D3304">
        <v>196</v>
      </c>
      <c r="E3304" t="s">
        <v>164</v>
      </c>
      <c r="F3304">
        <v>1986</v>
      </c>
      <c r="G3304">
        <v>743446</v>
      </c>
      <c r="H3304">
        <v>13457.6455078125</v>
      </c>
      <c r="I3304">
        <v>3055706214.68927</v>
      </c>
      <c r="J3304">
        <f t="shared" si="102"/>
        <v>4110.1925555982143</v>
      </c>
      <c r="K3304">
        <f t="shared" si="103"/>
        <v>-9347.4529522142857</v>
      </c>
      <c r="L3304">
        <v>1.21836925967665</v>
      </c>
      <c r="M3304">
        <v>72.650999999999996</v>
      </c>
      <c r="N3304">
        <v>1.57715789858516</v>
      </c>
    </row>
    <row r="3305" spans="1:14" x14ac:dyDescent="0.35">
      <c r="A3305" t="s">
        <v>162</v>
      </c>
      <c r="B3305" t="s">
        <v>163</v>
      </c>
      <c r="C3305" t="s">
        <v>164</v>
      </c>
      <c r="D3305">
        <v>196</v>
      </c>
      <c r="E3305" t="s">
        <v>164</v>
      </c>
      <c r="F3305">
        <v>1987</v>
      </c>
      <c r="G3305">
        <v>755021</v>
      </c>
      <c r="H3305">
        <v>14252.625</v>
      </c>
      <c r="I3305">
        <v>3667785870.8891602</v>
      </c>
      <c r="J3305">
        <f t="shared" si="102"/>
        <v>4857.8594117106149</v>
      </c>
      <c r="K3305">
        <f t="shared" si="103"/>
        <v>-9394.7655882893851</v>
      </c>
      <c r="L3305">
        <v>2.7916666666669698</v>
      </c>
      <c r="M3305">
        <v>73.088999999999999</v>
      </c>
      <c r="N3305">
        <v>5.3914776975487202</v>
      </c>
    </row>
    <row r="3306" spans="1:14" x14ac:dyDescent="0.35">
      <c r="A3306" t="s">
        <v>162</v>
      </c>
      <c r="B3306" t="s">
        <v>163</v>
      </c>
      <c r="C3306" t="s">
        <v>164</v>
      </c>
      <c r="D3306">
        <v>196</v>
      </c>
      <c r="E3306" t="s">
        <v>164</v>
      </c>
      <c r="F3306">
        <v>1988</v>
      </c>
      <c r="G3306">
        <v>766412</v>
      </c>
      <c r="H3306">
        <v>15321.6845703125</v>
      </c>
      <c r="I3306">
        <v>4236132622.3337498</v>
      </c>
      <c r="J3306">
        <f t="shared" si="102"/>
        <v>5527.2263773711138</v>
      </c>
      <c r="K3306">
        <f t="shared" si="103"/>
        <v>-9794.4581929413871</v>
      </c>
      <c r="L3306">
        <v>3.4292663153628502</v>
      </c>
      <c r="M3306">
        <v>73.129000000000005</v>
      </c>
      <c r="N3306">
        <v>5.7002560291445903</v>
      </c>
    </row>
    <row r="3307" spans="1:14" x14ac:dyDescent="0.35">
      <c r="A3307" t="s">
        <v>162</v>
      </c>
      <c r="B3307" t="s">
        <v>163</v>
      </c>
      <c r="C3307" t="s">
        <v>164</v>
      </c>
      <c r="D3307">
        <v>196</v>
      </c>
      <c r="E3307" t="s">
        <v>164</v>
      </c>
      <c r="F3307">
        <v>1989</v>
      </c>
      <c r="G3307">
        <v>777592</v>
      </c>
      <c r="H3307">
        <v>16305.26171875</v>
      </c>
      <c r="I3307">
        <v>4532358343.1952696</v>
      </c>
      <c r="J3307">
        <f t="shared" si="102"/>
        <v>5828.7100988632465</v>
      </c>
      <c r="K3307">
        <f t="shared" si="103"/>
        <v>-10476.551619886754</v>
      </c>
      <c r="L3307">
        <v>3.7654804828339001</v>
      </c>
      <c r="M3307">
        <v>73.48</v>
      </c>
      <c r="N3307">
        <v>5.3693550975342497</v>
      </c>
    </row>
    <row r="3308" spans="1:14" x14ac:dyDescent="0.35">
      <c r="A3308" t="s">
        <v>162</v>
      </c>
      <c r="B3308" t="s">
        <v>163</v>
      </c>
      <c r="C3308" t="s">
        <v>164</v>
      </c>
      <c r="D3308">
        <v>196</v>
      </c>
      <c r="E3308" t="s">
        <v>164</v>
      </c>
      <c r="F3308">
        <v>1990</v>
      </c>
      <c r="G3308">
        <v>788500</v>
      </c>
      <c r="H3308">
        <v>17143.34765625</v>
      </c>
      <c r="I3308">
        <v>5557199359.7951298</v>
      </c>
      <c r="J3308">
        <f t="shared" si="102"/>
        <v>7047.811489911388</v>
      </c>
      <c r="K3308">
        <f t="shared" si="103"/>
        <v>-10095.536166338612</v>
      </c>
      <c r="L3308">
        <v>4.5020546289584296</v>
      </c>
      <c r="M3308">
        <v>73.539000000000001</v>
      </c>
      <c r="N3308">
        <v>7.3740356129737004</v>
      </c>
    </row>
    <row r="3309" spans="1:14" x14ac:dyDescent="0.35">
      <c r="A3309" t="s">
        <v>162</v>
      </c>
      <c r="B3309" t="s">
        <v>163</v>
      </c>
      <c r="C3309" t="s">
        <v>164</v>
      </c>
      <c r="D3309">
        <v>196</v>
      </c>
      <c r="E3309" t="s">
        <v>164</v>
      </c>
      <c r="F3309">
        <v>1991</v>
      </c>
      <c r="G3309">
        <v>799061</v>
      </c>
      <c r="H3309">
        <v>16828.810546875</v>
      </c>
      <c r="I3309">
        <v>5737621590.90909</v>
      </c>
      <c r="J3309">
        <f t="shared" si="102"/>
        <v>7180.4550477486573</v>
      </c>
      <c r="K3309">
        <f t="shared" si="103"/>
        <v>-9648.3554991263427</v>
      </c>
      <c r="L3309">
        <v>5.0352743884810502</v>
      </c>
      <c r="M3309">
        <v>73.715999999999994</v>
      </c>
      <c r="N3309">
        <v>7.26477612246644</v>
      </c>
    </row>
    <row r="3310" spans="1:14" x14ac:dyDescent="0.35">
      <c r="A3310" t="s">
        <v>162</v>
      </c>
      <c r="B3310" t="s">
        <v>163</v>
      </c>
      <c r="C3310" t="s">
        <v>164</v>
      </c>
      <c r="D3310">
        <v>196</v>
      </c>
      <c r="E3310" t="s">
        <v>164</v>
      </c>
      <c r="F3310">
        <v>1992</v>
      </c>
      <c r="G3310">
        <v>810431</v>
      </c>
      <c r="H3310">
        <v>17927.3671875</v>
      </c>
      <c r="I3310">
        <v>6866387744.45893</v>
      </c>
      <c r="J3310">
        <f t="shared" si="102"/>
        <v>8472.5136926634477</v>
      </c>
      <c r="K3310">
        <f t="shared" si="103"/>
        <v>-9454.8534948365523</v>
      </c>
      <c r="L3310">
        <v>6.5102195306581798</v>
      </c>
      <c r="M3310">
        <v>74.177000000000007</v>
      </c>
      <c r="N3310">
        <v>9.1292860441849104</v>
      </c>
    </row>
    <row r="3311" spans="1:14" x14ac:dyDescent="0.35">
      <c r="A3311" t="s">
        <v>162</v>
      </c>
      <c r="B3311" t="s">
        <v>163</v>
      </c>
      <c r="C3311" t="s">
        <v>164</v>
      </c>
      <c r="D3311">
        <v>196</v>
      </c>
      <c r="E3311" t="s">
        <v>164</v>
      </c>
      <c r="F3311">
        <v>1993</v>
      </c>
      <c r="G3311">
        <v>825986</v>
      </c>
      <c r="H3311">
        <v>17622.130859375</v>
      </c>
      <c r="I3311">
        <v>6551304004.7114296</v>
      </c>
      <c r="J3311">
        <f t="shared" si="102"/>
        <v>7931.4952126445605</v>
      </c>
      <c r="K3311">
        <f t="shared" si="103"/>
        <v>-9690.6356467304395</v>
      </c>
      <c r="L3311">
        <v>4.8541666666669299</v>
      </c>
      <c r="M3311">
        <v>74.650000000000006</v>
      </c>
      <c r="N3311">
        <v>4.0749526049947704</v>
      </c>
    </row>
    <row r="3312" spans="1:14" x14ac:dyDescent="0.35">
      <c r="A3312" t="s">
        <v>162</v>
      </c>
      <c r="B3312" t="s">
        <v>163</v>
      </c>
      <c r="C3312" t="s">
        <v>164</v>
      </c>
      <c r="D3312">
        <v>196</v>
      </c>
      <c r="E3312" t="s">
        <v>164</v>
      </c>
      <c r="F3312">
        <v>1994</v>
      </c>
      <c r="G3312">
        <v>844444</v>
      </c>
      <c r="H3312">
        <v>18279.82421875</v>
      </c>
      <c r="I3312">
        <v>7373203928.5714302</v>
      </c>
      <c r="J3312">
        <f t="shared" si="102"/>
        <v>8731.4303003768509</v>
      </c>
      <c r="K3312">
        <f t="shared" si="103"/>
        <v>-9548.3939183731491</v>
      </c>
      <c r="L3312">
        <v>4.6985893105498002</v>
      </c>
      <c r="M3312">
        <v>74.72</v>
      </c>
      <c r="N3312">
        <v>4.0239891959577401</v>
      </c>
    </row>
    <row r="3313" spans="1:14" x14ac:dyDescent="0.35">
      <c r="A3313" t="s">
        <v>162</v>
      </c>
      <c r="B3313" t="s">
        <v>163</v>
      </c>
      <c r="C3313" t="s">
        <v>164</v>
      </c>
      <c r="D3313">
        <v>196</v>
      </c>
      <c r="E3313" t="s">
        <v>164</v>
      </c>
      <c r="F3313">
        <v>1995</v>
      </c>
      <c r="G3313">
        <v>862418</v>
      </c>
      <c r="H3313">
        <v>19452.57421875</v>
      </c>
      <c r="I3313">
        <v>9431244501.9404907</v>
      </c>
      <c r="J3313">
        <f t="shared" si="102"/>
        <v>10935.815929097596</v>
      </c>
      <c r="K3313">
        <f t="shared" si="103"/>
        <v>-8516.7582896524036</v>
      </c>
      <c r="L3313">
        <v>2.61581787956337</v>
      </c>
      <c r="M3313">
        <v>75.132999999999996</v>
      </c>
      <c r="N3313">
        <v>3.0410342149260798</v>
      </c>
    </row>
    <row r="3314" spans="1:14" x14ac:dyDescent="0.35">
      <c r="A3314" t="s">
        <v>162</v>
      </c>
      <c r="B3314" t="s">
        <v>163</v>
      </c>
      <c r="C3314" t="s">
        <v>164</v>
      </c>
      <c r="D3314">
        <v>196</v>
      </c>
      <c r="E3314" t="s">
        <v>164</v>
      </c>
      <c r="F3314">
        <v>1996</v>
      </c>
      <c r="G3314">
        <v>880058</v>
      </c>
      <c r="H3314">
        <v>19384.025390625</v>
      </c>
      <c r="I3314">
        <v>9527828105.3952293</v>
      </c>
      <c r="J3314">
        <f t="shared" si="102"/>
        <v>10826.363836696251</v>
      </c>
      <c r="K3314">
        <f t="shared" si="103"/>
        <v>-8557.6615539287486</v>
      </c>
      <c r="L3314">
        <v>2.9789248648126501</v>
      </c>
      <c r="M3314">
        <v>75.522000000000006</v>
      </c>
      <c r="N3314">
        <v>4.5247148288973396</v>
      </c>
    </row>
    <row r="3315" spans="1:14" x14ac:dyDescent="0.35">
      <c r="A3315" t="s">
        <v>162</v>
      </c>
      <c r="B3315" t="s">
        <v>163</v>
      </c>
      <c r="C3315" t="s">
        <v>164</v>
      </c>
      <c r="D3315">
        <v>196</v>
      </c>
      <c r="E3315" t="s">
        <v>164</v>
      </c>
      <c r="F3315">
        <v>1997</v>
      </c>
      <c r="G3315">
        <v>897471</v>
      </c>
      <c r="H3315">
        <v>19615.90234375</v>
      </c>
      <c r="I3315">
        <v>9024625997.7194996</v>
      </c>
      <c r="J3315">
        <f t="shared" si="102"/>
        <v>10055.618507694955</v>
      </c>
      <c r="K3315">
        <f t="shared" si="103"/>
        <v>-9560.283836055045</v>
      </c>
      <c r="L3315">
        <v>3.6053444436462798</v>
      </c>
      <c r="M3315">
        <v>75.840999999999994</v>
      </c>
      <c r="N3315">
        <v>5.5739107698890002</v>
      </c>
    </row>
    <row r="3316" spans="1:14" x14ac:dyDescent="0.35">
      <c r="A3316" t="s">
        <v>162</v>
      </c>
      <c r="B3316" t="s">
        <v>163</v>
      </c>
      <c r="C3316" t="s">
        <v>164</v>
      </c>
      <c r="D3316">
        <v>196</v>
      </c>
      <c r="E3316" t="s">
        <v>164</v>
      </c>
      <c r="F3316">
        <v>1998</v>
      </c>
      <c r="G3316">
        <v>914660</v>
      </c>
      <c r="H3316">
        <v>20560.9453125</v>
      </c>
      <c r="I3316">
        <v>10557893665.1584</v>
      </c>
      <c r="J3316">
        <f t="shared" si="102"/>
        <v>11542.970792598779</v>
      </c>
      <c r="K3316">
        <f t="shared" si="103"/>
        <v>-9017.9745199012214</v>
      </c>
      <c r="L3316">
        <v>2.2277073265431602</v>
      </c>
      <c r="M3316">
        <v>76.182000000000002</v>
      </c>
      <c r="N3316">
        <v>4.6763179459164199</v>
      </c>
    </row>
    <row r="3317" spans="1:14" x14ac:dyDescent="0.35">
      <c r="A3317" t="s">
        <v>162</v>
      </c>
      <c r="B3317" t="s">
        <v>163</v>
      </c>
      <c r="C3317" t="s">
        <v>164</v>
      </c>
      <c r="D3317">
        <v>196</v>
      </c>
      <c r="E3317" t="s">
        <v>164</v>
      </c>
      <c r="F3317">
        <v>1999</v>
      </c>
      <c r="G3317">
        <v>931600</v>
      </c>
      <c r="H3317">
        <v>21348.34765625</v>
      </c>
      <c r="I3317">
        <v>9895297734.6278305</v>
      </c>
      <c r="J3317">
        <f t="shared" si="102"/>
        <v>10621.830973194323</v>
      </c>
      <c r="K3317">
        <f t="shared" si="103"/>
        <v>-10726.516683055677</v>
      </c>
      <c r="L3317">
        <v>1.6299999999999899</v>
      </c>
      <c r="M3317">
        <v>76.295000000000002</v>
      </c>
      <c r="N3317">
        <v>2.73385096955161</v>
      </c>
    </row>
    <row r="3318" spans="1:14" x14ac:dyDescent="0.35">
      <c r="A3318" t="s">
        <v>162</v>
      </c>
      <c r="B3318" t="s">
        <v>163</v>
      </c>
      <c r="C3318" t="s">
        <v>164</v>
      </c>
      <c r="D3318">
        <v>196</v>
      </c>
      <c r="E3318" t="s">
        <v>164</v>
      </c>
      <c r="F3318">
        <v>2000</v>
      </c>
      <c r="G3318">
        <v>948237</v>
      </c>
      <c r="H3318">
        <v>22382.49609375</v>
      </c>
      <c r="I3318">
        <v>9128568331.7624893</v>
      </c>
      <c r="J3318">
        <f t="shared" si="102"/>
        <v>9626.8847680089366</v>
      </c>
      <c r="K3318">
        <f t="shared" si="103"/>
        <v>-12755.611325741063</v>
      </c>
      <c r="L3318">
        <v>4.1416576470205397</v>
      </c>
      <c r="M3318">
        <v>76.567999999999998</v>
      </c>
      <c r="N3318">
        <v>2.8220901513395402</v>
      </c>
    </row>
    <row r="3319" spans="1:14" x14ac:dyDescent="0.35">
      <c r="A3319" t="s">
        <v>162</v>
      </c>
      <c r="B3319" t="s">
        <v>163</v>
      </c>
      <c r="C3319" t="s">
        <v>164</v>
      </c>
      <c r="D3319">
        <v>196</v>
      </c>
      <c r="E3319" t="s">
        <v>164</v>
      </c>
      <c r="F3319">
        <v>2001</v>
      </c>
      <c r="G3319">
        <v>964830</v>
      </c>
      <c r="H3319">
        <v>23017.740234375</v>
      </c>
      <c r="I3319">
        <v>9655802367.9417095</v>
      </c>
      <c r="J3319">
        <f t="shared" si="102"/>
        <v>10007.775844388865</v>
      </c>
      <c r="K3319">
        <f t="shared" si="103"/>
        <v>-13009.964389986135</v>
      </c>
      <c r="L3319">
        <v>1.97304191729914</v>
      </c>
      <c r="M3319">
        <v>76.989000000000004</v>
      </c>
      <c r="N3319">
        <v>3.1532221594789398</v>
      </c>
    </row>
    <row r="3320" spans="1:14" x14ac:dyDescent="0.35">
      <c r="A3320" t="s">
        <v>162</v>
      </c>
      <c r="B3320" t="s">
        <v>163</v>
      </c>
      <c r="C3320" t="s">
        <v>164</v>
      </c>
      <c r="D3320">
        <v>196</v>
      </c>
      <c r="E3320" t="s">
        <v>164</v>
      </c>
      <c r="F3320">
        <v>2002</v>
      </c>
      <c r="G3320">
        <v>982194</v>
      </c>
      <c r="H3320">
        <v>23602.634765625</v>
      </c>
      <c r="I3320">
        <v>10831199038.4615</v>
      </c>
      <c r="J3320">
        <f t="shared" si="102"/>
        <v>11027.555695169691</v>
      </c>
      <c r="K3320">
        <f t="shared" si="103"/>
        <v>-12575.079070455309</v>
      </c>
      <c r="L3320">
        <v>2.8011550518075099</v>
      </c>
      <c r="M3320">
        <v>77.486999999999995</v>
      </c>
      <c r="N3320">
        <v>2.1301607353618</v>
      </c>
    </row>
    <row r="3321" spans="1:14" x14ac:dyDescent="0.35">
      <c r="A3321" t="s">
        <v>162</v>
      </c>
      <c r="B3321" t="s">
        <v>163</v>
      </c>
      <c r="C3321" t="s">
        <v>164</v>
      </c>
      <c r="D3321">
        <v>196</v>
      </c>
      <c r="E3321" t="s">
        <v>164</v>
      </c>
      <c r="F3321">
        <v>2003</v>
      </c>
      <c r="G3321">
        <v>1000350</v>
      </c>
      <c r="H3321">
        <v>23929.205078125</v>
      </c>
      <c r="I3321">
        <v>13954369195.923</v>
      </c>
      <c r="J3321">
        <f t="shared" si="102"/>
        <v>13949.48687551657</v>
      </c>
      <c r="K3321">
        <f t="shared" si="103"/>
        <v>-9979.7182026084301</v>
      </c>
      <c r="L3321">
        <v>4.1390653868685803</v>
      </c>
      <c r="M3321">
        <v>77.787999999999997</v>
      </c>
      <c r="N3321">
        <v>1.9851631243571599</v>
      </c>
    </row>
    <row r="3322" spans="1:14" x14ac:dyDescent="0.35">
      <c r="A3322" t="s">
        <v>162</v>
      </c>
      <c r="B3322" t="s">
        <v>163</v>
      </c>
      <c r="C3322" t="s">
        <v>164</v>
      </c>
      <c r="D3322">
        <v>196</v>
      </c>
      <c r="E3322" t="s">
        <v>164</v>
      </c>
      <c r="F3322">
        <v>2004</v>
      </c>
      <c r="G3322">
        <v>1018684</v>
      </c>
      <c r="H3322">
        <v>24798.029296875</v>
      </c>
      <c r="I3322">
        <v>16345890000</v>
      </c>
      <c r="J3322">
        <f t="shared" si="102"/>
        <v>16046.084948816317</v>
      </c>
      <c r="K3322">
        <f t="shared" si="103"/>
        <v>-8751.9443480586833</v>
      </c>
      <c r="L3322">
        <v>2.2862170680167999</v>
      </c>
      <c r="M3322">
        <v>77.944000000000003</v>
      </c>
      <c r="N3322">
        <v>1.9557691617927</v>
      </c>
    </row>
    <row r="3323" spans="1:14" x14ac:dyDescent="0.35">
      <c r="A3323" t="s">
        <v>162</v>
      </c>
      <c r="B3323" t="s">
        <v>163</v>
      </c>
      <c r="C3323" t="s">
        <v>164</v>
      </c>
      <c r="D3323">
        <v>196</v>
      </c>
      <c r="E3323" t="s">
        <v>164</v>
      </c>
      <c r="F3323">
        <v>2005</v>
      </c>
      <c r="G3323">
        <v>1037062</v>
      </c>
      <c r="H3323">
        <v>25629.697265625</v>
      </c>
      <c r="I3323">
        <v>17475010570.824501</v>
      </c>
      <c r="J3323">
        <f t="shared" si="102"/>
        <v>16850.497434892513</v>
      </c>
      <c r="K3323">
        <f t="shared" si="103"/>
        <v>-8779.1998307324866</v>
      </c>
      <c r="L3323">
        <v>2.5601613233023102</v>
      </c>
      <c r="M3323">
        <v>78.100999999999999</v>
      </c>
      <c r="N3323">
        <v>2.0374697432369802</v>
      </c>
    </row>
    <row r="3324" spans="1:14" x14ac:dyDescent="0.35">
      <c r="A3324" t="s">
        <v>162</v>
      </c>
      <c r="B3324" t="s">
        <v>163</v>
      </c>
      <c r="C3324" t="s">
        <v>164</v>
      </c>
      <c r="D3324">
        <v>196</v>
      </c>
      <c r="E3324" t="s">
        <v>164</v>
      </c>
      <c r="F3324">
        <v>2006</v>
      </c>
      <c r="G3324">
        <v>1055438</v>
      </c>
      <c r="H3324">
        <v>26393.794921875</v>
      </c>
      <c r="I3324">
        <v>18960303600.551998</v>
      </c>
      <c r="J3324">
        <f t="shared" si="102"/>
        <v>17964.393550878402</v>
      </c>
      <c r="K3324">
        <f t="shared" si="103"/>
        <v>-8429.4013709965984</v>
      </c>
      <c r="L3324">
        <v>2.3046873297855699</v>
      </c>
      <c r="M3324">
        <v>78.370999999999995</v>
      </c>
      <c r="N3324">
        <v>1.8999978625024001</v>
      </c>
    </row>
    <row r="3325" spans="1:14" x14ac:dyDescent="0.35">
      <c r="A3325" t="s">
        <v>162</v>
      </c>
      <c r="B3325" t="s">
        <v>163</v>
      </c>
      <c r="C3325" t="s">
        <v>164</v>
      </c>
      <c r="D3325">
        <v>196</v>
      </c>
      <c r="E3325" t="s">
        <v>164</v>
      </c>
      <c r="F3325">
        <v>2007</v>
      </c>
      <c r="G3325">
        <v>1073873</v>
      </c>
      <c r="H3325">
        <v>27155.021484375</v>
      </c>
      <c r="I3325">
        <v>22433135778.811901</v>
      </c>
      <c r="J3325">
        <f t="shared" si="102"/>
        <v>20889.933706138345</v>
      </c>
      <c r="K3325">
        <f t="shared" si="103"/>
        <v>-6265.0877782366551</v>
      </c>
      <c r="L3325">
        <v>2.37265183669719</v>
      </c>
      <c r="M3325">
        <v>78.81</v>
      </c>
      <c r="N3325">
        <v>1.68459965831751</v>
      </c>
    </row>
    <row r="3326" spans="1:14" x14ac:dyDescent="0.35">
      <c r="A3326" t="s">
        <v>162</v>
      </c>
      <c r="B3326" t="s">
        <v>163</v>
      </c>
      <c r="C3326" t="s">
        <v>164</v>
      </c>
      <c r="D3326">
        <v>196</v>
      </c>
      <c r="E3326" t="s">
        <v>164</v>
      </c>
      <c r="F3326">
        <v>2008</v>
      </c>
      <c r="G3326">
        <v>1092390</v>
      </c>
      <c r="H3326">
        <v>27447.36328125</v>
      </c>
      <c r="I3326">
        <v>27388166105.170601</v>
      </c>
      <c r="J3326">
        <f t="shared" si="102"/>
        <v>25071.783982982819</v>
      </c>
      <c r="K3326">
        <f t="shared" si="103"/>
        <v>-2375.579298267181</v>
      </c>
      <c r="L3326">
        <v>4.6690084190248102</v>
      </c>
      <c r="M3326">
        <v>78.980999999999995</v>
      </c>
      <c r="N3326">
        <v>1.6297049444974501</v>
      </c>
    </row>
    <row r="3327" spans="1:14" x14ac:dyDescent="0.35">
      <c r="A3327" t="s">
        <v>162</v>
      </c>
      <c r="B3327" t="s">
        <v>163</v>
      </c>
      <c r="C3327" t="s">
        <v>164</v>
      </c>
      <c r="D3327">
        <v>196</v>
      </c>
      <c r="E3327" t="s">
        <v>164</v>
      </c>
      <c r="F3327">
        <v>2009</v>
      </c>
      <c r="G3327">
        <v>1110974</v>
      </c>
      <c r="H3327">
        <v>26181.859375</v>
      </c>
      <c r="I3327">
        <v>25873166157.2659</v>
      </c>
      <c r="J3327">
        <f t="shared" si="102"/>
        <v>23288.723370003168</v>
      </c>
      <c r="K3327">
        <f t="shared" si="103"/>
        <v>-2893.1360049968316</v>
      </c>
      <c r="L3327">
        <v>0.32627665224979402</v>
      </c>
      <c r="M3327">
        <v>79.400999999999996</v>
      </c>
      <c r="N3327">
        <v>1.81681950779024</v>
      </c>
    </row>
    <row r="3328" spans="1:14" x14ac:dyDescent="0.35">
      <c r="A3328" t="s">
        <v>162</v>
      </c>
      <c r="B3328" t="s">
        <v>163</v>
      </c>
      <c r="C3328" t="s">
        <v>164</v>
      </c>
      <c r="D3328">
        <v>196</v>
      </c>
      <c r="E3328" t="s">
        <v>164</v>
      </c>
      <c r="F3328">
        <v>2010</v>
      </c>
      <c r="G3328">
        <v>1129686</v>
      </c>
      <c r="H3328">
        <v>26019.87890625</v>
      </c>
      <c r="I3328">
        <v>25431296723.2262</v>
      </c>
      <c r="J3328">
        <f t="shared" si="102"/>
        <v>22511.827820497201</v>
      </c>
      <c r="K3328">
        <f t="shared" si="103"/>
        <v>-3508.0510857527988</v>
      </c>
      <c r="L3328">
        <v>2.43004084102254</v>
      </c>
      <c r="M3328">
        <v>79.665000000000006</v>
      </c>
      <c r="N3328">
        <v>1.8529245505668801</v>
      </c>
    </row>
    <row r="3329" spans="1:14" x14ac:dyDescent="0.35">
      <c r="A3329" t="s">
        <v>162</v>
      </c>
      <c r="B3329" t="s">
        <v>163</v>
      </c>
      <c r="C3329" t="s">
        <v>164</v>
      </c>
      <c r="D3329">
        <v>196</v>
      </c>
      <c r="E3329" t="s">
        <v>164</v>
      </c>
      <c r="F3329">
        <v>2011</v>
      </c>
      <c r="G3329">
        <v>1145086</v>
      </c>
      <c r="H3329">
        <v>25466.220703125</v>
      </c>
      <c r="I3329">
        <v>28366739790.705601</v>
      </c>
      <c r="J3329">
        <f t="shared" si="102"/>
        <v>24772.584583782878</v>
      </c>
      <c r="K3329">
        <f t="shared" si="103"/>
        <v>-693.63611934212167</v>
      </c>
      <c r="L3329">
        <v>3.28944939564213</v>
      </c>
      <c r="M3329">
        <v>79.998999999999995</v>
      </c>
      <c r="N3329">
        <v>1.73783209097559</v>
      </c>
    </row>
    <row r="3330" spans="1:14" x14ac:dyDescent="0.35">
      <c r="A3330" t="s">
        <v>162</v>
      </c>
      <c r="B3330" t="s">
        <v>163</v>
      </c>
      <c r="C3330" t="s">
        <v>164</v>
      </c>
      <c r="D3330">
        <v>196</v>
      </c>
      <c r="E3330" t="s">
        <v>164</v>
      </c>
      <c r="F3330">
        <v>2012</v>
      </c>
      <c r="G3330">
        <v>1156556</v>
      </c>
      <c r="H3330">
        <v>24216.63671875</v>
      </c>
      <c r="I3330">
        <v>24872764788.562302</v>
      </c>
      <c r="J3330">
        <f t="shared" si="102"/>
        <v>21505.888853252502</v>
      </c>
      <c r="K3330">
        <f t="shared" si="103"/>
        <v>-2710.7478654974984</v>
      </c>
      <c r="L3330">
        <v>2.3890541004227801</v>
      </c>
      <c r="M3330">
        <v>80.108999999999995</v>
      </c>
      <c r="N3330">
        <v>1.6547517020962701</v>
      </c>
    </row>
    <row r="3331" spans="1:14" x14ac:dyDescent="0.35">
      <c r="A3331" t="s">
        <v>162</v>
      </c>
      <c r="B3331" t="s">
        <v>163</v>
      </c>
      <c r="C3331" t="s">
        <v>164</v>
      </c>
      <c r="D3331">
        <v>196</v>
      </c>
      <c r="E3331" t="s">
        <v>164</v>
      </c>
      <c r="F3331">
        <v>2013</v>
      </c>
      <c r="G3331">
        <v>1166968</v>
      </c>
      <c r="H3331">
        <v>22682.3671875</v>
      </c>
      <c r="I3331">
        <v>23645299457.463699</v>
      </c>
      <c r="J3331">
        <f t="shared" ref="J3331:J3394" si="104">IF(ISBLANK(I3331),"",I3331/G3331)</f>
        <v>20262.166106922981</v>
      </c>
      <c r="K3331">
        <f t="shared" ref="K3331:K3394" si="105">IF(ISBLANK(I3331),"",IF(ISBLANK(H3331),"",J3331-H3331))</f>
        <v>-2420.2010805770187</v>
      </c>
      <c r="L3331">
        <v>-0.39935767646404902</v>
      </c>
      <c r="M3331">
        <v>80.402000000000001</v>
      </c>
      <c r="N3331">
        <v>1.60700908951525</v>
      </c>
    </row>
    <row r="3332" spans="1:14" x14ac:dyDescent="0.35">
      <c r="A3332" t="s">
        <v>162</v>
      </c>
      <c r="B3332" t="s">
        <v>163</v>
      </c>
      <c r="C3332" t="s">
        <v>164</v>
      </c>
      <c r="D3332">
        <v>196</v>
      </c>
      <c r="E3332" t="s">
        <v>164</v>
      </c>
      <c r="F3332">
        <v>2014</v>
      </c>
      <c r="G3332">
        <v>1176995</v>
      </c>
      <c r="H3332">
        <v>22513.87890625</v>
      </c>
      <c r="I3332">
        <v>22592071770.945202</v>
      </c>
      <c r="J3332">
        <f t="shared" si="104"/>
        <v>19194.704965565023</v>
      </c>
      <c r="K3332">
        <f t="shared" si="105"/>
        <v>-3319.1739406849774</v>
      </c>
      <c r="L3332">
        <v>-1.35498885446296</v>
      </c>
      <c r="M3332">
        <v>80.771000000000001</v>
      </c>
      <c r="N3332">
        <v>1.54260195978916</v>
      </c>
    </row>
    <row r="3333" spans="1:14" x14ac:dyDescent="0.35">
      <c r="A3333" t="s">
        <v>162</v>
      </c>
      <c r="B3333" t="s">
        <v>163</v>
      </c>
      <c r="C3333" t="s">
        <v>164</v>
      </c>
      <c r="D3333">
        <v>196</v>
      </c>
      <c r="E3333" t="s">
        <v>164</v>
      </c>
      <c r="F3333">
        <v>2015</v>
      </c>
      <c r="G3333">
        <v>1187280</v>
      </c>
      <c r="H3333">
        <v>23408.44140625</v>
      </c>
      <c r="I3333">
        <v>19774901919.0144</v>
      </c>
      <c r="J3333">
        <f t="shared" si="104"/>
        <v>16655.634659907013</v>
      </c>
      <c r="K3333">
        <f t="shared" si="105"/>
        <v>-6752.806746342987</v>
      </c>
      <c r="L3333">
        <v>-2.0969976905312899</v>
      </c>
      <c r="M3333">
        <v>80.965999999999994</v>
      </c>
      <c r="N3333">
        <v>1.64766762744388</v>
      </c>
    </row>
    <row r="3334" spans="1:14" x14ac:dyDescent="0.35">
      <c r="A3334" t="s">
        <v>162</v>
      </c>
      <c r="B3334" t="s">
        <v>163</v>
      </c>
      <c r="C3334" t="s">
        <v>164</v>
      </c>
      <c r="D3334">
        <v>196</v>
      </c>
      <c r="E3334" t="s">
        <v>164</v>
      </c>
      <c r="F3334">
        <v>2016</v>
      </c>
      <c r="G3334">
        <v>1197881</v>
      </c>
      <c r="H3334">
        <v>24805.3125</v>
      </c>
      <c r="I3334">
        <v>20211956551.818001</v>
      </c>
      <c r="J3334">
        <f t="shared" si="104"/>
        <v>16873.092195149602</v>
      </c>
      <c r="K3334">
        <f t="shared" si="105"/>
        <v>-7932.220304850398</v>
      </c>
      <c r="L3334">
        <v>-1.42916666666665</v>
      </c>
      <c r="M3334">
        <v>81.055999999999997</v>
      </c>
      <c r="N3334">
        <v>1.40455761221209</v>
      </c>
    </row>
    <row r="3335" spans="1:14" x14ac:dyDescent="0.35">
      <c r="A3335" t="s">
        <v>162</v>
      </c>
      <c r="B3335" t="s">
        <v>163</v>
      </c>
      <c r="C3335" t="s">
        <v>164</v>
      </c>
      <c r="D3335">
        <v>196</v>
      </c>
      <c r="E3335" t="s">
        <v>164</v>
      </c>
      <c r="F3335">
        <v>2017</v>
      </c>
      <c r="G3335">
        <v>1208523</v>
      </c>
      <c r="H3335">
        <v>26013.94921875</v>
      </c>
      <c r="I3335">
        <v>22248590723.515202</v>
      </c>
      <c r="J3335">
        <f t="shared" si="104"/>
        <v>18409.737111759729</v>
      </c>
      <c r="K3335">
        <f t="shared" si="105"/>
        <v>-7604.2121069902714</v>
      </c>
      <c r="L3335">
        <v>0.53176649617446703</v>
      </c>
      <c r="M3335">
        <v>81.328000000000003</v>
      </c>
      <c r="N3335">
        <v>1.5681029390754699</v>
      </c>
    </row>
    <row r="3336" spans="1:14" x14ac:dyDescent="0.35">
      <c r="A3336" t="s">
        <v>162</v>
      </c>
      <c r="B3336" t="s">
        <v>163</v>
      </c>
      <c r="C3336" t="s">
        <v>164</v>
      </c>
      <c r="D3336">
        <v>196</v>
      </c>
      <c r="E3336" t="s">
        <v>164</v>
      </c>
      <c r="F3336">
        <v>2018</v>
      </c>
      <c r="G3336">
        <v>1218831</v>
      </c>
      <c r="H3336">
        <v>27161.5234375</v>
      </c>
      <c r="I3336">
        <v>24660886683.9165</v>
      </c>
      <c r="J3336">
        <f t="shared" si="104"/>
        <v>20233.228957842803</v>
      </c>
      <c r="K3336">
        <f t="shared" si="105"/>
        <v>-6928.2944796571974</v>
      </c>
      <c r="L3336">
        <v>1.43549119531759</v>
      </c>
      <c r="M3336">
        <v>81.382000000000005</v>
      </c>
      <c r="N3336">
        <v>1.76054591686911</v>
      </c>
    </row>
    <row r="3337" spans="1:14" x14ac:dyDescent="0.35">
      <c r="A3337" t="s">
        <v>162</v>
      </c>
      <c r="B3337" t="s">
        <v>163</v>
      </c>
      <c r="C3337" t="s">
        <v>164</v>
      </c>
      <c r="D3337">
        <v>196</v>
      </c>
      <c r="E3337" t="s">
        <v>164</v>
      </c>
      <c r="F3337">
        <v>2019</v>
      </c>
      <c r="G3337">
        <v>1228836</v>
      </c>
      <c r="H3337">
        <v>28360.359375</v>
      </c>
      <c r="I3337">
        <v>24543817364.397999</v>
      </c>
      <c r="J3337">
        <f t="shared" si="104"/>
        <v>19973.224551036914</v>
      </c>
      <c r="K3337">
        <f t="shared" si="105"/>
        <v>-8387.1348239630861</v>
      </c>
      <c r="L3337">
        <v>0.25037099675878699</v>
      </c>
      <c r="M3337">
        <v>81.397000000000006</v>
      </c>
      <c r="N3337">
        <v>1.7867447443772799</v>
      </c>
    </row>
    <row r="3338" spans="1:14" x14ac:dyDescent="0.35">
      <c r="A3338" t="s">
        <v>162</v>
      </c>
      <c r="B3338" t="s">
        <v>163</v>
      </c>
      <c r="C3338" t="s">
        <v>164</v>
      </c>
      <c r="D3338">
        <v>196</v>
      </c>
      <c r="E3338" t="s">
        <v>164</v>
      </c>
      <c r="F3338">
        <v>2020</v>
      </c>
      <c r="G3338">
        <v>1237537</v>
      </c>
      <c r="H3338">
        <v>27089.8828125</v>
      </c>
      <c r="I3338">
        <v>23469189245.990299</v>
      </c>
      <c r="J3338">
        <f t="shared" si="104"/>
        <v>18964.43439346888</v>
      </c>
      <c r="K3338">
        <f t="shared" si="105"/>
        <v>-8125.4484190311196</v>
      </c>
      <c r="L3338">
        <v>-0.63842279797954204</v>
      </c>
      <c r="M3338">
        <v>81.391000000000005</v>
      </c>
      <c r="N3338">
        <v>1.93698102347775</v>
      </c>
    </row>
    <row r="3339" spans="1:14" x14ac:dyDescent="0.35">
      <c r="A3339" t="s">
        <v>162</v>
      </c>
      <c r="B3339" t="s">
        <v>163</v>
      </c>
      <c r="C3339" t="s">
        <v>164</v>
      </c>
      <c r="D3339">
        <v>196</v>
      </c>
      <c r="E3339" t="s">
        <v>164</v>
      </c>
      <c r="F3339">
        <v>2021</v>
      </c>
      <c r="G3339">
        <v>1244188</v>
      </c>
      <c r="H3339">
        <v>29498.708984375</v>
      </c>
      <c r="I3339">
        <v>26896039475.147099</v>
      </c>
      <c r="J3339">
        <f t="shared" si="104"/>
        <v>21617.343580831111</v>
      </c>
      <c r="K3339">
        <f t="shared" si="105"/>
        <v>-7881.3654035438885</v>
      </c>
      <c r="L3339">
        <v>2.4460886717550401</v>
      </c>
      <c r="M3339">
        <v>81.203000000000003</v>
      </c>
      <c r="N3339">
        <v>1.90746002348489</v>
      </c>
    </row>
    <row r="3340" spans="1:14" x14ac:dyDescent="0.35">
      <c r="A3340" t="s">
        <v>162</v>
      </c>
      <c r="B3340" t="s">
        <v>163</v>
      </c>
      <c r="C3340" t="s">
        <v>164</v>
      </c>
      <c r="D3340">
        <v>196</v>
      </c>
      <c r="E3340" t="s">
        <v>164</v>
      </c>
      <c r="F3340">
        <v>2022</v>
      </c>
      <c r="G3340">
        <v>1251488</v>
      </c>
      <c r="H3340">
        <v>30571.55078125</v>
      </c>
      <c r="I3340">
        <v>27052112204.409302</v>
      </c>
      <c r="J3340">
        <f t="shared" si="104"/>
        <v>21615.958126973092</v>
      </c>
      <c r="K3340">
        <f t="shared" si="105"/>
        <v>-8955.5926542769084</v>
      </c>
      <c r="L3340">
        <v>8.39548297993373</v>
      </c>
      <c r="N3340">
        <v>1.8147966516278899</v>
      </c>
    </row>
    <row r="3341" spans="1:14" x14ac:dyDescent="0.35">
      <c r="A3341" t="s">
        <v>165</v>
      </c>
      <c r="B3341" t="s">
        <v>166</v>
      </c>
      <c r="C3341" t="s">
        <v>167</v>
      </c>
      <c r="D3341">
        <v>203</v>
      </c>
      <c r="E3341" t="s">
        <v>167</v>
      </c>
      <c r="F3341">
        <v>1960</v>
      </c>
      <c r="G3341">
        <v>9602006</v>
      </c>
      <c r="J3341" t="str">
        <f t="shared" si="104"/>
        <v/>
      </c>
      <c r="K3341" t="str">
        <f t="shared" si="105"/>
        <v/>
      </c>
      <c r="M3341">
        <v>70.348780487804902</v>
      </c>
    </row>
    <row r="3342" spans="1:14" x14ac:dyDescent="0.35">
      <c r="A3342" t="s">
        <v>165</v>
      </c>
      <c r="B3342" t="s">
        <v>166</v>
      </c>
      <c r="C3342" t="s">
        <v>167</v>
      </c>
      <c r="D3342">
        <v>203</v>
      </c>
      <c r="E3342" t="s">
        <v>167</v>
      </c>
      <c r="F3342">
        <v>1961</v>
      </c>
      <c r="G3342">
        <v>9586651</v>
      </c>
      <c r="J3342" t="str">
        <f t="shared" si="104"/>
        <v/>
      </c>
      <c r="K3342" t="str">
        <f t="shared" si="105"/>
        <v/>
      </c>
      <c r="M3342">
        <v>70.512682926829299</v>
      </c>
    </row>
    <row r="3343" spans="1:14" x14ac:dyDescent="0.35">
      <c r="A3343" t="s">
        <v>165</v>
      </c>
      <c r="B3343" t="s">
        <v>166</v>
      </c>
      <c r="C3343" t="s">
        <v>167</v>
      </c>
      <c r="D3343">
        <v>203</v>
      </c>
      <c r="E3343" t="s">
        <v>167</v>
      </c>
      <c r="F3343">
        <v>1962</v>
      </c>
      <c r="G3343">
        <v>9624660</v>
      </c>
      <c r="J3343" t="str">
        <f t="shared" si="104"/>
        <v/>
      </c>
      <c r="K3343" t="str">
        <f t="shared" si="105"/>
        <v/>
      </c>
      <c r="M3343">
        <v>69.786829268292706</v>
      </c>
    </row>
    <row r="3344" spans="1:14" x14ac:dyDescent="0.35">
      <c r="A3344" t="s">
        <v>165</v>
      </c>
      <c r="B3344" t="s">
        <v>166</v>
      </c>
      <c r="C3344" t="s">
        <v>167</v>
      </c>
      <c r="D3344">
        <v>203</v>
      </c>
      <c r="E3344" t="s">
        <v>167</v>
      </c>
      <c r="F3344">
        <v>1963</v>
      </c>
      <c r="G3344">
        <v>9670685</v>
      </c>
      <c r="J3344" t="str">
        <f t="shared" si="104"/>
        <v/>
      </c>
      <c r="K3344" t="str">
        <f t="shared" si="105"/>
        <v/>
      </c>
      <c r="M3344">
        <v>70.304390243902503</v>
      </c>
    </row>
    <row r="3345" spans="1:13" x14ac:dyDescent="0.35">
      <c r="A3345" t="s">
        <v>165</v>
      </c>
      <c r="B3345" t="s">
        <v>166</v>
      </c>
      <c r="C3345" t="s">
        <v>167</v>
      </c>
      <c r="D3345">
        <v>203</v>
      </c>
      <c r="E3345" t="s">
        <v>167</v>
      </c>
      <c r="F3345">
        <v>1964</v>
      </c>
      <c r="G3345">
        <v>9727804</v>
      </c>
      <c r="J3345" t="str">
        <f t="shared" si="104"/>
        <v/>
      </c>
      <c r="K3345" t="str">
        <f t="shared" si="105"/>
        <v/>
      </c>
      <c r="M3345">
        <v>70.459512195122002</v>
      </c>
    </row>
    <row r="3346" spans="1:13" x14ac:dyDescent="0.35">
      <c r="A3346" t="s">
        <v>165</v>
      </c>
      <c r="B3346" t="s">
        <v>166</v>
      </c>
      <c r="C3346" t="s">
        <v>167</v>
      </c>
      <c r="D3346">
        <v>203</v>
      </c>
      <c r="E3346" t="s">
        <v>167</v>
      </c>
      <c r="F3346">
        <v>1965</v>
      </c>
      <c r="G3346">
        <v>9779358</v>
      </c>
      <c r="J3346" t="str">
        <f t="shared" si="104"/>
        <v/>
      </c>
      <c r="K3346" t="str">
        <f t="shared" si="105"/>
        <v/>
      </c>
      <c r="M3346">
        <v>70.163170731707297</v>
      </c>
    </row>
    <row r="3347" spans="1:13" x14ac:dyDescent="0.35">
      <c r="A3347" t="s">
        <v>165</v>
      </c>
      <c r="B3347" t="s">
        <v>166</v>
      </c>
      <c r="C3347" t="s">
        <v>167</v>
      </c>
      <c r="D3347">
        <v>203</v>
      </c>
      <c r="E3347" t="s">
        <v>167</v>
      </c>
      <c r="F3347">
        <v>1966</v>
      </c>
      <c r="G3347">
        <v>9821040</v>
      </c>
      <c r="J3347" t="str">
        <f t="shared" si="104"/>
        <v/>
      </c>
      <c r="K3347" t="str">
        <f t="shared" si="105"/>
        <v/>
      </c>
      <c r="M3347">
        <v>70.384878048780493</v>
      </c>
    </row>
    <row r="3348" spans="1:13" x14ac:dyDescent="0.35">
      <c r="A3348" t="s">
        <v>165</v>
      </c>
      <c r="B3348" t="s">
        <v>166</v>
      </c>
      <c r="C3348" t="s">
        <v>167</v>
      </c>
      <c r="D3348">
        <v>203</v>
      </c>
      <c r="E3348" t="s">
        <v>167</v>
      </c>
      <c r="F3348">
        <v>1967</v>
      </c>
      <c r="G3348">
        <v>9852899</v>
      </c>
      <c r="J3348" t="str">
        <f t="shared" si="104"/>
        <v/>
      </c>
      <c r="K3348" t="str">
        <f t="shared" si="105"/>
        <v/>
      </c>
      <c r="M3348">
        <v>70.264146341463402</v>
      </c>
    </row>
    <row r="3349" spans="1:13" x14ac:dyDescent="0.35">
      <c r="A3349" t="s">
        <v>165</v>
      </c>
      <c r="B3349" t="s">
        <v>166</v>
      </c>
      <c r="C3349" t="s">
        <v>167</v>
      </c>
      <c r="D3349">
        <v>203</v>
      </c>
      <c r="E3349" t="s">
        <v>167</v>
      </c>
      <c r="F3349">
        <v>1968</v>
      </c>
      <c r="G3349">
        <v>9876346</v>
      </c>
      <c r="J3349" t="str">
        <f t="shared" si="104"/>
        <v/>
      </c>
      <c r="K3349" t="str">
        <f t="shared" si="105"/>
        <v/>
      </c>
      <c r="M3349">
        <v>69.840731707317104</v>
      </c>
    </row>
    <row r="3350" spans="1:13" x14ac:dyDescent="0.35">
      <c r="A3350" t="s">
        <v>165</v>
      </c>
      <c r="B3350" t="s">
        <v>166</v>
      </c>
      <c r="C3350" t="s">
        <v>167</v>
      </c>
      <c r="D3350">
        <v>203</v>
      </c>
      <c r="E3350" t="s">
        <v>167</v>
      </c>
      <c r="F3350">
        <v>1969</v>
      </c>
      <c r="G3350">
        <v>9896580</v>
      </c>
      <c r="J3350" t="str">
        <f t="shared" si="104"/>
        <v/>
      </c>
      <c r="K3350" t="str">
        <f t="shared" si="105"/>
        <v/>
      </c>
      <c r="M3350">
        <v>69.3670731707317</v>
      </c>
    </row>
    <row r="3351" spans="1:13" x14ac:dyDescent="0.35">
      <c r="A3351" t="s">
        <v>165</v>
      </c>
      <c r="B3351" t="s">
        <v>166</v>
      </c>
      <c r="C3351" t="s">
        <v>167</v>
      </c>
      <c r="D3351">
        <v>203</v>
      </c>
      <c r="E3351" t="s">
        <v>167</v>
      </c>
      <c r="F3351">
        <v>1970</v>
      </c>
      <c r="G3351">
        <v>9858071</v>
      </c>
      <c r="J3351" t="str">
        <f t="shared" si="104"/>
        <v/>
      </c>
      <c r="K3351" t="str">
        <f t="shared" si="105"/>
        <v/>
      </c>
      <c r="M3351">
        <v>69.440243902438993</v>
      </c>
    </row>
    <row r="3352" spans="1:13" x14ac:dyDescent="0.35">
      <c r="A3352" t="s">
        <v>165</v>
      </c>
      <c r="B3352" t="s">
        <v>166</v>
      </c>
      <c r="C3352" t="s">
        <v>167</v>
      </c>
      <c r="D3352">
        <v>203</v>
      </c>
      <c r="E3352" t="s">
        <v>167</v>
      </c>
      <c r="F3352">
        <v>1971</v>
      </c>
      <c r="G3352">
        <v>9826815</v>
      </c>
      <c r="J3352" t="str">
        <f t="shared" si="104"/>
        <v/>
      </c>
      <c r="K3352" t="str">
        <f t="shared" si="105"/>
        <v/>
      </c>
      <c r="M3352">
        <v>69.677073170731703</v>
      </c>
    </row>
    <row r="3353" spans="1:13" x14ac:dyDescent="0.35">
      <c r="A3353" t="s">
        <v>165</v>
      </c>
      <c r="B3353" t="s">
        <v>166</v>
      </c>
      <c r="C3353" t="s">
        <v>167</v>
      </c>
      <c r="D3353">
        <v>203</v>
      </c>
      <c r="E3353" t="s">
        <v>167</v>
      </c>
      <c r="F3353">
        <v>1972</v>
      </c>
      <c r="G3353">
        <v>9867632</v>
      </c>
      <c r="J3353" t="str">
        <f t="shared" si="104"/>
        <v/>
      </c>
      <c r="K3353" t="str">
        <f t="shared" si="105"/>
        <v/>
      </c>
      <c r="M3353">
        <v>70.176585365853697</v>
      </c>
    </row>
    <row r="3354" spans="1:13" x14ac:dyDescent="0.35">
      <c r="A3354" t="s">
        <v>165</v>
      </c>
      <c r="B3354" t="s">
        <v>166</v>
      </c>
      <c r="C3354" t="s">
        <v>167</v>
      </c>
      <c r="D3354">
        <v>203</v>
      </c>
      <c r="E3354" t="s">
        <v>167</v>
      </c>
      <c r="F3354">
        <v>1973</v>
      </c>
      <c r="G3354">
        <v>9922266</v>
      </c>
      <c r="J3354" t="str">
        <f t="shared" si="104"/>
        <v/>
      </c>
      <c r="K3354" t="str">
        <f t="shared" si="105"/>
        <v/>
      </c>
      <c r="M3354">
        <v>70.022682926829305</v>
      </c>
    </row>
    <row r="3355" spans="1:13" x14ac:dyDescent="0.35">
      <c r="A3355" t="s">
        <v>165</v>
      </c>
      <c r="B3355" t="s">
        <v>166</v>
      </c>
      <c r="C3355" t="s">
        <v>167</v>
      </c>
      <c r="D3355">
        <v>203</v>
      </c>
      <c r="E3355" t="s">
        <v>167</v>
      </c>
      <c r="F3355">
        <v>1974</v>
      </c>
      <c r="G3355">
        <v>9988459</v>
      </c>
      <c r="J3355" t="str">
        <f t="shared" si="104"/>
        <v/>
      </c>
      <c r="K3355" t="str">
        <f t="shared" si="105"/>
        <v/>
      </c>
      <c r="M3355">
        <v>70.086585365853693</v>
      </c>
    </row>
    <row r="3356" spans="1:13" x14ac:dyDescent="0.35">
      <c r="A3356" t="s">
        <v>165</v>
      </c>
      <c r="B3356" t="s">
        <v>166</v>
      </c>
      <c r="C3356" t="s">
        <v>167</v>
      </c>
      <c r="D3356">
        <v>203</v>
      </c>
      <c r="E3356" t="s">
        <v>167</v>
      </c>
      <c r="F3356">
        <v>1975</v>
      </c>
      <c r="G3356">
        <v>10058620</v>
      </c>
      <c r="J3356" t="str">
        <f t="shared" si="104"/>
        <v/>
      </c>
      <c r="K3356" t="str">
        <f t="shared" si="105"/>
        <v/>
      </c>
      <c r="M3356">
        <v>70.414634146341498</v>
      </c>
    </row>
    <row r="3357" spans="1:13" x14ac:dyDescent="0.35">
      <c r="A3357" t="s">
        <v>165</v>
      </c>
      <c r="B3357" t="s">
        <v>166</v>
      </c>
      <c r="C3357" t="s">
        <v>167</v>
      </c>
      <c r="D3357">
        <v>203</v>
      </c>
      <c r="E3357" t="s">
        <v>167</v>
      </c>
      <c r="F3357">
        <v>1976</v>
      </c>
      <c r="G3357">
        <v>10125939</v>
      </c>
      <c r="J3357" t="str">
        <f t="shared" si="104"/>
        <v/>
      </c>
      <c r="K3357" t="str">
        <f t="shared" si="105"/>
        <v/>
      </c>
      <c r="M3357">
        <v>70.532682926829295</v>
      </c>
    </row>
    <row r="3358" spans="1:13" x14ac:dyDescent="0.35">
      <c r="A3358" t="s">
        <v>165</v>
      </c>
      <c r="B3358" t="s">
        <v>166</v>
      </c>
      <c r="C3358" t="s">
        <v>167</v>
      </c>
      <c r="D3358">
        <v>203</v>
      </c>
      <c r="E3358" t="s">
        <v>167</v>
      </c>
      <c r="F3358">
        <v>1977</v>
      </c>
      <c r="G3358">
        <v>10186755</v>
      </c>
      <c r="J3358" t="str">
        <f t="shared" si="104"/>
        <v/>
      </c>
      <c r="K3358" t="str">
        <f t="shared" si="105"/>
        <v/>
      </c>
      <c r="M3358">
        <v>70.573414634146303</v>
      </c>
    </row>
    <row r="3359" spans="1:13" x14ac:dyDescent="0.35">
      <c r="A3359" t="s">
        <v>165</v>
      </c>
      <c r="B3359" t="s">
        <v>166</v>
      </c>
      <c r="C3359" t="s">
        <v>167</v>
      </c>
      <c r="D3359">
        <v>203</v>
      </c>
      <c r="E3359" t="s">
        <v>167</v>
      </c>
      <c r="F3359">
        <v>1978</v>
      </c>
      <c r="G3359">
        <v>10242098</v>
      </c>
      <c r="J3359" t="str">
        <f t="shared" si="104"/>
        <v/>
      </c>
      <c r="K3359" t="str">
        <f t="shared" si="105"/>
        <v/>
      </c>
      <c r="M3359">
        <v>70.643902439024401</v>
      </c>
    </row>
    <row r="3360" spans="1:13" x14ac:dyDescent="0.35">
      <c r="A3360" t="s">
        <v>165</v>
      </c>
      <c r="B3360" t="s">
        <v>166</v>
      </c>
      <c r="C3360" t="s">
        <v>167</v>
      </c>
      <c r="D3360">
        <v>203</v>
      </c>
      <c r="E3360" t="s">
        <v>167</v>
      </c>
      <c r="F3360">
        <v>1979</v>
      </c>
      <c r="G3360">
        <v>10292341</v>
      </c>
      <c r="J3360" t="str">
        <f t="shared" si="104"/>
        <v/>
      </c>
      <c r="K3360" t="str">
        <f t="shared" si="105"/>
        <v/>
      </c>
      <c r="M3360">
        <v>70.749512195121994</v>
      </c>
    </row>
    <row r="3361" spans="1:14" x14ac:dyDescent="0.35">
      <c r="A3361" t="s">
        <v>165</v>
      </c>
      <c r="B3361" t="s">
        <v>166</v>
      </c>
      <c r="C3361" t="s">
        <v>167</v>
      </c>
      <c r="D3361">
        <v>203</v>
      </c>
      <c r="E3361" t="s">
        <v>167</v>
      </c>
      <c r="F3361">
        <v>1980</v>
      </c>
      <c r="G3361">
        <v>10304193</v>
      </c>
      <c r="J3361" t="str">
        <f t="shared" si="104"/>
        <v/>
      </c>
      <c r="K3361" t="str">
        <f t="shared" si="105"/>
        <v/>
      </c>
      <c r="M3361">
        <v>70.278048780487794</v>
      </c>
    </row>
    <row r="3362" spans="1:14" x14ac:dyDescent="0.35">
      <c r="A3362" t="s">
        <v>165</v>
      </c>
      <c r="B3362" t="s">
        <v>166</v>
      </c>
      <c r="C3362" t="s">
        <v>167</v>
      </c>
      <c r="D3362">
        <v>203</v>
      </c>
      <c r="E3362" t="s">
        <v>167</v>
      </c>
      <c r="F3362">
        <v>1981</v>
      </c>
      <c r="G3362">
        <v>10300591</v>
      </c>
      <c r="J3362" t="str">
        <f t="shared" si="104"/>
        <v/>
      </c>
      <c r="K3362" t="str">
        <f t="shared" si="105"/>
        <v/>
      </c>
      <c r="M3362">
        <v>70.722195121951202</v>
      </c>
    </row>
    <row r="3363" spans="1:14" x14ac:dyDescent="0.35">
      <c r="A3363" t="s">
        <v>165</v>
      </c>
      <c r="B3363" t="s">
        <v>166</v>
      </c>
      <c r="C3363" t="s">
        <v>167</v>
      </c>
      <c r="D3363">
        <v>203</v>
      </c>
      <c r="E3363" t="s">
        <v>167</v>
      </c>
      <c r="F3363">
        <v>1982</v>
      </c>
      <c r="G3363">
        <v>10314826</v>
      </c>
      <c r="J3363" t="str">
        <f t="shared" si="104"/>
        <v/>
      </c>
      <c r="K3363" t="str">
        <f t="shared" si="105"/>
        <v/>
      </c>
      <c r="M3363">
        <v>70.807804878048799</v>
      </c>
    </row>
    <row r="3364" spans="1:14" x14ac:dyDescent="0.35">
      <c r="A3364" t="s">
        <v>165</v>
      </c>
      <c r="B3364" t="s">
        <v>166</v>
      </c>
      <c r="C3364" t="s">
        <v>167</v>
      </c>
      <c r="D3364">
        <v>203</v>
      </c>
      <c r="E3364" t="s">
        <v>167</v>
      </c>
      <c r="F3364">
        <v>1983</v>
      </c>
      <c r="G3364">
        <v>10323856</v>
      </c>
      <c r="J3364" t="str">
        <f t="shared" si="104"/>
        <v/>
      </c>
      <c r="K3364" t="str">
        <f t="shared" si="105"/>
        <v/>
      </c>
      <c r="M3364">
        <v>70.591463414634106</v>
      </c>
    </row>
    <row r="3365" spans="1:14" x14ac:dyDescent="0.35">
      <c r="A3365" t="s">
        <v>165</v>
      </c>
      <c r="B3365" t="s">
        <v>166</v>
      </c>
      <c r="C3365" t="s">
        <v>167</v>
      </c>
      <c r="D3365">
        <v>203</v>
      </c>
      <c r="E3365" t="s">
        <v>167</v>
      </c>
      <c r="F3365">
        <v>1984</v>
      </c>
      <c r="G3365">
        <v>10330213</v>
      </c>
      <c r="J3365" t="str">
        <f t="shared" si="104"/>
        <v/>
      </c>
      <c r="K3365" t="str">
        <f t="shared" si="105"/>
        <v/>
      </c>
      <c r="M3365">
        <v>70.837560975609804</v>
      </c>
    </row>
    <row r="3366" spans="1:14" x14ac:dyDescent="0.35">
      <c r="A3366" t="s">
        <v>165</v>
      </c>
      <c r="B3366" t="s">
        <v>166</v>
      </c>
      <c r="C3366" t="s">
        <v>167</v>
      </c>
      <c r="D3366">
        <v>203</v>
      </c>
      <c r="E3366" t="s">
        <v>167</v>
      </c>
      <c r="F3366">
        <v>1985</v>
      </c>
      <c r="G3366">
        <v>10337118</v>
      </c>
      <c r="J3366" t="str">
        <f t="shared" si="104"/>
        <v/>
      </c>
      <c r="K3366" t="str">
        <f t="shared" si="105"/>
        <v/>
      </c>
      <c r="M3366">
        <v>71.046341463414606</v>
      </c>
    </row>
    <row r="3367" spans="1:14" x14ac:dyDescent="0.35">
      <c r="A3367" t="s">
        <v>165</v>
      </c>
      <c r="B3367" t="s">
        <v>166</v>
      </c>
      <c r="C3367" t="s">
        <v>167</v>
      </c>
      <c r="D3367">
        <v>203</v>
      </c>
      <c r="E3367" t="s">
        <v>167</v>
      </c>
      <c r="F3367">
        <v>1986</v>
      </c>
      <c r="G3367">
        <v>10342227</v>
      </c>
      <c r="J3367" t="str">
        <f t="shared" si="104"/>
        <v/>
      </c>
      <c r="K3367" t="str">
        <f t="shared" si="105"/>
        <v/>
      </c>
      <c r="M3367">
        <v>70.997317073170706</v>
      </c>
    </row>
    <row r="3368" spans="1:14" x14ac:dyDescent="0.35">
      <c r="A3368" t="s">
        <v>165</v>
      </c>
      <c r="B3368" t="s">
        <v>166</v>
      </c>
      <c r="C3368" t="s">
        <v>167</v>
      </c>
      <c r="D3368">
        <v>203</v>
      </c>
      <c r="E3368" t="s">
        <v>167</v>
      </c>
      <c r="F3368">
        <v>1987</v>
      </c>
      <c r="G3368">
        <v>10347318</v>
      </c>
      <c r="J3368" t="str">
        <f t="shared" si="104"/>
        <v/>
      </c>
      <c r="K3368" t="str">
        <f t="shared" si="105"/>
        <v/>
      </c>
      <c r="M3368">
        <v>71.445609756097596</v>
      </c>
    </row>
    <row r="3369" spans="1:14" x14ac:dyDescent="0.35">
      <c r="A3369" t="s">
        <v>165</v>
      </c>
      <c r="B3369" t="s">
        <v>166</v>
      </c>
      <c r="C3369" t="s">
        <v>167</v>
      </c>
      <c r="D3369">
        <v>203</v>
      </c>
      <c r="E3369" t="s">
        <v>167</v>
      </c>
      <c r="F3369">
        <v>1988</v>
      </c>
      <c r="G3369">
        <v>10355276</v>
      </c>
      <c r="J3369" t="str">
        <f t="shared" si="104"/>
        <v/>
      </c>
      <c r="K3369" t="str">
        <f t="shared" si="105"/>
        <v/>
      </c>
      <c r="M3369">
        <v>71.641463414634202</v>
      </c>
    </row>
    <row r="3370" spans="1:14" x14ac:dyDescent="0.35">
      <c r="A3370" t="s">
        <v>165</v>
      </c>
      <c r="B3370" t="s">
        <v>166</v>
      </c>
      <c r="C3370" t="s">
        <v>167</v>
      </c>
      <c r="D3370">
        <v>203</v>
      </c>
      <c r="E3370" t="s">
        <v>167</v>
      </c>
      <c r="F3370">
        <v>1989</v>
      </c>
      <c r="G3370">
        <v>10361068</v>
      </c>
      <c r="J3370" t="str">
        <f t="shared" si="104"/>
        <v/>
      </c>
      <c r="K3370" t="str">
        <f t="shared" si="105"/>
        <v/>
      </c>
      <c r="M3370">
        <v>71.6756097560976</v>
      </c>
    </row>
    <row r="3371" spans="1:14" x14ac:dyDescent="0.35">
      <c r="A3371" t="s">
        <v>165</v>
      </c>
      <c r="B3371" t="s">
        <v>166</v>
      </c>
      <c r="C3371" t="s">
        <v>167</v>
      </c>
      <c r="D3371">
        <v>203</v>
      </c>
      <c r="E3371" t="s">
        <v>167</v>
      </c>
      <c r="F3371">
        <v>1990</v>
      </c>
      <c r="G3371">
        <v>10333355</v>
      </c>
      <c r="H3371">
        <v>11626.625871652799</v>
      </c>
      <c r="J3371" t="str">
        <f t="shared" si="104"/>
        <v/>
      </c>
      <c r="K3371" t="str">
        <f t="shared" si="105"/>
        <v/>
      </c>
      <c r="M3371">
        <v>71.383902439024396</v>
      </c>
    </row>
    <row r="3372" spans="1:14" x14ac:dyDescent="0.35">
      <c r="A3372" t="s">
        <v>165</v>
      </c>
      <c r="B3372" t="s">
        <v>166</v>
      </c>
      <c r="C3372" t="s">
        <v>167</v>
      </c>
      <c r="D3372">
        <v>203</v>
      </c>
      <c r="E3372" t="s">
        <v>167</v>
      </c>
      <c r="F3372">
        <v>1991</v>
      </c>
      <c r="G3372">
        <v>10308578</v>
      </c>
      <c r="H3372">
        <v>10300.899159951199</v>
      </c>
      <c r="J3372" t="str">
        <f t="shared" si="104"/>
        <v/>
      </c>
      <c r="K3372" t="str">
        <f t="shared" si="105"/>
        <v/>
      </c>
      <c r="M3372">
        <v>71.898292682926794</v>
      </c>
    </row>
    <row r="3373" spans="1:14" x14ac:dyDescent="0.35">
      <c r="A3373" t="s">
        <v>165</v>
      </c>
      <c r="B3373" t="s">
        <v>166</v>
      </c>
      <c r="C3373" t="s">
        <v>167</v>
      </c>
      <c r="D3373">
        <v>203</v>
      </c>
      <c r="E3373" t="s">
        <v>167</v>
      </c>
      <c r="F3373">
        <v>1992</v>
      </c>
      <c r="G3373">
        <v>10319123</v>
      </c>
      <c r="H3373">
        <v>10238.2476845601</v>
      </c>
      <c r="I3373">
        <v>34590101839.405701</v>
      </c>
      <c r="J3373">
        <f t="shared" si="104"/>
        <v>3352.0389125515512</v>
      </c>
      <c r="K3373">
        <f t="shared" si="105"/>
        <v>-6886.2087720085483</v>
      </c>
      <c r="L3373">
        <v>11.086500072223</v>
      </c>
      <c r="M3373">
        <v>72.271707317073194</v>
      </c>
    </row>
    <row r="3374" spans="1:14" x14ac:dyDescent="0.35">
      <c r="A3374" t="s">
        <v>165</v>
      </c>
      <c r="B3374" t="s">
        <v>166</v>
      </c>
      <c r="C3374" t="s">
        <v>167</v>
      </c>
      <c r="D3374">
        <v>203</v>
      </c>
      <c r="E3374" t="s">
        <v>167</v>
      </c>
      <c r="F3374">
        <v>1993</v>
      </c>
      <c r="G3374">
        <v>10329855</v>
      </c>
      <c r="H3374">
        <v>10233.942185895299</v>
      </c>
      <c r="I3374">
        <v>40901722601.447502</v>
      </c>
      <c r="J3374">
        <f t="shared" si="104"/>
        <v>3959.5640598486139</v>
      </c>
      <c r="K3374">
        <f t="shared" si="105"/>
        <v>-6274.3781260466858</v>
      </c>
      <c r="L3374">
        <v>20.813029543842799</v>
      </c>
      <c r="M3374">
        <v>72.767804878048807</v>
      </c>
      <c r="N3374">
        <v>2.3304040663426999</v>
      </c>
    </row>
    <row r="3375" spans="1:14" x14ac:dyDescent="0.35">
      <c r="A3375" t="s">
        <v>165</v>
      </c>
      <c r="B3375" t="s">
        <v>166</v>
      </c>
      <c r="C3375" t="s">
        <v>167</v>
      </c>
      <c r="D3375">
        <v>203</v>
      </c>
      <c r="E3375" t="s">
        <v>167</v>
      </c>
      <c r="F3375">
        <v>1994</v>
      </c>
      <c r="G3375">
        <v>10333587</v>
      </c>
      <c r="H3375">
        <v>10527.875689808499</v>
      </c>
      <c r="I3375">
        <v>47891929789.821098</v>
      </c>
      <c r="J3375">
        <f t="shared" si="104"/>
        <v>4634.5891111983765</v>
      </c>
      <c r="K3375">
        <f t="shared" si="105"/>
        <v>-5893.2865786101229</v>
      </c>
      <c r="L3375">
        <v>10.039429835143</v>
      </c>
      <c r="M3375">
        <v>72.972682926829293</v>
      </c>
      <c r="N3375">
        <v>2.2834008576375702</v>
      </c>
    </row>
    <row r="3376" spans="1:14" x14ac:dyDescent="0.35">
      <c r="A3376" t="s">
        <v>165</v>
      </c>
      <c r="B3376" t="s">
        <v>166</v>
      </c>
      <c r="C3376" t="s">
        <v>167</v>
      </c>
      <c r="D3376">
        <v>203</v>
      </c>
      <c r="E3376" t="s">
        <v>167</v>
      </c>
      <c r="F3376">
        <v>1995</v>
      </c>
      <c r="G3376">
        <v>10327253</v>
      </c>
      <c r="H3376">
        <v>11219.1500652457</v>
      </c>
      <c r="I3376">
        <v>59678259231.3489</v>
      </c>
      <c r="J3376">
        <f t="shared" si="104"/>
        <v>5778.7157176597593</v>
      </c>
      <c r="K3376">
        <f t="shared" si="105"/>
        <v>-5440.4343475859405</v>
      </c>
      <c r="L3376">
        <v>8.9905236147844505</v>
      </c>
      <c r="M3376">
        <v>73.074878048780505</v>
      </c>
      <c r="N3376">
        <v>1.84362277299769</v>
      </c>
    </row>
    <row r="3377" spans="1:14" x14ac:dyDescent="0.35">
      <c r="A3377" t="s">
        <v>165</v>
      </c>
      <c r="B3377" t="s">
        <v>166</v>
      </c>
      <c r="C3377" t="s">
        <v>167</v>
      </c>
      <c r="D3377">
        <v>203</v>
      </c>
      <c r="E3377" t="s">
        <v>167</v>
      </c>
      <c r="F3377">
        <v>1996</v>
      </c>
      <c r="G3377">
        <v>10315241</v>
      </c>
      <c r="H3377">
        <v>11711.315412461099</v>
      </c>
      <c r="I3377">
        <v>66384038430.367104</v>
      </c>
      <c r="J3377">
        <f t="shared" si="104"/>
        <v>6435.5295654621259</v>
      </c>
      <c r="K3377">
        <f t="shared" si="105"/>
        <v>-5275.7858469989733</v>
      </c>
      <c r="L3377">
        <v>8.7587747287811109</v>
      </c>
      <c r="M3377">
        <v>73.714634146341496</v>
      </c>
      <c r="N3377">
        <v>1.7319046875665201</v>
      </c>
    </row>
    <row r="3378" spans="1:14" x14ac:dyDescent="0.35">
      <c r="A3378" t="s">
        <v>165</v>
      </c>
      <c r="B3378" t="s">
        <v>166</v>
      </c>
      <c r="C3378" t="s">
        <v>167</v>
      </c>
      <c r="D3378">
        <v>203</v>
      </c>
      <c r="E3378" t="s">
        <v>167</v>
      </c>
      <c r="F3378">
        <v>1997</v>
      </c>
      <c r="G3378">
        <v>10304131</v>
      </c>
      <c r="H3378">
        <v>11663.17381617</v>
      </c>
      <c r="I3378">
        <v>61246143362.798401</v>
      </c>
      <c r="J3378">
        <f t="shared" si="104"/>
        <v>5943.8436257068552</v>
      </c>
      <c r="K3378">
        <f t="shared" si="105"/>
        <v>-5719.3301904631444</v>
      </c>
      <c r="L3378">
        <v>8.5961566671556309</v>
      </c>
      <c r="M3378">
        <v>73.824878048780505</v>
      </c>
      <c r="N3378">
        <v>1.6620457907056201</v>
      </c>
    </row>
    <row r="3379" spans="1:14" x14ac:dyDescent="0.35">
      <c r="A3379" t="s">
        <v>165</v>
      </c>
      <c r="B3379" t="s">
        <v>166</v>
      </c>
      <c r="C3379" t="s">
        <v>167</v>
      </c>
      <c r="D3379">
        <v>203</v>
      </c>
      <c r="E3379" t="s">
        <v>167</v>
      </c>
      <c r="F3379">
        <v>1998</v>
      </c>
      <c r="G3379">
        <v>10294373</v>
      </c>
      <c r="H3379">
        <v>11632.602895616101</v>
      </c>
      <c r="I3379">
        <v>65822119375.983597</v>
      </c>
      <c r="J3379">
        <f t="shared" si="104"/>
        <v>6393.990131888906</v>
      </c>
      <c r="K3379">
        <f t="shared" si="105"/>
        <v>-5238.6127637271948</v>
      </c>
      <c r="L3379">
        <v>10.6983655274889</v>
      </c>
      <c r="M3379">
        <v>74.514634146341507</v>
      </c>
      <c r="N3379">
        <v>1.8259318203535799</v>
      </c>
    </row>
    <row r="3380" spans="1:14" x14ac:dyDescent="0.35">
      <c r="A3380" t="s">
        <v>165</v>
      </c>
      <c r="B3380" t="s">
        <v>166</v>
      </c>
      <c r="C3380" t="s">
        <v>167</v>
      </c>
      <c r="D3380">
        <v>203</v>
      </c>
      <c r="E3380" t="s">
        <v>167</v>
      </c>
      <c r="F3380">
        <v>1999</v>
      </c>
      <c r="G3380">
        <v>10283860</v>
      </c>
      <c r="H3380">
        <v>11805.6718407762</v>
      </c>
      <c r="I3380">
        <v>63964019994.677299</v>
      </c>
      <c r="J3380">
        <f t="shared" si="104"/>
        <v>6219.8454660679254</v>
      </c>
      <c r="K3380">
        <f t="shared" si="105"/>
        <v>-5585.8263747082747</v>
      </c>
      <c r="L3380">
        <v>2.1354484441733099</v>
      </c>
      <c r="M3380">
        <v>74.668292682926804</v>
      </c>
      <c r="N3380">
        <v>1.85906992321232</v>
      </c>
    </row>
    <row r="3381" spans="1:14" x14ac:dyDescent="0.35">
      <c r="A3381" t="s">
        <v>165</v>
      </c>
      <c r="B3381" t="s">
        <v>166</v>
      </c>
      <c r="C3381" t="s">
        <v>167</v>
      </c>
      <c r="D3381">
        <v>203</v>
      </c>
      <c r="E3381" t="s">
        <v>167</v>
      </c>
      <c r="F3381">
        <v>2000</v>
      </c>
      <c r="G3381">
        <v>10255063</v>
      </c>
      <c r="H3381">
        <v>12312.497769842001</v>
      </c>
      <c r="I3381">
        <v>60625668795.584999</v>
      </c>
      <c r="J3381">
        <f t="shared" si="104"/>
        <v>5911.7792641142232</v>
      </c>
      <c r="K3381">
        <f t="shared" si="105"/>
        <v>-6400.7185057277775</v>
      </c>
      <c r="L3381">
        <v>3.77538829151734</v>
      </c>
      <c r="M3381">
        <v>74.968292682926801</v>
      </c>
      <c r="N3381">
        <v>1.87735695616487</v>
      </c>
    </row>
    <row r="3382" spans="1:14" x14ac:dyDescent="0.35">
      <c r="A3382" t="s">
        <v>165</v>
      </c>
      <c r="B3382" t="s">
        <v>166</v>
      </c>
      <c r="C3382" t="s">
        <v>167</v>
      </c>
      <c r="D3382">
        <v>203</v>
      </c>
      <c r="E3382" t="s">
        <v>167</v>
      </c>
      <c r="F3382">
        <v>2001</v>
      </c>
      <c r="G3382">
        <v>10216605</v>
      </c>
      <c r="H3382">
        <v>12734.922028654801</v>
      </c>
      <c r="I3382">
        <v>65898379680.142601</v>
      </c>
      <c r="J3382">
        <f t="shared" si="104"/>
        <v>6450.1250347001378</v>
      </c>
      <c r="K3382">
        <f t="shared" si="105"/>
        <v>-6284.7969939546629</v>
      </c>
      <c r="L3382">
        <v>4.6626755698825297</v>
      </c>
      <c r="M3382">
        <v>75.173170731707302</v>
      </c>
      <c r="N3382">
        <v>1.75124955758828</v>
      </c>
    </row>
    <row r="3383" spans="1:14" x14ac:dyDescent="0.35">
      <c r="A3383" t="s">
        <v>165</v>
      </c>
      <c r="B3383" t="s">
        <v>166</v>
      </c>
      <c r="C3383" t="s">
        <v>167</v>
      </c>
      <c r="D3383">
        <v>203</v>
      </c>
      <c r="E3383" t="s">
        <v>167</v>
      </c>
      <c r="F3383">
        <v>2002</v>
      </c>
      <c r="G3383">
        <v>10196916</v>
      </c>
      <c r="H3383">
        <v>12959.8174813078</v>
      </c>
      <c r="I3383">
        <v>79239888083.180099</v>
      </c>
      <c r="J3383">
        <f t="shared" si="104"/>
        <v>7770.9660531851105</v>
      </c>
      <c r="K3383">
        <f t="shared" si="105"/>
        <v>-5188.8514281226899</v>
      </c>
      <c r="L3383">
        <v>1.90298097019032</v>
      </c>
      <c r="M3383">
        <v>75.221951219512206</v>
      </c>
      <c r="N3383">
        <v>1.82440696826275</v>
      </c>
    </row>
    <row r="3384" spans="1:14" x14ac:dyDescent="0.35">
      <c r="A3384" t="s">
        <v>165</v>
      </c>
      <c r="B3384" t="s">
        <v>166</v>
      </c>
      <c r="C3384" t="s">
        <v>167</v>
      </c>
      <c r="D3384">
        <v>203</v>
      </c>
      <c r="E3384" t="s">
        <v>167</v>
      </c>
      <c r="F3384">
        <v>2003</v>
      </c>
      <c r="G3384">
        <v>10193998</v>
      </c>
      <c r="H3384">
        <v>13428.099616179001</v>
      </c>
      <c r="I3384">
        <v>96725406785.068604</v>
      </c>
      <c r="J3384">
        <f t="shared" si="104"/>
        <v>9488.4663294095808</v>
      </c>
      <c r="K3384">
        <f t="shared" si="105"/>
        <v>-3939.63328676942</v>
      </c>
      <c r="L3384">
        <v>0.118739205526791</v>
      </c>
      <c r="M3384">
        <v>75.170731707317103</v>
      </c>
      <c r="N3384">
        <v>1.8927640441761999</v>
      </c>
    </row>
    <row r="3385" spans="1:14" x14ac:dyDescent="0.35">
      <c r="A3385" t="s">
        <v>165</v>
      </c>
      <c r="B3385" t="s">
        <v>166</v>
      </c>
      <c r="C3385" t="s">
        <v>167</v>
      </c>
      <c r="D3385">
        <v>203</v>
      </c>
      <c r="E3385" t="s">
        <v>167</v>
      </c>
      <c r="F3385">
        <v>2004</v>
      </c>
      <c r="G3385">
        <v>10197101</v>
      </c>
      <c r="H3385">
        <v>14070.280458981801</v>
      </c>
      <c r="I3385">
        <v>114139370734.403</v>
      </c>
      <c r="J3385">
        <f t="shared" si="104"/>
        <v>11193.31570162961</v>
      </c>
      <c r="K3385">
        <f t="shared" si="105"/>
        <v>-2876.9647573521906</v>
      </c>
      <c r="L3385">
        <v>2.76010781671157</v>
      </c>
      <c r="M3385">
        <v>75.721951219512206</v>
      </c>
      <c r="N3385">
        <v>1.7137031730212899</v>
      </c>
    </row>
    <row r="3386" spans="1:14" x14ac:dyDescent="0.35">
      <c r="A3386" t="s">
        <v>165</v>
      </c>
      <c r="B3386" t="s">
        <v>166</v>
      </c>
      <c r="C3386" t="s">
        <v>167</v>
      </c>
      <c r="D3386">
        <v>203</v>
      </c>
      <c r="E3386" t="s">
        <v>167</v>
      </c>
      <c r="F3386">
        <v>2005</v>
      </c>
      <c r="G3386">
        <v>10211216</v>
      </c>
      <c r="H3386">
        <v>14978.413186915301</v>
      </c>
      <c r="I3386">
        <v>130807057527.11099</v>
      </c>
      <c r="J3386">
        <f t="shared" si="104"/>
        <v>12810.13520104863</v>
      </c>
      <c r="K3386">
        <f t="shared" si="105"/>
        <v>-2168.2779858666709</v>
      </c>
      <c r="L3386">
        <v>1.8570978910922</v>
      </c>
      <c r="M3386">
        <v>75.924390243902494</v>
      </c>
      <c r="N3386">
        <v>1.7788222002610801</v>
      </c>
    </row>
    <row r="3387" spans="1:14" x14ac:dyDescent="0.35">
      <c r="A3387" t="s">
        <v>165</v>
      </c>
      <c r="B3387" t="s">
        <v>166</v>
      </c>
      <c r="C3387" t="s">
        <v>167</v>
      </c>
      <c r="D3387">
        <v>203</v>
      </c>
      <c r="E3387" t="s">
        <v>167</v>
      </c>
      <c r="F3387">
        <v>2006</v>
      </c>
      <c r="G3387">
        <v>10238905</v>
      </c>
      <c r="H3387">
        <v>15948.7452897204</v>
      </c>
      <c r="I3387">
        <v>146538883676.46799</v>
      </c>
      <c r="J3387">
        <f t="shared" si="104"/>
        <v>14311.96828923288</v>
      </c>
      <c r="K3387">
        <f t="shared" si="105"/>
        <v>-1636.7770004875201</v>
      </c>
      <c r="L3387">
        <v>2.5339925834363499</v>
      </c>
      <c r="M3387">
        <v>76.524390243902403</v>
      </c>
      <c r="N3387">
        <v>1.5678353362801001</v>
      </c>
    </row>
    <row r="3388" spans="1:14" x14ac:dyDescent="0.35">
      <c r="A3388" t="s">
        <v>165</v>
      </c>
      <c r="B3388" t="s">
        <v>166</v>
      </c>
      <c r="C3388" t="s">
        <v>167</v>
      </c>
      <c r="D3388">
        <v>203</v>
      </c>
      <c r="E3388" t="s">
        <v>167</v>
      </c>
      <c r="F3388">
        <v>2007</v>
      </c>
      <c r="G3388">
        <v>10298828</v>
      </c>
      <c r="H3388">
        <v>16739.178715812101</v>
      </c>
      <c r="I3388">
        <v>177936058973.96701</v>
      </c>
      <c r="J3388">
        <f t="shared" si="104"/>
        <v>17277.311454659404</v>
      </c>
      <c r="K3388">
        <f t="shared" si="105"/>
        <v>538.1327388473037</v>
      </c>
      <c r="L3388">
        <v>2.8531243721117501</v>
      </c>
      <c r="M3388">
        <v>76.724390243902505</v>
      </c>
      <c r="N3388">
        <v>1.4237162889914401</v>
      </c>
    </row>
    <row r="3389" spans="1:14" x14ac:dyDescent="0.35">
      <c r="A3389" t="s">
        <v>165</v>
      </c>
      <c r="B3389" t="s">
        <v>166</v>
      </c>
      <c r="C3389" t="s">
        <v>167</v>
      </c>
      <c r="D3389">
        <v>203</v>
      </c>
      <c r="E3389" t="s">
        <v>167</v>
      </c>
      <c r="F3389">
        <v>2008</v>
      </c>
      <c r="G3389">
        <v>10384603</v>
      </c>
      <c r="H3389">
        <v>17046.8850268926</v>
      </c>
      <c r="I3389">
        <v>222389334395.51999</v>
      </c>
      <c r="J3389">
        <f t="shared" si="104"/>
        <v>21415.294777809031</v>
      </c>
      <c r="K3389">
        <f t="shared" si="105"/>
        <v>4368.4097509164312</v>
      </c>
      <c r="L3389">
        <v>6.35866380152373</v>
      </c>
      <c r="M3389">
        <v>76.975609756097597</v>
      </c>
      <c r="N3389">
        <v>1.2324715671579001</v>
      </c>
    </row>
    <row r="3390" spans="1:14" x14ac:dyDescent="0.35">
      <c r="A3390" t="s">
        <v>165</v>
      </c>
      <c r="B3390" t="s">
        <v>166</v>
      </c>
      <c r="C3390" t="s">
        <v>167</v>
      </c>
      <c r="D3390">
        <v>203</v>
      </c>
      <c r="E3390" t="s">
        <v>167</v>
      </c>
      <c r="F3390">
        <v>2009</v>
      </c>
      <c r="G3390">
        <v>10443936</v>
      </c>
      <c r="H3390">
        <v>16160.6205565942</v>
      </c>
      <c r="I3390">
        <v>193114095367.98999</v>
      </c>
      <c r="J3390">
        <f t="shared" si="104"/>
        <v>18490.547564442179</v>
      </c>
      <c r="K3390">
        <f t="shared" si="105"/>
        <v>2329.9270078479785</v>
      </c>
      <c r="L3390">
        <v>1.01937735329232</v>
      </c>
      <c r="M3390">
        <v>77.078048780487805</v>
      </c>
      <c r="N3390">
        <v>1.3105641425074299</v>
      </c>
    </row>
    <row r="3391" spans="1:14" x14ac:dyDescent="0.35">
      <c r="A3391" t="s">
        <v>165</v>
      </c>
      <c r="B3391" t="s">
        <v>166</v>
      </c>
      <c r="C3391" t="s">
        <v>167</v>
      </c>
      <c r="D3391">
        <v>203</v>
      </c>
      <c r="E3391" t="s">
        <v>167</v>
      </c>
      <c r="F3391">
        <v>2010</v>
      </c>
      <c r="G3391">
        <v>10474410</v>
      </c>
      <c r="H3391">
        <v>16505.953703437201</v>
      </c>
      <c r="I3391">
        <v>193418140405.535</v>
      </c>
      <c r="J3391">
        <f t="shared" si="104"/>
        <v>18465.779018153291</v>
      </c>
      <c r="K3391">
        <f t="shared" si="105"/>
        <v>1959.8253147160904</v>
      </c>
      <c r="L3391">
        <v>1.47272727272722</v>
      </c>
      <c r="M3391">
        <v>77.424390243902494</v>
      </c>
      <c r="N3391">
        <v>1.19477218141337</v>
      </c>
    </row>
    <row r="3392" spans="1:14" x14ac:dyDescent="0.35">
      <c r="A3392" t="s">
        <v>165</v>
      </c>
      <c r="B3392" t="s">
        <v>166</v>
      </c>
      <c r="C3392" t="s">
        <v>167</v>
      </c>
      <c r="D3392">
        <v>203</v>
      </c>
      <c r="E3392" t="s">
        <v>167</v>
      </c>
      <c r="F3392">
        <v>2011</v>
      </c>
      <c r="G3392">
        <v>10496088</v>
      </c>
      <c r="H3392">
        <v>16761.827312512301</v>
      </c>
      <c r="I3392">
        <v>211036199499.884</v>
      </c>
      <c r="J3392">
        <f t="shared" si="104"/>
        <v>20106.176653614566</v>
      </c>
      <c r="K3392">
        <f t="shared" si="105"/>
        <v>3344.3493411022646</v>
      </c>
      <c r="L3392">
        <v>1.9172191363555</v>
      </c>
      <c r="M3392">
        <v>77.873170731707305</v>
      </c>
      <c r="N3392">
        <v>1.0778364989686899</v>
      </c>
    </row>
    <row r="3393" spans="1:14" x14ac:dyDescent="0.35">
      <c r="A3393" t="s">
        <v>165</v>
      </c>
      <c r="B3393" t="s">
        <v>166</v>
      </c>
      <c r="C3393" t="s">
        <v>167</v>
      </c>
      <c r="D3393">
        <v>203</v>
      </c>
      <c r="E3393" t="s">
        <v>167</v>
      </c>
      <c r="F3393">
        <v>2012</v>
      </c>
      <c r="G3393">
        <v>10510785</v>
      </c>
      <c r="H3393">
        <v>16606.9925391504</v>
      </c>
      <c r="I3393">
        <v>195428016856.08499</v>
      </c>
      <c r="J3393">
        <f t="shared" si="104"/>
        <v>18593.094317511488</v>
      </c>
      <c r="K3393">
        <f t="shared" si="105"/>
        <v>1986.1017783610878</v>
      </c>
      <c r="L3393">
        <v>3.2876230661041101</v>
      </c>
      <c r="M3393">
        <v>78.075609756097606</v>
      </c>
      <c r="N3393">
        <v>1.0632168166006</v>
      </c>
    </row>
    <row r="3394" spans="1:14" x14ac:dyDescent="0.35">
      <c r="A3394" t="s">
        <v>165</v>
      </c>
      <c r="B3394" t="s">
        <v>166</v>
      </c>
      <c r="C3394" t="s">
        <v>167</v>
      </c>
      <c r="D3394">
        <v>203</v>
      </c>
      <c r="E3394" t="s">
        <v>167</v>
      </c>
      <c r="F3394">
        <v>2013</v>
      </c>
      <c r="G3394">
        <v>10514272</v>
      </c>
      <c r="H3394">
        <v>16593.864230728501</v>
      </c>
      <c r="I3394">
        <v>198239568740.49899</v>
      </c>
      <c r="J3394">
        <f t="shared" si="104"/>
        <v>18854.331402164506</v>
      </c>
      <c r="K3394">
        <f t="shared" si="105"/>
        <v>2260.4671714360047</v>
      </c>
      <c r="L3394">
        <v>1.4382978723404001</v>
      </c>
      <c r="M3394">
        <v>78.1756097560976</v>
      </c>
      <c r="N3394">
        <v>1.01508371972557</v>
      </c>
    </row>
    <row r="3395" spans="1:14" x14ac:dyDescent="0.35">
      <c r="A3395" t="s">
        <v>165</v>
      </c>
      <c r="B3395" t="s">
        <v>166</v>
      </c>
      <c r="C3395" t="s">
        <v>167</v>
      </c>
      <c r="D3395">
        <v>203</v>
      </c>
      <c r="E3395" t="s">
        <v>167</v>
      </c>
      <c r="F3395">
        <v>2014</v>
      </c>
      <c r="G3395">
        <v>10525347</v>
      </c>
      <c r="H3395">
        <v>16951.379115044499</v>
      </c>
      <c r="I3395">
        <v>194987353968.44501</v>
      </c>
      <c r="J3395">
        <f t="shared" ref="J3395:J3458" si="106">IF(ISBLANK(I3395),"",I3395/G3395)</f>
        <v>18525.503621728101</v>
      </c>
      <c r="K3395">
        <f t="shared" ref="K3395:K3458" si="107">IF(ISBLANK(I3395),"",IF(ISBLANK(H3395),"",J3395-H3395))</f>
        <v>1574.1245066836018</v>
      </c>
      <c r="L3395">
        <v>0.34398858964679402</v>
      </c>
      <c r="M3395">
        <v>78.8243902439024</v>
      </c>
      <c r="N3395">
        <v>0.96622781806475599</v>
      </c>
    </row>
    <row r="3396" spans="1:14" x14ac:dyDescent="0.35">
      <c r="A3396" t="s">
        <v>165</v>
      </c>
      <c r="B3396" t="s">
        <v>166</v>
      </c>
      <c r="C3396" t="s">
        <v>167</v>
      </c>
      <c r="D3396">
        <v>203</v>
      </c>
      <c r="E3396" t="s">
        <v>167</v>
      </c>
      <c r="F3396">
        <v>2015</v>
      </c>
      <c r="G3396">
        <v>10546059</v>
      </c>
      <c r="H3396">
        <v>17829.698322366799</v>
      </c>
      <c r="I3396">
        <v>175136907363.17899</v>
      </c>
      <c r="J3396">
        <f t="shared" si="106"/>
        <v>16606.858293053261</v>
      </c>
      <c r="K3396">
        <f t="shared" si="107"/>
        <v>-1222.8400293135383</v>
      </c>
      <c r="L3396">
        <v>0.30936454849497502</v>
      </c>
      <c r="M3396">
        <v>78.578048780487805</v>
      </c>
      <c r="N3396">
        <v>0.94658209556062201</v>
      </c>
    </row>
    <row r="3397" spans="1:14" x14ac:dyDescent="0.35">
      <c r="A3397" t="s">
        <v>165</v>
      </c>
      <c r="B3397" t="s">
        <v>166</v>
      </c>
      <c r="C3397" t="s">
        <v>167</v>
      </c>
      <c r="D3397">
        <v>203</v>
      </c>
      <c r="E3397" t="s">
        <v>167</v>
      </c>
      <c r="F3397">
        <v>2016</v>
      </c>
      <c r="G3397">
        <v>10566332</v>
      </c>
      <c r="H3397">
        <v>18247.0117295456</v>
      </c>
      <c r="I3397">
        <v>183030984148.20001</v>
      </c>
      <c r="J3397">
        <f t="shared" si="106"/>
        <v>17322.09286516835</v>
      </c>
      <c r="K3397">
        <f t="shared" si="107"/>
        <v>-924.91886437725043</v>
      </c>
      <c r="L3397">
        <v>0.683504209385703</v>
      </c>
      <c r="M3397">
        <v>79.026829268292701</v>
      </c>
      <c r="N3397">
        <v>0.99612810262018603</v>
      </c>
    </row>
    <row r="3398" spans="1:14" x14ac:dyDescent="0.35">
      <c r="A3398" t="s">
        <v>165</v>
      </c>
      <c r="B3398" t="s">
        <v>166</v>
      </c>
      <c r="C3398" t="s">
        <v>167</v>
      </c>
      <c r="D3398">
        <v>203</v>
      </c>
      <c r="E3398" t="s">
        <v>167</v>
      </c>
      <c r="F3398">
        <v>2017</v>
      </c>
      <c r="G3398">
        <v>10594438</v>
      </c>
      <c r="H3398">
        <v>19139.2398841383</v>
      </c>
      <c r="I3398">
        <v>206250524034.28</v>
      </c>
      <c r="J3398">
        <f t="shared" si="106"/>
        <v>19467.811698391175</v>
      </c>
      <c r="K3398">
        <f t="shared" si="107"/>
        <v>328.5718142528749</v>
      </c>
      <c r="L3398">
        <v>2.4505339846014</v>
      </c>
      <c r="M3398">
        <v>78.978048780487796</v>
      </c>
      <c r="N3398">
        <v>0.95665542172635198</v>
      </c>
    </row>
    <row r="3399" spans="1:14" x14ac:dyDescent="0.35">
      <c r="A3399" t="s">
        <v>165</v>
      </c>
      <c r="B3399" t="s">
        <v>166</v>
      </c>
      <c r="C3399" t="s">
        <v>167</v>
      </c>
      <c r="D3399">
        <v>203</v>
      </c>
      <c r="E3399" t="s">
        <v>167</v>
      </c>
      <c r="F3399">
        <v>2018</v>
      </c>
      <c r="G3399">
        <v>10629928</v>
      </c>
      <c r="H3399">
        <v>19689.5827032979</v>
      </c>
      <c r="I3399">
        <v>235330815043.776</v>
      </c>
      <c r="J3399">
        <f t="shared" si="106"/>
        <v>22138.514488882334</v>
      </c>
      <c r="K3399">
        <f t="shared" si="107"/>
        <v>2448.9317855844347</v>
      </c>
      <c r="L3399">
        <v>2.14949494949493</v>
      </c>
      <c r="M3399">
        <v>79.0292682926829</v>
      </c>
      <c r="N3399">
        <v>1.08844948058138</v>
      </c>
    </row>
    <row r="3400" spans="1:14" x14ac:dyDescent="0.35">
      <c r="A3400" t="s">
        <v>165</v>
      </c>
      <c r="B3400" t="s">
        <v>166</v>
      </c>
      <c r="C3400" t="s">
        <v>167</v>
      </c>
      <c r="D3400">
        <v>203</v>
      </c>
      <c r="E3400" t="s">
        <v>167</v>
      </c>
      <c r="F3400">
        <v>2019</v>
      </c>
      <c r="G3400">
        <v>10671870</v>
      </c>
      <c r="H3400">
        <v>20206.425638490498</v>
      </c>
      <c r="I3400">
        <v>237284304854.517</v>
      </c>
      <c r="J3400">
        <f t="shared" si="106"/>
        <v>22234.557285135314</v>
      </c>
      <c r="K3400">
        <f t="shared" si="107"/>
        <v>2028.1316466448152</v>
      </c>
      <c r="L3400">
        <v>2.8478759591805001</v>
      </c>
      <c r="M3400">
        <v>79.229268292682903</v>
      </c>
      <c r="N3400">
        <v>1.15229255021758</v>
      </c>
    </row>
    <row r="3401" spans="1:14" x14ac:dyDescent="0.35">
      <c r="A3401" t="s">
        <v>165</v>
      </c>
      <c r="B3401" t="s">
        <v>166</v>
      </c>
      <c r="C3401" t="s">
        <v>167</v>
      </c>
      <c r="D3401">
        <v>203</v>
      </c>
      <c r="E3401" t="s">
        <v>167</v>
      </c>
      <c r="F3401">
        <v>2020</v>
      </c>
      <c r="G3401">
        <v>10697858</v>
      </c>
      <c r="H3401">
        <v>19048.086854382898</v>
      </c>
      <c r="I3401">
        <v>233709848019.733</v>
      </c>
      <c r="J3401">
        <f t="shared" si="106"/>
        <v>21846.415237492682</v>
      </c>
      <c r="K3401">
        <f t="shared" si="107"/>
        <v>2798.3283831097833</v>
      </c>
      <c r="L3401">
        <v>3.16129528497801</v>
      </c>
      <c r="M3401">
        <v>78.226829268292704</v>
      </c>
      <c r="N3401">
        <v>1.3224499490377799</v>
      </c>
    </row>
    <row r="3402" spans="1:14" x14ac:dyDescent="0.35">
      <c r="A3402" t="s">
        <v>165</v>
      </c>
      <c r="B3402" t="s">
        <v>166</v>
      </c>
      <c r="C3402" t="s">
        <v>167</v>
      </c>
      <c r="D3402">
        <v>203</v>
      </c>
      <c r="E3402" t="s">
        <v>167</v>
      </c>
      <c r="F3402">
        <v>2021</v>
      </c>
      <c r="G3402">
        <v>10505772</v>
      </c>
      <c r="H3402">
        <v>20085.5160696325</v>
      </c>
      <c r="I3402">
        <v>270290707240.00299</v>
      </c>
      <c r="J3402">
        <f t="shared" si="106"/>
        <v>25727.82916286428</v>
      </c>
      <c r="K3402">
        <f t="shared" si="107"/>
        <v>5642.3130932317799</v>
      </c>
      <c r="L3402">
        <v>3.8398449150014602</v>
      </c>
      <c r="M3402">
        <v>77.373170731707305</v>
      </c>
      <c r="N3402">
        <v>1.39741190368455</v>
      </c>
    </row>
    <row r="3403" spans="1:14" x14ac:dyDescent="0.35">
      <c r="A3403" t="s">
        <v>165</v>
      </c>
      <c r="B3403" t="s">
        <v>166</v>
      </c>
      <c r="C3403" t="s">
        <v>167</v>
      </c>
      <c r="D3403">
        <v>203</v>
      </c>
      <c r="E3403" t="s">
        <v>167</v>
      </c>
      <c r="F3403">
        <v>2022</v>
      </c>
      <c r="G3403">
        <v>10672118</v>
      </c>
      <c r="H3403">
        <v>20237.443112385401</v>
      </c>
      <c r="I3403">
        <v>276907607997.60199</v>
      </c>
      <c r="J3403">
        <f t="shared" si="106"/>
        <v>25946.827799093113</v>
      </c>
      <c r="K3403">
        <f t="shared" si="107"/>
        <v>5709.3846867077118</v>
      </c>
      <c r="L3403">
        <v>15.100165146837099</v>
      </c>
      <c r="N3403">
        <v>1.3580638321417899</v>
      </c>
    </row>
    <row r="3404" spans="1:14" x14ac:dyDescent="0.35">
      <c r="A3404" t="s">
        <v>168</v>
      </c>
      <c r="B3404" t="s">
        <v>169</v>
      </c>
      <c r="C3404" t="s">
        <v>170</v>
      </c>
      <c r="D3404">
        <v>208</v>
      </c>
      <c r="E3404" t="s">
        <v>170</v>
      </c>
      <c r="F3404">
        <v>1960</v>
      </c>
      <c r="G3404">
        <v>4579603</v>
      </c>
      <c r="H3404">
        <v>18107.375929029298</v>
      </c>
      <c r="J3404" t="str">
        <f t="shared" si="106"/>
        <v/>
      </c>
      <c r="K3404" t="str">
        <f t="shared" si="107"/>
        <v/>
      </c>
      <c r="L3404">
        <v>1.25523012552923</v>
      </c>
      <c r="M3404">
        <v>72.176585365853697</v>
      </c>
      <c r="N3404">
        <v>2.7288775560241301</v>
      </c>
    </row>
    <row r="3405" spans="1:14" x14ac:dyDescent="0.35">
      <c r="A3405" t="s">
        <v>168</v>
      </c>
      <c r="B3405" t="s">
        <v>169</v>
      </c>
      <c r="C3405" t="s">
        <v>170</v>
      </c>
      <c r="D3405">
        <v>208</v>
      </c>
      <c r="E3405" t="s">
        <v>170</v>
      </c>
      <c r="F3405">
        <v>1961</v>
      </c>
      <c r="G3405">
        <v>4611687</v>
      </c>
      <c r="H3405">
        <v>19128.404421920699</v>
      </c>
      <c r="J3405" t="str">
        <f t="shared" si="106"/>
        <v/>
      </c>
      <c r="K3405" t="str">
        <f t="shared" si="107"/>
        <v/>
      </c>
      <c r="L3405">
        <v>3.4516285855782698</v>
      </c>
      <c r="M3405">
        <v>72.4382926829268</v>
      </c>
      <c r="N3405">
        <v>2.5868116450368301</v>
      </c>
    </row>
    <row r="3406" spans="1:14" x14ac:dyDescent="0.35">
      <c r="A3406" t="s">
        <v>168</v>
      </c>
      <c r="B3406" t="s">
        <v>169</v>
      </c>
      <c r="C3406" t="s">
        <v>170</v>
      </c>
      <c r="D3406">
        <v>208</v>
      </c>
      <c r="E3406" t="s">
        <v>170</v>
      </c>
      <c r="F3406">
        <v>1962</v>
      </c>
      <c r="G3406">
        <v>4647727</v>
      </c>
      <c r="H3406">
        <v>20055.643681727201</v>
      </c>
      <c r="J3406" t="str">
        <f t="shared" si="106"/>
        <v/>
      </c>
      <c r="K3406" t="str">
        <f t="shared" si="107"/>
        <v/>
      </c>
      <c r="L3406">
        <v>7.3778195481846103</v>
      </c>
      <c r="M3406">
        <v>72.319756097560997</v>
      </c>
      <c r="N3406">
        <v>3.01827310409247</v>
      </c>
    </row>
    <row r="3407" spans="1:14" x14ac:dyDescent="0.35">
      <c r="A3407" t="s">
        <v>168</v>
      </c>
      <c r="B3407" t="s">
        <v>169</v>
      </c>
      <c r="C3407" t="s">
        <v>170</v>
      </c>
      <c r="D3407">
        <v>208</v>
      </c>
      <c r="E3407" t="s">
        <v>170</v>
      </c>
      <c r="F3407">
        <v>1963</v>
      </c>
      <c r="G3407">
        <v>4684483</v>
      </c>
      <c r="H3407">
        <v>20025.0367527905</v>
      </c>
      <c r="J3407" t="str">
        <f t="shared" si="106"/>
        <v/>
      </c>
      <c r="K3407" t="str">
        <f t="shared" si="107"/>
        <v/>
      </c>
      <c r="L3407">
        <v>6.1050328230293101</v>
      </c>
      <c r="M3407">
        <v>72.400487804878097</v>
      </c>
      <c r="N3407">
        <v>3.0415238937400999</v>
      </c>
    </row>
    <row r="3408" spans="1:14" x14ac:dyDescent="0.35">
      <c r="A3408" t="s">
        <v>168</v>
      </c>
      <c r="B3408" t="s">
        <v>169</v>
      </c>
      <c r="C3408" t="s">
        <v>170</v>
      </c>
      <c r="D3408">
        <v>208</v>
      </c>
      <c r="E3408" t="s">
        <v>170</v>
      </c>
      <c r="F3408">
        <v>1964</v>
      </c>
      <c r="G3408">
        <v>4722072</v>
      </c>
      <c r="H3408">
        <v>21707.163722844401</v>
      </c>
      <c r="J3408" t="str">
        <f t="shared" si="106"/>
        <v/>
      </c>
      <c r="K3408" t="str">
        <f t="shared" si="107"/>
        <v/>
      </c>
      <c r="L3408">
        <v>3.0927835051544901</v>
      </c>
      <c r="M3408">
        <v>72.485121951219497</v>
      </c>
      <c r="N3408">
        <v>2.8429144708214502</v>
      </c>
    </row>
    <row r="3409" spans="1:14" x14ac:dyDescent="0.35">
      <c r="A3409" t="s">
        <v>168</v>
      </c>
      <c r="B3409" t="s">
        <v>169</v>
      </c>
      <c r="C3409" t="s">
        <v>170</v>
      </c>
      <c r="D3409">
        <v>208</v>
      </c>
      <c r="E3409" t="s">
        <v>170</v>
      </c>
      <c r="F3409">
        <v>1965</v>
      </c>
      <c r="G3409">
        <v>4759012</v>
      </c>
      <c r="H3409">
        <v>22519.811526379301</v>
      </c>
      <c r="J3409" t="str">
        <f t="shared" si="106"/>
        <v/>
      </c>
      <c r="K3409" t="str">
        <f t="shared" si="107"/>
        <v/>
      </c>
      <c r="L3409">
        <v>5.4499999992505099</v>
      </c>
      <c r="M3409">
        <v>72.370731707317105</v>
      </c>
      <c r="N3409">
        <v>2.8321377331420399</v>
      </c>
    </row>
    <row r="3410" spans="1:14" x14ac:dyDescent="0.35">
      <c r="A3410" t="s">
        <v>168</v>
      </c>
      <c r="B3410" t="s">
        <v>169</v>
      </c>
      <c r="C3410" t="s">
        <v>170</v>
      </c>
      <c r="D3410">
        <v>208</v>
      </c>
      <c r="E3410" t="s">
        <v>170</v>
      </c>
      <c r="F3410">
        <v>1966</v>
      </c>
      <c r="G3410">
        <v>4797381</v>
      </c>
      <c r="H3410">
        <v>22952.0113025231</v>
      </c>
      <c r="I3410">
        <v>11844704281.126499</v>
      </c>
      <c r="J3410">
        <f t="shared" si="106"/>
        <v>2468.9938700150142</v>
      </c>
      <c r="K3410">
        <f t="shared" si="107"/>
        <v>-20483.017432508088</v>
      </c>
      <c r="L3410">
        <v>7.0649596965881498</v>
      </c>
      <c r="M3410">
        <v>72.444146341463394</v>
      </c>
      <c r="N3410">
        <v>2.6367496989288202</v>
      </c>
    </row>
    <row r="3411" spans="1:14" x14ac:dyDescent="0.35">
      <c r="A3411" t="s">
        <v>168</v>
      </c>
      <c r="B3411" t="s">
        <v>169</v>
      </c>
      <c r="C3411" t="s">
        <v>170</v>
      </c>
      <c r="D3411">
        <v>208</v>
      </c>
      <c r="E3411" t="s">
        <v>170</v>
      </c>
      <c r="F3411">
        <v>1967</v>
      </c>
      <c r="G3411">
        <v>4835354</v>
      </c>
      <c r="H3411">
        <v>24031.127415361301</v>
      </c>
      <c r="I3411">
        <v>12940157639.3276</v>
      </c>
      <c r="J3411">
        <f t="shared" si="106"/>
        <v>2676.1551769172643</v>
      </c>
      <c r="K3411">
        <f t="shared" si="107"/>
        <v>-21354.972238444036</v>
      </c>
      <c r="L3411">
        <v>8.2078535584401404</v>
      </c>
      <c r="M3411">
        <v>72.922195121951205</v>
      </c>
      <c r="N3411">
        <v>2.5882109236541102</v>
      </c>
    </row>
    <row r="3412" spans="1:14" x14ac:dyDescent="0.35">
      <c r="A3412" t="s">
        <v>168</v>
      </c>
      <c r="B3412" t="s">
        <v>169</v>
      </c>
      <c r="C3412" t="s">
        <v>170</v>
      </c>
      <c r="D3412">
        <v>208</v>
      </c>
      <c r="E3412" t="s">
        <v>170</v>
      </c>
      <c r="F3412">
        <v>1968</v>
      </c>
      <c r="G3412">
        <v>4864883</v>
      </c>
      <c r="H3412">
        <v>25211.629544151099</v>
      </c>
      <c r="I3412">
        <v>13345633733.3333</v>
      </c>
      <c r="J3412">
        <f t="shared" si="106"/>
        <v>2743.2589300366112</v>
      </c>
      <c r="K3412">
        <f t="shared" si="107"/>
        <v>-22468.370614114487</v>
      </c>
      <c r="L3412">
        <v>8.0052071036646701</v>
      </c>
      <c r="M3412">
        <v>73.121463414634107</v>
      </c>
      <c r="N3412">
        <v>2.6759341499184099</v>
      </c>
    </row>
    <row r="3413" spans="1:14" x14ac:dyDescent="0.35">
      <c r="A3413" t="s">
        <v>168</v>
      </c>
      <c r="B3413" t="s">
        <v>169</v>
      </c>
      <c r="C3413" t="s">
        <v>170</v>
      </c>
      <c r="D3413">
        <v>208</v>
      </c>
      <c r="E3413" t="s">
        <v>170</v>
      </c>
      <c r="F3413">
        <v>1969</v>
      </c>
      <c r="G3413">
        <v>4891860</v>
      </c>
      <c r="H3413">
        <v>26704.633224261401</v>
      </c>
      <c r="I3413">
        <v>15221015960</v>
      </c>
      <c r="J3413">
        <f t="shared" si="106"/>
        <v>3111.4986855715415</v>
      </c>
      <c r="K3413">
        <f t="shared" si="107"/>
        <v>-23593.134538689861</v>
      </c>
      <c r="L3413">
        <v>3.48791924395193</v>
      </c>
      <c r="M3413">
        <v>73.220975609756096</v>
      </c>
      <c r="N3413">
        <v>2.3916076314025299</v>
      </c>
    </row>
    <row r="3414" spans="1:14" x14ac:dyDescent="0.35">
      <c r="A3414" t="s">
        <v>168</v>
      </c>
      <c r="B3414" t="s">
        <v>169</v>
      </c>
      <c r="C3414" t="s">
        <v>170</v>
      </c>
      <c r="D3414">
        <v>208</v>
      </c>
      <c r="E3414" t="s">
        <v>170</v>
      </c>
      <c r="F3414">
        <v>1970</v>
      </c>
      <c r="G3414">
        <v>4928757</v>
      </c>
      <c r="H3414">
        <v>26927.959036921799</v>
      </c>
      <c r="I3414">
        <v>16810092666.6667</v>
      </c>
      <c r="J3414">
        <f t="shared" si="106"/>
        <v>3410.615022543554</v>
      </c>
      <c r="K3414">
        <f t="shared" si="107"/>
        <v>-23517.344014378243</v>
      </c>
      <c r="L3414">
        <v>6.5148414165298103</v>
      </c>
      <c r="M3414">
        <v>73.343414634146299</v>
      </c>
      <c r="N3414">
        <v>2.4291199659415601</v>
      </c>
    </row>
    <row r="3415" spans="1:14" x14ac:dyDescent="0.35">
      <c r="A3415" t="s">
        <v>168</v>
      </c>
      <c r="B3415" t="s">
        <v>169</v>
      </c>
      <c r="C3415" t="s">
        <v>170</v>
      </c>
      <c r="D3415">
        <v>208</v>
      </c>
      <c r="E3415" t="s">
        <v>170</v>
      </c>
      <c r="F3415">
        <v>1971</v>
      </c>
      <c r="G3415">
        <v>4963126</v>
      </c>
      <c r="H3415">
        <v>27545.0669177612</v>
      </c>
      <c r="I3415">
        <v>18736937909.860901</v>
      </c>
      <c r="J3415">
        <f t="shared" si="106"/>
        <v>3775.229141847477</v>
      </c>
      <c r="K3415">
        <f t="shared" si="107"/>
        <v>-23769.837775913722</v>
      </c>
      <c r="L3415">
        <v>5.8698695907190999</v>
      </c>
      <c r="M3415">
        <v>73.414634146341498</v>
      </c>
      <c r="N3415">
        <v>2.3622221893622402</v>
      </c>
    </row>
    <row r="3416" spans="1:14" x14ac:dyDescent="0.35">
      <c r="A3416" t="s">
        <v>168</v>
      </c>
      <c r="B3416" t="s">
        <v>169</v>
      </c>
      <c r="C3416" t="s">
        <v>170</v>
      </c>
      <c r="D3416">
        <v>208</v>
      </c>
      <c r="E3416" t="s">
        <v>170</v>
      </c>
      <c r="F3416">
        <v>1972</v>
      </c>
      <c r="G3416">
        <v>4991596</v>
      </c>
      <c r="H3416">
        <v>28464.1397778596</v>
      </c>
      <c r="I3416">
        <v>22847257997.208401</v>
      </c>
      <c r="J3416">
        <f t="shared" si="106"/>
        <v>4577.1448645299824</v>
      </c>
      <c r="K3416">
        <f t="shared" si="107"/>
        <v>-23886.994913329618</v>
      </c>
      <c r="L3416">
        <v>6.5623609025653602</v>
      </c>
      <c r="M3416">
        <v>73.439024390243901</v>
      </c>
      <c r="N3416">
        <v>2.1799733458663599</v>
      </c>
    </row>
    <row r="3417" spans="1:14" x14ac:dyDescent="0.35">
      <c r="A3417" t="s">
        <v>168</v>
      </c>
      <c r="B3417" t="s">
        <v>169</v>
      </c>
      <c r="C3417" t="s">
        <v>170</v>
      </c>
      <c r="D3417">
        <v>208</v>
      </c>
      <c r="E3417" t="s">
        <v>170</v>
      </c>
      <c r="F3417">
        <v>1973</v>
      </c>
      <c r="G3417">
        <v>5021861</v>
      </c>
      <c r="H3417">
        <v>29450.5970790465</v>
      </c>
      <c r="I3417">
        <v>30599735680.6348</v>
      </c>
      <c r="J3417">
        <f t="shared" si="106"/>
        <v>6093.305983705005</v>
      </c>
      <c r="K3417">
        <f t="shared" si="107"/>
        <v>-23357.291095341494</v>
      </c>
      <c r="L3417">
        <v>9.30338297973673</v>
      </c>
      <c r="M3417">
        <v>73.682195121951196</v>
      </c>
      <c r="N3417">
        <v>1.9758075832842199</v>
      </c>
    </row>
    <row r="3418" spans="1:14" x14ac:dyDescent="0.35">
      <c r="A3418" t="s">
        <v>168</v>
      </c>
      <c r="B3418" t="s">
        <v>169</v>
      </c>
      <c r="C3418" t="s">
        <v>170</v>
      </c>
      <c r="D3418">
        <v>208</v>
      </c>
      <c r="E3418" t="s">
        <v>170</v>
      </c>
      <c r="F3418">
        <v>1974</v>
      </c>
      <c r="G3418">
        <v>5045297</v>
      </c>
      <c r="H3418">
        <v>28984.779223767298</v>
      </c>
      <c r="I3418">
        <v>33804669149.616901</v>
      </c>
      <c r="J3418">
        <f t="shared" si="106"/>
        <v>6700.2337324476439</v>
      </c>
      <c r="K3418">
        <f t="shared" si="107"/>
        <v>-22284.545491319655</v>
      </c>
      <c r="L3418">
        <v>15.2752062218395</v>
      </c>
      <c r="M3418">
        <v>73.808292682926805</v>
      </c>
      <c r="N3418">
        <v>2.2348439315622901</v>
      </c>
    </row>
    <row r="3419" spans="1:14" x14ac:dyDescent="0.35">
      <c r="A3419" t="s">
        <v>168</v>
      </c>
      <c r="B3419" t="s">
        <v>169</v>
      </c>
      <c r="C3419" t="s">
        <v>170</v>
      </c>
      <c r="D3419">
        <v>208</v>
      </c>
      <c r="E3419" t="s">
        <v>170</v>
      </c>
      <c r="F3419">
        <v>1975</v>
      </c>
      <c r="G3419">
        <v>5059862</v>
      </c>
      <c r="H3419">
        <v>28480.355479086302</v>
      </c>
      <c r="I3419">
        <v>40278863770.839897</v>
      </c>
      <c r="J3419">
        <f t="shared" si="106"/>
        <v>7960.4668607246394</v>
      </c>
      <c r="K3419">
        <f t="shared" si="107"/>
        <v>-20519.888618361663</v>
      </c>
      <c r="L3419">
        <v>9.6056120753867607</v>
      </c>
      <c r="M3419">
        <v>74.075121951219501</v>
      </c>
      <c r="N3419">
        <v>2.3972495422618798</v>
      </c>
    </row>
    <row r="3420" spans="1:14" x14ac:dyDescent="0.35">
      <c r="A3420" t="s">
        <v>168</v>
      </c>
      <c r="B3420" t="s">
        <v>169</v>
      </c>
      <c r="C3420" t="s">
        <v>170</v>
      </c>
      <c r="D3420">
        <v>208</v>
      </c>
      <c r="E3420" t="s">
        <v>170</v>
      </c>
      <c r="F3420">
        <v>1976</v>
      </c>
      <c r="G3420">
        <v>5072596</v>
      </c>
      <c r="H3420">
        <v>30091.9728338229</v>
      </c>
      <c r="I3420">
        <v>44437450289.495499</v>
      </c>
      <c r="J3420">
        <f t="shared" si="106"/>
        <v>8760.2975457725188</v>
      </c>
      <c r="K3420">
        <f t="shared" si="107"/>
        <v>-21331.675288050381</v>
      </c>
      <c r="L3420">
        <v>9.0102908356222393</v>
      </c>
      <c r="M3420">
        <v>73.739756097560999</v>
      </c>
      <c r="N3420">
        <v>2.2042031847920001</v>
      </c>
    </row>
    <row r="3421" spans="1:14" x14ac:dyDescent="0.35">
      <c r="A3421" t="s">
        <v>168</v>
      </c>
      <c r="B3421" t="s">
        <v>169</v>
      </c>
      <c r="C3421" t="s">
        <v>170</v>
      </c>
      <c r="D3421">
        <v>208</v>
      </c>
      <c r="E3421" t="s">
        <v>170</v>
      </c>
      <c r="F3421">
        <v>1977</v>
      </c>
      <c r="G3421">
        <v>5088419</v>
      </c>
      <c r="H3421">
        <v>30559.455882813701</v>
      </c>
      <c r="I3421">
        <v>49859597881.130096</v>
      </c>
      <c r="J3421">
        <f t="shared" si="106"/>
        <v>9798.6423447302786</v>
      </c>
      <c r="K3421">
        <f t="shared" si="107"/>
        <v>-20760.813538083421</v>
      </c>
      <c r="L3421">
        <v>10.9222378100329</v>
      </c>
      <c r="M3421">
        <v>74.632439024390294</v>
      </c>
      <c r="N3421">
        <v>2.21630312859212</v>
      </c>
    </row>
    <row r="3422" spans="1:14" x14ac:dyDescent="0.35">
      <c r="A3422" t="s">
        <v>168</v>
      </c>
      <c r="B3422" t="s">
        <v>169</v>
      </c>
      <c r="C3422" t="s">
        <v>170</v>
      </c>
      <c r="D3422">
        <v>208</v>
      </c>
      <c r="E3422" t="s">
        <v>170</v>
      </c>
      <c r="F3422">
        <v>1978</v>
      </c>
      <c r="G3422">
        <v>5104248</v>
      </c>
      <c r="H3422">
        <v>31142.924578691</v>
      </c>
      <c r="I3422">
        <v>60569192688.499603</v>
      </c>
      <c r="J3422">
        <f t="shared" si="106"/>
        <v>11866.428255151317</v>
      </c>
      <c r="K3422">
        <f t="shared" si="107"/>
        <v>-19276.496323539683</v>
      </c>
      <c r="L3422">
        <v>10.2136545710405</v>
      </c>
      <c r="M3422">
        <v>74.392926829268305</v>
      </c>
      <c r="N3422">
        <v>2.2718211945281901</v>
      </c>
    </row>
    <row r="3423" spans="1:14" x14ac:dyDescent="0.35">
      <c r="A3423" t="s">
        <v>168</v>
      </c>
      <c r="B3423" t="s">
        <v>169</v>
      </c>
      <c r="C3423" t="s">
        <v>170</v>
      </c>
      <c r="D3423">
        <v>208</v>
      </c>
      <c r="E3423" t="s">
        <v>170</v>
      </c>
      <c r="F3423">
        <v>1979</v>
      </c>
      <c r="G3423">
        <v>5116801</v>
      </c>
      <c r="H3423">
        <v>32268.520300699802</v>
      </c>
      <c r="I3423">
        <v>70008559399.353699</v>
      </c>
      <c r="J3423">
        <f t="shared" si="106"/>
        <v>13682.095395023902</v>
      </c>
      <c r="K3423">
        <f t="shared" si="107"/>
        <v>-18586.4249056759</v>
      </c>
      <c r="L3423">
        <v>9.6110503790712194</v>
      </c>
      <c r="M3423">
        <v>74.219268292682898</v>
      </c>
      <c r="N3423">
        <v>2.2515273723598099</v>
      </c>
    </row>
    <row r="3424" spans="1:14" x14ac:dyDescent="0.35">
      <c r="A3424" t="s">
        <v>168</v>
      </c>
      <c r="B3424" t="s">
        <v>169</v>
      </c>
      <c r="C3424" t="s">
        <v>170</v>
      </c>
      <c r="D3424">
        <v>208</v>
      </c>
      <c r="E3424" t="s">
        <v>170</v>
      </c>
      <c r="F3424">
        <v>1980</v>
      </c>
      <c r="G3424">
        <v>5123027</v>
      </c>
      <c r="H3424">
        <v>32073.6413237087</v>
      </c>
      <c r="I3424">
        <v>69964084174.666</v>
      </c>
      <c r="J3424">
        <f t="shared" si="106"/>
        <v>13656.786149022053</v>
      </c>
      <c r="K3424">
        <f t="shared" si="107"/>
        <v>-18416.855174686647</v>
      </c>
      <c r="L3424">
        <v>12.3053240760182</v>
      </c>
      <c r="M3424">
        <v>74.101707317073206</v>
      </c>
      <c r="N3424">
        <v>2.3630925227055899</v>
      </c>
    </row>
    <row r="3425" spans="1:14" x14ac:dyDescent="0.35">
      <c r="A3425" t="s">
        <v>168</v>
      </c>
      <c r="B3425" t="s">
        <v>169</v>
      </c>
      <c r="C3425" t="s">
        <v>170</v>
      </c>
      <c r="D3425">
        <v>208</v>
      </c>
      <c r="E3425" t="s">
        <v>170</v>
      </c>
      <c r="F3425">
        <v>1981</v>
      </c>
      <c r="G3425">
        <v>5121572</v>
      </c>
      <c r="H3425">
        <v>31869.0422345814</v>
      </c>
      <c r="I3425">
        <v>60076479770.895897</v>
      </c>
      <c r="J3425">
        <f t="shared" si="106"/>
        <v>11730.085952300562</v>
      </c>
      <c r="K3425">
        <f t="shared" si="107"/>
        <v>-20138.956282280837</v>
      </c>
      <c r="L3425">
        <v>11.767387434418101</v>
      </c>
      <c r="M3425">
        <v>74.230487804878095</v>
      </c>
      <c r="N3425">
        <v>2.4386663920474101</v>
      </c>
    </row>
    <row r="3426" spans="1:14" x14ac:dyDescent="0.35">
      <c r="A3426" t="s">
        <v>168</v>
      </c>
      <c r="B3426" t="s">
        <v>169</v>
      </c>
      <c r="C3426" t="s">
        <v>170</v>
      </c>
      <c r="D3426">
        <v>208</v>
      </c>
      <c r="E3426" t="s">
        <v>170</v>
      </c>
      <c r="F3426">
        <v>1982</v>
      </c>
      <c r="G3426">
        <v>5117810</v>
      </c>
      <c r="H3426">
        <v>33067.569805774103</v>
      </c>
      <c r="I3426">
        <v>58229571672.027298</v>
      </c>
      <c r="J3426">
        <f t="shared" si="106"/>
        <v>11377.829906156598</v>
      </c>
      <c r="K3426">
        <f t="shared" si="107"/>
        <v>-21689.739899617503</v>
      </c>
      <c r="L3426">
        <v>10.1208256779823</v>
      </c>
      <c r="M3426">
        <v>74.551219512195104</v>
      </c>
      <c r="N3426">
        <v>2.4198950252068099</v>
      </c>
    </row>
    <row r="3427" spans="1:14" x14ac:dyDescent="0.35">
      <c r="A3427" t="s">
        <v>168</v>
      </c>
      <c r="B3427" t="s">
        <v>169</v>
      </c>
      <c r="C3427" t="s">
        <v>170</v>
      </c>
      <c r="D3427">
        <v>208</v>
      </c>
      <c r="E3427" t="s">
        <v>170</v>
      </c>
      <c r="F3427">
        <v>1983</v>
      </c>
      <c r="G3427">
        <v>5114297</v>
      </c>
      <c r="H3427">
        <v>33949.331417925699</v>
      </c>
      <c r="I3427">
        <v>58620592673.592102</v>
      </c>
      <c r="J3427">
        <f t="shared" si="106"/>
        <v>11462.101765617464</v>
      </c>
      <c r="K3427">
        <f t="shared" si="107"/>
        <v>-22487.229652308233</v>
      </c>
      <c r="L3427">
        <v>6.9082288115884198</v>
      </c>
      <c r="M3427">
        <v>74.420487804878107</v>
      </c>
      <c r="N3427">
        <v>2.3647428760569298</v>
      </c>
    </row>
    <row r="3428" spans="1:14" x14ac:dyDescent="0.35">
      <c r="A3428" t="s">
        <v>168</v>
      </c>
      <c r="B3428" t="s">
        <v>169</v>
      </c>
      <c r="C3428" t="s">
        <v>170</v>
      </c>
      <c r="D3428">
        <v>208</v>
      </c>
      <c r="E3428" t="s">
        <v>170</v>
      </c>
      <c r="F3428">
        <v>1984</v>
      </c>
      <c r="G3428">
        <v>5111619</v>
      </c>
      <c r="H3428">
        <v>35382.234592758999</v>
      </c>
      <c r="I3428">
        <v>56865098777.591103</v>
      </c>
      <c r="J3428">
        <f t="shared" si="106"/>
        <v>11124.6747415234</v>
      </c>
      <c r="K3428">
        <f t="shared" si="107"/>
        <v>-24257.559851235601</v>
      </c>
      <c r="L3428">
        <v>6.2907793602377096</v>
      </c>
      <c r="M3428">
        <v>74.562195121951206</v>
      </c>
      <c r="N3428">
        <v>2.2354707255297801</v>
      </c>
    </row>
    <row r="3429" spans="1:14" x14ac:dyDescent="0.35">
      <c r="A3429" t="s">
        <v>168</v>
      </c>
      <c r="B3429" t="s">
        <v>169</v>
      </c>
      <c r="C3429" t="s">
        <v>170</v>
      </c>
      <c r="D3429">
        <v>208</v>
      </c>
      <c r="E3429" t="s">
        <v>170</v>
      </c>
      <c r="F3429">
        <v>1985</v>
      </c>
      <c r="G3429">
        <v>5113691</v>
      </c>
      <c r="H3429">
        <v>36783.941044312298</v>
      </c>
      <c r="I3429">
        <v>60234072043.335503</v>
      </c>
      <c r="J3429">
        <f t="shared" si="106"/>
        <v>11778.981569933636</v>
      </c>
      <c r="K3429">
        <f t="shared" si="107"/>
        <v>-25004.959474378662</v>
      </c>
      <c r="L3429">
        <v>4.6787514518325004</v>
      </c>
      <c r="M3429">
        <v>74.427560975609794</v>
      </c>
      <c r="N3429">
        <v>2.1046721071010599</v>
      </c>
    </row>
    <row r="3430" spans="1:14" x14ac:dyDescent="0.35">
      <c r="A3430" t="s">
        <v>168</v>
      </c>
      <c r="B3430" t="s">
        <v>169</v>
      </c>
      <c r="C3430" t="s">
        <v>170</v>
      </c>
      <c r="D3430">
        <v>208</v>
      </c>
      <c r="E3430" t="s">
        <v>170</v>
      </c>
      <c r="F3430">
        <v>1986</v>
      </c>
      <c r="G3430">
        <v>5120534</v>
      </c>
      <c r="H3430">
        <v>38536.322876642</v>
      </c>
      <c r="I3430">
        <v>85234310962.798203</v>
      </c>
      <c r="J3430">
        <f t="shared" si="106"/>
        <v>16645.590276873114</v>
      </c>
      <c r="K3430">
        <f t="shared" si="107"/>
        <v>-21890.732599768886</v>
      </c>
      <c r="L3430">
        <v>3.6781841186345199</v>
      </c>
      <c r="M3430">
        <v>74.579756097561003</v>
      </c>
      <c r="N3430">
        <v>1.9448192366879899</v>
      </c>
    </row>
    <row r="3431" spans="1:14" x14ac:dyDescent="0.35">
      <c r="A3431" t="s">
        <v>168</v>
      </c>
      <c r="B3431" t="s">
        <v>169</v>
      </c>
      <c r="C3431" t="s">
        <v>170</v>
      </c>
      <c r="D3431">
        <v>208</v>
      </c>
      <c r="E3431" t="s">
        <v>170</v>
      </c>
      <c r="F3431">
        <v>1987</v>
      </c>
      <c r="G3431">
        <v>5127024</v>
      </c>
      <c r="H3431">
        <v>38585.402852644998</v>
      </c>
      <c r="I3431">
        <v>106339795476.80701</v>
      </c>
      <c r="J3431">
        <f t="shared" si="106"/>
        <v>20741.037193663811</v>
      </c>
      <c r="K3431">
        <f t="shared" si="107"/>
        <v>-17844.365658981187</v>
      </c>
      <c r="L3431">
        <v>4.0199934568316298</v>
      </c>
      <c r="M3431">
        <v>74.691219512195104</v>
      </c>
      <c r="N3431">
        <v>2.0316474834313998</v>
      </c>
    </row>
    <row r="3432" spans="1:14" x14ac:dyDescent="0.35">
      <c r="A3432" t="s">
        <v>168</v>
      </c>
      <c r="B3432" t="s">
        <v>169</v>
      </c>
      <c r="C3432" t="s">
        <v>170</v>
      </c>
      <c r="D3432">
        <v>208</v>
      </c>
      <c r="E3432" t="s">
        <v>170</v>
      </c>
      <c r="F3432">
        <v>1988</v>
      </c>
      <c r="G3432">
        <v>5129516</v>
      </c>
      <c r="H3432">
        <v>38561.411923431697</v>
      </c>
      <c r="I3432">
        <v>111928267696.64999</v>
      </c>
      <c r="J3432">
        <f t="shared" si="106"/>
        <v>21820.43446138973</v>
      </c>
      <c r="K3432">
        <f t="shared" si="107"/>
        <v>-16740.977462041967</v>
      </c>
      <c r="L3432">
        <v>4.5351330101571996</v>
      </c>
      <c r="M3432">
        <v>74.771707317073194</v>
      </c>
      <c r="N3432">
        <v>2.0874706324154002</v>
      </c>
    </row>
    <row r="3433" spans="1:14" x14ac:dyDescent="0.35">
      <c r="A3433" t="s">
        <v>168</v>
      </c>
      <c r="B3433" t="s">
        <v>169</v>
      </c>
      <c r="C3433" t="s">
        <v>170</v>
      </c>
      <c r="D3433">
        <v>208</v>
      </c>
      <c r="E3433" t="s">
        <v>170</v>
      </c>
      <c r="F3433">
        <v>1989</v>
      </c>
      <c r="G3433">
        <v>5132594</v>
      </c>
      <c r="H3433">
        <v>38786.930952317998</v>
      </c>
      <c r="I3433">
        <v>108442468468.715</v>
      </c>
      <c r="J3433">
        <f t="shared" si="106"/>
        <v>21128.199204674089</v>
      </c>
      <c r="K3433">
        <f t="shared" si="107"/>
        <v>-17658.731747643909</v>
      </c>
      <c r="L3433">
        <v>4.7727234243552203</v>
      </c>
      <c r="M3433">
        <v>74.799756097561001</v>
      </c>
      <c r="N3433">
        <v>2.02422013695156</v>
      </c>
    </row>
    <row r="3434" spans="1:14" x14ac:dyDescent="0.35">
      <c r="A3434" t="s">
        <v>168</v>
      </c>
      <c r="B3434" t="s">
        <v>169</v>
      </c>
      <c r="C3434" t="s">
        <v>170</v>
      </c>
      <c r="D3434">
        <v>208</v>
      </c>
      <c r="E3434" t="s">
        <v>170</v>
      </c>
      <c r="F3434">
        <v>1990</v>
      </c>
      <c r="G3434">
        <v>5140939</v>
      </c>
      <c r="H3434">
        <v>39295.243442491897</v>
      </c>
      <c r="I3434">
        <v>133535624373.849</v>
      </c>
      <c r="J3434">
        <f t="shared" si="106"/>
        <v>25974.948229078189</v>
      </c>
      <c r="K3434">
        <f t="shared" si="107"/>
        <v>-13320.295213413709</v>
      </c>
      <c r="L3434">
        <v>2.6416030638199999</v>
      </c>
      <c r="M3434">
        <v>74.8053658536585</v>
      </c>
      <c r="N3434">
        <v>1.9507570350491501</v>
      </c>
    </row>
    <row r="3435" spans="1:14" x14ac:dyDescent="0.35">
      <c r="A3435" t="s">
        <v>168</v>
      </c>
      <c r="B3435" t="s">
        <v>169</v>
      </c>
      <c r="C3435" t="s">
        <v>170</v>
      </c>
      <c r="D3435">
        <v>208</v>
      </c>
      <c r="E3435" t="s">
        <v>170</v>
      </c>
      <c r="F3435">
        <v>1991</v>
      </c>
      <c r="G3435">
        <v>5154298</v>
      </c>
      <c r="H3435">
        <v>39739.609851122499</v>
      </c>
      <c r="I3435">
        <v>134266234972.25</v>
      </c>
      <c r="J3435">
        <f t="shared" si="106"/>
        <v>26049.373740565639</v>
      </c>
      <c r="K3435">
        <f t="shared" si="107"/>
        <v>-13690.23611055686</v>
      </c>
      <c r="L3435">
        <v>2.3951533172441501</v>
      </c>
      <c r="M3435">
        <v>75.157804878048793</v>
      </c>
      <c r="N3435">
        <v>1.95468015000635</v>
      </c>
    </row>
    <row r="3436" spans="1:14" x14ac:dyDescent="0.35">
      <c r="A3436" t="s">
        <v>168</v>
      </c>
      <c r="B3436" t="s">
        <v>169</v>
      </c>
      <c r="C3436" t="s">
        <v>170</v>
      </c>
      <c r="D3436">
        <v>208</v>
      </c>
      <c r="E3436" t="s">
        <v>170</v>
      </c>
      <c r="F3436">
        <v>1992</v>
      </c>
      <c r="G3436">
        <v>5171370</v>
      </c>
      <c r="H3436">
        <v>40383.5587756081</v>
      </c>
      <c r="I3436">
        <v>148139456105.76401</v>
      </c>
      <c r="J3436">
        <f t="shared" si="106"/>
        <v>28646.075625175534</v>
      </c>
      <c r="K3436">
        <f t="shared" si="107"/>
        <v>-11737.483150432567</v>
      </c>
      <c r="L3436">
        <v>2.0960444293321698</v>
      </c>
      <c r="M3436">
        <v>75.194146341463394</v>
      </c>
      <c r="N3436">
        <v>1.88937728533689</v>
      </c>
    </row>
    <row r="3437" spans="1:14" x14ac:dyDescent="0.35">
      <c r="A3437" t="s">
        <v>168</v>
      </c>
      <c r="B3437" t="s">
        <v>169</v>
      </c>
      <c r="C3437" t="s">
        <v>170</v>
      </c>
      <c r="D3437">
        <v>208</v>
      </c>
      <c r="E3437" t="s">
        <v>170</v>
      </c>
      <c r="F3437">
        <v>1993</v>
      </c>
      <c r="G3437">
        <v>5188628</v>
      </c>
      <c r="H3437">
        <v>40253.539898128598</v>
      </c>
      <c r="I3437">
        <v>139651772081.61801</v>
      </c>
      <c r="J3437">
        <f t="shared" si="106"/>
        <v>26914.970986861656</v>
      </c>
      <c r="K3437">
        <f t="shared" si="107"/>
        <v>-13338.568911266942</v>
      </c>
      <c r="L3437">
        <v>1.2578566795325901</v>
      </c>
      <c r="M3437">
        <v>75.116829268292705</v>
      </c>
      <c r="N3437">
        <v>1.9071976696874</v>
      </c>
    </row>
    <row r="3438" spans="1:14" x14ac:dyDescent="0.35">
      <c r="A3438" t="s">
        <v>168</v>
      </c>
      <c r="B3438" t="s">
        <v>169</v>
      </c>
      <c r="C3438" t="s">
        <v>170</v>
      </c>
      <c r="D3438">
        <v>208</v>
      </c>
      <c r="E3438" t="s">
        <v>170</v>
      </c>
      <c r="F3438">
        <v>1994</v>
      </c>
      <c r="G3438">
        <v>5206180</v>
      </c>
      <c r="H3438">
        <v>42257.098330522102</v>
      </c>
      <c r="I3438">
        <v>152701498757.979</v>
      </c>
      <c r="J3438">
        <f t="shared" si="106"/>
        <v>29330.814293393429</v>
      </c>
      <c r="K3438">
        <f t="shared" si="107"/>
        <v>-12926.284037128673</v>
      </c>
      <c r="L3438">
        <v>1.9920146380952599</v>
      </c>
      <c r="M3438">
        <v>75.375121951219498</v>
      </c>
      <c r="N3438">
        <v>1.7701098833608899</v>
      </c>
    </row>
    <row r="3439" spans="1:14" x14ac:dyDescent="0.35">
      <c r="A3439" t="s">
        <v>168</v>
      </c>
      <c r="B3439" t="s">
        <v>169</v>
      </c>
      <c r="C3439" t="s">
        <v>170</v>
      </c>
      <c r="D3439">
        <v>208</v>
      </c>
      <c r="E3439" t="s">
        <v>170</v>
      </c>
      <c r="F3439">
        <v>1995</v>
      </c>
      <c r="G3439">
        <v>5233373</v>
      </c>
      <c r="H3439">
        <v>43310.250090105401</v>
      </c>
      <c r="I3439">
        <v>181668927602.45599</v>
      </c>
      <c r="J3439">
        <f t="shared" si="106"/>
        <v>34713.544706722794</v>
      </c>
      <c r="K3439">
        <f t="shared" si="107"/>
        <v>-8596.7053833826067</v>
      </c>
      <c r="L3439">
        <v>2.0836084238284598</v>
      </c>
      <c r="M3439">
        <v>75.212682926829302</v>
      </c>
      <c r="N3439">
        <v>1.6853146650741</v>
      </c>
    </row>
    <row r="3440" spans="1:14" x14ac:dyDescent="0.35">
      <c r="A3440" t="s">
        <v>168</v>
      </c>
      <c r="B3440" t="s">
        <v>169</v>
      </c>
      <c r="C3440" t="s">
        <v>170</v>
      </c>
      <c r="D3440">
        <v>208</v>
      </c>
      <c r="E3440" t="s">
        <v>170</v>
      </c>
      <c r="F3440">
        <v>1996</v>
      </c>
      <c r="G3440">
        <v>5263074</v>
      </c>
      <c r="H3440">
        <v>44314.790498713701</v>
      </c>
      <c r="I3440">
        <v>183957093831.37601</v>
      </c>
      <c r="J3440">
        <f t="shared" si="106"/>
        <v>34952.404969296651</v>
      </c>
      <c r="K3440">
        <f t="shared" si="107"/>
        <v>-9362.3855294170498</v>
      </c>
      <c r="L3440">
        <v>2.1262980227558401</v>
      </c>
      <c r="M3440">
        <v>75.591463414634205</v>
      </c>
      <c r="N3440">
        <v>1.64481665845606</v>
      </c>
    </row>
    <row r="3441" spans="1:14" x14ac:dyDescent="0.35">
      <c r="A3441" t="s">
        <v>168</v>
      </c>
      <c r="B3441" t="s">
        <v>169</v>
      </c>
      <c r="C3441" t="s">
        <v>170</v>
      </c>
      <c r="D3441">
        <v>208</v>
      </c>
      <c r="E3441" t="s">
        <v>170</v>
      </c>
      <c r="F3441">
        <v>1997</v>
      </c>
      <c r="G3441">
        <v>5284991</v>
      </c>
      <c r="H3441">
        <v>45570.0798221242</v>
      </c>
      <c r="I3441">
        <v>170398667575.138</v>
      </c>
      <c r="J3441">
        <f t="shared" si="106"/>
        <v>32241.997682709014</v>
      </c>
      <c r="K3441">
        <f t="shared" si="107"/>
        <v>-13328.082139415186</v>
      </c>
      <c r="L3441">
        <v>2.1821667790711601</v>
      </c>
      <c r="M3441">
        <v>75.945121951219505</v>
      </c>
      <c r="N3441">
        <v>1.61596120506505</v>
      </c>
    </row>
    <row r="3442" spans="1:14" x14ac:dyDescent="0.35">
      <c r="A3442" t="s">
        <v>168</v>
      </c>
      <c r="B3442" t="s">
        <v>169</v>
      </c>
      <c r="C3442" t="s">
        <v>170</v>
      </c>
      <c r="D3442">
        <v>208</v>
      </c>
      <c r="E3442" t="s">
        <v>170</v>
      </c>
      <c r="F3442">
        <v>1998</v>
      </c>
      <c r="G3442">
        <v>5304219</v>
      </c>
      <c r="H3442">
        <v>46412.038971456001</v>
      </c>
      <c r="I3442">
        <v>174474391117.479</v>
      </c>
      <c r="J3442">
        <f t="shared" si="106"/>
        <v>32893.511960475051</v>
      </c>
      <c r="K3442">
        <f t="shared" si="107"/>
        <v>-13518.52701098095</v>
      </c>
      <c r="L3442">
        <v>1.8456512200788899</v>
      </c>
      <c r="M3442">
        <v>76.139024390243904</v>
      </c>
      <c r="N3442">
        <v>1.60802638812534</v>
      </c>
    </row>
    <row r="3443" spans="1:14" x14ac:dyDescent="0.35">
      <c r="A3443" t="s">
        <v>168</v>
      </c>
      <c r="B3443" t="s">
        <v>169</v>
      </c>
      <c r="C3443" t="s">
        <v>170</v>
      </c>
      <c r="D3443">
        <v>208</v>
      </c>
      <c r="E3443" t="s">
        <v>170</v>
      </c>
      <c r="F3443">
        <v>1999</v>
      </c>
      <c r="G3443">
        <v>5321799</v>
      </c>
      <c r="H3443">
        <v>47622.4390779319</v>
      </c>
      <c r="I3443">
        <v>176090565064.07501</v>
      </c>
      <c r="J3443">
        <f t="shared" si="106"/>
        <v>33088.541123795731</v>
      </c>
      <c r="K3443">
        <f t="shared" si="107"/>
        <v>-14533.89795413617</v>
      </c>
      <c r="L3443">
        <v>2.4977954440453001</v>
      </c>
      <c r="M3443">
        <v>76.341463414634106</v>
      </c>
      <c r="N3443">
        <v>1.5648547225540299</v>
      </c>
    </row>
    <row r="3444" spans="1:14" x14ac:dyDescent="0.35">
      <c r="A3444" t="s">
        <v>168</v>
      </c>
      <c r="B3444" t="s">
        <v>169</v>
      </c>
      <c r="C3444" t="s">
        <v>170</v>
      </c>
      <c r="D3444">
        <v>208</v>
      </c>
      <c r="E3444" t="s">
        <v>170</v>
      </c>
      <c r="F3444">
        <v>2000</v>
      </c>
      <c r="G3444">
        <v>5339616</v>
      </c>
      <c r="H3444">
        <v>49241.928004134497</v>
      </c>
      <c r="I3444">
        <v>160421991562.64301</v>
      </c>
      <c r="J3444">
        <f t="shared" si="106"/>
        <v>30043.731901815227</v>
      </c>
      <c r="K3444">
        <f t="shared" si="107"/>
        <v>-19198.196102319271</v>
      </c>
      <c r="L3444">
        <v>2.9032820323645301</v>
      </c>
      <c r="M3444">
        <v>76.592682926829298</v>
      </c>
      <c r="N3444">
        <v>1.45744405054744</v>
      </c>
    </row>
    <row r="3445" spans="1:14" x14ac:dyDescent="0.35">
      <c r="A3445" t="s">
        <v>168</v>
      </c>
      <c r="B3445" t="s">
        <v>169</v>
      </c>
      <c r="C3445" t="s">
        <v>170</v>
      </c>
      <c r="D3445">
        <v>208</v>
      </c>
      <c r="E3445" t="s">
        <v>170</v>
      </c>
      <c r="F3445">
        <v>2001</v>
      </c>
      <c r="G3445">
        <v>5358783</v>
      </c>
      <c r="H3445">
        <v>49469.688808827501</v>
      </c>
      <c r="I3445">
        <v>162360864132.263</v>
      </c>
      <c r="J3445">
        <f t="shared" si="106"/>
        <v>30298.085242911126</v>
      </c>
      <c r="K3445">
        <f t="shared" si="107"/>
        <v>-19171.603565916375</v>
      </c>
      <c r="L3445">
        <v>2.33787000255262</v>
      </c>
      <c r="M3445">
        <v>76.792682926829301</v>
      </c>
      <c r="N3445">
        <v>1.53238072045298</v>
      </c>
    </row>
    <row r="3446" spans="1:14" x14ac:dyDescent="0.35">
      <c r="A3446" t="s">
        <v>168</v>
      </c>
      <c r="B3446" t="s">
        <v>169</v>
      </c>
      <c r="C3446" t="s">
        <v>170</v>
      </c>
      <c r="D3446">
        <v>208</v>
      </c>
      <c r="E3446" t="s">
        <v>170</v>
      </c>
      <c r="F3446">
        <v>2002</v>
      </c>
      <c r="G3446">
        <v>5375931</v>
      </c>
      <c r="H3446">
        <v>49541.855550328597</v>
      </c>
      <c r="I3446">
        <v>176412403257.88199</v>
      </c>
      <c r="J3446">
        <f t="shared" si="106"/>
        <v>32815.228331219652</v>
      </c>
      <c r="K3446">
        <f t="shared" si="107"/>
        <v>-16726.627219108945</v>
      </c>
      <c r="L3446">
        <v>2.42443661219697</v>
      </c>
      <c r="M3446">
        <v>76.895121951219494</v>
      </c>
      <c r="N3446">
        <v>1.5081498520497101</v>
      </c>
    </row>
    <row r="3447" spans="1:14" x14ac:dyDescent="0.35">
      <c r="A3447" t="s">
        <v>168</v>
      </c>
      <c r="B3447" t="s">
        <v>169</v>
      </c>
      <c r="C3447" t="s">
        <v>170</v>
      </c>
      <c r="D3447">
        <v>208</v>
      </c>
      <c r="E3447" t="s">
        <v>170</v>
      </c>
      <c r="F3447">
        <v>2003</v>
      </c>
      <c r="G3447">
        <v>5390574</v>
      </c>
      <c r="H3447">
        <v>49599.996964075297</v>
      </c>
      <c r="I3447">
        <v>216143722391.73001</v>
      </c>
      <c r="J3447">
        <f t="shared" si="106"/>
        <v>40096.606111284258</v>
      </c>
      <c r="K3447">
        <f t="shared" si="107"/>
        <v>-9503.3908527910389</v>
      </c>
      <c r="L3447">
        <v>2.0750782064650699</v>
      </c>
      <c r="M3447">
        <v>77.143902439024401</v>
      </c>
      <c r="N3447">
        <v>1.46685124979903</v>
      </c>
    </row>
    <row r="3448" spans="1:14" x14ac:dyDescent="0.35">
      <c r="A3448" t="s">
        <v>168</v>
      </c>
      <c r="B3448" t="s">
        <v>169</v>
      </c>
      <c r="C3448" t="s">
        <v>170</v>
      </c>
      <c r="D3448">
        <v>208</v>
      </c>
      <c r="E3448" t="s">
        <v>170</v>
      </c>
      <c r="F3448">
        <v>2004</v>
      </c>
      <c r="G3448">
        <v>5404523</v>
      </c>
      <c r="H3448">
        <v>50792.000953449999</v>
      </c>
      <c r="I3448">
        <v>251681994959.189</v>
      </c>
      <c r="J3448">
        <f t="shared" si="106"/>
        <v>46568.771186502301</v>
      </c>
      <c r="K3448">
        <f t="shared" si="107"/>
        <v>-4223.2297669476975</v>
      </c>
      <c r="L3448">
        <v>1.15435693124932</v>
      </c>
      <c r="M3448">
        <v>77.492682926829303</v>
      </c>
      <c r="N3448">
        <v>1.4237042339281301</v>
      </c>
    </row>
    <row r="3449" spans="1:14" x14ac:dyDescent="0.35">
      <c r="A3449" t="s">
        <v>168</v>
      </c>
      <c r="B3449" t="s">
        <v>169</v>
      </c>
      <c r="C3449" t="s">
        <v>170</v>
      </c>
      <c r="D3449">
        <v>208</v>
      </c>
      <c r="E3449" t="s">
        <v>170</v>
      </c>
      <c r="F3449">
        <v>2005</v>
      </c>
      <c r="G3449">
        <v>5419432</v>
      </c>
      <c r="H3449">
        <v>51835.832706244502</v>
      </c>
      <c r="I3449">
        <v>266599076189.36499</v>
      </c>
      <c r="J3449">
        <f t="shared" si="106"/>
        <v>49193.176736854526</v>
      </c>
      <c r="K3449">
        <f t="shared" si="107"/>
        <v>-2642.6559693899762</v>
      </c>
      <c r="L3449">
        <v>1.8178145829125401</v>
      </c>
      <c r="M3449">
        <v>77.843902439024404</v>
      </c>
      <c r="N3449">
        <v>1.3114884999135901</v>
      </c>
    </row>
    <row r="3450" spans="1:14" x14ac:dyDescent="0.35">
      <c r="A3450" t="s">
        <v>168</v>
      </c>
      <c r="B3450" t="s">
        <v>169</v>
      </c>
      <c r="C3450" t="s">
        <v>170</v>
      </c>
      <c r="D3450">
        <v>208</v>
      </c>
      <c r="E3450" t="s">
        <v>170</v>
      </c>
      <c r="F3450">
        <v>2006</v>
      </c>
      <c r="G3450">
        <v>5437272</v>
      </c>
      <c r="H3450">
        <v>53687.441547497801</v>
      </c>
      <c r="I3450">
        <v>286311629784.086</v>
      </c>
      <c r="J3450">
        <f t="shared" si="106"/>
        <v>52657.220345806869</v>
      </c>
      <c r="K3450">
        <f t="shared" si="107"/>
        <v>-1030.2212016909325</v>
      </c>
      <c r="L3450">
        <v>1.9242213846459399</v>
      </c>
      <c r="M3450">
        <v>78.095121951219497</v>
      </c>
      <c r="N3450">
        <v>1.3774920136359099</v>
      </c>
    </row>
    <row r="3451" spans="1:14" x14ac:dyDescent="0.35">
      <c r="A3451" t="s">
        <v>168</v>
      </c>
      <c r="B3451" t="s">
        <v>169</v>
      </c>
      <c r="C3451" t="s">
        <v>170</v>
      </c>
      <c r="D3451">
        <v>208</v>
      </c>
      <c r="E3451" t="s">
        <v>170</v>
      </c>
      <c r="F3451">
        <v>2007</v>
      </c>
      <c r="G3451">
        <v>5461438</v>
      </c>
      <c r="H3451">
        <v>53935.870247963103</v>
      </c>
      <c r="I3451">
        <v>321027058801.91803</v>
      </c>
      <c r="J3451">
        <f t="shared" si="106"/>
        <v>58780.683549262671</v>
      </c>
      <c r="K3451">
        <f t="shared" si="107"/>
        <v>4844.8133012995677</v>
      </c>
      <c r="L3451">
        <v>1.69326586220315</v>
      </c>
      <c r="M3451">
        <v>78.195121951219505</v>
      </c>
      <c r="N3451">
        <v>1.30724682939246</v>
      </c>
    </row>
    <row r="3452" spans="1:14" x14ac:dyDescent="0.35">
      <c r="A3452" t="s">
        <v>168</v>
      </c>
      <c r="B3452" t="s">
        <v>169</v>
      </c>
      <c r="C3452" t="s">
        <v>170</v>
      </c>
      <c r="D3452">
        <v>208</v>
      </c>
      <c r="E3452" t="s">
        <v>170</v>
      </c>
      <c r="F3452">
        <v>2008</v>
      </c>
      <c r="G3452">
        <v>5493621</v>
      </c>
      <c r="H3452">
        <v>53345.357618297603</v>
      </c>
      <c r="I3452">
        <v>357301936015.37799</v>
      </c>
      <c r="J3452">
        <f t="shared" si="106"/>
        <v>65039.422270917123</v>
      </c>
      <c r="K3452">
        <f t="shared" si="107"/>
        <v>11694.06465261952</v>
      </c>
      <c r="L3452">
        <v>3.4162679425837301</v>
      </c>
      <c r="M3452">
        <v>78.446341463414598</v>
      </c>
      <c r="N3452">
        <v>1.35500459027372</v>
      </c>
    </row>
    <row r="3453" spans="1:14" x14ac:dyDescent="0.35">
      <c r="A3453" t="s">
        <v>168</v>
      </c>
      <c r="B3453" t="s">
        <v>169</v>
      </c>
      <c r="C3453" t="s">
        <v>170</v>
      </c>
      <c r="D3453">
        <v>208</v>
      </c>
      <c r="E3453" t="s">
        <v>170</v>
      </c>
      <c r="F3453">
        <v>2009</v>
      </c>
      <c r="G3453">
        <v>5523095</v>
      </c>
      <c r="H3453">
        <v>50457.232489286303</v>
      </c>
      <c r="I3453">
        <v>324446827957.992</v>
      </c>
      <c r="J3453">
        <f t="shared" si="106"/>
        <v>58743.662377343142</v>
      </c>
      <c r="K3453">
        <f t="shared" si="107"/>
        <v>8286.4298880568385</v>
      </c>
      <c r="L3453">
        <v>1.3047099102433699</v>
      </c>
      <c r="M3453">
        <v>78.597560975609795</v>
      </c>
      <c r="N3453">
        <v>1.35017862531649</v>
      </c>
    </row>
    <row r="3454" spans="1:14" x14ac:dyDescent="0.35">
      <c r="A3454" t="s">
        <v>168</v>
      </c>
      <c r="B3454" t="s">
        <v>169</v>
      </c>
      <c r="C3454" t="s">
        <v>170</v>
      </c>
      <c r="D3454">
        <v>208</v>
      </c>
      <c r="E3454" t="s">
        <v>170</v>
      </c>
      <c r="F3454">
        <v>2010</v>
      </c>
      <c r="G3454">
        <v>5547683</v>
      </c>
      <c r="H3454">
        <v>51173.466158711097</v>
      </c>
      <c r="I3454">
        <v>327262172001.61798</v>
      </c>
      <c r="J3454">
        <f t="shared" si="106"/>
        <v>58990.784441291617</v>
      </c>
      <c r="K3454">
        <f t="shared" si="107"/>
        <v>7817.3182825805197</v>
      </c>
      <c r="L3454">
        <v>2.3109243697478901</v>
      </c>
      <c r="M3454">
        <v>79.099999999999994</v>
      </c>
      <c r="N3454">
        <v>1.3986217868924999</v>
      </c>
    </row>
    <row r="3455" spans="1:14" x14ac:dyDescent="0.35">
      <c r="A3455" t="s">
        <v>168</v>
      </c>
      <c r="B3455" t="s">
        <v>169</v>
      </c>
      <c r="C3455" t="s">
        <v>170</v>
      </c>
      <c r="D3455">
        <v>208</v>
      </c>
      <c r="E3455" t="s">
        <v>170</v>
      </c>
      <c r="F3455">
        <v>2011</v>
      </c>
      <c r="G3455">
        <v>5570572</v>
      </c>
      <c r="H3455">
        <v>51644.463509777503</v>
      </c>
      <c r="I3455">
        <v>351257091701.64801</v>
      </c>
      <c r="J3455">
        <f t="shared" si="106"/>
        <v>63055.839095455187</v>
      </c>
      <c r="K3455">
        <f t="shared" si="107"/>
        <v>11411.375585677684</v>
      </c>
      <c r="L3455">
        <v>2.7586822605124999</v>
      </c>
      <c r="M3455">
        <v>79.8</v>
      </c>
      <c r="N3455">
        <v>1.3135312852757199</v>
      </c>
    </row>
    <row r="3456" spans="1:14" x14ac:dyDescent="0.35">
      <c r="A3456" t="s">
        <v>168</v>
      </c>
      <c r="B3456" t="s">
        <v>169</v>
      </c>
      <c r="C3456" t="s">
        <v>170</v>
      </c>
      <c r="D3456">
        <v>208</v>
      </c>
      <c r="E3456" t="s">
        <v>170</v>
      </c>
      <c r="F3456">
        <v>2012</v>
      </c>
      <c r="G3456">
        <v>5591572</v>
      </c>
      <c r="H3456">
        <v>51567.040150251902</v>
      </c>
      <c r="I3456">
        <v>334536414976.47302</v>
      </c>
      <c r="J3456">
        <f t="shared" si="106"/>
        <v>59828.687706511337</v>
      </c>
      <c r="K3456">
        <f t="shared" si="107"/>
        <v>8261.6475562594351</v>
      </c>
      <c r="L3456">
        <v>2.3979148566464001</v>
      </c>
      <c r="M3456">
        <v>80.051219512195104</v>
      </c>
      <c r="N3456">
        <v>1.3518189725593901</v>
      </c>
    </row>
    <row r="3457" spans="1:14" x14ac:dyDescent="0.35">
      <c r="A3457" t="s">
        <v>168</v>
      </c>
      <c r="B3457" t="s">
        <v>169</v>
      </c>
      <c r="C3457" t="s">
        <v>170</v>
      </c>
      <c r="D3457">
        <v>208</v>
      </c>
      <c r="E3457" t="s">
        <v>170</v>
      </c>
      <c r="F3457">
        <v>2013</v>
      </c>
      <c r="G3457">
        <v>5614932</v>
      </c>
      <c r="H3457">
        <v>51831.797930923203</v>
      </c>
      <c r="I3457">
        <v>354463589494.15601</v>
      </c>
      <c r="J3457">
        <f t="shared" si="106"/>
        <v>63128.741273118889</v>
      </c>
      <c r="K3457">
        <f t="shared" si="107"/>
        <v>11296.943342195686</v>
      </c>
      <c r="L3457">
        <v>0.789071780078062</v>
      </c>
      <c r="M3457">
        <v>80.3</v>
      </c>
      <c r="N3457">
        <v>1.2272520003469101</v>
      </c>
    </row>
    <row r="3458" spans="1:14" x14ac:dyDescent="0.35">
      <c r="A3458" t="s">
        <v>168</v>
      </c>
      <c r="B3458" t="s">
        <v>169</v>
      </c>
      <c r="C3458" t="s">
        <v>170</v>
      </c>
      <c r="D3458">
        <v>208</v>
      </c>
      <c r="E3458" t="s">
        <v>170</v>
      </c>
      <c r="F3458">
        <v>2014</v>
      </c>
      <c r="G3458">
        <v>5643475</v>
      </c>
      <c r="H3458">
        <v>52404.763971338201</v>
      </c>
      <c r="I3458">
        <v>365833620392.69702</v>
      </c>
      <c r="J3458">
        <f t="shared" si="106"/>
        <v>64824.176662906633</v>
      </c>
      <c r="K3458">
        <f t="shared" si="107"/>
        <v>12419.412691568432</v>
      </c>
      <c r="L3458">
        <v>0.56402054044953998</v>
      </c>
      <c r="M3458">
        <v>80.7</v>
      </c>
      <c r="N3458">
        <v>1.1492732863458901</v>
      </c>
    </row>
    <row r="3459" spans="1:14" x14ac:dyDescent="0.35">
      <c r="A3459" t="s">
        <v>168</v>
      </c>
      <c r="B3459" t="s">
        <v>169</v>
      </c>
      <c r="C3459" t="s">
        <v>170</v>
      </c>
      <c r="D3459">
        <v>208</v>
      </c>
      <c r="E3459" t="s">
        <v>170</v>
      </c>
      <c r="F3459">
        <v>2015</v>
      </c>
      <c r="G3459">
        <v>5683483</v>
      </c>
      <c r="H3459">
        <v>53254.856370091598</v>
      </c>
      <c r="I3459">
        <v>311964189253.73297</v>
      </c>
      <c r="J3459">
        <f t="shared" ref="J3459:J3522" si="108">IF(ISBLANK(I3459),"",I3459/G3459)</f>
        <v>54889.614212575805</v>
      </c>
      <c r="K3459">
        <f t="shared" ref="K3459:K3522" si="109">IF(ISBLANK(I3459),"",IF(ISBLANK(H3459),"",J3459-H3459))</f>
        <v>1634.7578424842068</v>
      </c>
      <c r="L3459">
        <v>0.45203415369157501</v>
      </c>
      <c r="M3459">
        <v>80.702439024390202</v>
      </c>
      <c r="N3459">
        <v>1.1114460115865901</v>
      </c>
    </row>
    <row r="3460" spans="1:14" x14ac:dyDescent="0.35">
      <c r="A3460" t="s">
        <v>168</v>
      </c>
      <c r="B3460" t="s">
        <v>169</v>
      </c>
      <c r="C3460" t="s">
        <v>170</v>
      </c>
      <c r="D3460">
        <v>208</v>
      </c>
      <c r="E3460" t="s">
        <v>170</v>
      </c>
      <c r="F3460">
        <v>2016</v>
      </c>
      <c r="G3460">
        <v>5728010</v>
      </c>
      <c r="H3460">
        <v>54556.068954569397</v>
      </c>
      <c r="I3460">
        <v>320812594566.81403</v>
      </c>
      <c r="J3460">
        <f t="shared" si="108"/>
        <v>56007.687585533895</v>
      </c>
      <c r="K3460">
        <f t="shared" si="109"/>
        <v>1451.6186309644982</v>
      </c>
      <c r="L3460">
        <v>0.25000000000003098</v>
      </c>
      <c r="M3460">
        <v>80.853658536585399</v>
      </c>
      <c r="N3460">
        <v>1.1476376168109199</v>
      </c>
    </row>
    <row r="3461" spans="1:14" x14ac:dyDescent="0.35">
      <c r="A3461" t="s">
        <v>168</v>
      </c>
      <c r="B3461" t="s">
        <v>169</v>
      </c>
      <c r="C3461" t="s">
        <v>170</v>
      </c>
      <c r="D3461">
        <v>208</v>
      </c>
      <c r="E3461" t="s">
        <v>170</v>
      </c>
      <c r="F3461">
        <v>2017</v>
      </c>
      <c r="G3461">
        <v>5764980</v>
      </c>
      <c r="H3461">
        <v>55735.764901148497</v>
      </c>
      <c r="I3461">
        <v>339391058127.81702</v>
      </c>
      <c r="J3461">
        <f t="shared" si="108"/>
        <v>58871.159679273303</v>
      </c>
      <c r="K3461">
        <f t="shared" si="109"/>
        <v>3135.3947781248062</v>
      </c>
      <c r="L3461">
        <v>1.1471321695760199</v>
      </c>
      <c r="M3461">
        <v>81.102439024390307</v>
      </c>
      <c r="N3461">
        <v>1.1382332544704601</v>
      </c>
    </row>
    <row r="3462" spans="1:14" x14ac:dyDescent="0.35">
      <c r="A3462" t="s">
        <v>168</v>
      </c>
      <c r="B3462" t="s">
        <v>169</v>
      </c>
      <c r="C3462" t="s">
        <v>170</v>
      </c>
      <c r="D3462">
        <v>208</v>
      </c>
      <c r="E3462" t="s">
        <v>170</v>
      </c>
      <c r="F3462">
        <v>2018</v>
      </c>
      <c r="G3462">
        <v>5793636</v>
      </c>
      <c r="H3462">
        <v>56563.488472966899</v>
      </c>
      <c r="I3462">
        <v>366754681199.45099</v>
      </c>
      <c r="J3462">
        <f t="shared" si="108"/>
        <v>63303.024421874448</v>
      </c>
      <c r="K3462">
        <f t="shared" si="109"/>
        <v>6739.535948907549</v>
      </c>
      <c r="L3462">
        <v>0.81360946745563101</v>
      </c>
      <c r="M3462">
        <v>80.953658536585394</v>
      </c>
      <c r="N3462">
        <v>1.2775392718521199</v>
      </c>
    </row>
    <row r="3463" spans="1:14" x14ac:dyDescent="0.35">
      <c r="A3463" t="s">
        <v>168</v>
      </c>
      <c r="B3463" t="s">
        <v>169</v>
      </c>
      <c r="C3463" t="s">
        <v>170</v>
      </c>
      <c r="D3463">
        <v>208</v>
      </c>
      <c r="E3463" t="s">
        <v>170</v>
      </c>
      <c r="F3463">
        <v>2019</v>
      </c>
      <c r="G3463">
        <v>5814422</v>
      </c>
      <c r="H3463">
        <v>57203.0277943447</v>
      </c>
      <c r="I3463">
        <v>356539625739.24902</v>
      </c>
      <c r="J3463">
        <f t="shared" si="108"/>
        <v>61319.874226406173</v>
      </c>
      <c r="K3463">
        <f t="shared" si="109"/>
        <v>4116.846432061473</v>
      </c>
      <c r="L3463">
        <v>0.75813157251162</v>
      </c>
      <c r="M3463">
        <v>81.451219512195095</v>
      </c>
      <c r="N3463">
        <v>1.2950923811542201</v>
      </c>
    </row>
    <row r="3464" spans="1:14" x14ac:dyDescent="0.35">
      <c r="A3464" t="s">
        <v>168</v>
      </c>
      <c r="B3464" t="s">
        <v>169</v>
      </c>
      <c r="C3464" t="s">
        <v>170</v>
      </c>
      <c r="D3464">
        <v>208</v>
      </c>
      <c r="E3464" t="s">
        <v>170</v>
      </c>
      <c r="F3464">
        <v>2020</v>
      </c>
      <c r="G3464">
        <v>5831404</v>
      </c>
      <c r="H3464">
        <v>55653.587445315003</v>
      </c>
      <c r="I3464">
        <v>366486581965.02502</v>
      </c>
      <c r="J3464">
        <f t="shared" si="108"/>
        <v>62847.057409334877</v>
      </c>
      <c r="K3464">
        <f t="shared" si="109"/>
        <v>7193.4699640198742</v>
      </c>
      <c r="L3464">
        <v>0.42071197411011502</v>
      </c>
      <c r="M3464">
        <v>81.602439024390307</v>
      </c>
      <c r="N3464">
        <v>1.3753489449328899</v>
      </c>
    </row>
    <row r="3465" spans="1:14" x14ac:dyDescent="0.35">
      <c r="A3465" t="s">
        <v>168</v>
      </c>
      <c r="B3465" t="s">
        <v>169</v>
      </c>
      <c r="C3465" t="s">
        <v>170</v>
      </c>
      <c r="D3465">
        <v>208</v>
      </c>
      <c r="E3465" t="s">
        <v>170</v>
      </c>
      <c r="F3465">
        <v>2021</v>
      </c>
      <c r="G3465">
        <v>5856733</v>
      </c>
      <c r="H3465">
        <v>59205.646688147499</v>
      </c>
      <c r="I3465">
        <v>421707382261.00598</v>
      </c>
      <c r="J3465">
        <f t="shared" si="108"/>
        <v>72003.859875634764</v>
      </c>
      <c r="K3465">
        <f t="shared" si="109"/>
        <v>12798.213187487265</v>
      </c>
      <c r="L3465">
        <v>1.8530454398967999</v>
      </c>
      <c r="M3465">
        <v>81.404878048780503</v>
      </c>
      <c r="N3465">
        <v>1.3242271015703599</v>
      </c>
    </row>
    <row r="3466" spans="1:14" x14ac:dyDescent="0.35">
      <c r="A3466" t="s">
        <v>168</v>
      </c>
      <c r="B3466" t="s">
        <v>169</v>
      </c>
      <c r="C3466" t="s">
        <v>170</v>
      </c>
      <c r="D3466">
        <v>208</v>
      </c>
      <c r="E3466" t="s">
        <v>170</v>
      </c>
      <c r="F3466">
        <v>2022</v>
      </c>
      <c r="G3466">
        <v>5903037</v>
      </c>
      <c r="H3466">
        <v>60345.557317680301</v>
      </c>
      <c r="I3466">
        <v>413401953044.927</v>
      </c>
      <c r="J3466">
        <f t="shared" si="108"/>
        <v>70032.078918856001</v>
      </c>
      <c r="K3466">
        <f t="shared" si="109"/>
        <v>9686.5216011757002</v>
      </c>
      <c r="L3466">
        <v>7.6965669988926004</v>
      </c>
      <c r="N3466">
        <v>1.4189603714329999</v>
      </c>
    </row>
    <row r="3467" spans="1:14" x14ac:dyDescent="0.35">
      <c r="A3467" t="s">
        <v>171</v>
      </c>
      <c r="B3467" t="s">
        <v>172</v>
      </c>
      <c r="C3467" t="s">
        <v>173</v>
      </c>
      <c r="D3467">
        <v>262</v>
      </c>
      <c r="E3467" t="s">
        <v>173</v>
      </c>
      <c r="F3467">
        <v>1960</v>
      </c>
      <c r="G3467">
        <v>85940</v>
      </c>
      <c r="J3467" t="str">
        <f t="shared" si="108"/>
        <v/>
      </c>
      <c r="K3467" t="str">
        <f t="shared" si="109"/>
        <v/>
      </c>
      <c r="M3467">
        <v>43.429000000000002</v>
      </c>
    </row>
    <row r="3468" spans="1:14" x14ac:dyDescent="0.35">
      <c r="A3468" t="s">
        <v>171</v>
      </c>
      <c r="B3468" t="s">
        <v>172</v>
      </c>
      <c r="C3468" t="s">
        <v>173</v>
      </c>
      <c r="D3468">
        <v>262</v>
      </c>
      <c r="E3468" t="s">
        <v>173</v>
      </c>
      <c r="F3468">
        <v>1961</v>
      </c>
      <c r="G3468">
        <v>89270</v>
      </c>
      <c r="J3468" t="str">
        <f t="shared" si="108"/>
        <v/>
      </c>
      <c r="K3468" t="str">
        <f t="shared" si="109"/>
        <v/>
      </c>
      <c r="M3468">
        <v>43.720999999999997</v>
      </c>
    </row>
    <row r="3469" spans="1:14" x14ac:dyDescent="0.35">
      <c r="A3469" t="s">
        <v>171</v>
      </c>
      <c r="B3469" t="s">
        <v>172</v>
      </c>
      <c r="C3469" t="s">
        <v>173</v>
      </c>
      <c r="D3469">
        <v>262</v>
      </c>
      <c r="E3469" t="s">
        <v>173</v>
      </c>
      <c r="F3469">
        <v>1962</v>
      </c>
      <c r="G3469">
        <v>93122</v>
      </c>
      <c r="J3469" t="str">
        <f t="shared" si="108"/>
        <v/>
      </c>
      <c r="K3469" t="str">
        <f t="shared" si="109"/>
        <v/>
      </c>
      <c r="M3469">
        <v>44.088000000000001</v>
      </c>
    </row>
    <row r="3470" spans="1:14" x14ac:dyDescent="0.35">
      <c r="A3470" t="s">
        <v>171</v>
      </c>
      <c r="B3470" t="s">
        <v>172</v>
      </c>
      <c r="C3470" t="s">
        <v>173</v>
      </c>
      <c r="D3470">
        <v>262</v>
      </c>
      <c r="E3470" t="s">
        <v>173</v>
      </c>
      <c r="F3470">
        <v>1963</v>
      </c>
      <c r="G3470">
        <v>97670</v>
      </c>
      <c r="J3470" t="str">
        <f t="shared" si="108"/>
        <v/>
      </c>
      <c r="K3470" t="str">
        <f t="shared" si="109"/>
        <v/>
      </c>
      <c r="M3470">
        <v>44.414000000000001</v>
      </c>
    </row>
    <row r="3471" spans="1:14" x14ac:dyDescent="0.35">
      <c r="A3471" t="s">
        <v>171</v>
      </c>
      <c r="B3471" t="s">
        <v>172</v>
      </c>
      <c r="C3471" t="s">
        <v>173</v>
      </c>
      <c r="D3471">
        <v>262</v>
      </c>
      <c r="E3471" t="s">
        <v>173</v>
      </c>
      <c r="F3471">
        <v>1964</v>
      </c>
      <c r="G3471">
        <v>102945</v>
      </c>
      <c r="J3471" t="str">
        <f t="shared" si="108"/>
        <v/>
      </c>
      <c r="K3471" t="str">
        <f t="shared" si="109"/>
        <v/>
      </c>
      <c r="M3471">
        <v>44.667000000000002</v>
      </c>
    </row>
    <row r="3472" spans="1:14" x14ac:dyDescent="0.35">
      <c r="A3472" t="s">
        <v>171</v>
      </c>
      <c r="B3472" t="s">
        <v>172</v>
      </c>
      <c r="C3472" t="s">
        <v>173</v>
      </c>
      <c r="D3472">
        <v>262</v>
      </c>
      <c r="E3472" t="s">
        <v>173</v>
      </c>
      <c r="F3472">
        <v>1965</v>
      </c>
      <c r="G3472">
        <v>108772</v>
      </c>
      <c r="J3472" t="str">
        <f t="shared" si="108"/>
        <v/>
      </c>
      <c r="K3472" t="str">
        <f t="shared" si="109"/>
        <v/>
      </c>
      <c r="M3472">
        <v>45.088000000000001</v>
      </c>
    </row>
    <row r="3473" spans="1:14" x14ac:dyDescent="0.35">
      <c r="A3473" t="s">
        <v>171</v>
      </c>
      <c r="B3473" t="s">
        <v>172</v>
      </c>
      <c r="C3473" t="s">
        <v>173</v>
      </c>
      <c r="D3473">
        <v>262</v>
      </c>
      <c r="E3473" t="s">
        <v>173</v>
      </c>
      <c r="F3473">
        <v>1966</v>
      </c>
      <c r="G3473">
        <v>114874</v>
      </c>
      <c r="J3473" t="str">
        <f t="shared" si="108"/>
        <v/>
      </c>
      <c r="K3473" t="str">
        <f t="shared" si="109"/>
        <v/>
      </c>
      <c r="M3473">
        <v>45.473999999999997</v>
      </c>
    </row>
    <row r="3474" spans="1:14" x14ac:dyDescent="0.35">
      <c r="A3474" t="s">
        <v>171</v>
      </c>
      <c r="B3474" t="s">
        <v>172</v>
      </c>
      <c r="C3474" t="s">
        <v>173</v>
      </c>
      <c r="D3474">
        <v>262</v>
      </c>
      <c r="E3474" t="s">
        <v>173</v>
      </c>
      <c r="F3474">
        <v>1967</v>
      </c>
      <c r="G3474">
        <v>121168</v>
      </c>
      <c r="J3474" t="str">
        <f t="shared" si="108"/>
        <v/>
      </c>
      <c r="K3474" t="str">
        <f t="shared" si="109"/>
        <v/>
      </c>
      <c r="M3474">
        <v>45.906999999999996</v>
      </c>
    </row>
    <row r="3475" spans="1:14" x14ac:dyDescent="0.35">
      <c r="A3475" t="s">
        <v>171</v>
      </c>
      <c r="B3475" t="s">
        <v>172</v>
      </c>
      <c r="C3475" t="s">
        <v>173</v>
      </c>
      <c r="D3475">
        <v>262</v>
      </c>
      <c r="E3475" t="s">
        <v>173</v>
      </c>
      <c r="F3475">
        <v>1968</v>
      </c>
      <c r="G3475">
        <v>127668</v>
      </c>
      <c r="J3475" t="str">
        <f t="shared" si="108"/>
        <v/>
      </c>
      <c r="K3475" t="str">
        <f t="shared" si="109"/>
        <v/>
      </c>
      <c r="M3475">
        <v>46.438000000000002</v>
      </c>
    </row>
    <row r="3476" spans="1:14" x14ac:dyDescent="0.35">
      <c r="A3476" t="s">
        <v>171</v>
      </c>
      <c r="B3476" t="s">
        <v>172</v>
      </c>
      <c r="C3476" t="s">
        <v>173</v>
      </c>
      <c r="D3476">
        <v>262</v>
      </c>
      <c r="E3476" t="s">
        <v>173</v>
      </c>
      <c r="F3476">
        <v>1969</v>
      </c>
      <c r="G3476">
        <v>135390</v>
      </c>
      <c r="J3476" t="str">
        <f t="shared" si="108"/>
        <v/>
      </c>
      <c r="K3476" t="str">
        <f t="shared" si="109"/>
        <v/>
      </c>
      <c r="M3476">
        <v>46.981999999999999</v>
      </c>
    </row>
    <row r="3477" spans="1:14" x14ac:dyDescent="0.35">
      <c r="A3477" t="s">
        <v>171</v>
      </c>
      <c r="B3477" t="s">
        <v>172</v>
      </c>
      <c r="C3477" t="s">
        <v>173</v>
      </c>
      <c r="D3477">
        <v>262</v>
      </c>
      <c r="E3477" t="s">
        <v>173</v>
      </c>
      <c r="F3477">
        <v>1970</v>
      </c>
      <c r="G3477">
        <v>144379</v>
      </c>
      <c r="J3477" t="str">
        <f t="shared" si="108"/>
        <v/>
      </c>
      <c r="K3477" t="str">
        <f t="shared" si="109"/>
        <v/>
      </c>
      <c r="M3477">
        <v>47.511000000000003</v>
      </c>
    </row>
    <row r="3478" spans="1:14" x14ac:dyDescent="0.35">
      <c r="A3478" t="s">
        <v>171</v>
      </c>
      <c r="B3478" t="s">
        <v>172</v>
      </c>
      <c r="C3478" t="s">
        <v>173</v>
      </c>
      <c r="D3478">
        <v>262</v>
      </c>
      <c r="E3478" t="s">
        <v>173</v>
      </c>
      <c r="F3478">
        <v>1971</v>
      </c>
      <c r="G3478">
        <v>154225</v>
      </c>
      <c r="J3478" t="str">
        <f t="shared" si="108"/>
        <v/>
      </c>
      <c r="K3478" t="str">
        <f t="shared" si="109"/>
        <v/>
      </c>
      <c r="M3478">
        <v>47.357999999999997</v>
      </c>
    </row>
    <row r="3479" spans="1:14" x14ac:dyDescent="0.35">
      <c r="A3479" t="s">
        <v>171</v>
      </c>
      <c r="B3479" t="s">
        <v>172</v>
      </c>
      <c r="C3479" t="s">
        <v>173</v>
      </c>
      <c r="D3479">
        <v>262</v>
      </c>
      <c r="E3479" t="s">
        <v>173</v>
      </c>
      <c r="F3479">
        <v>1972</v>
      </c>
      <c r="G3479">
        <v>165234</v>
      </c>
      <c r="J3479" t="str">
        <f t="shared" si="108"/>
        <v/>
      </c>
      <c r="K3479" t="str">
        <f t="shared" si="109"/>
        <v/>
      </c>
      <c r="M3479">
        <v>48.527999999999999</v>
      </c>
    </row>
    <row r="3480" spans="1:14" x14ac:dyDescent="0.35">
      <c r="A3480" t="s">
        <v>171</v>
      </c>
      <c r="B3480" t="s">
        <v>172</v>
      </c>
      <c r="C3480" t="s">
        <v>173</v>
      </c>
      <c r="D3480">
        <v>262</v>
      </c>
      <c r="E3480" t="s">
        <v>173</v>
      </c>
      <c r="F3480">
        <v>1973</v>
      </c>
      <c r="G3480">
        <v>177327</v>
      </c>
      <c r="J3480" t="str">
        <f t="shared" si="108"/>
        <v/>
      </c>
      <c r="K3480" t="str">
        <f t="shared" si="109"/>
        <v/>
      </c>
      <c r="M3480">
        <v>49.119</v>
      </c>
    </row>
    <row r="3481" spans="1:14" x14ac:dyDescent="0.35">
      <c r="A3481" t="s">
        <v>171</v>
      </c>
      <c r="B3481" t="s">
        <v>172</v>
      </c>
      <c r="C3481" t="s">
        <v>173</v>
      </c>
      <c r="D3481">
        <v>262</v>
      </c>
      <c r="E3481" t="s">
        <v>173</v>
      </c>
      <c r="F3481">
        <v>1974</v>
      </c>
      <c r="G3481">
        <v>191389</v>
      </c>
      <c r="J3481" t="str">
        <f t="shared" si="108"/>
        <v/>
      </c>
      <c r="K3481" t="str">
        <f t="shared" si="109"/>
        <v/>
      </c>
      <c r="M3481">
        <v>49.524000000000001</v>
      </c>
    </row>
    <row r="3482" spans="1:14" x14ac:dyDescent="0.35">
      <c r="A3482" t="s">
        <v>171</v>
      </c>
      <c r="B3482" t="s">
        <v>172</v>
      </c>
      <c r="C3482" t="s">
        <v>173</v>
      </c>
      <c r="D3482">
        <v>262</v>
      </c>
      <c r="E3482" t="s">
        <v>173</v>
      </c>
      <c r="F3482">
        <v>1975</v>
      </c>
      <c r="G3482">
        <v>208582</v>
      </c>
      <c r="J3482" t="str">
        <f t="shared" si="108"/>
        <v/>
      </c>
      <c r="K3482" t="str">
        <f t="shared" si="109"/>
        <v/>
      </c>
      <c r="M3482">
        <v>49.87</v>
      </c>
    </row>
    <row r="3483" spans="1:14" x14ac:dyDescent="0.35">
      <c r="A3483" t="s">
        <v>171</v>
      </c>
      <c r="B3483" t="s">
        <v>172</v>
      </c>
      <c r="C3483" t="s">
        <v>173</v>
      </c>
      <c r="D3483">
        <v>262</v>
      </c>
      <c r="E3483" t="s">
        <v>173</v>
      </c>
      <c r="F3483">
        <v>1976</v>
      </c>
      <c r="G3483">
        <v>229304</v>
      </c>
      <c r="J3483" t="str">
        <f t="shared" si="108"/>
        <v/>
      </c>
      <c r="K3483" t="str">
        <f t="shared" si="109"/>
        <v/>
      </c>
      <c r="M3483">
        <v>50.058</v>
      </c>
    </row>
    <row r="3484" spans="1:14" x14ac:dyDescent="0.35">
      <c r="A3484" t="s">
        <v>171</v>
      </c>
      <c r="B3484" t="s">
        <v>172</v>
      </c>
      <c r="C3484" t="s">
        <v>173</v>
      </c>
      <c r="D3484">
        <v>262</v>
      </c>
      <c r="E3484" t="s">
        <v>173</v>
      </c>
      <c r="F3484">
        <v>1977</v>
      </c>
      <c r="G3484">
        <v>253083</v>
      </c>
      <c r="J3484" t="str">
        <f t="shared" si="108"/>
        <v/>
      </c>
      <c r="K3484" t="str">
        <f t="shared" si="109"/>
        <v/>
      </c>
      <c r="M3484">
        <v>50.567999999999998</v>
      </c>
    </row>
    <row r="3485" spans="1:14" x14ac:dyDescent="0.35">
      <c r="A3485" t="s">
        <v>171</v>
      </c>
      <c r="B3485" t="s">
        <v>172</v>
      </c>
      <c r="C3485" t="s">
        <v>173</v>
      </c>
      <c r="D3485">
        <v>262</v>
      </c>
      <c r="E3485" t="s">
        <v>173</v>
      </c>
      <c r="F3485">
        <v>1978</v>
      </c>
      <c r="G3485">
        <v>278425</v>
      </c>
      <c r="J3485" t="str">
        <f t="shared" si="108"/>
        <v/>
      </c>
      <c r="K3485" t="str">
        <f t="shared" si="109"/>
        <v/>
      </c>
      <c r="M3485">
        <v>51.048999999999999</v>
      </c>
      <c r="N3485">
        <v>2.0942408376963401E-2</v>
      </c>
    </row>
    <row r="3486" spans="1:14" x14ac:dyDescent="0.35">
      <c r="A3486" t="s">
        <v>171</v>
      </c>
      <c r="B3486" t="s">
        <v>172</v>
      </c>
      <c r="C3486" t="s">
        <v>173</v>
      </c>
      <c r="D3486">
        <v>262</v>
      </c>
      <c r="E3486" t="s">
        <v>173</v>
      </c>
      <c r="F3486">
        <v>1979</v>
      </c>
      <c r="G3486">
        <v>302856</v>
      </c>
      <c r="J3486" t="str">
        <f t="shared" si="108"/>
        <v/>
      </c>
      <c r="K3486" t="str">
        <f t="shared" si="109"/>
        <v/>
      </c>
      <c r="M3486">
        <v>51.518000000000001</v>
      </c>
      <c r="N3486">
        <v>1.7505470459518599E-2</v>
      </c>
    </row>
    <row r="3487" spans="1:14" x14ac:dyDescent="0.35">
      <c r="A3487" t="s">
        <v>171</v>
      </c>
      <c r="B3487" t="s">
        <v>172</v>
      </c>
      <c r="C3487" t="s">
        <v>173</v>
      </c>
      <c r="D3487">
        <v>262</v>
      </c>
      <c r="E3487" t="s">
        <v>173</v>
      </c>
      <c r="F3487">
        <v>1980</v>
      </c>
      <c r="G3487">
        <v>324121</v>
      </c>
      <c r="J3487" t="str">
        <f t="shared" si="108"/>
        <v/>
      </c>
      <c r="K3487" t="str">
        <f t="shared" si="109"/>
        <v/>
      </c>
      <c r="L3487">
        <v>12.058023572185601</v>
      </c>
      <c r="M3487">
        <v>51.947000000000003</v>
      </c>
      <c r="N3487">
        <v>0.53553960174423398</v>
      </c>
    </row>
    <row r="3488" spans="1:14" x14ac:dyDescent="0.35">
      <c r="A3488" t="s">
        <v>171</v>
      </c>
      <c r="B3488" t="s">
        <v>172</v>
      </c>
      <c r="C3488" t="s">
        <v>173</v>
      </c>
      <c r="D3488">
        <v>262</v>
      </c>
      <c r="E3488" t="s">
        <v>173</v>
      </c>
      <c r="F3488">
        <v>1981</v>
      </c>
      <c r="G3488">
        <v>341316</v>
      </c>
      <c r="J3488" t="str">
        <f t="shared" si="108"/>
        <v/>
      </c>
      <c r="K3488" t="str">
        <f t="shared" si="109"/>
        <v/>
      </c>
      <c r="L3488">
        <v>5.7173678537411696</v>
      </c>
      <c r="M3488">
        <v>52.262</v>
      </c>
      <c r="N3488">
        <v>1.4153260012203699</v>
      </c>
    </row>
    <row r="3489" spans="1:14" x14ac:dyDescent="0.35">
      <c r="A3489" t="s">
        <v>171</v>
      </c>
      <c r="B3489" t="s">
        <v>172</v>
      </c>
      <c r="C3489" t="s">
        <v>173</v>
      </c>
      <c r="D3489">
        <v>262</v>
      </c>
      <c r="E3489" t="s">
        <v>173</v>
      </c>
      <c r="F3489">
        <v>1982</v>
      </c>
      <c r="G3489">
        <v>355110</v>
      </c>
      <c r="J3489" t="str">
        <f t="shared" si="108"/>
        <v/>
      </c>
      <c r="K3489" t="str">
        <f t="shared" si="109"/>
        <v/>
      </c>
      <c r="L3489">
        <v>-2.41071428572344</v>
      </c>
      <c r="M3489">
        <v>52.765000000000001</v>
      </c>
      <c r="N3489">
        <v>7.4850640113797997</v>
      </c>
    </row>
    <row r="3490" spans="1:14" x14ac:dyDescent="0.35">
      <c r="A3490" t="s">
        <v>171</v>
      </c>
      <c r="B3490" t="s">
        <v>172</v>
      </c>
      <c r="C3490" t="s">
        <v>173</v>
      </c>
      <c r="D3490">
        <v>262</v>
      </c>
      <c r="E3490" t="s">
        <v>173</v>
      </c>
      <c r="F3490">
        <v>1983</v>
      </c>
      <c r="G3490">
        <v>367726</v>
      </c>
      <c r="J3490" t="str">
        <f t="shared" si="108"/>
        <v/>
      </c>
      <c r="K3490" t="str">
        <f t="shared" si="109"/>
        <v/>
      </c>
      <c r="L3490">
        <v>0.90184289635686399</v>
      </c>
      <c r="M3490">
        <v>53.18</v>
      </c>
      <c r="N3490">
        <v>7.6596931659693199</v>
      </c>
    </row>
    <row r="3491" spans="1:14" x14ac:dyDescent="0.35">
      <c r="A3491" t="s">
        <v>171</v>
      </c>
      <c r="B3491" t="s">
        <v>172</v>
      </c>
      <c r="C3491" t="s">
        <v>173</v>
      </c>
      <c r="D3491">
        <v>262</v>
      </c>
      <c r="E3491" t="s">
        <v>173</v>
      </c>
      <c r="F3491">
        <v>1984</v>
      </c>
      <c r="G3491">
        <v>382156</v>
      </c>
      <c r="J3491" t="str">
        <f t="shared" si="108"/>
        <v/>
      </c>
      <c r="K3491" t="str">
        <f t="shared" si="109"/>
        <v/>
      </c>
      <c r="L3491">
        <v>1.88471502578427</v>
      </c>
      <c r="M3491">
        <v>53.703000000000003</v>
      </c>
    </row>
    <row r="3492" spans="1:14" x14ac:dyDescent="0.35">
      <c r="A3492" t="s">
        <v>171</v>
      </c>
      <c r="B3492" t="s">
        <v>172</v>
      </c>
      <c r="C3492" t="s">
        <v>173</v>
      </c>
      <c r="D3492">
        <v>262</v>
      </c>
      <c r="E3492" t="s">
        <v>173</v>
      </c>
      <c r="F3492">
        <v>1985</v>
      </c>
      <c r="G3492">
        <v>400709</v>
      </c>
      <c r="J3492" t="str">
        <f t="shared" si="108"/>
        <v/>
      </c>
      <c r="K3492" t="str">
        <f t="shared" si="109"/>
        <v/>
      </c>
      <c r="L3492">
        <v>2.12890298848072</v>
      </c>
      <c r="M3492">
        <v>54.067</v>
      </c>
    </row>
    <row r="3493" spans="1:14" x14ac:dyDescent="0.35">
      <c r="A3493" t="s">
        <v>171</v>
      </c>
      <c r="B3493" t="s">
        <v>172</v>
      </c>
      <c r="C3493" t="s">
        <v>173</v>
      </c>
      <c r="D3493">
        <v>262</v>
      </c>
      <c r="E3493" t="s">
        <v>173</v>
      </c>
      <c r="F3493">
        <v>1986</v>
      </c>
      <c r="G3493">
        <v>424286</v>
      </c>
      <c r="J3493" t="str">
        <f t="shared" si="108"/>
        <v/>
      </c>
      <c r="K3493" t="str">
        <f t="shared" si="109"/>
        <v/>
      </c>
      <c r="L3493">
        <v>18.147633450986</v>
      </c>
      <c r="M3493">
        <v>54.481000000000002</v>
      </c>
    </row>
    <row r="3494" spans="1:14" x14ac:dyDescent="0.35">
      <c r="A3494" t="s">
        <v>171</v>
      </c>
      <c r="B3494" t="s">
        <v>172</v>
      </c>
      <c r="C3494" t="s">
        <v>173</v>
      </c>
      <c r="D3494">
        <v>262</v>
      </c>
      <c r="E3494" t="s">
        <v>173</v>
      </c>
      <c r="F3494">
        <v>1987</v>
      </c>
      <c r="G3494">
        <v>452272</v>
      </c>
      <c r="J3494" t="str">
        <f t="shared" si="108"/>
        <v/>
      </c>
      <c r="K3494" t="str">
        <f t="shared" si="109"/>
        <v/>
      </c>
      <c r="L3494">
        <v>4.0891164464121399</v>
      </c>
      <c r="M3494">
        <v>54.774999999999999</v>
      </c>
    </row>
    <row r="3495" spans="1:14" x14ac:dyDescent="0.35">
      <c r="A3495" t="s">
        <v>171</v>
      </c>
      <c r="B3495" t="s">
        <v>172</v>
      </c>
      <c r="C3495" t="s">
        <v>173</v>
      </c>
      <c r="D3495">
        <v>262</v>
      </c>
      <c r="E3495" t="s">
        <v>173</v>
      </c>
      <c r="F3495">
        <v>1988</v>
      </c>
      <c r="G3495">
        <v>482337</v>
      </c>
      <c r="J3495" t="str">
        <f t="shared" si="108"/>
        <v/>
      </c>
      <c r="K3495" t="str">
        <f t="shared" si="109"/>
        <v/>
      </c>
      <c r="M3495">
        <v>55.161000000000001</v>
      </c>
    </row>
    <row r="3496" spans="1:14" x14ac:dyDescent="0.35">
      <c r="A3496" t="s">
        <v>171</v>
      </c>
      <c r="B3496" t="s">
        <v>172</v>
      </c>
      <c r="C3496" t="s">
        <v>173</v>
      </c>
      <c r="D3496">
        <v>262</v>
      </c>
      <c r="E3496" t="s">
        <v>173</v>
      </c>
      <c r="F3496">
        <v>1989</v>
      </c>
      <c r="G3496">
        <v>521104</v>
      </c>
      <c r="J3496" t="str">
        <f t="shared" si="108"/>
        <v/>
      </c>
      <c r="K3496" t="str">
        <f t="shared" si="109"/>
        <v/>
      </c>
      <c r="M3496">
        <v>55.273000000000003</v>
      </c>
    </row>
    <row r="3497" spans="1:14" x14ac:dyDescent="0.35">
      <c r="A3497" t="s">
        <v>171</v>
      </c>
      <c r="B3497" t="s">
        <v>172</v>
      </c>
      <c r="C3497" t="s">
        <v>173</v>
      </c>
      <c r="D3497">
        <v>262</v>
      </c>
      <c r="E3497" t="s">
        <v>173</v>
      </c>
      <c r="F3497">
        <v>1990</v>
      </c>
      <c r="G3497">
        <v>577173</v>
      </c>
      <c r="J3497" t="str">
        <f t="shared" si="108"/>
        <v/>
      </c>
      <c r="K3497" t="str">
        <f t="shared" si="109"/>
        <v/>
      </c>
      <c r="M3497">
        <v>55.497999999999998</v>
      </c>
    </row>
    <row r="3498" spans="1:14" x14ac:dyDescent="0.35">
      <c r="A3498" t="s">
        <v>171</v>
      </c>
      <c r="B3498" t="s">
        <v>172</v>
      </c>
      <c r="C3498" t="s">
        <v>173</v>
      </c>
      <c r="D3498">
        <v>262</v>
      </c>
      <c r="E3498" t="s">
        <v>173</v>
      </c>
      <c r="F3498">
        <v>1991</v>
      </c>
      <c r="G3498">
        <v>628521</v>
      </c>
      <c r="I3498">
        <v>482914793.41214597</v>
      </c>
      <c r="J3498">
        <f t="shared" si="108"/>
        <v>768.33517640961236</v>
      </c>
      <c r="K3498" t="str">
        <f t="shared" si="109"/>
        <v/>
      </c>
      <c r="M3498">
        <v>55.155999999999999</v>
      </c>
      <c r="N3498">
        <v>6.65088450757308</v>
      </c>
    </row>
    <row r="3499" spans="1:14" x14ac:dyDescent="0.35">
      <c r="A3499" t="s">
        <v>171</v>
      </c>
      <c r="B3499" t="s">
        <v>172</v>
      </c>
      <c r="C3499" t="s">
        <v>173</v>
      </c>
      <c r="D3499">
        <v>262</v>
      </c>
      <c r="E3499" t="s">
        <v>173</v>
      </c>
      <c r="F3499">
        <v>1992</v>
      </c>
      <c r="G3499">
        <v>623197</v>
      </c>
      <c r="I3499">
        <v>498044688.022237</v>
      </c>
      <c r="J3499">
        <f t="shared" si="108"/>
        <v>799.17696654867882</v>
      </c>
      <c r="K3499" t="str">
        <f t="shared" si="109"/>
        <v/>
      </c>
      <c r="M3499">
        <v>54.451999999999998</v>
      </c>
      <c r="N3499">
        <v>6.7600280536639401</v>
      </c>
    </row>
    <row r="3500" spans="1:14" x14ac:dyDescent="0.35">
      <c r="A3500" t="s">
        <v>171</v>
      </c>
      <c r="B3500" t="s">
        <v>172</v>
      </c>
      <c r="C3500" t="s">
        <v>173</v>
      </c>
      <c r="D3500">
        <v>262</v>
      </c>
      <c r="E3500" t="s">
        <v>173</v>
      </c>
      <c r="F3500">
        <v>1993</v>
      </c>
      <c r="G3500">
        <v>611231</v>
      </c>
      <c r="I3500">
        <v>489067695.99540901</v>
      </c>
      <c r="J3500">
        <f t="shared" si="108"/>
        <v>800.13562138603743</v>
      </c>
      <c r="K3500" t="str">
        <f t="shared" si="109"/>
        <v/>
      </c>
      <c r="M3500">
        <v>55.774000000000001</v>
      </c>
      <c r="N3500">
        <v>6.1587372413408401</v>
      </c>
    </row>
    <row r="3501" spans="1:14" x14ac:dyDescent="0.35">
      <c r="A3501" t="s">
        <v>171</v>
      </c>
      <c r="B3501" t="s">
        <v>172</v>
      </c>
      <c r="C3501" t="s">
        <v>173</v>
      </c>
      <c r="D3501">
        <v>262</v>
      </c>
      <c r="E3501" t="s">
        <v>173</v>
      </c>
      <c r="F3501">
        <v>1994</v>
      </c>
      <c r="G3501">
        <v>623477</v>
      </c>
      <c r="I3501">
        <v>508327659.64630002</v>
      </c>
      <c r="J3501">
        <f t="shared" si="108"/>
        <v>815.31100529177502</v>
      </c>
      <c r="K3501" t="str">
        <f t="shared" si="109"/>
        <v/>
      </c>
      <c r="M3501">
        <v>55.505000000000003</v>
      </c>
      <c r="N3501">
        <v>5.7574446987837398</v>
      </c>
    </row>
    <row r="3502" spans="1:14" x14ac:dyDescent="0.35">
      <c r="A3502" t="s">
        <v>171</v>
      </c>
      <c r="B3502" t="s">
        <v>172</v>
      </c>
      <c r="C3502" t="s">
        <v>173</v>
      </c>
      <c r="D3502">
        <v>262</v>
      </c>
      <c r="E3502" t="s">
        <v>173</v>
      </c>
      <c r="F3502">
        <v>1995</v>
      </c>
      <c r="G3502">
        <v>629619</v>
      </c>
      <c r="I3502">
        <v>515031988.34127599</v>
      </c>
      <c r="J3502">
        <f t="shared" si="108"/>
        <v>818.00579134568045</v>
      </c>
      <c r="K3502" t="str">
        <f t="shared" si="109"/>
        <v/>
      </c>
      <c r="M3502">
        <v>56.302</v>
      </c>
      <c r="N3502">
        <v>5.7916460293874898</v>
      </c>
    </row>
    <row r="3503" spans="1:14" x14ac:dyDescent="0.35">
      <c r="A3503" t="s">
        <v>171</v>
      </c>
      <c r="B3503" t="s">
        <v>172</v>
      </c>
      <c r="C3503" t="s">
        <v>173</v>
      </c>
      <c r="D3503">
        <v>262</v>
      </c>
      <c r="E3503" t="s">
        <v>173</v>
      </c>
      <c r="F3503">
        <v>1996</v>
      </c>
      <c r="G3503">
        <v>644649</v>
      </c>
      <c r="I3503">
        <v>509742799.10646498</v>
      </c>
      <c r="J3503">
        <f t="shared" si="108"/>
        <v>790.72921714989855</v>
      </c>
      <c r="K3503" t="str">
        <f t="shared" si="109"/>
        <v/>
      </c>
      <c r="M3503">
        <v>56.186</v>
      </c>
      <c r="N3503">
        <v>5.0804787934591298</v>
      </c>
    </row>
    <row r="3504" spans="1:14" x14ac:dyDescent="0.35">
      <c r="A3504" t="s">
        <v>171</v>
      </c>
      <c r="B3504" t="s">
        <v>172</v>
      </c>
      <c r="C3504" t="s">
        <v>173</v>
      </c>
      <c r="D3504">
        <v>262</v>
      </c>
      <c r="E3504" t="s">
        <v>173</v>
      </c>
      <c r="F3504">
        <v>1997</v>
      </c>
      <c r="G3504">
        <v>667786</v>
      </c>
      <c r="I3504">
        <v>514863184.42952698</v>
      </c>
      <c r="J3504">
        <f t="shared" si="108"/>
        <v>771.00026719566893</v>
      </c>
      <c r="K3504" t="str">
        <f t="shared" si="109"/>
        <v/>
      </c>
      <c r="M3504">
        <v>55.966999999999999</v>
      </c>
      <c r="N3504">
        <v>5.4749860775942096</v>
      </c>
    </row>
    <row r="3505" spans="1:14" x14ac:dyDescent="0.35">
      <c r="A3505" t="s">
        <v>171</v>
      </c>
      <c r="B3505" t="s">
        <v>172</v>
      </c>
      <c r="C3505" t="s">
        <v>173</v>
      </c>
      <c r="D3505">
        <v>262</v>
      </c>
      <c r="E3505" t="s">
        <v>173</v>
      </c>
      <c r="F3505">
        <v>1998</v>
      </c>
      <c r="G3505">
        <v>694920</v>
      </c>
      <c r="I3505">
        <v>524857501.36449802</v>
      </c>
      <c r="J3505">
        <f t="shared" si="108"/>
        <v>755.27758787270193</v>
      </c>
      <c r="K3505" t="str">
        <f t="shared" si="109"/>
        <v/>
      </c>
      <c r="M3505">
        <v>56.176000000000002</v>
      </c>
      <c r="N3505">
        <v>5.6508745401073996</v>
      </c>
    </row>
    <row r="3506" spans="1:14" x14ac:dyDescent="0.35">
      <c r="A3506" t="s">
        <v>171</v>
      </c>
      <c r="B3506" t="s">
        <v>172</v>
      </c>
      <c r="C3506" t="s">
        <v>173</v>
      </c>
      <c r="D3506">
        <v>262</v>
      </c>
      <c r="E3506" t="s">
        <v>173</v>
      </c>
      <c r="F3506">
        <v>1999</v>
      </c>
      <c r="G3506">
        <v>719371</v>
      </c>
      <c r="I3506">
        <v>548464728.42263997</v>
      </c>
      <c r="J3506">
        <f t="shared" si="108"/>
        <v>762.42262813296611</v>
      </c>
      <c r="K3506" t="str">
        <f t="shared" si="109"/>
        <v/>
      </c>
      <c r="M3506">
        <v>56.427</v>
      </c>
      <c r="N3506">
        <v>5.4780897130425803</v>
      </c>
    </row>
    <row r="3507" spans="1:14" x14ac:dyDescent="0.35">
      <c r="A3507" t="s">
        <v>171</v>
      </c>
      <c r="B3507" t="s">
        <v>172</v>
      </c>
      <c r="C3507" t="s">
        <v>173</v>
      </c>
      <c r="D3507">
        <v>262</v>
      </c>
      <c r="E3507" t="s">
        <v>173</v>
      </c>
      <c r="F3507">
        <v>2000</v>
      </c>
      <c r="G3507">
        <v>742033</v>
      </c>
      <c r="I3507">
        <v>567019654.402125</v>
      </c>
      <c r="J3507">
        <f t="shared" si="108"/>
        <v>764.14344699241815</v>
      </c>
      <c r="K3507" t="str">
        <f t="shared" si="109"/>
        <v/>
      </c>
      <c r="M3507">
        <v>56.573</v>
      </c>
      <c r="N3507">
        <v>5.0691011913242701</v>
      </c>
    </row>
    <row r="3508" spans="1:14" x14ac:dyDescent="0.35">
      <c r="A3508" t="s">
        <v>171</v>
      </c>
      <c r="B3508" t="s">
        <v>172</v>
      </c>
      <c r="C3508" t="s">
        <v>173</v>
      </c>
      <c r="D3508">
        <v>262</v>
      </c>
      <c r="E3508" t="s">
        <v>173</v>
      </c>
      <c r="F3508">
        <v>2001</v>
      </c>
      <c r="G3508">
        <v>765490</v>
      </c>
      <c r="I3508">
        <v>584835781.92785299</v>
      </c>
      <c r="J3508">
        <f t="shared" si="108"/>
        <v>764.0018575394231</v>
      </c>
      <c r="K3508" t="str">
        <f t="shared" si="109"/>
        <v/>
      </c>
      <c r="L3508">
        <v>1.74665224985434</v>
      </c>
      <c r="M3508">
        <v>56.902999999999999</v>
      </c>
    </row>
    <row r="3509" spans="1:14" x14ac:dyDescent="0.35">
      <c r="A3509" t="s">
        <v>171</v>
      </c>
      <c r="B3509" t="s">
        <v>172</v>
      </c>
      <c r="C3509" t="s">
        <v>173</v>
      </c>
      <c r="D3509">
        <v>262</v>
      </c>
      <c r="E3509" t="s">
        <v>173</v>
      </c>
      <c r="F3509">
        <v>2002</v>
      </c>
      <c r="G3509">
        <v>789129</v>
      </c>
      <c r="I3509">
        <v>606415674.00588596</v>
      </c>
      <c r="J3509">
        <f t="shared" si="108"/>
        <v>768.4620309301597</v>
      </c>
      <c r="K3509" t="str">
        <f t="shared" si="109"/>
        <v/>
      </c>
      <c r="L3509">
        <v>0.63761955366631995</v>
      </c>
      <c r="M3509">
        <v>57.215000000000003</v>
      </c>
    </row>
    <row r="3510" spans="1:14" x14ac:dyDescent="0.35">
      <c r="A3510" t="s">
        <v>171</v>
      </c>
      <c r="B3510" t="s">
        <v>172</v>
      </c>
      <c r="C3510" t="s">
        <v>173</v>
      </c>
      <c r="D3510">
        <v>262</v>
      </c>
      <c r="E3510" t="s">
        <v>173</v>
      </c>
      <c r="F3510">
        <v>2003</v>
      </c>
      <c r="G3510">
        <v>806411</v>
      </c>
      <c r="I3510">
        <v>642959470.18078899</v>
      </c>
      <c r="J3510">
        <f t="shared" si="108"/>
        <v>797.30989555051826</v>
      </c>
      <c r="K3510" t="str">
        <f t="shared" si="109"/>
        <v/>
      </c>
      <c r="L3510">
        <v>1.9819673462754499</v>
      </c>
      <c r="M3510">
        <v>57.594999999999999</v>
      </c>
    </row>
    <row r="3511" spans="1:14" x14ac:dyDescent="0.35">
      <c r="A3511" t="s">
        <v>171</v>
      </c>
      <c r="B3511" t="s">
        <v>172</v>
      </c>
      <c r="C3511" t="s">
        <v>173</v>
      </c>
      <c r="D3511">
        <v>262</v>
      </c>
      <c r="E3511" t="s">
        <v>173</v>
      </c>
      <c r="F3511">
        <v>2004</v>
      </c>
      <c r="G3511">
        <v>818373</v>
      </c>
      <c r="I3511">
        <v>688601797.19897997</v>
      </c>
      <c r="J3511">
        <f t="shared" si="108"/>
        <v>841.42780516827895</v>
      </c>
      <c r="K3511" t="str">
        <f t="shared" si="109"/>
        <v/>
      </c>
      <c r="L3511">
        <v>3.1222620469935198</v>
      </c>
      <c r="M3511">
        <v>57.759</v>
      </c>
      <c r="N3511">
        <v>5.6071790540540496</v>
      </c>
    </row>
    <row r="3512" spans="1:14" x14ac:dyDescent="0.35">
      <c r="A3512" t="s">
        <v>171</v>
      </c>
      <c r="B3512" t="s">
        <v>172</v>
      </c>
      <c r="C3512" t="s">
        <v>173</v>
      </c>
      <c r="D3512">
        <v>262</v>
      </c>
      <c r="E3512" t="s">
        <v>173</v>
      </c>
      <c r="F3512">
        <v>2005</v>
      </c>
      <c r="G3512">
        <v>830861</v>
      </c>
      <c r="I3512">
        <v>729424209.857023</v>
      </c>
      <c r="J3512">
        <f t="shared" si="108"/>
        <v>877.91364603347972</v>
      </c>
      <c r="K3512" t="str">
        <f t="shared" si="109"/>
        <v/>
      </c>
      <c r="L3512">
        <v>3.1049664014829901</v>
      </c>
      <c r="M3512">
        <v>58.316000000000003</v>
      </c>
      <c r="N3512">
        <v>4.50775678258952</v>
      </c>
    </row>
    <row r="3513" spans="1:14" x14ac:dyDescent="0.35">
      <c r="A3513" t="s">
        <v>171</v>
      </c>
      <c r="B3513" t="s">
        <v>172</v>
      </c>
      <c r="C3513" t="s">
        <v>173</v>
      </c>
      <c r="D3513">
        <v>262</v>
      </c>
      <c r="E3513" t="s">
        <v>173</v>
      </c>
      <c r="F3513">
        <v>2006</v>
      </c>
      <c r="G3513">
        <v>846947</v>
      </c>
      <c r="I3513">
        <v>791915417.986619</v>
      </c>
      <c r="J3513">
        <f t="shared" si="108"/>
        <v>935.02358233350969</v>
      </c>
      <c r="K3513" t="str">
        <f t="shared" si="109"/>
        <v/>
      </c>
      <c r="L3513">
        <v>3.4834069967786601</v>
      </c>
      <c r="M3513">
        <v>58.715000000000003</v>
      </c>
      <c r="N3513">
        <v>4.58763424043374</v>
      </c>
    </row>
    <row r="3514" spans="1:14" x14ac:dyDescent="0.35">
      <c r="A3514" t="s">
        <v>171</v>
      </c>
      <c r="B3514" t="s">
        <v>172</v>
      </c>
      <c r="C3514" t="s">
        <v>173</v>
      </c>
      <c r="D3514">
        <v>262</v>
      </c>
      <c r="E3514" t="s">
        <v>173</v>
      </c>
      <c r="F3514">
        <v>2007</v>
      </c>
      <c r="G3514">
        <v>865196</v>
      </c>
      <c r="I3514">
        <v>871804682.62051201</v>
      </c>
      <c r="J3514">
        <f t="shared" si="108"/>
        <v>1007.6383647410668</v>
      </c>
      <c r="K3514" t="str">
        <f t="shared" si="109"/>
        <v/>
      </c>
      <c r="L3514">
        <v>4.9659765455330103</v>
      </c>
      <c r="M3514">
        <v>59.024000000000001</v>
      </c>
      <c r="N3514">
        <v>2.9010748925343899</v>
      </c>
    </row>
    <row r="3515" spans="1:14" x14ac:dyDescent="0.35">
      <c r="A3515" t="s">
        <v>171</v>
      </c>
      <c r="B3515" t="s">
        <v>172</v>
      </c>
      <c r="C3515" t="s">
        <v>173</v>
      </c>
      <c r="D3515">
        <v>262</v>
      </c>
      <c r="E3515" t="s">
        <v>173</v>
      </c>
      <c r="F3515">
        <v>2008</v>
      </c>
      <c r="G3515">
        <v>882886</v>
      </c>
      <c r="I3515">
        <v>1031814867.12319</v>
      </c>
      <c r="J3515">
        <f t="shared" si="108"/>
        <v>1168.6841416934803</v>
      </c>
      <c r="K3515" t="str">
        <f t="shared" si="109"/>
        <v/>
      </c>
      <c r="L3515">
        <v>11.9586206896552</v>
      </c>
      <c r="M3515">
        <v>59.365000000000002</v>
      </c>
      <c r="N3515">
        <v>2.62758252462798</v>
      </c>
    </row>
    <row r="3516" spans="1:14" x14ac:dyDescent="0.35">
      <c r="A3516" t="s">
        <v>171</v>
      </c>
      <c r="B3516" t="s">
        <v>172</v>
      </c>
      <c r="C3516" t="s">
        <v>173</v>
      </c>
      <c r="D3516">
        <v>262</v>
      </c>
      <c r="E3516" t="s">
        <v>173</v>
      </c>
      <c r="F3516">
        <v>2009</v>
      </c>
      <c r="G3516">
        <v>901103</v>
      </c>
      <c r="I3516">
        <v>1070790733.7905999</v>
      </c>
      <c r="J3516">
        <f t="shared" si="108"/>
        <v>1188.3111406693795</v>
      </c>
      <c r="K3516" t="str">
        <f t="shared" si="109"/>
        <v/>
      </c>
      <c r="L3516">
        <v>1.6754958728596301</v>
      </c>
      <c r="M3516">
        <v>59.673000000000002</v>
      </c>
    </row>
    <row r="3517" spans="1:14" x14ac:dyDescent="0.35">
      <c r="A3517" t="s">
        <v>171</v>
      </c>
      <c r="B3517" t="s">
        <v>172</v>
      </c>
      <c r="C3517" t="s">
        <v>173</v>
      </c>
      <c r="D3517">
        <v>262</v>
      </c>
      <c r="E3517" t="s">
        <v>173</v>
      </c>
      <c r="F3517">
        <v>2010</v>
      </c>
      <c r="G3517">
        <v>919199</v>
      </c>
      <c r="I3517">
        <v>1145970369.28669</v>
      </c>
      <c r="J3517">
        <f t="shared" si="108"/>
        <v>1246.7054133943684</v>
      </c>
      <c r="K3517" t="str">
        <f t="shared" si="109"/>
        <v/>
      </c>
      <c r="L3517">
        <v>3.95007875923883</v>
      </c>
      <c r="M3517">
        <v>60.259</v>
      </c>
    </row>
    <row r="3518" spans="1:14" x14ac:dyDescent="0.35">
      <c r="A3518" t="s">
        <v>171</v>
      </c>
      <c r="B3518" t="s">
        <v>172</v>
      </c>
      <c r="C3518" t="s">
        <v>173</v>
      </c>
      <c r="D3518">
        <v>262</v>
      </c>
      <c r="E3518" t="s">
        <v>173</v>
      </c>
      <c r="F3518">
        <v>2011</v>
      </c>
      <c r="G3518">
        <v>936811</v>
      </c>
      <c r="I3518">
        <v>1247888544.4038701</v>
      </c>
      <c r="J3518">
        <f t="shared" si="108"/>
        <v>1332.0600893924923</v>
      </c>
      <c r="K3518" t="str">
        <f t="shared" si="109"/>
        <v/>
      </c>
      <c r="L3518">
        <v>5.0687139477798304</v>
      </c>
      <c r="M3518">
        <v>60.433</v>
      </c>
    </row>
    <row r="3519" spans="1:14" x14ac:dyDescent="0.35">
      <c r="A3519" t="s">
        <v>171</v>
      </c>
      <c r="B3519" t="s">
        <v>172</v>
      </c>
      <c r="C3519" t="s">
        <v>173</v>
      </c>
      <c r="D3519">
        <v>262</v>
      </c>
      <c r="E3519" t="s">
        <v>173</v>
      </c>
      <c r="F3519">
        <v>2012</v>
      </c>
      <c r="G3519">
        <v>954297</v>
      </c>
      <c r="I3519">
        <v>1417840322.7530799</v>
      </c>
      <c r="J3519">
        <f t="shared" si="108"/>
        <v>1485.7432463405835</v>
      </c>
      <c r="K3519" t="str">
        <f t="shared" si="109"/>
        <v/>
      </c>
      <c r="L3519">
        <v>3.7312095075688698</v>
      </c>
      <c r="M3519">
        <v>60.847999999999999</v>
      </c>
    </row>
    <row r="3520" spans="1:14" x14ac:dyDescent="0.35">
      <c r="A3520" t="s">
        <v>171</v>
      </c>
      <c r="B3520" t="s">
        <v>172</v>
      </c>
      <c r="C3520" t="s">
        <v>173</v>
      </c>
      <c r="D3520">
        <v>262</v>
      </c>
      <c r="E3520" t="s">
        <v>173</v>
      </c>
      <c r="F3520">
        <v>2013</v>
      </c>
      <c r="G3520">
        <v>971753</v>
      </c>
      <c r="H3520">
        <v>2167.2024569242599</v>
      </c>
      <c r="I3520">
        <v>2051480179.6073599</v>
      </c>
      <c r="J3520">
        <f t="shared" si="108"/>
        <v>2111.1127823709935</v>
      </c>
      <c r="K3520">
        <f t="shared" si="109"/>
        <v>-56.089674553266377</v>
      </c>
      <c r="L3520">
        <v>2.7060324287217301</v>
      </c>
      <c r="M3520">
        <v>61.220999999999997</v>
      </c>
    </row>
    <row r="3521" spans="1:13" x14ac:dyDescent="0.35">
      <c r="A3521" t="s">
        <v>171</v>
      </c>
      <c r="B3521" t="s">
        <v>172</v>
      </c>
      <c r="C3521" t="s">
        <v>173</v>
      </c>
      <c r="D3521">
        <v>262</v>
      </c>
      <c r="E3521" t="s">
        <v>173</v>
      </c>
      <c r="F3521">
        <v>2014</v>
      </c>
      <c r="G3521">
        <v>989087</v>
      </c>
      <c r="H3521">
        <v>2279.57759541412</v>
      </c>
      <c r="I3521">
        <v>2263292357.1215601</v>
      </c>
      <c r="J3521">
        <f t="shared" si="108"/>
        <v>2288.2641841633344</v>
      </c>
      <c r="K3521">
        <f t="shared" si="109"/>
        <v>8.6865887492144793</v>
      </c>
      <c r="L3521">
        <v>1.34186494340149</v>
      </c>
      <c r="M3521">
        <v>61.640999999999998</v>
      </c>
    </row>
    <row r="3522" spans="1:13" x14ac:dyDescent="0.35">
      <c r="A3522" t="s">
        <v>171</v>
      </c>
      <c r="B3522" t="s">
        <v>172</v>
      </c>
      <c r="C3522" t="s">
        <v>173</v>
      </c>
      <c r="D3522">
        <v>262</v>
      </c>
      <c r="E3522" t="s">
        <v>173</v>
      </c>
      <c r="F3522">
        <v>2015</v>
      </c>
      <c r="G3522">
        <v>1006259</v>
      </c>
      <c r="H3522">
        <v>2409.31190224284</v>
      </c>
      <c r="I3522">
        <v>2500358047.1638098</v>
      </c>
      <c r="J3522">
        <f t="shared" si="108"/>
        <v>2484.805648609165</v>
      </c>
      <c r="K3522">
        <f t="shared" si="109"/>
        <v>75.493746366325013</v>
      </c>
      <c r="L3522">
        <v>-0.84738973397138095</v>
      </c>
      <c r="M3522">
        <v>61.957000000000001</v>
      </c>
    </row>
    <row r="3523" spans="1:13" x14ac:dyDescent="0.35">
      <c r="A3523" t="s">
        <v>171</v>
      </c>
      <c r="B3523" t="s">
        <v>172</v>
      </c>
      <c r="C3523" t="s">
        <v>173</v>
      </c>
      <c r="D3523">
        <v>262</v>
      </c>
      <c r="E3523" t="s">
        <v>173</v>
      </c>
      <c r="F3523">
        <v>2016</v>
      </c>
      <c r="G3523">
        <v>1023261</v>
      </c>
      <c r="H3523">
        <v>2538.0540193220199</v>
      </c>
      <c r="I3523">
        <v>2640882327.9184799</v>
      </c>
      <c r="J3523">
        <f t="shared" ref="J3523:J3586" si="110">IF(ISBLANK(I3523),"",I3523/G3523)</f>
        <v>2580.849194798277</v>
      </c>
      <c r="K3523">
        <f t="shared" ref="K3523:K3586" si="111">IF(ISBLANK(I3523),"",IF(ISBLANK(H3523),"",J3523-H3523))</f>
        <v>42.7951754762571</v>
      </c>
      <c r="L3523">
        <v>2.7384120873873701</v>
      </c>
      <c r="M3523">
        <v>62.191000000000003</v>
      </c>
    </row>
    <row r="3524" spans="1:13" x14ac:dyDescent="0.35">
      <c r="A3524" t="s">
        <v>171</v>
      </c>
      <c r="B3524" t="s">
        <v>172</v>
      </c>
      <c r="C3524" t="s">
        <v>173</v>
      </c>
      <c r="D3524">
        <v>262</v>
      </c>
      <c r="E3524" t="s">
        <v>173</v>
      </c>
      <c r="F3524">
        <v>2017</v>
      </c>
      <c r="G3524">
        <v>1040233</v>
      </c>
      <c r="H3524">
        <v>2632.9133331691601</v>
      </c>
      <c r="I3524">
        <v>2753515438.8057699</v>
      </c>
      <c r="J3524">
        <f t="shared" si="110"/>
        <v>2647.0179650191544</v>
      </c>
      <c r="K3524">
        <f t="shared" si="111"/>
        <v>14.104631849994348</v>
      </c>
      <c r="L3524">
        <v>0.56811211708471598</v>
      </c>
      <c r="M3524">
        <v>62.796999999999997</v>
      </c>
    </row>
    <row r="3525" spans="1:13" x14ac:dyDescent="0.35">
      <c r="A3525" t="s">
        <v>171</v>
      </c>
      <c r="B3525" t="s">
        <v>172</v>
      </c>
      <c r="C3525" t="s">
        <v>173</v>
      </c>
      <c r="D3525">
        <v>262</v>
      </c>
      <c r="E3525" t="s">
        <v>173</v>
      </c>
      <c r="F3525">
        <v>2018</v>
      </c>
      <c r="G3525">
        <v>1057198</v>
      </c>
      <c r="H3525">
        <v>2714.3516484597499</v>
      </c>
      <c r="I3525">
        <v>2892833391.1017799</v>
      </c>
      <c r="J3525">
        <f t="shared" si="110"/>
        <v>2736.3212861751344</v>
      </c>
      <c r="K3525">
        <f t="shared" si="111"/>
        <v>21.969637715384579</v>
      </c>
      <c r="L3525">
        <v>0.14797084987659401</v>
      </c>
      <c r="M3525">
        <v>63.037999999999997</v>
      </c>
    </row>
    <row r="3526" spans="1:13" x14ac:dyDescent="0.35">
      <c r="A3526" t="s">
        <v>171</v>
      </c>
      <c r="B3526" t="s">
        <v>172</v>
      </c>
      <c r="C3526" t="s">
        <v>173</v>
      </c>
      <c r="D3526">
        <v>262</v>
      </c>
      <c r="E3526" t="s">
        <v>173</v>
      </c>
      <c r="F3526">
        <v>2019</v>
      </c>
      <c r="G3526">
        <v>1073994</v>
      </c>
      <c r="H3526">
        <v>2820.06286565541</v>
      </c>
      <c r="I3526">
        <v>3114862326.3429799</v>
      </c>
      <c r="J3526">
        <f t="shared" si="110"/>
        <v>2900.2604542883664</v>
      </c>
      <c r="K3526">
        <f t="shared" si="111"/>
        <v>80.197588632956467</v>
      </c>
      <c r="L3526">
        <v>3.3192537270388902</v>
      </c>
      <c r="M3526">
        <v>63.085000000000001</v>
      </c>
    </row>
    <row r="3527" spans="1:13" x14ac:dyDescent="0.35">
      <c r="A3527" t="s">
        <v>171</v>
      </c>
      <c r="B3527" t="s">
        <v>172</v>
      </c>
      <c r="C3527" t="s">
        <v>173</v>
      </c>
      <c r="D3527">
        <v>262</v>
      </c>
      <c r="E3527" t="s">
        <v>173</v>
      </c>
      <c r="F3527">
        <v>2020</v>
      </c>
      <c r="G3527">
        <v>1090156</v>
      </c>
      <c r="H3527">
        <v>2814.8262208405699</v>
      </c>
      <c r="I3527">
        <v>3207558012.2776699</v>
      </c>
      <c r="J3527">
        <f t="shared" si="110"/>
        <v>2942.2926739637905</v>
      </c>
      <c r="K3527">
        <f t="shared" si="111"/>
        <v>127.46645312322062</v>
      </c>
      <c r="L3527">
        <v>1.7774078380616201</v>
      </c>
      <c r="M3527">
        <v>62.694000000000003</v>
      </c>
    </row>
    <row r="3528" spans="1:13" x14ac:dyDescent="0.35">
      <c r="A3528" t="s">
        <v>171</v>
      </c>
      <c r="B3528" t="s">
        <v>172</v>
      </c>
      <c r="C3528" t="s">
        <v>173</v>
      </c>
      <c r="D3528">
        <v>262</v>
      </c>
      <c r="E3528" t="s">
        <v>173</v>
      </c>
      <c r="F3528">
        <v>2021</v>
      </c>
      <c r="G3528">
        <v>1105557</v>
      </c>
      <c r="H3528">
        <v>2901.13711251222</v>
      </c>
      <c r="I3528">
        <v>3443083515.7353401</v>
      </c>
      <c r="J3528">
        <f t="shared" si="110"/>
        <v>3114.3428296644497</v>
      </c>
      <c r="K3528">
        <f t="shared" si="111"/>
        <v>213.20571715222968</v>
      </c>
      <c r="L3528">
        <v>1.18191775339753</v>
      </c>
      <c r="M3528">
        <v>62.305</v>
      </c>
    </row>
    <row r="3529" spans="1:13" x14ac:dyDescent="0.35">
      <c r="A3529" t="s">
        <v>171</v>
      </c>
      <c r="B3529" t="s">
        <v>172</v>
      </c>
      <c r="C3529" t="s">
        <v>173</v>
      </c>
      <c r="D3529">
        <v>262</v>
      </c>
      <c r="E3529" t="s">
        <v>173</v>
      </c>
      <c r="F3529">
        <v>2022</v>
      </c>
      <c r="G3529">
        <v>1120849</v>
      </c>
      <c r="H3529">
        <v>2950.9464746477902</v>
      </c>
      <c r="I3529">
        <v>3582875193.4074898</v>
      </c>
      <c r="J3529">
        <f t="shared" si="110"/>
        <v>3196.5725922113415</v>
      </c>
      <c r="K3529">
        <f t="shared" si="111"/>
        <v>245.62611756355136</v>
      </c>
      <c r="L3529">
        <v>5.1798084796707098</v>
      </c>
    </row>
    <row r="3530" spans="1:13" x14ac:dyDescent="0.35">
      <c r="A3530" t="s">
        <v>174</v>
      </c>
      <c r="B3530" t="s">
        <v>175</v>
      </c>
      <c r="C3530" t="s">
        <v>176</v>
      </c>
      <c r="D3530">
        <v>212</v>
      </c>
      <c r="E3530" t="s">
        <v>176</v>
      </c>
      <c r="F3530">
        <v>1960</v>
      </c>
      <c r="G3530">
        <v>59379</v>
      </c>
      <c r="J3530" t="str">
        <f t="shared" si="110"/>
        <v/>
      </c>
      <c r="K3530" t="str">
        <f t="shared" si="111"/>
        <v/>
      </c>
      <c r="M3530">
        <v>59.026000000000003</v>
      </c>
    </row>
    <row r="3531" spans="1:13" x14ac:dyDescent="0.35">
      <c r="A3531" t="s">
        <v>174</v>
      </c>
      <c r="B3531" t="s">
        <v>175</v>
      </c>
      <c r="C3531" t="s">
        <v>176</v>
      </c>
      <c r="D3531">
        <v>212</v>
      </c>
      <c r="E3531" t="s">
        <v>176</v>
      </c>
      <c r="F3531">
        <v>1961</v>
      </c>
      <c r="G3531">
        <v>60395</v>
      </c>
      <c r="J3531" t="str">
        <f t="shared" si="110"/>
        <v/>
      </c>
      <c r="K3531" t="str">
        <f t="shared" si="111"/>
        <v/>
      </c>
      <c r="M3531">
        <v>59.948999999999998</v>
      </c>
    </row>
    <row r="3532" spans="1:13" x14ac:dyDescent="0.35">
      <c r="A3532" t="s">
        <v>174</v>
      </c>
      <c r="B3532" t="s">
        <v>175</v>
      </c>
      <c r="C3532" t="s">
        <v>176</v>
      </c>
      <c r="D3532">
        <v>212</v>
      </c>
      <c r="E3532" t="s">
        <v>176</v>
      </c>
      <c r="F3532">
        <v>1962</v>
      </c>
      <c r="G3532">
        <v>61224</v>
      </c>
      <c r="J3532" t="str">
        <f t="shared" si="110"/>
        <v/>
      </c>
      <c r="K3532" t="str">
        <f t="shared" si="111"/>
        <v/>
      </c>
      <c r="M3532">
        <v>61.741</v>
      </c>
    </row>
    <row r="3533" spans="1:13" x14ac:dyDescent="0.35">
      <c r="A3533" t="s">
        <v>174</v>
      </c>
      <c r="B3533" t="s">
        <v>175</v>
      </c>
      <c r="C3533" t="s">
        <v>176</v>
      </c>
      <c r="D3533">
        <v>212</v>
      </c>
      <c r="E3533" t="s">
        <v>176</v>
      </c>
      <c r="F3533">
        <v>1963</v>
      </c>
      <c r="G3533">
        <v>62031</v>
      </c>
      <c r="J3533" t="str">
        <f t="shared" si="110"/>
        <v/>
      </c>
      <c r="K3533" t="str">
        <f t="shared" si="111"/>
        <v/>
      </c>
      <c r="M3533">
        <v>58.688000000000002</v>
      </c>
    </row>
    <row r="3534" spans="1:13" x14ac:dyDescent="0.35">
      <c r="A3534" t="s">
        <v>174</v>
      </c>
      <c r="B3534" t="s">
        <v>175</v>
      </c>
      <c r="C3534" t="s">
        <v>176</v>
      </c>
      <c r="D3534">
        <v>212</v>
      </c>
      <c r="E3534" t="s">
        <v>176</v>
      </c>
      <c r="F3534">
        <v>1964</v>
      </c>
      <c r="G3534">
        <v>62843</v>
      </c>
      <c r="J3534" t="str">
        <f t="shared" si="110"/>
        <v/>
      </c>
      <c r="K3534" t="str">
        <f t="shared" si="111"/>
        <v/>
      </c>
      <c r="M3534">
        <v>64.492999999999995</v>
      </c>
    </row>
    <row r="3535" spans="1:13" x14ac:dyDescent="0.35">
      <c r="A3535" t="s">
        <v>174</v>
      </c>
      <c r="B3535" t="s">
        <v>175</v>
      </c>
      <c r="C3535" t="s">
        <v>176</v>
      </c>
      <c r="D3535">
        <v>212</v>
      </c>
      <c r="E3535" t="s">
        <v>176</v>
      </c>
      <c r="F3535">
        <v>1965</v>
      </c>
      <c r="G3535">
        <v>63744</v>
      </c>
      <c r="J3535" t="str">
        <f t="shared" si="110"/>
        <v/>
      </c>
      <c r="K3535" t="str">
        <f t="shared" si="111"/>
        <v/>
      </c>
      <c r="M3535">
        <v>64.587000000000003</v>
      </c>
    </row>
    <row r="3536" spans="1:13" x14ac:dyDescent="0.35">
      <c r="A3536" t="s">
        <v>174</v>
      </c>
      <c r="B3536" t="s">
        <v>175</v>
      </c>
      <c r="C3536" t="s">
        <v>176</v>
      </c>
      <c r="D3536">
        <v>212</v>
      </c>
      <c r="E3536" t="s">
        <v>176</v>
      </c>
      <c r="F3536">
        <v>1966</v>
      </c>
      <c r="G3536">
        <v>64728</v>
      </c>
      <c r="J3536" t="str">
        <f t="shared" si="110"/>
        <v/>
      </c>
      <c r="K3536" t="str">
        <f t="shared" si="111"/>
        <v/>
      </c>
      <c r="M3536">
        <v>63.49</v>
      </c>
    </row>
    <row r="3537" spans="1:13" x14ac:dyDescent="0.35">
      <c r="A3537" t="s">
        <v>174</v>
      </c>
      <c r="B3537" t="s">
        <v>175</v>
      </c>
      <c r="C3537" t="s">
        <v>176</v>
      </c>
      <c r="D3537">
        <v>212</v>
      </c>
      <c r="E3537" t="s">
        <v>176</v>
      </c>
      <c r="F3537">
        <v>1967</v>
      </c>
      <c r="G3537">
        <v>65760</v>
      </c>
      <c r="J3537" t="str">
        <f t="shared" si="110"/>
        <v/>
      </c>
      <c r="K3537" t="str">
        <f t="shared" si="111"/>
        <v/>
      </c>
      <c r="L3537">
        <v>0.95245654425542803</v>
      </c>
      <c r="M3537">
        <v>65.004999999999995</v>
      </c>
    </row>
    <row r="3538" spans="1:13" x14ac:dyDescent="0.35">
      <c r="A3538" t="s">
        <v>174</v>
      </c>
      <c r="B3538" t="s">
        <v>175</v>
      </c>
      <c r="C3538" t="s">
        <v>176</v>
      </c>
      <c r="D3538">
        <v>212</v>
      </c>
      <c r="E3538" t="s">
        <v>176</v>
      </c>
      <c r="F3538">
        <v>1968</v>
      </c>
      <c r="G3538">
        <v>66865</v>
      </c>
      <c r="J3538" t="str">
        <f t="shared" si="110"/>
        <v/>
      </c>
      <c r="K3538" t="str">
        <f t="shared" si="111"/>
        <v/>
      </c>
      <c r="L3538">
        <v>5.3699190185796697</v>
      </c>
      <c r="M3538">
        <v>64.415999999999997</v>
      </c>
    </row>
    <row r="3539" spans="1:13" x14ac:dyDescent="0.35">
      <c r="A3539" t="s">
        <v>174</v>
      </c>
      <c r="B3539" t="s">
        <v>175</v>
      </c>
      <c r="C3539" t="s">
        <v>176</v>
      </c>
      <c r="D3539">
        <v>212</v>
      </c>
      <c r="E3539" t="s">
        <v>176</v>
      </c>
      <c r="F3539">
        <v>1969</v>
      </c>
      <c r="G3539">
        <v>68007</v>
      </c>
      <c r="J3539" t="str">
        <f t="shared" si="110"/>
        <v/>
      </c>
      <c r="K3539" t="str">
        <f t="shared" si="111"/>
        <v/>
      </c>
      <c r="L3539">
        <v>4.2157886885082396</v>
      </c>
      <c r="M3539">
        <v>63.698</v>
      </c>
    </row>
    <row r="3540" spans="1:13" x14ac:dyDescent="0.35">
      <c r="A3540" t="s">
        <v>174</v>
      </c>
      <c r="B3540" t="s">
        <v>175</v>
      </c>
      <c r="C3540" t="s">
        <v>176</v>
      </c>
      <c r="D3540">
        <v>212</v>
      </c>
      <c r="E3540" t="s">
        <v>176</v>
      </c>
      <c r="F3540">
        <v>1970</v>
      </c>
      <c r="G3540">
        <v>68895</v>
      </c>
      <c r="J3540" t="str">
        <f t="shared" si="110"/>
        <v/>
      </c>
      <c r="K3540" t="str">
        <f t="shared" si="111"/>
        <v/>
      </c>
      <c r="L3540">
        <v>12.3934989618914</v>
      </c>
      <c r="M3540">
        <v>65.468000000000004</v>
      </c>
    </row>
    <row r="3541" spans="1:13" x14ac:dyDescent="0.35">
      <c r="A3541" t="s">
        <v>174</v>
      </c>
      <c r="B3541" t="s">
        <v>175</v>
      </c>
      <c r="C3541" t="s">
        <v>176</v>
      </c>
      <c r="D3541">
        <v>212</v>
      </c>
      <c r="E3541" t="s">
        <v>176</v>
      </c>
      <c r="F3541">
        <v>1971</v>
      </c>
      <c r="G3541">
        <v>69430</v>
      </c>
      <c r="J3541" t="str">
        <f t="shared" si="110"/>
        <v/>
      </c>
      <c r="K3541" t="str">
        <f t="shared" si="111"/>
        <v/>
      </c>
      <c r="L3541">
        <v>3.6374060388718399</v>
      </c>
      <c r="M3541">
        <v>64.334999999999994</v>
      </c>
    </row>
    <row r="3542" spans="1:13" x14ac:dyDescent="0.35">
      <c r="A3542" t="s">
        <v>174</v>
      </c>
      <c r="B3542" t="s">
        <v>175</v>
      </c>
      <c r="C3542" t="s">
        <v>176</v>
      </c>
      <c r="D3542">
        <v>212</v>
      </c>
      <c r="E3542" t="s">
        <v>176</v>
      </c>
      <c r="F3542">
        <v>1972</v>
      </c>
      <c r="G3542">
        <v>69870</v>
      </c>
      <c r="J3542" t="str">
        <f t="shared" si="110"/>
        <v/>
      </c>
      <c r="K3542" t="str">
        <f t="shared" si="111"/>
        <v/>
      </c>
      <c r="L3542">
        <v>3.6879955745473798</v>
      </c>
      <c r="M3542">
        <v>67.11</v>
      </c>
    </row>
    <row r="3543" spans="1:13" x14ac:dyDescent="0.35">
      <c r="A3543" t="s">
        <v>174</v>
      </c>
      <c r="B3543" t="s">
        <v>175</v>
      </c>
      <c r="C3543" t="s">
        <v>176</v>
      </c>
      <c r="D3543">
        <v>212</v>
      </c>
      <c r="E3543" t="s">
        <v>176</v>
      </c>
      <c r="F3543">
        <v>1973</v>
      </c>
      <c r="G3543">
        <v>70334</v>
      </c>
      <c r="J3543" t="str">
        <f t="shared" si="110"/>
        <v/>
      </c>
      <c r="K3543" t="str">
        <f t="shared" si="111"/>
        <v/>
      </c>
      <c r="L3543">
        <v>12.099116723085199</v>
      </c>
      <c r="M3543">
        <v>68.049000000000007</v>
      </c>
    </row>
    <row r="3544" spans="1:13" x14ac:dyDescent="0.35">
      <c r="A3544" t="s">
        <v>174</v>
      </c>
      <c r="B3544" t="s">
        <v>175</v>
      </c>
      <c r="C3544" t="s">
        <v>176</v>
      </c>
      <c r="D3544">
        <v>212</v>
      </c>
      <c r="E3544" t="s">
        <v>176</v>
      </c>
      <c r="F3544">
        <v>1974</v>
      </c>
      <c r="G3544">
        <v>70822</v>
      </c>
      <c r="J3544" t="str">
        <f t="shared" si="110"/>
        <v/>
      </c>
      <c r="K3544" t="str">
        <f t="shared" si="111"/>
        <v/>
      </c>
      <c r="L3544">
        <v>34.376074252320301</v>
      </c>
      <c r="M3544">
        <v>68.784999999999997</v>
      </c>
    </row>
    <row r="3545" spans="1:13" x14ac:dyDescent="0.35">
      <c r="A3545" t="s">
        <v>174</v>
      </c>
      <c r="B3545" t="s">
        <v>175</v>
      </c>
      <c r="C3545" t="s">
        <v>176</v>
      </c>
      <c r="D3545">
        <v>212</v>
      </c>
      <c r="E3545" t="s">
        <v>176</v>
      </c>
      <c r="F3545">
        <v>1975</v>
      </c>
      <c r="G3545">
        <v>71300</v>
      </c>
      <c r="J3545" t="str">
        <f t="shared" si="110"/>
        <v/>
      </c>
      <c r="K3545" t="str">
        <f t="shared" si="111"/>
        <v/>
      </c>
      <c r="L3545">
        <v>19.902788436940199</v>
      </c>
      <c r="M3545">
        <v>69.171000000000006</v>
      </c>
    </row>
    <row r="3546" spans="1:13" x14ac:dyDescent="0.35">
      <c r="A3546" t="s">
        <v>174</v>
      </c>
      <c r="B3546" t="s">
        <v>175</v>
      </c>
      <c r="C3546" t="s">
        <v>176</v>
      </c>
      <c r="D3546">
        <v>212</v>
      </c>
      <c r="E3546" t="s">
        <v>176</v>
      </c>
      <c r="F3546">
        <v>1976</v>
      </c>
      <c r="G3546">
        <v>71748</v>
      </c>
      <c r="J3546" t="str">
        <f t="shared" si="110"/>
        <v/>
      </c>
      <c r="K3546" t="str">
        <f t="shared" si="111"/>
        <v/>
      </c>
      <c r="L3546">
        <v>10.902496266268599</v>
      </c>
      <c r="M3546">
        <v>68.984999999999999</v>
      </c>
    </row>
    <row r="3547" spans="1:13" x14ac:dyDescent="0.35">
      <c r="A3547" t="s">
        <v>174</v>
      </c>
      <c r="B3547" t="s">
        <v>175</v>
      </c>
      <c r="C3547" t="s">
        <v>176</v>
      </c>
      <c r="D3547">
        <v>212</v>
      </c>
      <c r="E3547" t="s">
        <v>176</v>
      </c>
      <c r="F3547">
        <v>1977</v>
      </c>
      <c r="G3547">
        <v>72142</v>
      </c>
      <c r="H3547">
        <v>2931.4909605837502</v>
      </c>
      <c r="I3547">
        <v>45872947.407407403</v>
      </c>
      <c r="J3547">
        <f t="shared" si="110"/>
        <v>635.87019222377262</v>
      </c>
      <c r="K3547">
        <f t="shared" si="111"/>
        <v>-2295.6207683599778</v>
      </c>
      <c r="L3547">
        <v>9.5036552520199802</v>
      </c>
      <c r="M3547">
        <v>68.759</v>
      </c>
    </row>
    <row r="3548" spans="1:13" x14ac:dyDescent="0.35">
      <c r="A3548" t="s">
        <v>174</v>
      </c>
      <c r="B3548" t="s">
        <v>175</v>
      </c>
      <c r="C3548" t="s">
        <v>176</v>
      </c>
      <c r="D3548">
        <v>212</v>
      </c>
      <c r="E3548" t="s">
        <v>176</v>
      </c>
      <c r="F3548">
        <v>1978</v>
      </c>
      <c r="G3548">
        <v>72478</v>
      </c>
      <c r="H3548">
        <v>3225.32351321543</v>
      </c>
      <c r="I3548">
        <v>56930215.555555597</v>
      </c>
      <c r="J3548">
        <f t="shared" si="110"/>
        <v>785.48270586323565</v>
      </c>
      <c r="K3548">
        <f t="shared" si="111"/>
        <v>-2439.8408073521941</v>
      </c>
      <c r="L3548">
        <v>7.7125790583272602</v>
      </c>
      <c r="M3548">
        <v>70.441000000000003</v>
      </c>
    </row>
    <row r="3549" spans="1:13" x14ac:dyDescent="0.35">
      <c r="A3549" t="s">
        <v>174</v>
      </c>
      <c r="B3549" t="s">
        <v>175</v>
      </c>
      <c r="C3549" t="s">
        <v>176</v>
      </c>
      <c r="D3549">
        <v>212</v>
      </c>
      <c r="E3549" t="s">
        <v>176</v>
      </c>
      <c r="F3549">
        <v>1979</v>
      </c>
      <c r="G3549">
        <v>72768</v>
      </c>
      <c r="H3549">
        <v>2622.6832441165702</v>
      </c>
      <c r="I3549">
        <v>54917758.888888903</v>
      </c>
      <c r="J3549">
        <f t="shared" si="110"/>
        <v>754.69655465161748</v>
      </c>
      <c r="K3549">
        <f t="shared" si="111"/>
        <v>-1867.9866894649526</v>
      </c>
      <c r="M3549">
        <v>70.97</v>
      </c>
    </row>
    <row r="3550" spans="1:13" x14ac:dyDescent="0.35">
      <c r="A3550" t="s">
        <v>174</v>
      </c>
      <c r="B3550" t="s">
        <v>175</v>
      </c>
      <c r="C3550" t="s">
        <v>176</v>
      </c>
      <c r="D3550">
        <v>212</v>
      </c>
      <c r="E3550" t="s">
        <v>176</v>
      </c>
      <c r="F3550">
        <v>1980</v>
      </c>
      <c r="G3550">
        <v>72978</v>
      </c>
      <c r="H3550">
        <v>2965.1247173852598</v>
      </c>
      <c r="I3550">
        <v>73104653.333333299</v>
      </c>
      <c r="J3550">
        <f t="shared" si="110"/>
        <v>1001.7355001964057</v>
      </c>
      <c r="K3550">
        <f t="shared" si="111"/>
        <v>-1963.3892171888542</v>
      </c>
      <c r="M3550">
        <v>71.781999999999996</v>
      </c>
    </row>
    <row r="3551" spans="1:13" x14ac:dyDescent="0.35">
      <c r="A3551" t="s">
        <v>174</v>
      </c>
      <c r="B3551" t="s">
        <v>175</v>
      </c>
      <c r="C3551" t="s">
        <v>176</v>
      </c>
      <c r="D3551">
        <v>212</v>
      </c>
      <c r="E3551" t="s">
        <v>176</v>
      </c>
      <c r="F3551">
        <v>1981</v>
      </c>
      <c r="G3551">
        <v>72932</v>
      </c>
      <c r="H3551">
        <v>3288.3005919440002</v>
      </c>
      <c r="I3551">
        <v>82607391.111111104</v>
      </c>
      <c r="J3551">
        <f t="shared" si="110"/>
        <v>1132.6631809234782</v>
      </c>
      <c r="K3551">
        <f t="shared" si="111"/>
        <v>-2155.637411020522</v>
      </c>
      <c r="L3551">
        <v>13.2666874934914</v>
      </c>
      <c r="M3551">
        <v>73.231999999999999</v>
      </c>
    </row>
    <row r="3552" spans="1:13" x14ac:dyDescent="0.35">
      <c r="A3552" t="s">
        <v>174</v>
      </c>
      <c r="B3552" t="s">
        <v>175</v>
      </c>
      <c r="C3552" t="s">
        <v>176</v>
      </c>
      <c r="D3552">
        <v>212</v>
      </c>
      <c r="E3552" t="s">
        <v>176</v>
      </c>
      <c r="F3552">
        <v>1982</v>
      </c>
      <c r="G3552">
        <v>72626</v>
      </c>
      <c r="H3552">
        <v>3438.45793337226</v>
      </c>
      <c r="I3552">
        <v>89727576.666666701</v>
      </c>
      <c r="J3552">
        <f t="shared" si="110"/>
        <v>1235.4745775158581</v>
      </c>
      <c r="K3552">
        <f t="shared" si="111"/>
        <v>-2202.9833558564019</v>
      </c>
      <c r="L3552">
        <v>4.3945940976373699</v>
      </c>
      <c r="M3552">
        <v>72.992999999999995</v>
      </c>
    </row>
    <row r="3553" spans="1:13" x14ac:dyDescent="0.35">
      <c r="A3553" t="s">
        <v>174</v>
      </c>
      <c r="B3553" t="s">
        <v>175</v>
      </c>
      <c r="C3553" t="s">
        <v>176</v>
      </c>
      <c r="D3553">
        <v>212</v>
      </c>
      <c r="E3553" t="s">
        <v>176</v>
      </c>
      <c r="F3553">
        <v>1983</v>
      </c>
      <c r="G3553">
        <v>72269</v>
      </c>
      <c r="H3553">
        <v>3543.7756192970801</v>
      </c>
      <c r="I3553">
        <v>98220747.037037</v>
      </c>
      <c r="J3553">
        <f t="shared" si="110"/>
        <v>1359.0992961994355</v>
      </c>
      <c r="K3553">
        <f t="shared" si="111"/>
        <v>-2184.6763230976449</v>
      </c>
      <c r="L3553">
        <v>4.1479524438573199</v>
      </c>
      <c r="M3553">
        <v>73.521000000000001</v>
      </c>
    </row>
    <row r="3554" spans="1:13" x14ac:dyDescent="0.35">
      <c r="A3554" t="s">
        <v>174</v>
      </c>
      <c r="B3554" t="s">
        <v>175</v>
      </c>
      <c r="C3554" t="s">
        <v>176</v>
      </c>
      <c r="D3554">
        <v>212</v>
      </c>
      <c r="E3554" t="s">
        <v>176</v>
      </c>
      <c r="F3554">
        <v>1984</v>
      </c>
      <c r="G3554">
        <v>71936</v>
      </c>
      <c r="H3554">
        <v>3709.5883513141198</v>
      </c>
      <c r="I3554">
        <v>106886700.37037</v>
      </c>
      <c r="J3554">
        <f t="shared" si="110"/>
        <v>1485.8582680489601</v>
      </c>
      <c r="K3554">
        <f t="shared" si="111"/>
        <v>-2223.7300832651599</v>
      </c>
      <c r="L3554">
        <v>2.2179942499574001</v>
      </c>
      <c r="M3554">
        <v>72.022000000000006</v>
      </c>
    </row>
    <row r="3555" spans="1:13" x14ac:dyDescent="0.35">
      <c r="A3555" t="s">
        <v>174</v>
      </c>
      <c r="B3555" t="s">
        <v>175</v>
      </c>
      <c r="C3555" t="s">
        <v>176</v>
      </c>
      <c r="D3555">
        <v>212</v>
      </c>
      <c r="E3555" t="s">
        <v>176</v>
      </c>
      <c r="F3555">
        <v>1985</v>
      </c>
      <c r="G3555">
        <v>71596</v>
      </c>
      <c r="H3555">
        <v>3780.1657887698898</v>
      </c>
      <c r="I3555">
        <v>117221562.592593</v>
      </c>
      <c r="J3555">
        <f t="shared" si="110"/>
        <v>1637.2641291775099</v>
      </c>
      <c r="K3555">
        <f t="shared" si="111"/>
        <v>-2142.9016595923799</v>
      </c>
      <c r="L3555">
        <v>3.7399799806423899</v>
      </c>
      <c r="M3555">
        <v>71.254999999999995</v>
      </c>
    </row>
    <row r="3556" spans="1:13" x14ac:dyDescent="0.35">
      <c r="A3556" t="s">
        <v>174</v>
      </c>
      <c r="B3556" t="s">
        <v>175</v>
      </c>
      <c r="C3556" t="s">
        <v>176</v>
      </c>
      <c r="D3556">
        <v>212</v>
      </c>
      <c r="E3556" t="s">
        <v>176</v>
      </c>
      <c r="F3556">
        <v>1986</v>
      </c>
      <c r="G3556">
        <v>71215</v>
      </c>
      <c r="H3556">
        <v>4069.2047715681701</v>
      </c>
      <c r="I3556">
        <v>132750847.407407</v>
      </c>
      <c r="J3556">
        <f t="shared" si="110"/>
        <v>1864.0854792867653</v>
      </c>
      <c r="K3556">
        <f t="shared" si="111"/>
        <v>-2205.1192922814048</v>
      </c>
      <c r="L3556">
        <v>2.7742336767570599</v>
      </c>
      <c r="M3556">
        <v>71.322000000000003</v>
      </c>
    </row>
    <row r="3557" spans="1:13" x14ac:dyDescent="0.35">
      <c r="A3557" t="s">
        <v>174</v>
      </c>
      <c r="B3557" t="s">
        <v>175</v>
      </c>
      <c r="C3557" t="s">
        <v>176</v>
      </c>
      <c r="D3557">
        <v>212</v>
      </c>
      <c r="E3557" t="s">
        <v>176</v>
      </c>
      <c r="F3557">
        <v>1987</v>
      </c>
      <c r="G3557">
        <v>70808</v>
      </c>
      <c r="H3557">
        <v>4350.7371958902204</v>
      </c>
      <c r="I3557">
        <v>149524310</v>
      </c>
      <c r="J3557">
        <f t="shared" si="110"/>
        <v>2111.686673822167</v>
      </c>
      <c r="K3557">
        <f t="shared" si="111"/>
        <v>-2239.0505220680534</v>
      </c>
      <c r="L3557">
        <v>4.02458043341636</v>
      </c>
      <c r="M3557">
        <v>70.858000000000004</v>
      </c>
    </row>
    <row r="3558" spans="1:13" x14ac:dyDescent="0.35">
      <c r="A3558" t="s">
        <v>174</v>
      </c>
      <c r="B3558" t="s">
        <v>175</v>
      </c>
      <c r="C3558" t="s">
        <v>176</v>
      </c>
      <c r="D3558">
        <v>212</v>
      </c>
      <c r="E3558" t="s">
        <v>176</v>
      </c>
      <c r="F3558">
        <v>1988</v>
      </c>
      <c r="G3558">
        <v>70397</v>
      </c>
      <c r="H3558">
        <v>4718.2044026623298</v>
      </c>
      <c r="I3558">
        <v>169543221.11111099</v>
      </c>
      <c r="J3558">
        <f t="shared" si="110"/>
        <v>2408.3870209115585</v>
      </c>
      <c r="K3558">
        <f t="shared" si="111"/>
        <v>-2309.8173817507713</v>
      </c>
      <c r="L3558">
        <v>2.9245916312373899</v>
      </c>
      <c r="M3558">
        <v>71.364000000000004</v>
      </c>
    </row>
    <row r="3559" spans="1:13" x14ac:dyDescent="0.35">
      <c r="A3559" t="s">
        <v>174</v>
      </c>
      <c r="B3559" t="s">
        <v>175</v>
      </c>
      <c r="C3559" t="s">
        <v>176</v>
      </c>
      <c r="D3559">
        <v>212</v>
      </c>
      <c r="E3559" t="s">
        <v>176</v>
      </c>
      <c r="F3559">
        <v>1989</v>
      </c>
      <c r="G3559">
        <v>69975</v>
      </c>
      <c r="H3559">
        <v>4737.5859997544803</v>
      </c>
      <c r="I3559">
        <v>181148354.074074</v>
      </c>
      <c r="J3559">
        <f t="shared" si="110"/>
        <v>2588.7581861246731</v>
      </c>
      <c r="K3559">
        <f t="shared" si="111"/>
        <v>-2148.8278136298072</v>
      </c>
      <c r="L3559">
        <v>6.2185214977786103</v>
      </c>
      <c r="M3559">
        <v>69.552999999999997</v>
      </c>
    </row>
    <row r="3560" spans="1:13" x14ac:dyDescent="0.35">
      <c r="A3560" t="s">
        <v>174</v>
      </c>
      <c r="B3560" t="s">
        <v>175</v>
      </c>
      <c r="C3560" t="s">
        <v>176</v>
      </c>
      <c r="D3560">
        <v>212</v>
      </c>
      <c r="E3560" t="s">
        <v>176</v>
      </c>
      <c r="F3560">
        <v>1990</v>
      </c>
      <c r="G3560">
        <v>69481</v>
      </c>
      <c r="H3560">
        <v>5029.7761611925698</v>
      </c>
      <c r="I3560">
        <v>196537037.03703699</v>
      </c>
      <c r="J3560">
        <f t="shared" si="110"/>
        <v>2828.644334955412</v>
      </c>
      <c r="K3560">
        <f t="shared" si="111"/>
        <v>-2201.1318262371578</v>
      </c>
      <c r="L3560">
        <v>3.1909232322682102</v>
      </c>
      <c r="M3560">
        <v>69.852000000000004</v>
      </c>
    </row>
    <row r="3561" spans="1:13" x14ac:dyDescent="0.35">
      <c r="A3561" t="s">
        <v>174</v>
      </c>
      <c r="B3561" t="s">
        <v>175</v>
      </c>
      <c r="C3561" t="s">
        <v>176</v>
      </c>
      <c r="D3561">
        <v>212</v>
      </c>
      <c r="E3561" t="s">
        <v>176</v>
      </c>
      <c r="F3561">
        <v>1991</v>
      </c>
      <c r="G3561">
        <v>69141</v>
      </c>
      <c r="H3561">
        <v>5122.6329393471897</v>
      </c>
      <c r="I3561">
        <v>212100000</v>
      </c>
      <c r="J3561">
        <f t="shared" si="110"/>
        <v>3067.6443788779452</v>
      </c>
      <c r="K3561">
        <f t="shared" si="111"/>
        <v>-2054.9885604692445</v>
      </c>
      <c r="L3561">
        <v>5.5570615342913197</v>
      </c>
      <c r="M3561">
        <v>69.646000000000001</v>
      </c>
    </row>
    <row r="3562" spans="1:13" x14ac:dyDescent="0.35">
      <c r="A3562" t="s">
        <v>174</v>
      </c>
      <c r="B3562" t="s">
        <v>175</v>
      </c>
      <c r="C3562" t="s">
        <v>176</v>
      </c>
      <c r="D3562">
        <v>212</v>
      </c>
      <c r="E3562" t="s">
        <v>176</v>
      </c>
      <c r="F3562">
        <v>1992</v>
      </c>
      <c r="G3562">
        <v>69112</v>
      </c>
      <c r="H3562">
        <v>5228.7858430818496</v>
      </c>
      <c r="I3562">
        <v>226781481.48148099</v>
      </c>
      <c r="J3562">
        <f t="shared" si="110"/>
        <v>3281.3618688719903</v>
      </c>
      <c r="K3562">
        <f t="shared" si="111"/>
        <v>-1947.4239742098594</v>
      </c>
      <c r="L3562">
        <v>5.4718255934417703</v>
      </c>
      <c r="M3562">
        <v>70.281999999999996</v>
      </c>
    </row>
    <row r="3563" spans="1:13" x14ac:dyDescent="0.35">
      <c r="A3563" t="s">
        <v>174</v>
      </c>
      <c r="B3563" t="s">
        <v>175</v>
      </c>
      <c r="C3563" t="s">
        <v>176</v>
      </c>
      <c r="D3563">
        <v>212</v>
      </c>
      <c r="E3563" t="s">
        <v>176</v>
      </c>
      <c r="F3563">
        <v>1993</v>
      </c>
      <c r="G3563">
        <v>69169</v>
      </c>
      <c r="H3563">
        <v>5337.3995468706198</v>
      </c>
      <c r="I3563">
        <v>239151851.851852</v>
      </c>
      <c r="J3563">
        <f t="shared" si="110"/>
        <v>3457.5004966365277</v>
      </c>
      <c r="K3563">
        <f t="shared" si="111"/>
        <v>-1879.8990502340921</v>
      </c>
      <c r="L3563">
        <v>1.56902604224498</v>
      </c>
      <c r="M3563">
        <v>70.936999999999998</v>
      </c>
    </row>
    <row r="3564" spans="1:13" x14ac:dyDescent="0.35">
      <c r="A3564" t="s">
        <v>174</v>
      </c>
      <c r="B3564" t="s">
        <v>175</v>
      </c>
      <c r="C3564" t="s">
        <v>176</v>
      </c>
      <c r="D3564">
        <v>212</v>
      </c>
      <c r="E3564" t="s">
        <v>176</v>
      </c>
      <c r="F3564">
        <v>1994</v>
      </c>
      <c r="G3564">
        <v>69198</v>
      </c>
      <c r="H3564">
        <v>5337.0023540482098</v>
      </c>
      <c r="I3564">
        <v>253351851.851852</v>
      </c>
      <c r="J3564">
        <f t="shared" si="110"/>
        <v>3661.2597452506143</v>
      </c>
      <c r="K3564">
        <f t="shared" si="111"/>
        <v>-1675.7426087975955</v>
      </c>
      <c r="L3564">
        <v>1.5136735174436301E-2</v>
      </c>
      <c r="M3564">
        <v>71.075999999999993</v>
      </c>
    </row>
    <row r="3565" spans="1:13" x14ac:dyDescent="0.35">
      <c r="A3565" t="s">
        <v>174</v>
      </c>
      <c r="B3565" t="s">
        <v>175</v>
      </c>
      <c r="C3565" t="s">
        <v>176</v>
      </c>
      <c r="D3565">
        <v>212</v>
      </c>
      <c r="E3565" t="s">
        <v>176</v>
      </c>
      <c r="F3565">
        <v>1995</v>
      </c>
      <c r="G3565">
        <v>69201</v>
      </c>
      <c r="H3565">
        <v>5498.5211803644297</v>
      </c>
      <c r="I3565">
        <v>261222222.222222</v>
      </c>
      <c r="J3565">
        <f t="shared" si="110"/>
        <v>3774.8330547567521</v>
      </c>
      <c r="K3565">
        <f t="shared" si="111"/>
        <v>-1723.6881256076776</v>
      </c>
      <c r="L3565">
        <v>1.3175374577496799</v>
      </c>
      <c r="M3565">
        <v>71.52</v>
      </c>
    </row>
    <row r="3566" spans="1:13" x14ac:dyDescent="0.35">
      <c r="A3566" t="s">
        <v>174</v>
      </c>
      <c r="B3566" t="s">
        <v>175</v>
      </c>
      <c r="C3566" t="s">
        <v>176</v>
      </c>
      <c r="D3566">
        <v>212</v>
      </c>
      <c r="E3566" t="s">
        <v>176</v>
      </c>
      <c r="F3566">
        <v>1996</v>
      </c>
      <c r="G3566">
        <v>69166</v>
      </c>
      <c r="H3566">
        <v>5672.0751819749803</v>
      </c>
      <c r="I3566">
        <v>273477777.77777803</v>
      </c>
      <c r="J3566">
        <f t="shared" si="110"/>
        <v>3953.9336925335865</v>
      </c>
      <c r="K3566">
        <f t="shared" si="111"/>
        <v>-1718.1414894413938</v>
      </c>
      <c r="L3566">
        <v>1.6771645048591499</v>
      </c>
      <c r="M3566">
        <v>71.194000000000003</v>
      </c>
    </row>
    <row r="3567" spans="1:13" x14ac:dyDescent="0.35">
      <c r="A3567" t="s">
        <v>174</v>
      </c>
      <c r="B3567" t="s">
        <v>175</v>
      </c>
      <c r="C3567" t="s">
        <v>176</v>
      </c>
      <c r="D3567">
        <v>212</v>
      </c>
      <c r="E3567" t="s">
        <v>176</v>
      </c>
      <c r="F3567">
        <v>1997</v>
      </c>
      <c r="G3567">
        <v>69081</v>
      </c>
      <c r="H3567">
        <v>5803.1773126403796</v>
      </c>
      <c r="I3567">
        <v>286077777.77777803</v>
      </c>
      <c r="J3567">
        <f t="shared" si="110"/>
        <v>4141.1933495140202</v>
      </c>
      <c r="K3567">
        <f t="shared" si="111"/>
        <v>-1661.9839631263594</v>
      </c>
      <c r="L3567">
        <v>2.43629715479674</v>
      </c>
      <c r="M3567">
        <v>71.634</v>
      </c>
    </row>
    <row r="3568" spans="1:13" x14ac:dyDescent="0.35">
      <c r="A3568" t="s">
        <v>174</v>
      </c>
      <c r="B3568" t="s">
        <v>175</v>
      </c>
      <c r="C3568" t="s">
        <v>176</v>
      </c>
      <c r="D3568">
        <v>212</v>
      </c>
      <c r="E3568" t="s">
        <v>176</v>
      </c>
      <c r="F3568">
        <v>1998</v>
      </c>
      <c r="G3568">
        <v>68938</v>
      </c>
      <c r="H3568">
        <v>6034.69440926883</v>
      </c>
      <c r="I3568">
        <v>307185185.18518502</v>
      </c>
      <c r="J3568">
        <f t="shared" si="110"/>
        <v>4455.9631144678551</v>
      </c>
      <c r="K3568">
        <f t="shared" si="111"/>
        <v>-1578.7312948009749</v>
      </c>
      <c r="L3568">
        <v>0.99914745791074799</v>
      </c>
      <c r="M3568">
        <v>71.471999999999994</v>
      </c>
    </row>
    <row r="3569" spans="1:13" x14ac:dyDescent="0.35">
      <c r="A3569" t="s">
        <v>174</v>
      </c>
      <c r="B3569" t="s">
        <v>175</v>
      </c>
      <c r="C3569" t="s">
        <v>176</v>
      </c>
      <c r="D3569">
        <v>212</v>
      </c>
      <c r="E3569" t="s">
        <v>176</v>
      </c>
      <c r="F3569">
        <v>1999</v>
      </c>
      <c r="G3569">
        <v>68698</v>
      </c>
      <c r="H3569">
        <v>6077.2191600003598</v>
      </c>
      <c r="I3569">
        <v>306214814.81481498</v>
      </c>
      <c r="J3569">
        <f t="shared" si="110"/>
        <v>4457.4050891556517</v>
      </c>
      <c r="K3569">
        <f t="shared" si="111"/>
        <v>-1619.8140708447081</v>
      </c>
      <c r="L3569">
        <v>1.17947787394174</v>
      </c>
      <c r="M3569">
        <v>70.631</v>
      </c>
    </row>
    <row r="3570" spans="1:13" x14ac:dyDescent="0.35">
      <c r="A3570" t="s">
        <v>174</v>
      </c>
      <c r="B3570" t="s">
        <v>175</v>
      </c>
      <c r="C3570" t="s">
        <v>176</v>
      </c>
      <c r="D3570">
        <v>212</v>
      </c>
      <c r="E3570" t="s">
        <v>176</v>
      </c>
      <c r="F3570">
        <v>2000</v>
      </c>
      <c r="G3570">
        <v>68346</v>
      </c>
      <c r="H3570">
        <v>6251.4711770285203</v>
      </c>
      <c r="I3570">
        <v>294151851.851852</v>
      </c>
      <c r="J3570">
        <f t="shared" si="110"/>
        <v>4303.8634572886785</v>
      </c>
      <c r="K3570">
        <f t="shared" si="111"/>
        <v>-1947.6077197398417</v>
      </c>
      <c r="L3570">
        <v>0.85694680535849499</v>
      </c>
      <c r="M3570">
        <v>72.692999999999998</v>
      </c>
    </row>
    <row r="3571" spans="1:13" x14ac:dyDescent="0.35">
      <c r="A3571" t="s">
        <v>174</v>
      </c>
      <c r="B3571" t="s">
        <v>175</v>
      </c>
      <c r="C3571" t="s">
        <v>176</v>
      </c>
      <c r="D3571">
        <v>212</v>
      </c>
      <c r="E3571" t="s">
        <v>176</v>
      </c>
      <c r="F3571">
        <v>2001</v>
      </c>
      <c r="G3571">
        <v>68153</v>
      </c>
      <c r="H3571">
        <v>6265.1719532047</v>
      </c>
      <c r="I3571">
        <v>315096666.66666698</v>
      </c>
      <c r="J3571">
        <f t="shared" si="110"/>
        <v>4623.3719229772278</v>
      </c>
      <c r="K3571">
        <f t="shared" si="111"/>
        <v>-1641.8000302274722</v>
      </c>
      <c r="L3571">
        <v>1.3038940346596</v>
      </c>
      <c r="M3571">
        <v>71.712999999999994</v>
      </c>
    </row>
    <row r="3572" spans="1:13" x14ac:dyDescent="0.35">
      <c r="A3572" t="s">
        <v>174</v>
      </c>
      <c r="B3572" t="s">
        <v>175</v>
      </c>
      <c r="C3572" t="s">
        <v>176</v>
      </c>
      <c r="D3572">
        <v>212</v>
      </c>
      <c r="E3572" t="s">
        <v>176</v>
      </c>
      <c r="F3572">
        <v>2002</v>
      </c>
      <c r="G3572">
        <v>68262</v>
      </c>
      <c r="H3572">
        <v>6078.2717205110803</v>
      </c>
      <c r="I3572">
        <v>305265925.92592603</v>
      </c>
      <c r="J3572">
        <f t="shared" si="110"/>
        <v>4471.9745381900038</v>
      </c>
      <c r="K3572">
        <f t="shared" si="111"/>
        <v>-1606.2971823210764</v>
      </c>
      <c r="L3572">
        <v>0.17005533019768099</v>
      </c>
      <c r="M3572">
        <v>72.34</v>
      </c>
    </row>
    <row r="3573" spans="1:13" x14ac:dyDescent="0.35">
      <c r="A3573" t="s">
        <v>174</v>
      </c>
      <c r="B3573" t="s">
        <v>175</v>
      </c>
      <c r="C3573" t="s">
        <v>176</v>
      </c>
      <c r="D3573">
        <v>212</v>
      </c>
      <c r="E3573" t="s">
        <v>176</v>
      </c>
      <c r="F3573">
        <v>2003</v>
      </c>
      <c r="G3573">
        <v>68442</v>
      </c>
      <c r="H3573">
        <v>6447.4314320050198</v>
      </c>
      <c r="I3573">
        <v>316294925.92592603</v>
      </c>
      <c r="J3573">
        <f t="shared" si="110"/>
        <v>4621.3571480366736</v>
      </c>
      <c r="K3573">
        <f t="shared" si="111"/>
        <v>-1826.0742839683462</v>
      </c>
      <c r="L3573">
        <v>1.4533680043725099</v>
      </c>
      <c r="M3573">
        <v>71.438000000000002</v>
      </c>
    </row>
    <row r="3574" spans="1:13" x14ac:dyDescent="0.35">
      <c r="A3574" t="s">
        <v>174</v>
      </c>
      <c r="B3574" t="s">
        <v>175</v>
      </c>
      <c r="C3574" t="s">
        <v>176</v>
      </c>
      <c r="D3574">
        <v>212</v>
      </c>
      <c r="E3574" t="s">
        <v>176</v>
      </c>
      <c r="F3574">
        <v>2004</v>
      </c>
      <c r="G3574">
        <v>68574</v>
      </c>
      <c r="H3574">
        <v>6631.33314056172</v>
      </c>
      <c r="I3574">
        <v>333866962.96296299</v>
      </c>
      <c r="J3574">
        <f t="shared" si="110"/>
        <v>4868.7106332277972</v>
      </c>
      <c r="K3574">
        <f t="shared" si="111"/>
        <v>-1762.6225073339228</v>
      </c>
      <c r="L3574">
        <v>2.39410982050298</v>
      </c>
      <c r="M3574">
        <v>72.400999999999996</v>
      </c>
    </row>
    <row r="3575" spans="1:13" x14ac:dyDescent="0.35">
      <c r="A3575" t="s">
        <v>174</v>
      </c>
      <c r="B3575" t="s">
        <v>175</v>
      </c>
      <c r="C3575" t="s">
        <v>176</v>
      </c>
      <c r="D3575">
        <v>212</v>
      </c>
      <c r="E3575" t="s">
        <v>176</v>
      </c>
      <c r="F3575">
        <v>2005</v>
      </c>
      <c r="G3575">
        <v>68674</v>
      </c>
      <c r="H3575">
        <v>6665.10597083414</v>
      </c>
      <c r="I3575">
        <v>335276037.03703701</v>
      </c>
      <c r="J3575">
        <f t="shared" si="110"/>
        <v>4882.1393400273319</v>
      </c>
      <c r="K3575">
        <f t="shared" si="111"/>
        <v>-1782.9666308068081</v>
      </c>
      <c r="L3575">
        <v>1.6819007987754699</v>
      </c>
      <c r="M3575">
        <v>72.254000000000005</v>
      </c>
    </row>
    <row r="3576" spans="1:13" x14ac:dyDescent="0.35">
      <c r="A3576" t="s">
        <v>174</v>
      </c>
      <c r="B3576" t="s">
        <v>175</v>
      </c>
      <c r="C3576" t="s">
        <v>176</v>
      </c>
      <c r="D3576">
        <v>212</v>
      </c>
      <c r="E3576" t="s">
        <v>176</v>
      </c>
      <c r="F3576">
        <v>2006</v>
      </c>
      <c r="G3576">
        <v>68742</v>
      </c>
      <c r="H3576">
        <v>6968.7632482436202</v>
      </c>
      <c r="I3576">
        <v>375247518.51851898</v>
      </c>
      <c r="J3576">
        <f t="shared" si="110"/>
        <v>5458.7809275045674</v>
      </c>
      <c r="K3576">
        <f t="shared" si="111"/>
        <v>-1509.9823207390527</v>
      </c>
      <c r="L3576">
        <v>2.20239132631679</v>
      </c>
      <c r="M3576">
        <v>72.847999999999999</v>
      </c>
    </row>
    <row r="3577" spans="1:13" x14ac:dyDescent="0.35">
      <c r="A3577" t="s">
        <v>174</v>
      </c>
      <c r="B3577" t="s">
        <v>175</v>
      </c>
      <c r="C3577" t="s">
        <v>176</v>
      </c>
      <c r="D3577">
        <v>212</v>
      </c>
      <c r="E3577" t="s">
        <v>176</v>
      </c>
      <c r="F3577">
        <v>2007</v>
      </c>
      <c r="G3577">
        <v>68775</v>
      </c>
      <c r="H3577">
        <v>7407.9306362549296</v>
      </c>
      <c r="I3577">
        <v>401759222.22222197</v>
      </c>
      <c r="J3577">
        <f t="shared" si="110"/>
        <v>5841.646270043213</v>
      </c>
      <c r="K3577">
        <f t="shared" si="111"/>
        <v>-1566.2843662117166</v>
      </c>
      <c r="L3577">
        <v>3.6322212931780902</v>
      </c>
      <c r="M3577">
        <v>71.930000000000007</v>
      </c>
    </row>
    <row r="3578" spans="1:13" x14ac:dyDescent="0.35">
      <c r="A3578" t="s">
        <v>174</v>
      </c>
      <c r="B3578" t="s">
        <v>175</v>
      </c>
      <c r="C3578" t="s">
        <v>176</v>
      </c>
      <c r="D3578">
        <v>212</v>
      </c>
      <c r="E3578" t="s">
        <v>176</v>
      </c>
      <c r="F3578">
        <v>2008</v>
      </c>
      <c r="G3578">
        <v>68782</v>
      </c>
      <c r="H3578">
        <v>7934.6460748424897</v>
      </c>
      <c r="I3578">
        <v>439852814.81481498</v>
      </c>
      <c r="J3578">
        <f t="shared" si="110"/>
        <v>6394.8825974065157</v>
      </c>
      <c r="K3578">
        <f t="shared" si="111"/>
        <v>-1539.763477435974</v>
      </c>
      <c r="L3578">
        <v>6.3599218333629697</v>
      </c>
      <c r="M3578">
        <v>73.305000000000007</v>
      </c>
    </row>
    <row r="3579" spans="1:13" x14ac:dyDescent="0.35">
      <c r="A3579" t="s">
        <v>174</v>
      </c>
      <c r="B3579" t="s">
        <v>175</v>
      </c>
      <c r="C3579" t="s">
        <v>176</v>
      </c>
      <c r="D3579">
        <v>212</v>
      </c>
      <c r="E3579" t="s">
        <v>176</v>
      </c>
      <c r="F3579">
        <v>2009</v>
      </c>
      <c r="G3579">
        <v>68787</v>
      </c>
      <c r="H3579">
        <v>7841.2731876738399</v>
      </c>
      <c r="I3579">
        <v>475418518.51851898</v>
      </c>
      <c r="J3579">
        <f t="shared" si="110"/>
        <v>6911.4588296992015</v>
      </c>
      <c r="K3579">
        <f t="shared" si="111"/>
        <v>-929.81435797463837</v>
      </c>
      <c r="L3579">
        <v>6.26357107064799E-3</v>
      </c>
      <c r="M3579">
        <v>72.17</v>
      </c>
    </row>
    <row r="3580" spans="1:13" x14ac:dyDescent="0.35">
      <c r="A3580" t="s">
        <v>174</v>
      </c>
      <c r="B3580" t="s">
        <v>175</v>
      </c>
      <c r="C3580" t="s">
        <v>176</v>
      </c>
      <c r="D3580">
        <v>212</v>
      </c>
      <c r="E3580" t="s">
        <v>176</v>
      </c>
      <c r="F3580">
        <v>2010</v>
      </c>
      <c r="G3580">
        <v>68755</v>
      </c>
      <c r="H3580">
        <v>7897.6903271276096</v>
      </c>
      <c r="I3580">
        <v>484385185.18518502</v>
      </c>
      <c r="J3580">
        <f t="shared" si="110"/>
        <v>7045.0903233973531</v>
      </c>
      <c r="K3580">
        <f t="shared" si="111"/>
        <v>-852.6000037302565</v>
      </c>
      <c r="L3580">
        <v>2.9993663054900201</v>
      </c>
      <c r="M3580">
        <v>71.55</v>
      </c>
    </row>
    <row r="3581" spans="1:13" x14ac:dyDescent="0.35">
      <c r="A3581" t="s">
        <v>174</v>
      </c>
      <c r="B3581" t="s">
        <v>175</v>
      </c>
      <c r="C3581" t="s">
        <v>176</v>
      </c>
      <c r="D3581">
        <v>212</v>
      </c>
      <c r="E3581" t="s">
        <v>176</v>
      </c>
      <c r="F3581">
        <v>2011</v>
      </c>
      <c r="G3581">
        <v>68742</v>
      </c>
      <c r="H3581">
        <v>7881.5252024328502</v>
      </c>
      <c r="I3581">
        <v>490477777.77777803</v>
      </c>
      <c r="J3581">
        <f t="shared" si="110"/>
        <v>7135.0524828747784</v>
      </c>
      <c r="K3581">
        <f t="shared" si="111"/>
        <v>-746.47271955807173</v>
      </c>
      <c r="L3581">
        <v>1.1312313652648001</v>
      </c>
      <c r="M3581">
        <v>69.694999999999993</v>
      </c>
    </row>
    <row r="3582" spans="1:13" x14ac:dyDescent="0.35">
      <c r="A3582" t="s">
        <v>174</v>
      </c>
      <c r="B3582" t="s">
        <v>175</v>
      </c>
      <c r="C3582" t="s">
        <v>176</v>
      </c>
      <c r="D3582">
        <v>212</v>
      </c>
      <c r="E3582" t="s">
        <v>176</v>
      </c>
      <c r="F3582">
        <v>2012</v>
      </c>
      <c r="G3582">
        <v>68888</v>
      </c>
      <c r="H3582">
        <v>7781.5327622706</v>
      </c>
      <c r="I3582">
        <v>476466666.66666698</v>
      </c>
      <c r="J3582">
        <f t="shared" si="110"/>
        <v>6916.5408585917285</v>
      </c>
      <c r="K3582">
        <f t="shared" si="111"/>
        <v>-864.99190367887149</v>
      </c>
      <c r="L3582">
        <v>1.3567714780886</v>
      </c>
      <c r="M3582">
        <v>70.537999999999997</v>
      </c>
    </row>
    <row r="3583" spans="1:13" x14ac:dyDescent="0.35">
      <c r="A3583" t="s">
        <v>174</v>
      </c>
      <c r="B3583" t="s">
        <v>175</v>
      </c>
      <c r="C3583" t="s">
        <v>176</v>
      </c>
      <c r="D3583">
        <v>212</v>
      </c>
      <c r="E3583" t="s">
        <v>176</v>
      </c>
      <c r="F3583">
        <v>2013</v>
      </c>
      <c r="G3583">
        <v>68819</v>
      </c>
      <c r="H3583">
        <v>7711.4460379708898</v>
      </c>
      <c r="I3583">
        <v>478788888.88888901</v>
      </c>
      <c r="J3583">
        <f t="shared" si="110"/>
        <v>6957.2195017202957</v>
      </c>
      <c r="K3583">
        <f t="shared" si="111"/>
        <v>-754.22653625059411</v>
      </c>
      <c r="L3583">
        <v>-4.6411646880599199E-2</v>
      </c>
      <c r="M3583">
        <v>68.896000000000001</v>
      </c>
    </row>
    <row r="3584" spans="1:13" x14ac:dyDescent="0.35">
      <c r="A3584" t="s">
        <v>174</v>
      </c>
      <c r="B3584" t="s">
        <v>175</v>
      </c>
      <c r="C3584" t="s">
        <v>176</v>
      </c>
      <c r="D3584">
        <v>212</v>
      </c>
      <c r="E3584" t="s">
        <v>176</v>
      </c>
      <c r="F3584">
        <v>2014</v>
      </c>
      <c r="G3584">
        <v>69371</v>
      </c>
      <c r="H3584">
        <v>8013.75308524294</v>
      </c>
      <c r="I3584">
        <v>503785185.18518502</v>
      </c>
      <c r="J3584">
        <f t="shared" si="110"/>
        <v>7262.1871558026414</v>
      </c>
      <c r="K3584">
        <f t="shared" si="111"/>
        <v>-751.56592944029853</v>
      </c>
      <c r="L3584">
        <v>0.79925037268749199</v>
      </c>
      <c r="M3584">
        <v>69.433999999999997</v>
      </c>
    </row>
    <row r="3585" spans="1:14" x14ac:dyDescent="0.35">
      <c r="A3585" t="s">
        <v>174</v>
      </c>
      <c r="B3585" t="s">
        <v>175</v>
      </c>
      <c r="C3585" t="s">
        <v>176</v>
      </c>
      <c r="D3585">
        <v>212</v>
      </c>
      <c r="E3585" t="s">
        <v>176</v>
      </c>
      <c r="F3585">
        <v>2015</v>
      </c>
      <c r="G3585">
        <v>70007</v>
      </c>
      <c r="H3585">
        <v>7724.0424105737602</v>
      </c>
      <c r="I3585">
        <v>521844444.444444</v>
      </c>
      <c r="J3585">
        <f t="shared" si="110"/>
        <v>7454.1752173988889</v>
      </c>
      <c r="K3585">
        <f t="shared" si="111"/>
        <v>-269.86719317487132</v>
      </c>
      <c r="L3585">
        <v>-0.84382698463832995</v>
      </c>
      <c r="M3585">
        <v>68.727000000000004</v>
      </c>
    </row>
    <row r="3586" spans="1:14" x14ac:dyDescent="0.35">
      <c r="A3586" t="s">
        <v>174</v>
      </c>
      <c r="B3586" t="s">
        <v>175</v>
      </c>
      <c r="C3586" t="s">
        <v>176</v>
      </c>
      <c r="D3586">
        <v>212</v>
      </c>
      <c r="E3586" t="s">
        <v>176</v>
      </c>
      <c r="F3586">
        <v>2016</v>
      </c>
      <c r="G3586">
        <v>70075</v>
      </c>
      <c r="H3586">
        <v>7929.8052835881599</v>
      </c>
      <c r="I3586">
        <v>555100000</v>
      </c>
      <c r="J3586">
        <f t="shared" si="110"/>
        <v>7921.5126650017837</v>
      </c>
      <c r="K3586">
        <f t="shared" si="111"/>
        <v>-8.292618586376193</v>
      </c>
      <c r="L3586">
        <v>0.14181622573231201</v>
      </c>
      <c r="M3586">
        <v>70.128</v>
      </c>
    </row>
    <row r="3587" spans="1:14" x14ac:dyDescent="0.35">
      <c r="A3587" t="s">
        <v>174</v>
      </c>
      <c r="B3587" t="s">
        <v>175</v>
      </c>
      <c r="C3587" t="s">
        <v>176</v>
      </c>
      <c r="D3587">
        <v>212</v>
      </c>
      <c r="E3587" t="s">
        <v>176</v>
      </c>
      <c r="F3587">
        <v>2017</v>
      </c>
      <c r="G3587">
        <v>70403</v>
      </c>
      <c r="H3587">
        <v>7370.43311670808</v>
      </c>
      <c r="I3587">
        <v>523366666.66666698</v>
      </c>
      <c r="J3587">
        <f t="shared" ref="J3587:J3650" si="112">IF(ISBLANK(I3587),"",I3587/G3587)</f>
        <v>7433.8688218778598</v>
      </c>
      <c r="K3587">
        <f t="shared" ref="K3587:K3650" si="113">IF(ISBLANK(I3587),"",IF(ISBLANK(H3587),"",J3587-H3587))</f>
        <v>63.435705169779794</v>
      </c>
      <c r="L3587">
        <v>0.29625288927919402</v>
      </c>
      <c r="M3587">
        <v>67.525000000000006</v>
      </c>
    </row>
    <row r="3588" spans="1:14" x14ac:dyDescent="0.35">
      <c r="A3588" t="s">
        <v>174</v>
      </c>
      <c r="B3588" t="s">
        <v>175</v>
      </c>
      <c r="C3588" t="s">
        <v>176</v>
      </c>
      <c r="D3588">
        <v>212</v>
      </c>
      <c r="E3588" t="s">
        <v>176</v>
      </c>
      <c r="F3588">
        <v>2018</v>
      </c>
      <c r="G3588">
        <v>70823</v>
      </c>
      <c r="H3588">
        <v>7586.6461410005504</v>
      </c>
      <c r="I3588">
        <v>555581481.48148096</v>
      </c>
      <c r="J3588">
        <f t="shared" si="112"/>
        <v>7844.6476636330144</v>
      </c>
      <c r="K3588">
        <f t="shared" si="113"/>
        <v>258.001522632464</v>
      </c>
      <c r="L3588">
        <v>0.98919111919047598</v>
      </c>
      <c r="M3588">
        <v>73.59</v>
      </c>
    </row>
    <row r="3589" spans="1:14" x14ac:dyDescent="0.35">
      <c r="A3589" t="s">
        <v>174</v>
      </c>
      <c r="B3589" t="s">
        <v>175</v>
      </c>
      <c r="C3589" t="s">
        <v>176</v>
      </c>
      <c r="D3589">
        <v>212</v>
      </c>
      <c r="E3589" t="s">
        <v>176</v>
      </c>
      <c r="F3589">
        <v>2019</v>
      </c>
      <c r="G3589">
        <v>71428</v>
      </c>
      <c r="H3589">
        <v>7936.3048182003004</v>
      </c>
      <c r="I3589">
        <v>600851851.85185206</v>
      </c>
      <c r="J3589">
        <f t="shared" si="112"/>
        <v>8411.993221871704</v>
      </c>
      <c r="K3589">
        <f t="shared" si="113"/>
        <v>475.68840367140365</v>
      </c>
      <c r="L3589">
        <v>1.50462353858112</v>
      </c>
      <c r="M3589">
        <v>73.558999999999997</v>
      </c>
    </row>
    <row r="3590" spans="1:14" x14ac:dyDescent="0.35">
      <c r="A3590" t="s">
        <v>174</v>
      </c>
      <c r="B3590" t="s">
        <v>175</v>
      </c>
      <c r="C3590" t="s">
        <v>176</v>
      </c>
      <c r="D3590">
        <v>212</v>
      </c>
      <c r="E3590" t="s">
        <v>176</v>
      </c>
      <c r="F3590">
        <v>2020</v>
      </c>
      <c r="G3590">
        <v>71995</v>
      </c>
      <c r="H3590">
        <v>6566.4273567419496</v>
      </c>
      <c r="I3590">
        <v>511437037.03703701</v>
      </c>
      <c r="J3590">
        <f t="shared" si="112"/>
        <v>7103.785499507424</v>
      </c>
      <c r="K3590">
        <f t="shared" si="113"/>
        <v>537.35814276547444</v>
      </c>
      <c r="L3590">
        <v>-0.72711641266791904</v>
      </c>
      <c r="M3590">
        <v>73.649000000000001</v>
      </c>
    </row>
    <row r="3591" spans="1:14" x14ac:dyDescent="0.35">
      <c r="A3591" t="s">
        <v>174</v>
      </c>
      <c r="B3591" t="s">
        <v>175</v>
      </c>
      <c r="C3591" t="s">
        <v>176</v>
      </c>
      <c r="D3591">
        <v>212</v>
      </c>
      <c r="E3591" t="s">
        <v>176</v>
      </c>
      <c r="F3591">
        <v>2021</v>
      </c>
      <c r="G3591">
        <v>72412</v>
      </c>
      <c r="H3591">
        <v>6978.4704967822099</v>
      </c>
      <c r="I3591">
        <v>556148148.14814794</v>
      </c>
      <c r="J3591">
        <f t="shared" si="112"/>
        <v>7680.3312731059486</v>
      </c>
      <c r="K3591">
        <f t="shared" si="113"/>
        <v>701.86077632373872</v>
      </c>
      <c r="M3591">
        <v>72.813999999999993</v>
      </c>
    </row>
    <row r="3592" spans="1:14" x14ac:dyDescent="0.35">
      <c r="A3592" t="s">
        <v>174</v>
      </c>
      <c r="B3592" t="s">
        <v>175</v>
      </c>
      <c r="C3592" t="s">
        <v>176</v>
      </c>
      <c r="D3592">
        <v>212</v>
      </c>
      <c r="E3592" t="s">
        <v>176</v>
      </c>
      <c r="F3592">
        <v>2022</v>
      </c>
      <c r="G3592">
        <v>72737</v>
      </c>
      <c r="H3592">
        <v>7339.6951070872401</v>
      </c>
      <c r="I3592">
        <v>605818518.51851797</v>
      </c>
      <c r="J3592">
        <f t="shared" si="112"/>
        <v>8328.8906405064536</v>
      </c>
      <c r="K3592">
        <f t="shared" si="113"/>
        <v>989.19553341921346</v>
      </c>
    </row>
    <row r="3593" spans="1:14" x14ac:dyDescent="0.35">
      <c r="A3593" t="s">
        <v>177</v>
      </c>
      <c r="B3593" t="s">
        <v>178</v>
      </c>
      <c r="C3593" t="s">
        <v>179</v>
      </c>
      <c r="D3593">
        <v>214</v>
      </c>
      <c r="E3593" t="s">
        <v>179</v>
      </c>
      <c r="F3593">
        <v>1960</v>
      </c>
      <c r="G3593">
        <v>3298021</v>
      </c>
      <c r="H3593">
        <v>1373.82933524027</v>
      </c>
      <c r="I3593">
        <v>662300300</v>
      </c>
      <c r="J3593">
        <f t="shared" si="112"/>
        <v>200.81749024642355</v>
      </c>
      <c r="K3593">
        <f t="shared" si="113"/>
        <v>-1173.0118449938464</v>
      </c>
      <c r="L3593">
        <v>-3.5621917997605501</v>
      </c>
      <c r="M3593">
        <v>50.264000000000003</v>
      </c>
      <c r="N3593">
        <v>5.2315257478486501</v>
      </c>
    </row>
    <row r="3594" spans="1:14" x14ac:dyDescent="0.35">
      <c r="A3594" t="s">
        <v>177</v>
      </c>
      <c r="B3594" t="s">
        <v>178</v>
      </c>
      <c r="C3594" t="s">
        <v>179</v>
      </c>
      <c r="D3594">
        <v>214</v>
      </c>
      <c r="E3594" t="s">
        <v>179</v>
      </c>
      <c r="F3594">
        <v>1961</v>
      </c>
      <c r="G3594">
        <v>3408415</v>
      </c>
      <c r="H3594">
        <v>1298.58206647004</v>
      </c>
      <c r="I3594">
        <v>635500100</v>
      </c>
      <c r="J3594">
        <f t="shared" si="112"/>
        <v>186.45032955200585</v>
      </c>
      <c r="K3594">
        <f t="shared" si="113"/>
        <v>-1112.1317369180342</v>
      </c>
      <c r="L3594">
        <v>-3.9000000009998801</v>
      </c>
      <c r="M3594">
        <v>50.84</v>
      </c>
      <c r="N3594">
        <v>5.2297939778130003</v>
      </c>
    </row>
    <row r="3595" spans="1:14" x14ac:dyDescent="0.35">
      <c r="A3595" t="s">
        <v>177</v>
      </c>
      <c r="B3595" t="s">
        <v>178</v>
      </c>
      <c r="C3595" t="s">
        <v>179</v>
      </c>
      <c r="D3595">
        <v>214</v>
      </c>
      <c r="E3595" t="s">
        <v>179</v>
      </c>
      <c r="F3595">
        <v>1962</v>
      </c>
      <c r="G3595">
        <v>3521164</v>
      </c>
      <c r="H3595">
        <v>1471.28496404776</v>
      </c>
      <c r="I3595">
        <v>802500200</v>
      </c>
      <c r="J3595">
        <f t="shared" si="112"/>
        <v>227.90764644873116</v>
      </c>
      <c r="K3595">
        <f t="shared" si="113"/>
        <v>-1243.3773175990289</v>
      </c>
      <c r="L3595">
        <v>9.1571279917706594</v>
      </c>
      <c r="M3595">
        <v>51.411000000000001</v>
      </c>
      <c r="N3595">
        <v>4.3196544276457898</v>
      </c>
    </row>
    <row r="3596" spans="1:14" x14ac:dyDescent="0.35">
      <c r="A3596" t="s">
        <v>177</v>
      </c>
      <c r="B3596" t="s">
        <v>178</v>
      </c>
      <c r="C3596" t="s">
        <v>179</v>
      </c>
      <c r="D3596">
        <v>214</v>
      </c>
      <c r="E3596" t="s">
        <v>179</v>
      </c>
      <c r="F3596">
        <v>1963</v>
      </c>
      <c r="G3596">
        <v>3635798</v>
      </c>
      <c r="H3596">
        <v>1517.5560746859901</v>
      </c>
      <c r="I3596">
        <v>920500100</v>
      </c>
      <c r="J3596">
        <f t="shared" si="112"/>
        <v>253.17690916822113</v>
      </c>
      <c r="K3596">
        <f t="shared" si="113"/>
        <v>-1264.379165517769</v>
      </c>
      <c r="L3596">
        <v>8.5795996187662293</v>
      </c>
      <c r="M3596">
        <v>51.798999999999999</v>
      </c>
      <c r="N3596">
        <v>3.8652130822596602</v>
      </c>
    </row>
    <row r="3597" spans="1:14" x14ac:dyDescent="0.35">
      <c r="A3597" t="s">
        <v>177</v>
      </c>
      <c r="B3597" t="s">
        <v>178</v>
      </c>
      <c r="C3597" t="s">
        <v>179</v>
      </c>
      <c r="D3597">
        <v>214</v>
      </c>
      <c r="E3597" t="s">
        <v>179</v>
      </c>
      <c r="F3597">
        <v>1964</v>
      </c>
      <c r="G3597">
        <v>3752313</v>
      </c>
      <c r="H3597">
        <v>1569.9065146288001</v>
      </c>
      <c r="I3597">
        <v>1006500200</v>
      </c>
      <c r="J3597">
        <f t="shared" si="112"/>
        <v>268.23460622821176</v>
      </c>
      <c r="K3597">
        <f t="shared" si="113"/>
        <v>-1301.6719084005883</v>
      </c>
      <c r="L3597">
        <v>2.1071115013354502</v>
      </c>
      <c r="M3597">
        <v>52.542000000000002</v>
      </c>
      <c r="N3597">
        <v>3.7834950592005701</v>
      </c>
    </row>
    <row r="3598" spans="1:14" x14ac:dyDescent="0.35">
      <c r="A3598" t="s">
        <v>177</v>
      </c>
      <c r="B3598" t="s">
        <v>178</v>
      </c>
      <c r="C3598" t="s">
        <v>179</v>
      </c>
      <c r="D3598">
        <v>214</v>
      </c>
      <c r="E3598" t="s">
        <v>179</v>
      </c>
      <c r="F3598">
        <v>1965</v>
      </c>
      <c r="G3598">
        <v>3868712</v>
      </c>
      <c r="H3598">
        <v>1332.6148779800801</v>
      </c>
      <c r="I3598">
        <v>876400000</v>
      </c>
      <c r="J3598">
        <f t="shared" si="112"/>
        <v>226.53534302889437</v>
      </c>
      <c r="K3598">
        <f t="shared" si="113"/>
        <v>-1106.0795349511857</v>
      </c>
      <c r="L3598">
        <v>-1.8916595013060999</v>
      </c>
      <c r="M3598">
        <v>50.863999999999997</v>
      </c>
      <c r="N3598">
        <v>4.2120704107292504</v>
      </c>
    </row>
    <row r="3599" spans="1:14" x14ac:dyDescent="0.35">
      <c r="A3599" t="s">
        <v>177</v>
      </c>
      <c r="B3599" t="s">
        <v>178</v>
      </c>
      <c r="C3599" t="s">
        <v>179</v>
      </c>
      <c r="D3599">
        <v>214</v>
      </c>
      <c r="E3599" t="s">
        <v>179</v>
      </c>
      <c r="F3599">
        <v>1966</v>
      </c>
      <c r="G3599">
        <v>3987090</v>
      </c>
      <c r="H3599">
        <v>1467.1367687782199</v>
      </c>
      <c r="I3599">
        <v>965400000</v>
      </c>
      <c r="J3599">
        <f t="shared" si="112"/>
        <v>242.13147934960082</v>
      </c>
      <c r="K3599">
        <f t="shared" si="113"/>
        <v>-1225.0052894286191</v>
      </c>
      <c r="L3599">
        <v>0.26292725679453899</v>
      </c>
      <c r="M3599">
        <v>53.665999999999997</v>
      </c>
      <c r="N3599">
        <v>3.4627199106394899</v>
      </c>
    </row>
    <row r="3600" spans="1:14" x14ac:dyDescent="0.35">
      <c r="A3600" t="s">
        <v>177</v>
      </c>
      <c r="B3600" t="s">
        <v>178</v>
      </c>
      <c r="C3600" t="s">
        <v>179</v>
      </c>
      <c r="D3600">
        <v>214</v>
      </c>
      <c r="E3600" t="s">
        <v>179</v>
      </c>
      <c r="F3600">
        <v>1967</v>
      </c>
      <c r="G3600">
        <v>4108916</v>
      </c>
      <c r="H3600">
        <v>1471.0094983711199</v>
      </c>
      <c r="I3600">
        <v>1015300000</v>
      </c>
      <c r="J3600">
        <f t="shared" si="112"/>
        <v>247.09680120012189</v>
      </c>
      <c r="K3600">
        <f t="shared" si="113"/>
        <v>-1223.9126971709979</v>
      </c>
      <c r="L3600">
        <v>1.2383449887198701</v>
      </c>
      <c r="M3600">
        <v>54.289000000000001</v>
      </c>
      <c r="N3600">
        <v>3.1918687589158301</v>
      </c>
    </row>
    <row r="3601" spans="1:14" x14ac:dyDescent="0.35">
      <c r="A3601" t="s">
        <v>177</v>
      </c>
      <c r="B3601" t="s">
        <v>178</v>
      </c>
      <c r="C3601" t="s">
        <v>179</v>
      </c>
      <c r="D3601">
        <v>214</v>
      </c>
      <c r="E3601" t="s">
        <v>179</v>
      </c>
      <c r="F3601">
        <v>1968</v>
      </c>
      <c r="G3601">
        <v>4230877</v>
      </c>
      <c r="H3601">
        <v>1432.0179479379999</v>
      </c>
      <c r="I3601">
        <v>1060200000</v>
      </c>
      <c r="J3601">
        <f t="shared" si="112"/>
        <v>250.58634415512435</v>
      </c>
      <c r="K3601">
        <f t="shared" si="113"/>
        <v>-1181.4316037828755</v>
      </c>
      <c r="L3601">
        <v>3.5976399338231199E-2</v>
      </c>
      <c r="M3601">
        <v>54.893999999999998</v>
      </c>
      <c r="N3601">
        <v>3.2451713937706601</v>
      </c>
    </row>
    <row r="3602" spans="1:14" x14ac:dyDescent="0.35">
      <c r="A3602" t="s">
        <v>177</v>
      </c>
      <c r="B3602" t="s">
        <v>178</v>
      </c>
      <c r="C3602" t="s">
        <v>179</v>
      </c>
      <c r="D3602">
        <v>214</v>
      </c>
      <c r="E3602" t="s">
        <v>179</v>
      </c>
      <c r="F3602">
        <v>1969</v>
      </c>
      <c r="G3602">
        <v>4352954</v>
      </c>
      <c r="H3602">
        <v>1543.4509381253399</v>
      </c>
      <c r="I3602">
        <v>1207300000</v>
      </c>
      <c r="J3602">
        <f t="shared" si="112"/>
        <v>277.35188563903961</v>
      </c>
      <c r="K3602">
        <f t="shared" si="113"/>
        <v>-1266.0990524863003</v>
      </c>
      <c r="L3602">
        <v>0.95662806617912599</v>
      </c>
      <c r="M3602">
        <v>55.512999999999998</v>
      </c>
      <c r="N3602">
        <v>2.6478244700632199</v>
      </c>
    </row>
    <row r="3603" spans="1:14" x14ac:dyDescent="0.35">
      <c r="A3603" t="s">
        <v>177</v>
      </c>
      <c r="B3603" t="s">
        <v>178</v>
      </c>
      <c r="C3603" t="s">
        <v>179</v>
      </c>
      <c r="D3603">
        <v>214</v>
      </c>
      <c r="E3603" t="s">
        <v>179</v>
      </c>
      <c r="F3603">
        <v>1970</v>
      </c>
      <c r="G3603">
        <v>4475871</v>
      </c>
      <c r="H3603">
        <v>1774.6587319580899</v>
      </c>
      <c r="I3603">
        <v>1476200100</v>
      </c>
      <c r="J3603">
        <f t="shared" si="112"/>
        <v>329.81292356281045</v>
      </c>
      <c r="K3603">
        <f t="shared" si="113"/>
        <v>-1444.8458083952794</v>
      </c>
      <c r="L3603">
        <v>3.8166666664170901</v>
      </c>
      <c r="M3603">
        <v>56.145000000000003</v>
      </c>
      <c r="N3603">
        <v>2.4166947155839802</v>
      </c>
    </row>
    <row r="3604" spans="1:14" x14ac:dyDescent="0.35">
      <c r="A3604" t="s">
        <v>177</v>
      </c>
      <c r="B3604" t="s">
        <v>178</v>
      </c>
      <c r="C3604" t="s">
        <v>179</v>
      </c>
      <c r="D3604">
        <v>214</v>
      </c>
      <c r="E3604" t="s">
        <v>179</v>
      </c>
      <c r="F3604">
        <v>1971</v>
      </c>
      <c r="G3604">
        <v>4599841</v>
      </c>
      <c r="H3604">
        <v>1914.5617662455199</v>
      </c>
      <c r="I3604">
        <v>1664300000</v>
      </c>
      <c r="J3604">
        <f t="shared" si="112"/>
        <v>361.81685410430492</v>
      </c>
      <c r="K3604">
        <f t="shared" si="113"/>
        <v>-1552.7449121412151</v>
      </c>
      <c r="L3604">
        <v>3.5800288967813101</v>
      </c>
      <c r="M3604">
        <v>56.781999999999996</v>
      </c>
      <c r="N3604">
        <v>2.1962196219622001</v>
      </c>
    </row>
    <row r="3605" spans="1:14" x14ac:dyDescent="0.35">
      <c r="A3605" t="s">
        <v>177</v>
      </c>
      <c r="B3605" t="s">
        <v>178</v>
      </c>
      <c r="C3605" t="s">
        <v>179</v>
      </c>
      <c r="D3605">
        <v>214</v>
      </c>
      <c r="E3605" t="s">
        <v>179</v>
      </c>
      <c r="F3605">
        <v>1972</v>
      </c>
      <c r="G3605">
        <v>4724801</v>
      </c>
      <c r="H3605">
        <v>2057.6655922904001</v>
      </c>
      <c r="I3605">
        <v>2027000000</v>
      </c>
      <c r="J3605">
        <f t="shared" si="112"/>
        <v>429.01277746935796</v>
      </c>
      <c r="K3605">
        <f t="shared" si="113"/>
        <v>-1628.6528148210423</v>
      </c>
      <c r="L3605">
        <v>8.6407315560757407</v>
      </c>
      <c r="M3605">
        <v>57.417000000000002</v>
      </c>
      <c r="N3605">
        <v>1.9875213847237601</v>
      </c>
    </row>
    <row r="3606" spans="1:14" x14ac:dyDescent="0.35">
      <c r="A3606" t="s">
        <v>177</v>
      </c>
      <c r="B3606" t="s">
        <v>178</v>
      </c>
      <c r="C3606" t="s">
        <v>179</v>
      </c>
      <c r="D3606">
        <v>214</v>
      </c>
      <c r="E3606" t="s">
        <v>179</v>
      </c>
      <c r="F3606">
        <v>1973</v>
      </c>
      <c r="G3606">
        <v>4851183</v>
      </c>
      <c r="H3606">
        <v>2262.4985272087902</v>
      </c>
      <c r="I3606">
        <v>2350899900</v>
      </c>
      <c r="J3606">
        <f t="shared" si="112"/>
        <v>484.60342559742645</v>
      </c>
      <c r="K3606">
        <f t="shared" si="113"/>
        <v>-1777.8951016113638</v>
      </c>
      <c r="L3606">
        <v>15.0795349169139</v>
      </c>
      <c r="M3606">
        <v>58.042000000000002</v>
      </c>
      <c r="N3606">
        <v>1.7912739369642201</v>
      </c>
    </row>
    <row r="3607" spans="1:14" x14ac:dyDescent="0.35">
      <c r="A3607" t="s">
        <v>177</v>
      </c>
      <c r="B3607" t="s">
        <v>178</v>
      </c>
      <c r="C3607" t="s">
        <v>179</v>
      </c>
      <c r="D3607">
        <v>214</v>
      </c>
      <c r="E3607" t="s">
        <v>179</v>
      </c>
      <c r="F3607">
        <v>1974</v>
      </c>
      <c r="G3607">
        <v>4978582</v>
      </c>
      <c r="H3607">
        <v>2336.9206161594898</v>
      </c>
      <c r="I3607">
        <v>2920400000</v>
      </c>
      <c r="J3607">
        <f t="shared" si="112"/>
        <v>586.59272861228362</v>
      </c>
      <c r="K3607">
        <f t="shared" si="113"/>
        <v>-1750.327887547206</v>
      </c>
      <c r="L3607">
        <v>13.140767371485399</v>
      </c>
      <c r="M3607">
        <v>58.65</v>
      </c>
      <c r="N3607">
        <v>1.96506550218341</v>
      </c>
    </row>
    <row r="3608" spans="1:14" x14ac:dyDescent="0.35">
      <c r="A3608" t="s">
        <v>177</v>
      </c>
      <c r="B3608" t="s">
        <v>178</v>
      </c>
      <c r="C3608" t="s">
        <v>179</v>
      </c>
      <c r="D3608">
        <v>214</v>
      </c>
      <c r="E3608" t="s">
        <v>179</v>
      </c>
      <c r="F3608">
        <v>1975</v>
      </c>
      <c r="G3608">
        <v>5106453</v>
      </c>
      <c r="H3608">
        <v>2396.7248148619801</v>
      </c>
      <c r="I3608">
        <v>3597500100</v>
      </c>
      <c r="J3608">
        <f t="shared" si="112"/>
        <v>704.50077578311209</v>
      </c>
      <c r="K3608">
        <f t="shared" si="113"/>
        <v>-1692.2240390788679</v>
      </c>
      <c r="L3608">
        <v>14.5017257437616</v>
      </c>
      <c r="M3608">
        <v>59.235999999999997</v>
      </c>
      <c r="N3608">
        <v>1.83101330888278</v>
      </c>
    </row>
    <row r="3609" spans="1:14" x14ac:dyDescent="0.35">
      <c r="A3609" t="s">
        <v>177</v>
      </c>
      <c r="B3609" t="s">
        <v>178</v>
      </c>
      <c r="C3609" t="s">
        <v>179</v>
      </c>
      <c r="D3609">
        <v>214</v>
      </c>
      <c r="E3609" t="s">
        <v>179</v>
      </c>
      <c r="F3609">
        <v>1976</v>
      </c>
      <c r="G3609">
        <v>5235318</v>
      </c>
      <c r="H3609">
        <v>2495.01588633753</v>
      </c>
      <c r="I3609">
        <v>3945299900</v>
      </c>
      <c r="J3609">
        <f t="shared" si="112"/>
        <v>753.59317237271932</v>
      </c>
      <c r="K3609">
        <f t="shared" si="113"/>
        <v>-1741.4227139648106</v>
      </c>
      <c r="L3609">
        <v>7.7655502392567701</v>
      </c>
      <c r="M3609">
        <v>59.790999999999997</v>
      </c>
      <c r="N3609">
        <v>1.9283816272301699</v>
      </c>
    </row>
    <row r="3610" spans="1:14" x14ac:dyDescent="0.35">
      <c r="A3610" t="s">
        <v>177</v>
      </c>
      <c r="B3610" t="s">
        <v>178</v>
      </c>
      <c r="C3610" t="s">
        <v>179</v>
      </c>
      <c r="D3610">
        <v>214</v>
      </c>
      <c r="E3610" t="s">
        <v>179</v>
      </c>
      <c r="F3610">
        <v>1977</v>
      </c>
      <c r="G3610">
        <v>5365074</v>
      </c>
      <c r="H3610">
        <v>2555.96329928976</v>
      </c>
      <c r="I3610">
        <v>4507500200</v>
      </c>
      <c r="J3610">
        <f t="shared" si="112"/>
        <v>840.15620287809634</v>
      </c>
      <c r="K3610">
        <f t="shared" si="113"/>
        <v>-1715.8070964116637</v>
      </c>
      <c r="L3610">
        <v>12.853527505428699</v>
      </c>
      <c r="M3610">
        <v>60.319000000000003</v>
      </c>
      <c r="N3610">
        <v>1.88572300582067</v>
      </c>
    </row>
    <row r="3611" spans="1:14" x14ac:dyDescent="0.35">
      <c r="A3611" t="s">
        <v>177</v>
      </c>
      <c r="B3611" t="s">
        <v>178</v>
      </c>
      <c r="C3611" t="s">
        <v>179</v>
      </c>
      <c r="D3611">
        <v>214</v>
      </c>
      <c r="E3611" t="s">
        <v>179</v>
      </c>
      <c r="F3611">
        <v>1978</v>
      </c>
      <c r="G3611">
        <v>5495443</v>
      </c>
      <c r="H3611">
        <v>2548.7450022100602</v>
      </c>
      <c r="I3611">
        <v>4771400000</v>
      </c>
      <c r="J3611">
        <f t="shared" si="112"/>
        <v>868.24665454632134</v>
      </c>
      <c r="K3611">
        <f t="shared" si="113"/>
        <v>-1680.498347663739</v>
      </c>
      <c r="L3611">
        <v>3.4778503421217799</v>
      </c>
      <c r="M3611">
        <v>60.822000000000003</v>
      </c>
      <c r="N3611">
        <v>2.1755660696181098</v>
      </c>
    </row>
    <row r="3612" spans="1:14" x14ac:dyDescent="0.35">
      <c r="A3612" t="s">
        <v>177</v>
      </c>
      <c r="B3612" t="s">
        <v>178</v>
      </c>
      <c r="C3612" t="s">
        <v>179</v>
      </c>
      <c r="D3612">
        <v>214</v>
      </c>
      <c r="E3612" t="s">
        <v>179</v>
      </c>
      <c r="F3612">
        <v>1979</v>
      </c>
      <c r="G3612">
        <v>5625864</v>
      </c>
      <c r="H3612">
        <v>2602.4753774279202</v>
      </c>
      <c r="I3612">
        <v>5551200100</v>
      </c>
      <c r="J3612">
        <f t="shared" si="112"/>
        <v>986.72845628689208</v>
      </c>
      <c r="K3612">
        <f t="shared" si="113"/>
        <v>-1615.746921141028</v>
      </c>
      <c r="L3612">
        <v>9.1738051335144597</v>
      </c>
      <c r="M3612">
        <v>60.753</v>
      </c>
      <c r="N3612">
        <v>2.18229431876046</v>
      </c>
    </row>
    <row r="3613" spans="1:14" x14ac:dyDescent="0.35">
      <c r="A3613" t="s">
        <v>177</v>
      </c>
      <c r="B3613" t="s">
        <v>178</v>
      </c>
      <c r="C3613" t="s">
        <v>179</v>
      </c>
      <c r="D3613">
        <v>214</v>
      </c>
      <c r="E3613" t="s">
        <v>179</v>
      </c>
      <c r="F3613">
        <v>1980</v>
      </c>
      <c r="G3613">
        <v>5755800</v>
      </c>
      <c r="H3613">
        <v>2746.42782769308</v>
      </c>
      <c r="I3613">
        <v>6420500100</v>
      </c>
      <c r="J3613">
        <f t="shared" si="112"/>
        <v>1115.4835296570416</v>
      </c>
      <c r="K3613">
        <f t="shared" si="113"/>
        <v>-1630.9442980360384</v>
      </c>
      <c r="L3613">
        <v>16.753135689710199</v>
      </c>
      <c r="M3613">
        <v>61.753999999999998</v>
      </c>
      <c r="N3613">
        <v>1.5835432156484199</v>
      </c>
    </row>
    <row r="3614" spans="1:14" x14ac:dyDescent="0.35">
      <c r="A3614" t="s">
        <v>177</v>
      </c>
      <c r="B3614" t="s">
        <v>178</v>
      </c>
      <c r="C3614" t="s">
        <v>179</v>
      </c>
      <c r="D3614">
        <v>214</v>
      </c>
      <c r="E3614" t="s">
        <v>179</v>
      </c>
      <c r="F3614">
        <v>1981</v>
      </c>
      <c r="G3614">
        <v>5885244</v>
      </c>
      <c r="H3614">
        <v>2800.97919535457</v>
      </c>
      <c r="I3614">
        <v>6973899800</v>
      </c>
      <c r="J3614">
        <f t="shared" si="112"/>
        <v>1184.980571748597</v>
      </c>
      <c r="K3614">
        <f t="shared" si="113"/>
        <v>-1615.9986236059731</v>
      </c>
      <c r="L3614">
        <v>7.5146389069615704</v>
      </c>
      <c r="M3614">
        <v>62.194000000000003</v>
      </c>
      <c r="N3614">
        <v>1.7201282527625299</v>
      </c>
    </row>
    <row r="3615" spans="1:14" x14ac:dyDescent="0.35">
      <c r="A3615" t="s">
        <v>177</v>
      </c>
      <c r="B3615" t="s">
        <v>178</v>
      </c>
      <c r="C3615" t="s">
        <v>179</v>
      </c>
      <c r="D3615">
        <v>214</v>
      </c>
      <c r="E3615" t="s">
        <v>179</v>
      </c>
      <c r="F3615">
        <v>1982</v>
      </c>
      <c r="G3615">
        <v>6014979</v>
      </c>
      <c r="H3615">
        <v>2787.1200731735198</v>
      </c>
      <c r="I3615">
        <v>7709900300</v>
      </c>
      <c r="J3615">
        <f t="shared" si="112"/>
        <v>1281.7834110476529</v>
      </c>
      <c r="K3615">
        <f t="shared" si="113"/>
        <v>-1505.336662125867</v>
      </c>
      <c r="L3615">
        <v>7.64624306606148</v>
      </c>
      <c r="M3615">
        <v>62.648000000000003</v>
      </c>
      <c r="N3615">
        <v>1.5820400783486499</v>
      </c>
    </row>
    <row r="3616" spans="1:14" x14ac:dyDescent="0.35">
      <c r="A3616" t="s">
        <v>177</v>
      </c>
      <c r="B3616" t="s">
        <v>178</v>
      </c>
      <c r="C3616" t="s">
        <v>179</v>
      </c>
      <c r="D3616">
        <v>214</v>
      </c>
      <c r="E3616" t="s">
        <v>179</v>
      </c>
      <c r="F3616">
        <v>1983</v>
      </c>
      <c r="G3616">
        <v>6147213</v>
      </c>
      <c r="H3616">
        <v>2853.3775107756901</v>
      </c>
      <c r="I3616">
        <v>8324900100</v>
      </c>
      <c r="J3616">
        <f t="shared" si="112"/>
        <v>1354.2560018662116</v>
      </c>
      <c r="K3616">
        <f t="shared" si="113"/>
        <v>-1499.1215089094785</v>
      </c>
      <c r="L3616">
        <v>5.6286232944898797</v>
      </c>
      <c r="M3616">
        <v>63.109000000000002</v>
      </c>
      <c r="N3616">
        <v>1.3665054334858899</v>
      </c>
    </row>
    <row r="3617" spans="1:14" x14ac:dyDescent="0.35">
      <c r="A3617" t="s">
        <v>177</v>
      </c>
      <c r="B3617" t="s">
        <v>178</v>
      </c>
      <c r="C3617" t="s">
        <v>179</v>
      </c>
      <c r="D3617">
        <v>214</v>
      </c>
      <c r="E3617" t="s">
        <v>179</v>
      </c>
      <c r="F3617">
        <v>1984</v>
      </c>
      <c r="G3617">
        <v>6282104</v>
      </c>
      <c r="H3617">
        <v>2827.0912552433301</v>
      </c>
      <c r="I3617">
        <v>9972699700</v>
      </c>
      <c r="J3617">
        <f t="shared" si="112"/>
        <v>1587.4776507997958</v>
      </c>
      <c r="K3617">
        <f t="shared" si="113"/>
        <v>-1239.6136044435343</v>
      </c>
      <c r="L3617">
        <v>20.1516781053536</v>
      </c>
      <c r="M3617">
        <v>63.601999999999997</v>
      </c>
      <c r="N3617">
        <v>1.19889598067966</v>
      </c>
    </row>
    <row r="3618" spans="1:14" x14ac:dyDescent="0.35">
      <c r="A3618" t="s">
        <v>177</v>
      </c>
      <c r="B3618" t="s">
        <v>178</v>
      </c>
      <c r="C3618" t="s">
        <v>179</v>
      </c>
      <c r="D3618">
        <v>214</v>
      </c>
      <c r="E3618" t="s">
        <v>179</v>
      </c>
      <c r="F3618">
        <v>1985</v>
      </c>
      <c r="G3618">
        <v>6417798</v>
      </c>
      <c r="H3618">
        <v>2708.5796944514</v>
      </c>
      <c r="I3618">
        <v>4725479951.2177601</v>
      </c>
      <c r="J3618">
        <f t="shared" si="112"/>
        <v>736.3086141411369</v>
      </c>
      <c r="K3618">
        <f t="shared" si="113"/>
        <v>-1972.2710803102632</v>
      </c>
      <c r="L3618">
        <v>45.336175553217799</v>
      </c>
      <c r="M3618">
        <v>64.138999999999996</v>
      </c>
      <c r="N3618">
        <v>1.21005235068591</v>
      </c>
    </row>
    <row r="3619" spans="1:14" x14ac:dyDescent="0.35">
      <c r="A3619" t="s">
        <v>177</v>
      </c>
      <c r="B3619" t="s">
        <v>178</v>
      </c>
      <c r="C3619" t="s">
        <v>179</v>
      </c>
      <c r="D3619">
        <v>214</v>
      </c>
      <c r="E3619" t="s">
        <v>179</v>
      </c>
      <c r="F3619">
        <v>1986</v>
      </c>
      <c r="G3619">
        <v>6554325</v>
      </c>
      <c r="H3619">
        <v>2745.5686980108399</v>
      </c>
      <c r="I3619">
        <v>5877328254.0259705</v>
      </c>
      <c r="J3619">
        <f t="shared" si="112"/>
        <v>896.70992116289176</v>
      </c>
      <c r="K3619">
        <f t="shared" si="113"/>
        <v>-1848.8587768479481</v>
      </c>
      <c r="L3619">
        <v>7.6389726657993</v>
      </c>
      <c r="M3619">
        <v>64.727000000000004</v>
      </c>
      <c r="N3619">
        <v>1.3441540546772599</v>
      </c>
    </row>
    <row r="3620" spans="1:14" x14ac:dyDescent="0.35">
      <c r="A3620" t="s">
        <v>177</v>
      </c>
      <c r="B3620" t="s">
        <v>178</v>
      </c>
      <c r="C3620" t="s">
        <v>179</v>
      </c>
      <c r="D3620">
        <v>214</v>
      </c>
      <c r="E3620" t="s">
        <v>179</v>
      </c>
      <c r="F3620">
        <v>1987</v>
      </c>
      <c r="G3620">
        <v>6692720</v>
      </c>
      <c r="H3620">
        <v>2960.8298538203799</v>
      </c>
      <c r="I3620">
        <v>5528050868.2210999</v>
      </c>
      <c r="J3620">
        <f t="shared" si="112"/>
        <v>825.97970155947053</v>
      </c>
      <c r="K3620">
        <f t="shared" si="113"/>
        <v>-2134.8501522609095</v>
      </c>
      <c r="L3620">
        <v>13.5507237827822</v>
      </c>
      <c r="M3620">
        <v>65.338999999999999</v>
      </c>
      <c r="N3620">
        <v>1.0181399417950701</v>
      </c>
    </row>
    <row r="3621" spans="1:14" x14ac:dyDescent="0.35">
      <c r="A3621" t="s">
        <v>177</v>
      </c>
      <c r="B3621" t="s">
        <v>178</v>
      </c>
      <c r="C3621" t="s">
        <v>179</v>
      </c>
      <c r="D3621">
        <v>214</v>
      </c>
      <c r="E3621" t="s">
        <v>179</v>
      </c>
      <c r="F3621">
        <v>1988</v>
      </c>
      <c r="G3621">
        <v>6834207</v>
      </c>
      <c r="H3621">
        <v>2962.0453381950801</v>
      </c>
      <c r="I3621">
        <v>5052900253.6925497</v>
      </c>
      <c r="J3621">
        <f t="shared" si="112"/>
        <v>739.35428846280922</v>
      </c>
      <c r="K3621">
        <f t="shared" si="113"/>
        <v>-2222.691049732271</v>
      </c>
      <c r="L3621">
        <v>43.863832351505302</v>
      </c>
      <c r="M3621">
        <v>65.950999999999993</v>
      </c>
      <c r="N3621">
        <v>0.88004748786167597</v>
      </c>
    </row>
    <row r="3622" spans="1:14" x14ac:dyDescent="0.35">
      <c r="A3622" t="s">
        <v>177</v>
      </c>
      <c r="B3622" t="s">
        <v>178</v>
      </c>
      <c r="C3622" t="s">
        <v>179</v>
      </c>
      <c r="D3622">
        <v>214</v>
      </c>
      <c r="E3622" t="s">
        <v>179</v>
      </c>
      <c r="F3622">
        <v>1989</v>
      </c>
      <c r="G3622">
        <v>6980033</v>
      </c>
      <c r="H3622">
        <v>3027.78543045284</v>
      </c>
      <c r="I3622">
        <v>6373562712.9337502</v>
      </c>
      <c r="J3622">
        <f t="shared" si="112"/>
        <v>913.11355016999926</v>
      </c>
      <c r="K3622">
        <f t="shared" si="113"/>
        <v>-2114.6718802828409</v>
      </c>
      <c r="L3622">
        <v>40.657916117500498</v>
      </c>
      <c r="M3622">
        <v>66.546000000000006</v>
      </c>
      <c r="N3622">
        <v>0.80036798528058894</v>
      </c>
    </row>
    <row r="3623" spans="1:14" x14ac:dyDescent="0.35">
      <c r="A3623" t="s">
        <v>177</v>
      </c>
      <c r="B3623" t="s">
        <v>178</v>
      </c>
      <c r="C3623" t="s">
        <v>179</v>
      </c>
      <c r="D3623">
        <v>214</v>
      </c>
      <c r="E3623" t="s">
        <v>179</v>
      </c>
      <c r="F3623">
        <v>1990</v>
      </c>
      <c r="G3623">
        <v>7129004</v>
      </c>
      <c r="H3623">
        <v>2802.8214792705298</v>
      </c>
      <c r="I3623">
        <v>6758924741.6513205</v>
      </c>
      <c r="J3623">
        <f t="shared" si="112"/>
        <v>948.08822405644889</v>
      </c>
      <c r="K3623">
        <f t="shared" si="113"/>
        <v>-1854.7332552140811</v>
      </c>
      <c r="L3623">
        <v>50.462479237852399</v>
      </c>
      <c r="M3623">
        <v>67.11</v>
      </c>
      <c r="N3623">
        <v>0.67572938756656997</v>
      </c>
    </row>
    <row r="3624" spans="1:14" x14ac:dyDescent="0.35">
      <c r="A3624" t="s">
        <v>177</v>
      </c>
      <c r="B3624" t="s">
        <v>178</v>
      </c>
      <c r="C3624" t="s">
        <v>179</v>
      </c>
      <c r="D3624">
        <v>214</v>
      </c>
      <c r="E3624" t="s">
        <v>179</v>
      </c>
      <c r="F3624">
        <v>1991</v>
      </c>
      <c r="G3624">
        <v>7278402</v>
      </c>
      <c r="H3624">
        <v>2771.2095322502601</v>
      </c>
      <c r="I3624">
        <v>9461118499.5704899</v>
      </c>
      <c r="J3624">
        <f t="shared" si="112"/>
        <v>1299.8895223938564</v>
      </c>
      <c r="K3624">
        <f t="shared" si="113"/>
        <v>-1471.3200098564037</v>
      </c>
      <c r="L3624">
        <v>47.079157410535998</v>
      </c>
      <c r="M3624">
        <v>67.625</v>
      </c>
      <c r="N3624">
        <v>0.34815503222840599</v>
      </c>
    </row>
    <row r="3625" spans="1:14" x14ac:dyDescent="0.35">
      <c r="A3625" t="s">
        <v>177</v>
      </c>
      <c r="B3625" t="s">
        <v>178</v>
      </c>
      <c r="C3625" t="s">
        <v>179</v>
      </c>
      <c r="D3625">
        <v>214</v>
      </c>
      <c r="E3625" t="s">
        <v>179</v>
      </c>
      <c r="F3625">
        <v>1992</v>
      </c>
      <c r="G3625">
        <v>7427340</v>
      </c>
      <c r="H3625">
        <v>3020.35944967255</v>
      </c>
      <c r="I3625">
        <v>11164249000</v>
      </c>
      <c r="J3625">
        <f t="shared" si="112"/>
        <v>1503.1288455894035</v>
      </c>
      <c r="K3625">
        <f t="shared" si="113"/>
        <v>-1517.2306040831465</v>
      </c>
      <c r="L3625">
        <v>4.2590263889339202</v>
      </c>
      <c r="M3625">
        <v>68.084000000000003</v>
      </c>
      <c r="N3625">
        <v>0.55908681609342203</v>
      </c>
    </row>
    <row r="3626" spans="1:14" x14ac:dyDescent="0.35">
      <c r="A3626" t="s">
        <v>177</v>
      </c>
      <c r="B3626" t="s">
        <v>178</v>
      </c>
      <c r="C3626" t="s">
        <v>179</v>
      </c>
      <c r="D3626">
        <v>214</v>
      </c>
      <c r="E3626" t="s">
        <v>179</v>
      </c>
      <c r="F3626">
        <v>1993</v>
      </c>
      <c r="G3626">
        <v>7576074</v>
      </c>
      <c r="H3626">
        <v>3179.13145868126</v>
      </c>
      <c r="I3626">
        <v>12384042400</v>
      </c>
      <c r="J3626">
        <f t="shared" si="112"/>
        <v>1634.6253217695603</v>
      </c>
      <c r="K3626">
        <f t="shared" si="113"/>
        <v>-1544.5061369116997</v>
      </c>
      <c r="L3626">
        <v>5.2503388069097099</v>
      </c>
      <c r="M3626">
        <v>68.471999999999994</v>
      </c>
      <c r="N3626">
        <v>0.75507003635846404</v>
      </c>
    </row>
    <row r="3627" spans="1:14" x14ac:dyDescent="0.35">
      <c r="A3627" t="s">
        <v>177</v>
      </c>
      <c r="B3627" t="s">
        <v>178</v>
      </c>
      <c r="C3627" t="s">
        <v>179</v>
      </c>
      <c r="D3627">
        <v>214</v>
      </c>
      <c r="E3627" t="s">
        <v>179</v>
      </c>
      <c r="F3627">
        <v>1994</v>
      </c>
      <c r="G3627">
        <v>7723934</v>
      </c>
      <c r="H3627">
        <v>3199.3591903107099</v>
      </c>
      <c r="I3627">
        <v>13962639207.4681</v>
      </c>
      <c r="J3627">
        <f t="shared" si="112"/>
        <v>1807.7108384753287</v>
      </c>
      <c r="K3627">
        <f t="shared" si="113"/>
        <v>-1391.6483518353812</v>
      </c>
      <c r="L3627">
        <v>8.2607679857583403</v>
      </c>
      <c r="M3627">
        <v>68.792000000000002</v>
      </c>
      <c r="N3627">
        <v>0.73376562403985901</v>
      </c>
    </row>
    <row r="3628" spans="1:14" x14ac:dyDescent="0.35">
      <c r="A3628" t="s">
        <v>177</v>
      </c>
      <c r="B3628" t="s">
        <v>178</v>
      </c>
      <c r="C3628" t="s">
        <v>179</v>
      </c>
      <c r="D3628">
        <v>214</v>
      </c>
      <c r="E3628" t="s">
        <v>179</v>
      </c>
      <c r="F3628">
        <v>1995</v>
      </c>
      <c r="G3628">
        <v>7869753</v>
      </c>
      <c r="H3628">
        <v>3318.6050897086202</v>
      </c>
      <c r="I3628">
        <v>15868370839.160801</v>
      </c>
      <c r="J3628">
        <f t="shared" si="112"/>
        <v>2016.3746993280222</v>
      </c>
      <c r="K3628">
        <f t="shared" si="113"/>
        <v>-1302.230390380598</v>
      </c>
      <c r="L3628">
        <v>12.5359594558963</v>
      </c>
      <c r="M3628">
        <v>68.988</v>
      </c>
      <c r="N3628">
        <v>0.54947786760250905</v>
      </c>
    </row>
    <row r="3629" spans="1:14" x14ac:dyDescent="0.35">
      <c r="A3629" t="s">
        <v>177</v>
      </c>
      <c r="B3629" t="s">
        <v>178</v>
      </c>
      <c r="C3629" t="s">
        <v>179</v>
      </c>
      <c r="D3629">
        <v>214</v>
      </c>
      <c r="E3629" t="s">
        <v>179</v>
      </c>
      <c r="F3629">
        <v>1996</v>
      </c>
      <c r="G3629">
        <v>8012314</v>
      </c>
      <c r="H3629">
        <v>3454.4086983450202</v>
      </c>
      <c r="I3629">
        <v>17516810688.048199</v>
      </c>
      <c r="J3629">
        <f t="shared" si="112"/>
        <v>2186.2361719783071</v>
      </c>
      <c r="K3629">
        <f t="shared" si="113"/>
        <v>-1268.1725263667131</v>
      </c>
      <c r="L3629">
        <v>5.3992938503892196</v>
      </c>
      <c r="M3629">
        <v>69.096999999999994</v>
      </c>
      <c r="N3629">
        <v>0.63365160997782699</v>
      </c>
    </row>
    <row r="3630" spans="1:14" x14ac:dyDescent="0.35">
      <c r="A3630" t="s">
        <v>177</v>
      </c>
      <c r="B3630" t="s">
        <v>178</v>
      </c>
      <c r="C3630" t="s">
        <v>179</v>
      </c>
      <c r="D3630">
        <v>214</v>
      </c>
      <c r="E3630" t="s">
        <v>179</v>
      </c>
      <c r="F3630">
        <v>1997</v>
      </c>
      <c r="G3630">
        <v>8150076</v>
      </c>
      <c r="H3630">
        <v>3697.76365454191</v>
      </c>
      <c r="I3630">
        <v>19222001666.2953</v>
      </c>
      <c r="J3630">
        <f t="shared" si="112"/>
        <v>2358.5058183868837</v>
      </c>
      <c r="K3630">
        <f t="shared" si="113"/>
        <v>-1339.2578361550263</v>
      </c>
      <c r="L3630">
        <v>8.2965675479204606</v>
      </c>
      <c r="M3630">
        <v>69.165999999999997</v>
      </c>
      <c r="N3630">
        <v>0.79692640682397498</v>
      </c>
    </row>
    <row r="3631" spans="1:14" x14ac:dyDescent="0.35">
      <c r="A3631" t="s">
        <v>177</v>
      </c>
      <c r="B3631" t="s">
        <v>178</v>
      </c>
      <c r="C3631" t="s">
        <v>179</v>
      </c>
      <c r="D3631">
        <v>214</v>
      </c>
      <c r="E3631" t="s">
        <v>179</v>
      </c>
      <c r="F3631">
        <v>1998</v>
      </c>
      <c r="G3631">
        <v>8282126</v>
      </c>
      <c r="H3631">
        <v>3883.1334663420998</v>
      </c>
      <c r="I3631">
        <v>20780863070.407299</v>
      </c>
      <c r="J3631">
        <f t="shared" si="112"/>
        <v>2509.121820943958</v>
      </c>
      <c r="K3631">
        <f t="shared" si="113"/>
        <v>-1374.0116453981418</v>
      </c>
      <c r="L3631">
        <v>4.8316655859189499</v>
      </c>
      <c r="M3631">
        <v>69.096000000000004</v>
      </c>
      <c r="N3631">
        <v>0.78006237414980795</v>
      </c>
    </row>
    <row r="3632" spans="1:14" x14ac:dyDescent="0.35">
      <c r="A3632" t="s">
        <v>177</v>
      </c>
      <c r="B3632" t="s">
        <v>178</v>
      </c>
      <c r="C3632" t="s">
        <v>179</v>
      </c>
      <c r="D3632">
        <v>214</v>
      </c>
      <c r="E3632" t="s">
        <v>179</v>
      </c>
      <c r="F3632">
        <v>1999</v>
      </c>
      <c r="G3632">
        <v>8411374</v>
      </c>
      <c r="H3632">
        <v>4050.5815249428301</v>
      </c>
      <c r="I3632">
        <v>21161220580.721901</v>
      </c>
      <c r="J3632">
        <f t="shared" si="112"/>
        <v>2515.7864316486107</v>
      </c>
      <c r="K3632">
        <f t="shared" si="113"/>
        <v>-1534.7950932942194</v>
      </c>
      <c r="L3632">
        <v>6.4705418684692804</v>
      </c>
      <c r="M3632">
        <v>69.278999999999996</v>
      </c>
      <c r="N3632">
        <v>0.81624388755278998</v>
      </c>
    </row>
    <row r="3633" spans="1:14" x14ac:dyDescent="0.35">
      <c r="A3633" t="s">
        <v>177</v>
      </c>
      <c r="B3633" t="s">
        <v>178</v>
      </c>
      <c r="C3633" t="s">
        <v>179</v>
      </c>
      <c r="D3633">
        <v>214</v>
      </c>
      <c r="E3633" t="s">
        <v>179</v>
      </c>
      <c r="F3633">
        <v>2000</v>
      </c>
      <c r="G3633">
        <v>8540791</v>
      </c>
      <c r="H3633">
        <v>4175.1710239488802</v>
      </c>
      <c r="I3633">
        <v>23264382288.6665</v>
      </c>
      <c r="J3633">
        <f t="shared" si="112"/>
        <v>2723.914247364969</v>
      </c>
      <c r="K3633">
        <f t="shared" si="113"/>
        <v>-1451.2567765839112</v>
      </c>
      <c r="L3633">
        <v>7.7241356618161596</v>
      </c>
      <c r="M3633">
        <v>69.423000000000002</v>
      </c>
      <c r="N3633">
        <v>1.0300964715532299</v>
      </c>
    </row>
    <row r="3634" spans="1:14" x14ac:dyDescent="0.35">
      <c r="A3634" t="s">
        <v>177</v>
      </c>
      <c r="B3634" t="s">
        <v>178</v>
      </c>
      <c r="C3634" t="s">
        <v>179</v>
      </c>
      <c r="D3634">
        <v>214</v>
      </c>
      <c r="E3634" t="s">
        <v>179</v>
      </c>
      <c r="F3634">
        <v>2001</v>
      </c>
      <c r="G3634">
        <v>8669040</v>
      </c>
      <c r="H3634">
        <v>4214.5737610482402</v>
      </c>
      <c r="I3634">
        <v>24510264399.3797</v>
      </c>
      <c r="J3634">
        <f t="shared" si="112"/>
        <v>2827.3331763816641</v>
      </c>
      <c r="K3634">
        <f t="shared" si="113"/>
        <v>-1387.2405846665761</v>
      </c>
      <c r="L3634">
        <v>8.8830684881296094</v>
      </c>
      <c r="M3634">
        <v>69.641999999999996</v>
      </c>
      <c r="N3634">
        <v>1.2134960521134499</v>
      </c>
    </row>
    <row r="3635" spans="1:14" x14ac:dyDescent="0.35">
      <c r="A3635" t="s">
        <v>177</v>
      </c>
      <c r="B3635" t="s">
        <v>178</v>
      </c>
      <c r="C3635" t="s">
        <v>179</v>
      </c>
      <c r="D3635">
        <v>214</v>
      </c>
      <c r="E3635" t="s">
        <v>179</v>
      </c>
      <c r="F3635">
        <v>2002</v>
      </c>
      <c r="G3635">
        <v>8795101</v>
      </c>
      <c r="H3635">
        <v>4340.8999356514996</v>
      </c>
      <c r="I3635">
        <v>25985365358.035801</v>
      </c>
      <c r="J3635">
        <f t="shared" si="112"/>
        <v>2954.5272257857869</v>
      </c>
      <c r="K3635">
        <f t="shared" si="113"/>
        <v>-1386.3727098657127</v>
      </c>
      <c r="L3635">
        <v>5.2233676975944698</v>
      </c>
      <c r="M3635">
        <v>69.923000000000002</v>
      </c>
      <c r="N3635">
        <v>1.0589192112892201</v>
      </c>
    </row>
    <row r="3636" spans="1:14" x14ac:dyDescent="0.35">
      <c r="A3636" t="s">
        <v>177</v>
      </c>
      <c r="B3636" t="s">
        <v>178</v>
      </c>
      <c r="C3636" t="s">
        <v>179</v>
      </c>
      <c r="D3636">
        <v>214</v>
      </c>
      <c r="E3636" t="s">
        <v>179</v>
      </c>
      <c r="F3636">
        <v>2003</v>
      </c>
      <c r="G3636">
        <v>8919852</v>
      </c>
      <c r="H3636">
        <v>4222.5903372883404</v>
      </c>
      <c r="I3636">
        <v>20001897173.987099</v>
      </c>
      <c r="J3636">
        <f t="shared" si="112"/>
        <v>2242.4023598134922</v>
      </c>
      <c r="K3636">
        <f t="shared" si="113"/>
        <v>-1980.1879774748481</v>
      </c>
      <c r="L3636">
        <v>27.449712739439502</v>
      </c>
      <c r="M3636">
        <v>70.265000000000001</v>
      </c>
      <c r="N3636">
        <v>0.764145027120822</v>
      </c>
    </row>
    <row r="3637" spans="1:14" x14ac:dyDescent="0.35">
      <c r="A3637" t="s">
        <v>177</v>
      </c>
      <c r="B3637" t="s">
        <v>178</v>
      </c>
      <c r="C3637" t="s">
        <v>179</v>
      </c>
      <c r="D3637">
        <v>214</v>
      </c>
      <c r="E3637" t="s">
        <v>179</v>
      </c>
      <c r="F3637">
        <v>2004</v>
      </c>
      <c r="G3637">
        <v>9043127</v>
      </c>
      <c r="H3637">
        <v>4272.0752323414099</v>
      </c>
      <c r="I3637">
        <v>20508091854.3064</v>
      </c>
      <c r="J3637">
        <f t="shared" si="112"/>
        <v>2267.8097802127959</v>
      </c>
      <c r="K3637">
        <f t="shared" si="113"/>
        <v>-2004.265452128614</v>
      </c>
      <c r="L3637">
        <v>51.460859833806502</v>
      </c>
      <c r="M3637">
        <v>70.331000000000003</v>
      </c>
      <c r="N3637">
        <v>0.68761805213818605</v>
      </c>
    </row>
    <row r="3638" spans="1:14" x14ac:dyDescent="0.35">
      <c r="A3638" t="s">
        <v>177</v>
      </c>
      <c r="B3638" t="s">
        <v>178</v>
      </c>
      <c r="C3638" t="s">
        <v>179</v>
      </c>
      <c r="D3638">
        <v>214</v>
      </c>
      <c r="E3638" t="s">
        <v>179</v>
      </c>
      <c r="F3638">
        <v>2005</v>
      </c>
      <c r="G3638">
        <v>9164768</v>
      </c>
      <c r="H3638">
        <v>4612.8087487923403</v>
      </c>
      <c r="I3638">
        <v>33873692624.541302</v>
      </c>
      <c r="J3638">
        <f t="shared" si="112"/>
        <v>3696.077481125687</v>
      </c>
      <c r="K3638">
        <f t="shared" si="113"/>
        <v>-916.73126766665337</v>
      </c>
      <c r="L3638">
        <v>4.1902026047205601</v>
      </c>
      <c r="M3638">
        <v>70.875</v>
      </c>
      <c r="N3638">
        <v>0.76653637179973599</v>
      </c>
    </row>
    <row r="3639" spans="1:14" x14ac:dyDescent="0.35">
      <c r="A3639" t="s">
        <v>177</v>
      </c>
      <c r="B3639" t="s">
        <v>178</v>
      </c>
      <c r="C3639" t="s">
        <v>179</v>
      </c>
      <c r="D3639">
        <v>214</v>
      </c>
      <c r="E3639" t="s">
        <v>179</v>
      </c>
      <c r="F3639">
        <v>2006</v>
      </c>
      <c r="G3639">
        <v>9284168</v>
      </c>
      <c r="H3639">
        <v>4971.2381660165602</v>
      </c>
      <c r="I3639">
        <v>36027481304.449097</v>
      </c>
      <c r="J3639">
        <f t="shared" si="112"/>
        <v>3880.5287996133952</v>
      </c>
      <c r="K3639">
        <f t="shared" si="113"/>
        <v>-1090.7093664031649</v>
      </c>
      <c r="L3639">
        <v>7.5728052385307398</v>
      </c>
      <c r="M3639">
        <v>71.165000000000006</v>
      </c>
      <c r="N3639">
        <v>0.68342336067841203</v>
      </c>
    </row>
    <row r="3640" spans="1:14" x14ac:dyDescent="0.35">
      <c r="A3640" t="s">
        <v>177</v>
      </c>
      <c r="B3640" t="s">
        <v>178</v>
      </c>
      <c r="C3640" t="s">
        <v>179</v>
      </c>
      <c r="D3640">
        <v>214</v>
      </c>
      <c r="E3640" t="s">
        <v>179</v>
      </c>
      <c r="F3640">
        <v>2007</v>
      </c>
      <c r="G3640">
        <v>9402206</v>
      </c>
      <c r="H3640">
        <v>5272.8641116565404</v>
      </c>
      <c r="I3640">
        <v>41782483674.194901</v>
      </c>
      <c r="J3640">
        <f t="shared" si="112"/>
        <v>4443.9021729788628</v>
      </c>
      <c r="K3640">
        <f t="shared" si="113"/>
        <v>-828.96193867767761</v>
      </c>
      <c r="L3640">
        <v>6.1435665524804701</v>
      </c>
      <c r="M3640">
        <v>71.370999999999995</v>
      </c>
      <c r="N3640">
        <v>0.62761905715380994</v>
      </c>
    </row>
    <row r="3641" spans="1:14" x14ac:dyDescent="0.35">
      <c r="A3641" t="s">
        <v>177</v>
      </c>
      <c r="B3641" t="s">
        <v>178</v>
      </c>
      <c r="C3641" t="s">
        <v>179</v>
      </c>
      <c r="D3641">
        <v>214</v>
      </c>
      <c r="E3641" t="s">
        <v>179</v>
      </c>
      <c r="F3641">
        <v>2008</v>
      </c>
      <c r="G3641">
        <v>9522948</v>
      </c>
      <c r="H3641">
        <v>5373.0962533914599</v>
      </c>
      <c r="I3641">
        <v>46374384200.159401</v>
      </c>
      <c r="J3641">
        <f t="shared" si="112"/>
        <v>4869.7508586794129</v>
      </c>
      <c r="K3641">
        <f t="shared" si="113"/>
        <v>-503.34539471204698</v>
      </c>
      <c r="L3641">
        <v>10.6446210953712</v>
      </c>
      <c r="M3641">
        <v>71.658000000000001</v>
      </c>
      <c r="N3641">
        <v>0.69986165717569904</v>
      </c>
    </row>
    <row r="3642" spans="1:14" x14ac:dyDescent="0.35">
      <c r="A3642" t="s">
        <v>177</v>
      </c>
      <c r="B3642" t="s">
        <v>178</v>
      </c>
      <c r="C3642" t="s">
        <v>179</v>
      </c>
      <c r="D3642">
        <v>214</v>
      </c>
      <c r="E3642" t="s">
        <v>179</v>
      </c>
      <c r="F3642">
        <v>2009</v>
      </c>
      <c r="G3642">
        <v>9648061</v>
      </c>
      <c r="H3642">
        <v>5353.5982215802796</v>
      </c>
      <c r="I3642">
        <v>46539860373.103798</v>
      </c>
      <c r="J3642">
        <f t="shared" si="112"/>
        <v>4823.7527077309933</v>
      </c>
      <c r="K3642">
        <f t="shared" si="113"/>
        <v>-529.84551384928636</v>
      </c>
      <c r="L3642">
        <v>1.4421513183435299</v>
      </c>
      <c r="M3642">
        <v>71.870999999999995</v>
      </c>
      <c r="N3642">
        <v>0.66746117027457896</v>
      </c>
    </row>
    <row r="3643" spans="1:14" x14ac:dyDescent="0.35">
      <c r="A3643" t="s">
        <v>177</v>
      </c>
      <c r="B3643" t="s">
        <v>178</v>
      </c>
      <c r="C3643" t="s">
        <v>179</v>
      </c>
      <c r="D3643">
        <v>214</v>
      </c>
      <c r="E3643" t="s">
        <v>179</v>
      </c>
      <c r="F3643">
        <v>2010</v>
      </c>
      <c r="G3643">
        <v>9775755</v>
      </c>
      <c r="H3643">
        <v>5724.3072905966801</v>
      </c>
      <c r="I3643">
        <v>51932987259.110802</v>
      </c>
      <c r="J3643">
        <f t="shared" si="112"/>
        <v>5312.4272507965679</v>
      </c>
      <c r="K3643">
        <f t="shared" si="113"/>
        <v>-411.88003980011217</v>
      </c>
      <c r="L3643">
        <v>6.3299322014614603</v>
      </c>
      <c r="M3643">
        <v>72.093000000000004</v>
      </c>
      <c r="N3643">
        <v>0.66753170485339997</v>
      </c>
    </row>
    <row r="3644" spans="1:14" x14ac:dyDescent="0.35">
      <c r="A3644" t="s">
        <v>177</v>
      </c>
      <c r="B3644" t="s">
        <v>178</v>
      </c>
      <c r="C3644" t="s">
        <v>179</v>
      </c>
      <c r="D3644">
        <v>214</v>
      </c>
      <c r="E3644" t="s">
        <v>179</v>
      </c>
      <c r="F3644">
        <v>2011</v>
      </c>
      <c r="G3644">
        <v>9903737</v>
      </c>
      <c r="H3644">
        <v>5827.3832526433998</v>
      </c>
      <c r="I3644">
        <v>55775273598.995598</v>
      </c>
      <c r="J3644">
        <f t="shared" si="112"/>
        <v>5631.7401803981265</v>
      </c>
      <c r="K3644">
        <f t="shared" si="113"/>
        <v>-195.64307224527329</v>
      </c>
      <c r="L3644">
        <v>5.7967680920653297</v>
      </c>
      <c r="M3644">
        <v>72.221000000000004</v>
      </c>
      <c r="N3644">
        <v>0.60292806014300904</v>
      </c>
    </row>
    <row r="3645" spans="1:14" x14ac:dyDescent="0.35">
      <c r="A3645" t="s">
        <v>177</v>
      </c>
      <c r="B3645" t="s">
        <v>178</v>
      </c>
      <c r="C3645" t="s">
        <v>179</v>
      </c>
      <c r="D3645">
        <v>214</v>
      </c>
      <c r="E3645" t="s">
        <v>179</v>
      </c>
      <c r="F3645">
        <v>2012</v>
      </c>
      <c r="G3645">
        <v>10030882</v>
      </c>
      <c r="H3645">
        <v>5909.8633764013302</v>
      </c>
      <c r="I3645">
        <v>58281935652.018501</v>
      </c>
      <c r="J3645">
        <f t="shared" si="112"/>
        <v>5810.2503500707617</v>
      </c>
      <c r="K3645">
        <f t="shared" si="113"/>
        <v>-99.613026330568573</v>
      </c>
      <c r="L3645">
        <v>3.6944970788477698</v>
      </c>
      <c r="M3645">
        <v>72.513999999999996</v>
      </c>
      <c r="N3645">
        <v>0.65315146197663199</v>
      </c>
    </row>
    <row r="3646" spans="1:14" x14ac:dyDescent="0.35">
      <c r="A3646" t="s">
        <v>177</v>
      </c>
      <c r="B3646" t="s">
        <v>178</v>
      </c>
      <c r="C3646" t="s">
        <v>179</v>
      </c>
      <c r="D3646">
        <v>214</v>
      </c>
      <c r="E3646" t="s">
        <v>179</v>
      </c>
      <c r="F3646">
        <v>2013</v>
      </c>
      <c r="G3646">
        <v>10157051</v>
      </c>
      <c r="H3646">
        <v>6120.9911643647001</v>
      </c>
      <c r="I3646">
        <v>59709859337.2435</v>
      </c>
      <c r="J3646">
        <f t="shared" si="112"/>
        <v>5878.6609752420754</v>
      </c>
      <c r="K3646">
        <f t="shared" si="113"/>
        <v>-242.33018912262469</v>
      </c>
      <c r="L3646">
        <v>4.8309509674079996</v>
      </c>
      <c r="M3646">
        <v>72.712999999999994</v>
      </c>
      <c r="N3646">
        <v>0.61182477304535099</v>
      </c>
    </row>
    <row r="3647" spans="1:14" x14ac:dyDescent="0.35">
      <c r="A3647" t="s">
        <v>177</v>
      </c>
      <c r="B3647" t="s">
        <v>178</v>
      </c>
      <c r="C3647" t="s">
        <v>179</v>
      </c>
      <c r="D3647">
        <v>214</v>
      </c>
      <c r="E3647" t="s">
        <v>179</v>
      </c>
      <c r="F3647">
        <v>2014</v>
      </c>
      <c r="G3647">
        <v>10282115</v>
      </c>
      <c r="H3647">
        <v>6472.8490858272498</v>
      </c>
      <c r="I3647">
        <v>63932555677.283699</v>
      </c>
      <c r="J3647">
        <f t="shared" si="112"/>
        <v>6217.8409478287003</v>
      </c>
      <c r="K3647">
        <f t="shared" si="113"/>
        <v>-255.0081379985495</v>
      </c>
      <c r="L3647">
        <v>2.9986422612521899</v>
      </c>
      <c r="M3647">
        <v>72.867000000000004</v>
      </c>
      <c r="N3647">
        <v>0.65143785554324096</v>
      </c>
    </row>
    <row r="3648" spans="1:14" x14ac:dyDescent="0.35">
      <c r="A3648" t="s">
        <v>177</v>
      </c>
      <c r="B3648" t="s">
        <v>178</v>
      </c>
      <c r="C3648" t="s">
        <v>179</v>
      </c>
      <c r="D3648">
        <v>214</v>
      </c>
      <c r="E3648" t="s">
        <v>179</v>
      </c>
      <c r="F3648">
        <v>2015</v>
      </c>
      <c r="G3648">
        <v>10405832</v>
      </c>
      <c r="H3648">
        <v>6838.9367459063396</v>
      </c>
      <c r="I3648">
        <v>68228426835.720001</v>
      </c>
      <c r="J3648">
        <f t="shared" si="112"/>
        <v>6556.7488342806228</v>
      </c>
      <c r="K3648">
        <f t="shared" si="113"/>
        <v>-282.18791162571688</v>
      </c>
      <c r="L3648">
        <v>0.83674634672455706</v>
      </c>
      <c r="M3648">
        <v>72.953000000000003</v>
      </c>
      <c r="N3648">
        <v>0.64367497823855802</v>
      </c>
    </row>
    <row r="3649" spans="1:14" x14ac:dyDescent="0.35">
      <c r="A3649" t="s">
        <v>177</v>
      </c>
      <c r="B3649" t="s">
        <v>178</v>
      </c>
      <c r="C3649" t="s">
        <v>179</v>
      </c>
      <c r="D3649">
        <v>214</v>
      </c>
      <c r="E3649" t="s">
        <v>179</v>
      </c>
      <c r="F3649">
        <v>2016</v>
      </c>
      <c r="G3649">
        <v>10527592</v>
      </c>
      <c r="H3649">
        <v>7209.9902021443504</v>
      </c>
      <c r="I3649">
        <v>72451547877.1436</v>
      </c>
      <c r="J3649">
        <f t="shared" si="112"/>
        <v>6882.0626670508891</v>
      </c>
      <c r="K3649">
        <f t="shared" si="113"/>
        <v>-327.9275350934613</v>
      </c>
      <c r="L3649">
        <v>1.61416607245223</v>
      </c>
      <c r="M3649">
        <v>72.986999999999995</v>
      </c>
      <c r="N3649">
        <v>0.63403055291348998</v>
      </c>
    </row>
    <row r="3650" spans="1:14" x14ac:dyDescent="0.35">
      <c r="A3650" t="s">
        <v>177</v>
      </c>
      <c r="B3650" t="s">
        <v>178</v>
      </c>
      <c r="C3650" t="s">
        <v>179</v>
      </c>
      <c r="D3650">
        <v>214</v>
      </c>
      <c r="E3650" t="s">
        <v>179</v>
      </c>
      <c r="F3650">
        <v>2017</v>
      </c>
      <c r="G3650">
        <v>10647244</v>
      </c>
      <c r="H3650">
        <v>7461.6532689981595</v>
      </c>
      <c r="I3650">
        <v>76204246305.377701</v>
      </c>
      <c r="J3650">
        <f t="shared" si="112"/>
        <v>7157.1804220301237</v>
      </c>
      <c r="K3650">
        <f t="shared" si="113"/>
        <v>-304.47284696803581</v>
      </c>
      <c r="L3650">
        <v>3.2795569467854602</v>
      </c>
      <c r="M3650">
        <v>73.063000000000002</v>
      </c>
      <c r="N3650">
        <v>0.66606344396329997</v>
      </c>
    </row>
    <row r="3651" spans="1:14" x14ac:dyDescent="0.35">
      <c r="A3651" t="s">
        <v>177</v>
      </c>
      <c r="B3651" t="s">
        <v>178</v>
      </c>
      <c r="C3651" t="s">
        <v>179</v>
      </c>
      <c r="D3651">
        <v>214</v>
      </c>
      <c r="E3651" t="s">
        <v>179</v>
      </c>
      <c r="F3651">
        <v>2018</v>
      </c>
      <c r="G3651">
        <v>10765531</v>
      </c>
      <c r="H3651">
        <v>7894.9551922374803</v>
      </c>
      <c r="I3651">
        <v>81863690138.271698</v>
      </c>
      <c r="J3651">
        <f t="shared" ref="J3651:J3714" si="114">IF(ISBLANK(I3651),"",I3651/G3651)</f>
        <v>7604.2408069115863</v>
      </c>
      <c r="K3651">
        <f t="shared" ref="K3651:K3714" si="115">IF(ISBLANK(I3651),"",IF(ISBLANK(H3651),"",J3651-H3651))</f>
        <v>-290.714385325894</v>
      </c>
      <c r="L3651">
        <v>3.56443426013508</v>
      </c>
      <c r="M3651">
        <v>73.231999999999999</v>
      </c>
      <c r="N3651">
        <v>0.69399111009808601</v>
      </c>
    </row>
    <row r="3652" spans="1:14" x14ac:dyDescent="0.35">
      <c r="A3652" t="s">
        <v>177</v>
      </c>
      <c r="B3652" t="s">
        <v>178</v>
      </c>
      <c r="C3652" t="s">
        <v>179</v>
      </c>
      <c r="D3652">
        <v>214</v>
      </c>
      <c r="E3652" t="s">
        <v>179</v>
      </c>
      <c r="F3652">
        <v>2019</v>
      </c>
      <c r="G3652">
        <v>10881882</v>
      </c>
      <c r="H3652">
        <v>8205.1425916104708</v>
      </c>
      <c r="I3652">
        <v>84872472558.555496</v>
      </c>
      <c r="J3652">
        <f t="shared" si="114"/>
        <v>7799.4295985341041</v>
      </c>
      <c r="K3652">
        <f t="shared" si="115"/>
        <v>-405.71299307636673</v>
      </c>
      <c r="L3652">
        <v>1.8106037704295901</v>
      </c>
      <c r="M3652">
        <v>73.576999999999998</v>
      </c>
      <c r="N3652">
        <v>0.689583104134605</v>
      </c>
    </row>
    <row r="3653" spans="1:14" x14ac:dyDescent="0.35">
      <c r="A3653" t="s">
        <v>177</v>
      </c>
      <c r="B3653" t="s">
        <v>178</v>
      </c>
      <c r="C3653" t="s">
        <v>179</v>
      </c>
      <c r="D3653">
        <v>214</v>
      </c>
      <c r="E3653" t="s">
        <v>179</v>
      </c>
      <c r="F3653">
        <v>2020</v>
      </c>
      <c r="G3653">
        <v>10999664</v>
      </c>
      <c r="H3653">
        <v>7571.7828202561204</v>
      </c>
      <c r="I3653">
        <v>75019656298.619904</v>
      </c>
      <c r="J3653">
        <f t="shared" si="114"/>
        <v>6820.1770798289754</v>
      </c>
      <c r="K3653">
        <f t="shared" si="115"/>
        <v>-751.60574042714507</v>
      </c>
      <c r="L3653">
        <v>3.7810317991551701</v>
      </c>
      <c r="M3653">
        <v>72.888999999999996</v>
      </c>
      <c r="N3653">
        <v>0.75047996526996097</v>
      </c>
    </row>
    <row r="3654" spans="1:14" x14ac:dyDescent="0.35">
      <c r="A3654" t="s">
        <v>177</v>
      </c>
      <c r="B3654" t="s">
        <v>178</v>
      </c>
      <c r="C3654" t="s">
        <v>179</v>
      </c>
      <c r="D3654">
        <v>214</v>
      </c>
      <c r="E3654" t="s">
        <v>179</v>
      </c>
      <c r="F3654">
        <v>2021</v>
      </c>
      <c r="G3654">
        <v>11117873</v>
      </c>
      <c r="H3654">
        <v>8410.6058434977203</v>
      </c>
      <c r="I3654">
        <v>89532925938.862701</v>
      </c>
      <c r="J3654">
        <f t="shared" si="114"/>
        <v>8053.0624822628124</v>
      </c>
      <c r="K3654">
        <f t="shared" si="115"/>
        <v>-357.54336123490793</v>
      </c>
      <c r="L3654">
        <v>8.2430034798180891</v>
      </c>
      <c r="M3654">
        <v>72.614999999999995</v>
      </c>
      <c r="N3654">
        <v>0.65056272603802001</v>
      </c>
    </row>
    <row r="3655" spans="1:14" x14ac:dyDescent="0.35">
      <c r="A3655" t="s">
        <v>177</v>
      </c>
      <c r="B3655" t="s">
        <v>178</v>
      </c>
      <c r="C3655" t="s">
        <v>179</v>
      </c>
      <c r="D3655">
        <v>214</v>
      </c>
      <c r="E3655" t="s">
        <v>179</v>
      </c>
      <c r="F3655">
        <v>2022</v>
      </c>
      <c r="G3655">
        <v>11228821</v>
      </c>
      <c r="H3655">
        <v>8732.0807388478206</v>
      </c>
      <c r="I3655">
        <v>108963868176.13</v>
      </c>
      <c r="J3655">
        <f t="shared" si="114"/>
        <v>9703.9456035615858</v>
      </c>
      <c r="K3655">
        <f t="shared" si="115"/>
        <v>971.8648647137652</v>
      </c>
      <c r="L3655">
        <v>8.8110920927958691</v>
      </c>
      <c r="N3655">
        <v>0.71763759810246197</v>
      </c>
    </row>
    <row r="3656" spans="1:14" x14ac:dyDescent="0.35">
      <c r="A3656" t="s">
        <v>180</v>
      </c>
      <c r="B3656" t="s">
        <v>181</v>
      </c>
      <c r="C3656" t="s">
        <v>182</v>
      </c>
      <c r="D3656">
        <v>218</v>
      </c>
      <c r="E3656" t="s">
        <v>182</v>
      </c>
      <c r="F3656">
        <v>1960</v>
      </c>
      <c r="G3656">
        <v>4618158</v>
      </c>
      <c r="H3656">
        <v>2529.8713408460098</v>
      </c>
      <c r="I3656">
        <v>2043509338.6750901</v>
      </c>
      <c r="J3656">
        <f t="shared" si="114"/>
        <v>442.49446179084606</v>
      </c>
      <c r="K3656">
        <f t="shared" si="115"/>
        <v>-2087.376879055164</v>
      </c>
      <c r="L3656">
        <v>1.6765991261128499</v>
      </c>
      <c r="M3656">
        <v>53.363999999999997</v>
      </c>
      <c r="N3656">
        <v>2.37623678350892</v>
      </c>
    </row>
    <row r="3657" spans="1:14" x14ac:dyDescent="0.35">
      <c r="A3657" t="s">
        <v>180</v>
      </c>
      <c r="B3657" t="s">
        <v>181</v>
      </c>
      <c r="C3657" t="s">
        <v>182</v>
      </c>
      <c r="D3657">
        <v>218</v>
      </c>
      <c r="E3657" t="s">
        <v>182</v>
      </c>
      <c r="F3657">
        <v>1961</v>
      </c>
      <c r="G3657">
        <v>4751507</v>
      </c>
      <c r="H3657">
        <v>2584.8743715600199</v>
      </c>
      <c r="I3657">
        <v>1726041252.6589999</v>
      </c>
      <c r="J3657">
        <f t="shared" si="114"/>
        <v>363.26185621930051</v>
      </c>
      <c r="K3657">
        <f t="shared" si="115"/>
        <v>-2221.6125153407193</v>
      </c>
      <c r="L3657">
        <v>3.9856205063491301</v>
      </c>
      <c r="M3657">
        <v>53.895000000000003</v>
      </c>
      <c r="N3657">
        <v>2.0467669837878502</v>
      </c>
    </row>
    <row r="3658" spans="1:14" x14ac:dyDescent="0.35">
      <c r="A3658" t="s">
        <v>180</v>
      </c>
      <c r="B3658" t="s">
        <v>181</v>
      </c>
      <c r="C3658" t="s">
        <v>182</v>
      </c>
      <c r="D3658">
        <v>218</v>
      </c>
      <c r="E3658" t="s">
        <v>182</v>
      </c>
      <c r="F3658">
        <v>1962</v>
      </c>
      <c r="G3658">
        <v>4890425</v>
      </c>
      <c r="H3658">
        <v>2634.9899430293399</v>
      </c>
      <c r="I3658">
        <v>1494353377.6679001</v>
      </c>
      <c r="J3658">
        <f t="shared" si="114"/>
        <v>305.56718028962717</v>
      </c>
      <c r="K3658">
        <f t="shared" si="115"/>
        <v>-2329.4227627397127</v>
      </c>
      <c r="L3658">
        <v>2.8708853146098701</v>
      </c>
      <c r="M3658">
        <v>54.401000000000003</v>
      </c>
      <c r="N3658">
        <v>2.0454537833629698</v>
      </c>
    </row>
    <row r="3659" spans="1:14" x14ac:dyDescent="0.35">
      <c r="A3659" t="s">
        <v>180</v>
      </c>
      <c r="B3659" t="s">
        <v>181</v>
      </c>
      <c r="C3659" t="s">
        <v>182</v>
      </c>
      <c r="D3659">
        <v>218</v>
      </c>
      <c r="E3659" t="s">
        <v>182</v>
      </c>
      <c r="F3659">
        <v>1963</v>
      </c>
      <c r="G3659">
        <v>5034334</v>
      </c>
      <c r="H3659">
        <v>2613.58343586511</v>
      </c>
      <c r="I3659">
        <v>1806525135.2397799</v>
      </c>
      <c r="J3659">
        <f t="shared" si="114"/>
        <v>358.84093809425042</v>
      </c>
      <c r="K3659">
        <f t="shared" si="115"/>
        <v>-2254.7424977708597</v>
      </c>
      <c r="L3659">
        <v>5.9395090592240196</v>
      </c>
      <c r="M3659">
        <v>54.88</v>
      </c>
      <c r="N3659">
        <v>1.7652123106525901</v>
      </c>
    </row>
    <row r="3660" spans="1:14" x14ac:dyDescent="0.35">
      <c r="A3660" t="s">
        <v>180</v>
      </c>
      <c r="B3660" t="s">
        <v>181</v>
      </c>
      <c r="C3660" t="s">
        <v>182</v>
      </c>
      <c r="D3660">
        <v>218</v>
      </c>
      <c r="E3660" t="s">
        <v>182</v>
      </c>
      <c r="F3660">
        <v>1964</v>
      </c>
      <c r="G3660">
        <v>5183283</v>
      </c>
      <c r="H3660">
        <v>2726.5097269407202</v>
      </c>
      <c r="I3660">
        <v>2225202829.3552599</v>
      </c>
      <c r="J3660">
        <f t="shared" si="114"/>
        <v>429.30375002778351</v>
      </c>
      <c r="K3660">
        <f t="shared" si="115"/>
        <v>-2297.2059769129364</v>
      </c>
      <c r="L3660">
        <v>4.0342045376431201</v>
      </c>
      <c r="M3660">
        <v>55.305</v>
      </c>
      <c r="N3660">
        <v>1.9099540127577499</v>
      </c>
    </row>
    <row r="3661" spans="1:14" x14ac:dyDescent="0.35">
      <c r="A3661" t="s">
        <v>180</v>
      </c>
      <c r="B3661" t="s">
        <v>181</v>
      </c>
      <c r="C3661" t="s">
        <v>182</v>
      </c>
      <c r="D3661">
        <v>218</v>
      </c>
      <c r="E3661" t="s">
        <v>182</v>
      </c>
      <c r="F3661">
        <v>1965</v>
      </c>
      <c r="G3661">
        <v>5337351</v>
      </c>
      <c r="H3661">
        <v>2734.5241237912601</v>
      </c>
      <c r="I3661">
        <v>2362035414.9637699</v>
      </c>
      <c r="J3661">
        <f t="shared" si="114"/>
        <v>442.54826316720971</v>
      </c>
      <c r="K3661">
        <f t="shared" si="115"/>
        <v>-2291.9758606240503</v>
      </c>
      <c r="L3661">
        <v>3.06907066175736</v>
      </c>
      <c r="M3661">
        <v>55.664000000000001</v>
      </c>
      <c r="N3661">
        <v>2.0695652173912999</v>
      </c>
    </row>
    <row r="3662" spans="1:14" x14ac:dyDescent="0.35">
      <c r="A3662" t="s">
        <v>180</v>
      </c>
      <c r="B3662" t="s">
        <v>181</v>
      </c>
      <c r="C3662" t="s">
        <v>182</v>
      </c>
      <c r="D3662">
        <v>218</v>
      </c>
      <c r="E3662" t="s">
        <v>182</v>
      </c>
      <c r="F3662">
        <v>1966</v>
      </c>
      <c r="G3662">
        <v>5495761</v>
      </c>
      <c r="H3662">
        <v>2646.6873120749601</v>
      </c>
      <c r="I3662">
        <v>2404096562.2533202</v>
      </c>
      <c r="J3662">
        <f t="shared" si="114"/>
        <v>437.44561713169844</v>
      </c>
      <c r="K3662">
        <f t="shared" si="115"/>
        <v>-2209.2416949432618</v>
      </c>
      <c r="L3662">
        <v>5.4537269277334604</v>
      </c>
      <c r="M3662">
        <v>55.942</v>
      </c>
      <c r="N3662">
        <v>1.8242215194411</v>
      </c>
    </row>
    <row r="3663" spans="1:14" x14ac:dyDescent="0.35">
      <c r="A3663" t="s">
        <v>180</v>
      </c>
      <c r="B3663" t="s">
        <v>181</v>
      </c>
      <c r="C3663" t="s">
        <v>182</v>
      </c>
      <c r="D3663">
        <v>218</v>
      </c>
      <c r="E3663" t="s">
        <v>182</v>
      </c>
      <c r="F3663">
        <v>1967</v>
      </c>
      <c r="G3663">
        <v>5658446</v>
      </c>
      <c r="H3663">
        <v>2689.3818609538198</v>
      </c>
      <c r="I3663">
        <v>2528683239.2716098</v>
      </c>
      <c r="J3663">
        <f t="shared" si="114"/>
        <v>446.8865195977146</v>
      </c>
      <c r="K3663">
        <f t="shared" si="115"/>
        <v>-2242.4953413561052</v>
      </c>
      <c r="L3663">
        <v>3.8181381573100199</v>
      </c>
      <c r="M3663">
        <v>56.213000000000001</v>
      </c>
      <c r="N3663">
        <v>1.80442333340465</v>
      </c>
    </row>
    <row r="3664" spans="1:14" x14ac:dyDescent="0.35">
      <c r="A3664" t="s">
        <v>180</v>
      </c>
      <c r="B3664" t="s">
        <v>181</v>
      </c>
      <c r="C3664" t="s">
        <v>182</v>
      </c>
      <c r="D3664">
        <v>218</v>
      </c>
      <c r="E3664" t="s">
        <v>182</v>
      </c>
      <c r="F3664">
        <v>1968</v>
      </c>
      <c r="G3664">
        <v>5825663</v>
      </c>
      <c r="H3664">
        <v>2662.0652553334198</v>
      </c>
      <c r="I3664">
        <v>2555066877.0341001</v>
      </c>
      <c r="J3664">
        <f t="shared" si="114"/>
        <v>438.58817048533359</v>
      </c>
      <c r="K3664">
        <f t="shared" si="115"/>
        <v>-2223.4770848480862</v>
      </c>
      <c r="L3664">
        <v>4.3176561297103699</v>
      </c>
      <c r="M3664">
        <v>56.487000000000002</v>
      </c>
      <c r="N3664">
        <v>1.92397349775755</v>
      </c>
    </row>
    <row r="3665" spans="1:14" x14ac:dyDescent="0.35">
      <c r="A3665" t="s">
        <v>180</v>
      </c>
      <c r="B3665" t="s">
        <v>181</v>
      </c>
      <c r="C3665" t="s">
        <v>182</v>
      </c>
      <c r="D3665">
        <v>218</v>
      </c>
      <c r="E3665" t="s">
        <v>182</v>
      </c>
      <c r="F3665">
        <v>1969</v>
      </c>
      <c r="G3665">
        <v>5997037</v>
      </c>
      <c r="H3665">
        <v>2706.73905541982</v>
      </c>
      <c r="I3665">
        <v>3084152308.9559898</v>
      </c>
      <c r="J3665">
        <f t="shared" si="114"/>
        <v>514.27935311321073</v>
      </c>
      <c r="K3665">
        <f t="shared" si="115"/>
        <v>-2192.4597023066094</v>
      </c>
      <c r="L3665">
        <v>6.3266814485130798</v>
      </c>
      <c r="M3665">
        <v>56.654000000000003</v>
      </c>
      <c r="N3665">
        <v>2.3706163005248801</v>
      </c>
    </row>
    <row r="3666" spans="1:14" x14ac:dyDescent="0.35">
      <c r="A3666" t="s">
        <v>180</v>
      </c>
      <c r="B3666" t="s">
        <v>181</v>
      </c>
      <c r="C3666" t="s">
        <v>182</v>
      </c>
      <c r="D3666">
        <v>218</v>
      </c>
      <c r="E3666" t="s">
        <v>182</v>
      </c>
      <c r="F3666">
        <v>1970</v>
      </c>
      <c r="G3666">
        <v>6172215</v>
      </c>
      <c r="H3666">
        <v>2810.6432296182002</v>
      </c>
      <c r="I3666">
        <v>2833289145.50069</v>
      </c>
      <c r="J3666">
        <f t="shared" si="114"/>
        <v>459.03928257532993</v>
      </c>
      <c r="K3666">
        <f t="shared" si="115"/>
        <v>-2351.6039470428705</v>
      </c>
      <c r="L3666">
        <v>5.1712761201570796</v>
      </c>
      <c r="M3666">
        <v>57.152000000000001</v>
      </c>
      <c r="N3666">
        <v>1.8336897181971299</v>
      </c>
    </row>
    <row r="3667" spans="1:14" x14ac:dyDescent="0.35">
      <c r="A3667" t="s">
        <v>180</v>
      </c>
      <c r="B3667" t="s">
        <v>181</v>
      </c>
      <c r="C3667" t="s">
        <v>182</v>
      </c>
      <c r="D3667">
        <v>218</v>
      </c>
      <c r="E3667" t="s">
        <v>182</v>
      </c>
      <c r="F3667">
        <v>1971</v>
      </c>
      <c r="G3667">
        <v>6350944</v>
      </c>
      <c r="H3667">
        <v>2903.4312022336499</v>
      </c>
      <c r="I3667">
        <v>2718502162.53585</v>
      </c>
      <c r="J3667">
        <f t="shared" si="114"/>
        <v>428.04694271211491</v>
      </c>
      <c r="K3667">
        <f t="shared" si="115"/>
        <v>-2475.3842595215351</v>
      </c>
      <c r="L3667">
        <v>9.5216707800484706</v>
      </c>
      <c r="M3667">
        <v>57.633000000000003</v>
      </c>
      <c r="N3667">
        <v>1.85402516979624</v>
      </c>
    </row>
    <row r="3668" spans="1:14" x14ac:dyDescent="0.35">
      <c r="A3668" t="s">
        <v>180</v>
      </c>
      <c r="B3668" t="s">
        <v>181</v>
      </c>
      <c r="C3668" t="s">
        <v>182</v>
      </c>
      <c r="D3668">
        <v>218</v>
      </c>
      <c r="E3668" t="s">
        <v>182</v>
      </c>
      <c r="F3668">
        <v>1972</v>
      </c>
      <c r="G3668">
        <v>6533630</v>
      </c>
      <c r="H3668">
        <v>2963.85903158771</v>
      </c>
      <c r="I3668">
        <v>3140764426.16013</v>
      </c>
      <c r="J3668">
        <f t="shared" si="114"/>
        <v>480.70742086101143</v>
      </c>
      <c r="K3668">
        <f t="shared" si="115"/>
        <v>-2483.1516107266984</v>
      </c>
      <c r="L3668">
        <v>7.5251179003472597</v>
      </c>
      <c r="M3668">
        <v>58.204999999999998</v>
      </c>
      <c r="N3668">
        <v>1.9900232080454601</v>
      </c>
    </row>
    <row r="3669" spans="1:14" x14ac:dyDescent="0.35">
      <c r="A3669" t="s">
        <v>180</v>
      </c>
      <c r="B3669" t="s">
        <v>181</v>
      </c>
      <c r="C3669" t="s">
        <v>182</v>
      </c>
      <c r="D3669">
        <v>218</v>
      </c>
      <c r="E3669" t="s">
        <v>182</v>
      </c>
      <c r="F3669">
        <v>1973</v>
      </c>
      <c r="G3669">
        <v>6720443</v>
      </c>
      <c r="H3669">
        <v>3283.4552958035301</v>
      </c>
      <c r="I3669">
        <v>3775698559.6100502</v>
      </c>
      <c r="J3669">
        <f t="shared" si="114"/>
        <v>561.82286786898578</v>
      </c>
      <c r="K3669">
        <f t="shared" si="115"/>
        <v>-2721.6324279345445</v>
      </c>
      <c r="L3669">
        <v>12.1281464590342</v>
      </c>
      <c r="M3669">
        <v>58.837000000000003</v>
      </c>
      <c r="N3669">
        <v>1.9765704092947001</v>
      </c>
    </row>
    <row r="3670" spans="1:14" x14ac:dyDescent="0.35">
      <c r="A3670" t="s">
        <v>180</v>
      </c>
      <c r="B3670" t="s">
        <v>181</v>
      </c>
      <c r="C3670" t="s">
        <v>182</v>
      </c>
      <c r="D3670">
        <v>218</v>
      </c>
      <c r="E3670" t="s">
        <v>182</v>
      </c>
      <c r="F3670">
        <v>1974</v>
      </c>
      <c r="G3670">
        <v>6911123</v>
      </c>
      <c r="H3670">
        <v>3550.7362004718898</v>
      </c>
      <c r="I3670">
        <v>6432076964.8661699</v>
      </c>
      <c r="J3670">
        <f t="shared" si="114"/>
        <v>930.68477653576269</v>
      </c>
      <c r="K3670">
        <f t="shared" si="115"/>
        <v>-2620.0514239361273</v>
      </c>
      <c r="L3670">
        <v>22.704081622615799</v>
      </c>
      <c r="M3670">
        <v>59.526000000000003</v>
      </c>
      <c r="N3670">
        <v>2.0158899561247501</v>
      </c>
    </row>
    <row r="3671" spans="1:14" x14ac:dyDescent="0.35">
      <c r="A3671" t="s">
        <v>180</v>
      </c>
      <c r="B3671" t="s">
        <v>181</v>
      </c>
      <c r="C3671" t="s">
        <v>182</v>
      </c>
      <c r="D3671">
        <v>218</v>
      </c>
      <c r="E3671" t="s">
        <v>182</v>
      </c>
      <c r="F3671">
        <v>1975</v>
      </c>
      <c r="G3671">
        <v>7105786</v>
      </c>
      <c r="H3671">
        <v>3832.3831509803799</v>
      </c>
      <c r="I3671">
        <v>7676347970.6779499</v>
      </c>
      <c r="J3671">
        <f t="shared" si="114"/>
        <v>1080.2954058394032</v>
      </c>
      <c r="K3671">
        <f t="shared" si="115"/>
        <v>-2752.0877451409769</v>
      </c>
      <c r="L3671">
        <v>14.2896742946894</v>
      </c>
      <c r="M3671">
        <v>60.231999999999999</v>
      </c>
      <c r="N3671">
        <v>2.3668089845925402</v>
      </c>
    </row>
    <row r="3672" spans="1:14" x14ac:dyDescent="0.35">
      <c r="A3672" t="s">
        <v>180</v>
      </c>
      <c r="B3672" t="s">
        <v>181</v>
      </c>
      <c r="C3672" t="s">
        <v>182</v>
      </c>
      <c r="D3672">
        <v>218</v>
      </c>
      <c r="E3672" t="s">
        <v>182</v>
      </c>
      <c r="F3672">
        <v>1976</v>
      </c>
      <c r="G3672">
        <v>7304349</v>
      </c>
      <c r="H3672">
        <v>4003.98497754249</v>
      </c>
      <c r="I3672">
        <v>8952054033.8822308</v>
      </c>
      <c r="J3672">
        <f t="shared" si="114"/>
        <v>1225.5786290992162</v>
      </c>
      <c r="K3672">
        <f t="shared" si="115"/>
        <v>-2778.4063484432736</v>
      </c>
      <c r="L3672">
        <v>10.1746301165654</v>
      </c>
      <c r="M3672">
        <v>60.89</v>
      </c>
      <c r="N3672">
        <v>2.2006876678729701</v>
      </c>
    </row>
    <row r="3673" spans="1:14" x14ac:dyDescent="0.35">
      <c r="A3673" t="s">
        <v>180</v>
      </c>
      <c r="B3673" t="s">
        <v>181</v>
      </c>
      <c r="C3673" t="s">
        <v>182</v>
      </c>
      <c r="D3673">
        <v>218</v>
      </c>
      <c r="E3673" t="s">
        <v>182</v>
      </c>
      <c r="F3673">
        <v>1977</v>
      </c>
      <c r="G3673">
        <v>7506665</v>
      </c>
      <c r="H3673">
        <v>3958.59730969677</v>
      </c>
      <c r="I3673">
        <v>10829948545.353201</v>
      </c>
      <c r="J3673">
        <f t="shared" si="114"/>
        <v>1442.7110501605175</v>
      </c>
      <c r="K3673">
        <f t="shared" si="115"/>
        <v>-2515.8862595362525</v>
      </c>
      <c r="L3673">
        <v>12.944413872370101</v>
      </c>
      <c r="M3673">
        <v>61.558999999999997</v>
      </c>
      <c r="N3673">
        <v>3.0803721690628501</v>
      </c>
    </row>
    <row r="3674" spans="1:14" x14ac:dyDescent="0.35">
      <c r="A3674" t="s">
        <v>180</v>
      </c>
      <c r="B3674" t="s">
        <v>181</v>
      </c>
      <c r="C3674" t="s">
        <v>182</v>
      </c>
      <c r="D3674">
        <v>218</v>
      </c>
      <c r="E3674" t="s">
        <v>182</v>
      </c>
      <c r="F3674">
        <v>1978</v>
      </c>
      <c r="G3674">
        <v>7712718</v>
      </c>
      <c r="H3674">
        <v>4072.7142112341999</v>
      </c>
      <c r="I3674">
        <v>11653569059.5795</v>
      </c>
      <c r="J3674">
        <f t="shared" si="114"/>
        <v>1510.9549006691934</v>
      </c>
      <c r="K3674">
        <f t="shared" si="115"/>
        <v>-2561.7593105650067</v>
      </c>
      <c r="L3674">
        <v>13.098138583854</v>
      </c>
      <c r="M3674">
        <v>62.152999999999999</v>
      </c>
      <c r="N3674">
        <v>2.1427264888029498</v>
      </c>
    </row>
    <row r="3675" spans="1:14" x14ac:dyDescent="0.35">
      <c r="A3675" t="s">
        <v>180</v>
      </c>
      <c r="B3675" t="s">
        <v>181</v>
      </c>
      <c r="C3675" t="s">
        <v>182</v>
      </c>
      <c r="D3675">
        <v>218</v>
      </c>
      <c r="E3675" t="s">
        <v>182</v>
      </c>
      <c r="F3675">
        <v>1979</v>
      </c>
      <c r="G3675">
        <v>7922490</v>
      </c>
      <c r="H3675">
        <v>4112.9271410646297</v>
      </c>
      <c r="I3675">
        <v>13770367005.795799</v>
      </c>
      <c r="J3675">
        <f t="shared" si="114"/>
        <v>1738.1362432512758</v>
      </c>
      <c r="K3675">
        <f t="shared" si="115"/>
        <v>-2374.7908978133537</v>
      </c>
      <c r="L3675">
        <v>10.1171908690016</v>
      </c>
      <c r="M3675">
        <v>62.695999999999998</v>
      </c>
      <c r="N3675">
        <v>1.9874937490116</v>
      </c>
    </row>
    <row r="3676" spans="1:14" x14ac:dyDescent="0.35">
      <c r="A3676" t="s">
        <v>180</v>
      </c>
      <c r="B3676" t="s">
        <v>181</v>
      </c>
      <c r="C3676" t="s">
        <v>182</v>
      </c>
      <c r="D3676">
        <v>218</v>
      </c>
      <c r="E3676" t="s">
        <v>182</v>
      </c>
      <c r="F3676">
        <v>1980</v>
      </c>
      <c r="G3676">
        <v>8135845</v>
      </c>
      <c r="H3676">
        <v>4153.6047640996903</v>
      </c>
      <c r="I3676">
        <v>17268124431.602699</v>
      </c>
      <c r="J3676">
        <f t="shared" si="114"/>
        <v>2122.4746085505194</v>
      </c>
      <c r="K3676">
        <f t="shared" si="115"/>
        <v>-2031.1301555491709</v>
      </c>
      <c r="L3676">
        <v>11.909289383613499</v>
      </c>
      <c r="M3676">
        <v>63.191000000000003</v>
      </c>
      <c r="N3676">
        <v>1.78122469851281</v>
      </c>
    </row>
    <row r="3677" spans="1:14" x14ac:dyDescent="0.35">
      <c r="A3677" t="s">
        <v>180</v>
      </c>
      <c r="B3677" t="s">
        <v>181</v>
      </c>
      <c r="C3677" t="s">
        <v>182</v>
      </c>
      <c r="D3677">
        <v>218</v>
      </c>
      <c r="E3677" t="s">
        <v>182</v>
      </c>
      <c r="F3677">
        <v>1981</v>
      </c>
      <c r="G3677">
        <v>8352602</v>
      </c>
      <c r="H3677">
        <v>4272.9013629163001</v>
      </c>
      <c r="I3677">
        <v>21049094516.2733</v>
      </c>
      <c r="J3677">
        <f t="shared" si="114"/>
        <v>2520.0643483639351</v>
      </c>
      <c r="K3677">
        <f t="shared" si="115"/>
        <v>-1752.837014552365</v>
      </c>
      <c r="L3677">
        <v>14.0479686718868</v>
      </c>
      <c r="M3677">
        <v>63.661999999999999</v>
      </c>
      <c r="N3677">
        <v>1.6778403183594399</v>
      </c>
    </row>
    <row r="3678" spans="1:14" x14ac:dyDescent="0.35">
      <c r="A3678" t="s">
        <v>180</v>
      </c>
      <c r="B3678" t="s">
        <v>181</v>
      </c>
      <c r="C3678" t="s">
        <v>182</v>
      </c>
      <c r="D3678">
        <v>218</v>
      </c>
      <c r="E3678" t="s">
        <v>182</v>
      </c>
      <c r="F3678">
        <v>1982</v>
      </c>
      <c r="G3678">
        <v>8572607</v>
      </c>
      <c r="H3678">
        <v>4188.8403166205399</v>
      </c>
      <c r="I3678">
        <v>18929367166.872898</v>
      </c>
      <c r="J3678">
        <f t="shared" si="114"/>
        <v>2208.1225894145036</v>
      </c>
      <c r="K3678">
        <f t="shared" si="115"/>
        <v>-1980.7177272060362</v>
      </c>
      <c r="L3678">
        <v>16.284488046128502</v>
      </c>
      <c r="M3678">
        <v>64.11</v>
      </c>
      <c r="N3678">
        <v>1.6540028313061601</v>
      </c>
    </row>
    <row r="3679" spans="1:14" x14ac:dyDescent="0.35">
      <c r="A3679" t="s">
        <v>180</v>
      </c>
      <c r="B3679" t="s">
        <v>181</v>
      </c>
      <c r="C3679" t="s">
        <v>182</v>
      </c>
      <c r="D3679">
        <v>218</v>
      </c>
      <c r="E3679" t="s">
        <v>182</v>
      </c>
      <c r="F3679">
        <v>1983</v>
      </c>
      <c r="G3679">
        <v>8795873</v>
      </c>
      <c r="H3679">
        <v>4068.7620960200302</v>
      </c>
      <c r="I3679">
        <v>16262050522.2001</v>
      </c>
      <c r="J3679">
        <f t="shared" si="114"/>
        <v>1848.827344619471</v>
      </c>
      <c r="K3679">
        <f t="shared" si="115"/>
        <v>-2219.9347514005594</v>
      </c>
      <c r="L3679">
        <v>48.418222080449198</v>
      </c>
      <c r="M3679">
        <v>64.528000000000006</v>
      </c>
      <c r="N3679">
        <v>1.5747783499472501</v>
      </c>
    </row>
    <row r="3680" spans="1:14" x14ac:dyDescent="0.35">
      <c r="A3680" t="s">
        <v>180</v>
      </c>
      <c r="B3680" t="s">
        <v>181</v>
      </c>
      <c r="C3680" t="s">
        <v>182</v>
      </c>
      <c r="D3680">
        <v>218</v>
      </c>
      <c r="E3680" t="s">
        <v>182</v>
      </c>
      <c r="F3680">
        <v>1984</v>
      </c>
      <c r="G3680">
        <v>9022979</v>
      </c>
      <c r="H3680">
        <v>4070.4800179459498</v>
      </c>
      <c r="I3680">
        <v>15808980501.660299</v>
      </c>
      <c r="J3680">
        <f t="shared" si="114"/>
        <v>1752.0799396363773</v>
      </c>
      <c r="K3680">
        <f t="shared" si="115"/>
        <v>-2318.4000783095726</v>
      </c>
      <c r="L3680">
        <v>31.219581512037202</v>
      </c>
      <c r="M3680">
        <v>65.171000000000006</v>
      </c>
      <c r="N3680">
        <v>1.4852323272744099</v>
      </c>
    </row>
    <row r="3681" spans="1:14" x14ac:dyDescent="0.35">
      <c r="A3681" t="s">
        <v>180</v>
      </c>
      <c r="B3681" t="s">
        <v>181</v>
      </c>
      <c r="C3681" t="s">
        <v>182</v>
      </c>
      <c r="D3681">
        <v>218</v>
      </c>
      <c r="E3681" t="s">
        <v>182</v>
      </c>
      <c r="F3681">
        <v>1985</v>
      </c>
      <c r="G3681">
        <v>9254311</v>
      </c>
      <c r="H3681">
        <v>4124.8989106721301</v>
      </c>
      <c r="I3681">
        <v>16089580909.255501</v>
      </c>
      <c r="J3681">
        <f t="shared" si="114"/>
        <v>1738.6038689704183</v>
      </c>
      <c r="K3681">
        <f t="shared" si="115"/>
        <v>-2386.2950417017119</v>
      </c>
      <c r="L3681">
        <v>27.993610742922399</v>
      </c>
      <c r="M3681">
        <v>65.811000000000007</v>
      </c>
      <c r="N3681">
        <v>1.7797385538997601</v>
      </c>
    </row>
    <row r="3682" spans="1:14" x14ac:dyDescent="0.35">
      <c r="A3682" t="s">
        <v>180</v>
      </c>
      <c r="B3682" t="s">
        <v>181</v>
      </c>
      <c r="C3682" t="s">
        <v>182</v>
      </c>
      <c r="D3682">
        <v>218</v>
      </c>
      <c r="E3682" t="s">
        <v>182</v>
      </c>
      <c r="F3682">
        <v>1986</v>
      </c>
      <c r="G3682">
        <v>9490096</v>
      </c>
      <c r="H3682">
        <v>4161.78215332128</v>
      </c>
      <c r="I3682">
        <v>14271639115.1362</v>
      </c>
      <c r="J3682">
        <f t="shared" si="114"/>
        <v>1503.8456002063836</v>
      </c>
      <c r="K3682">
        <f t="shared" si="115"/>
        <v>-2657.9365531148965</v>
      </c>
      <c r="L3682">
        <v>23.030226114261801</v>
      </c>
      <c r="M3682">
        <v>66.534999999999997</v>
      </c>
      <c r="N3682">
        <v>1.8373868276229399</v>
      </c>
    </row>
    <row r="3683" spans="1:14" x14ac:dyDescent="0.35">
      <c r="A3683" t="s">
        <v>180</v>
      </c>
      <c r="B3683" t="s">
        <v>181</v>
      </c>
      <c r="C3683" t="s">
        <v>182</v>
      </c>
      <c r="D3683">
        <v>218</v>
      </c>
      <c r="E3683" t="s">
        <v>182</v>
      </c>
      <c r="F3683">
        <v>1987</v>
      </c>
      <c r="G3683">
        <v>9729376</v>
      </c>
      <c r="H3683">
        <v>4048.9111825906898</v>
      </c>
      <c r="I3683">
        <v>12885919355.371201</v>
      </c>
      <c r="J3683">
        <f t="shared" si="114"/>
        <v>1324.4343065137168</v>
      </c>
      <c r="K3683">
        <f t="shared" si="115"/>
        <v>-2724.476876076973</v>
      </c>
      <c r="L3683">
        <v>29.5039972488395</v>
      </c>
      <c r="M3683">
        <v>67.3</v>
      </c>
      <c r="N3683">
        <v>1.9663161494400301</v>
      </c>
    </row>
    <row r="3684" spans="1:14" x14ac:dyDescent="0.35">
      <c r="A3684" t="s">
        <v>180</v>
      </c>
      <c r="B3684" t="s">
        <v>181</v>
      </c>
      <c r="C3684" t="s">
        <v>182</v>
      </c>
      <c r="D3684">
        <v>218</v>
      </c>
      <c r="E3684" t="s">
        <v>182</v>
      </c>
      <c r="F3684">
        <v>1988</v>
      </c>
      <c r="G3684">
        <v>9969788</v>
      </c>
      <c r="H3684">
        <v>4184.0241143843105</v>
      </c>
      <c r="I3684">
        <v>11818290961.370501</v>
      </c>
      <c r="J3684">
        <f t="shared" si="114"/>
        <v>1185.4104582134044</v>
      </c>
      <c r="K3684">
        <f t="shared" si="115"/>
        <v>-2998.6136561709063</v>
      </c>
      <c r="L3684">
        <v>58.216286541393799</v>
      </c>
      <c r="M3684">
        <v>68.055999999999997</v>
      </c>
      <c r="N3684">
        <v>1.97762684778266</v>
      </c>
    </row>
    <row r="3685" spans="1:14" x14ac:dyDescent="0.35">
      <c r="A3685" t="s">
        <v>180</v>
      </c>
      <c r="B3685" t="s">
        <v>181</v>
      </c>
      <c r="C3685" t="s">
        <v>182</v>
      </c>
      <c r="D3685">
        <v>218</v>
      </c>
      <c r="E3685" t="s">
        <v>182</v>
      </c>
      <c r="F3685">
        <v>1989</v>
      </c>
      <c r="G3685">
        <v>10210185</v>
      </c>
      <c r="H3685">
        <v>4126.60318537067</v>
      </c>
      <c r="I3685">
        <v>12526170035.447001</v>
      </c>
      <c r="J3685">
        <f t="shared" si="114"/>
        <v>1226.8308591320333</v>
      </c>
      <c r="K3685">
        <f t="shared" si="115"/>
        <v>-2899.7723262386367</v>
      </c>
      <c r="L3685">
        <v>75.648190102638594</v>
      </c>
      <c r="M3685">
        <v>68.748999999999995</v>
      </c>
      <c r="N3685">
        <v>1.9239891930850399</v>
      </c>
    </row>
    <row r="3686" spans="1:14" x14ac:dyDescent="0.35">
      <c r="A3686" t="s">
        <v>180</v>
      </c>
      <c r="B3686" t="s">
        <v>181</v>
      </c>
      <c r="C3686" t="s">
        <v>182</v>
      </c>
      <c r="D3686">
        <v>218</v>
      </c>
      <c r="E3686" t="s">
        <v>182</v>
      </c>
      <c r="F3686">
        <v>1990</v>
      </c>
      <c r="G3686">
        <v>10449837</v>
      </c>
      <c r="H3686">
        <v>4180.3383332488902</v>
      </c>
      <c r="I3686">
        <v>14028692743.824301</v>
      </c>
      <c r="J3686">
        <f t="shared" si="114"/>
        <v>1342.4795758847054</v>
      </c>
      <c r="K3686">
        <f t="shared" si="115"/>
        <v>-2837.8587573641848</v>
      </c>
      <c r="L3686">
        <v>48.519112996372897</v>
      </c>
      <c r="M3686">
        <v>69.347999999999999</v>
      </c>
      <c r="N3686">
        <v>1.89032378813401</v>
      </c>
    </row>
    <row r="3687" spans="1:14" x14ac:dyDescent="0.35">
      <c r="A3687" t="s">
        <v>180</v>
      </c>
      <c r="B3687" t="s">
        <v>181</v>
      </c>
      <c r="C3687" t="s">
        <v>182</v>
      </c>
      <c r="D3687">
        <v>218</v>
      </c>
      <c r="E3687" t="s">
        <v>182</v>
      </c>
      <c r="F3687">
        <v>1991</v>
      </c>
      <c r="G3687">
        <v>10686279</v>
      </c>
      <c r="H3687">
        <v>4263.2686216719503</v>
      </c>
      <c r="I3687">
        <v>15870976488.244101</v>
      </c>
      <c r="J3687">
        <f t="shared" si="114"/>
        <v>1485.1733225610244</v>
      </c>
      <c r="K3687">
        <f t="shared" si="115"/>
        <v>-2778.0952991109261</v>
      </c>
      <c r="L3687">
        <v>48.718080675218999</v>
      </c>
      <c r="M3687">
        <v>69.625</v>
      </c>
      <c r="N3687">
        <v>1.77836016473231</v>
      </c>
    </row>
    <row r="3688" spans="1:14" x14ac:dyDescent="0.35">
      <c r="A3688" t="s">
        <v>180</v>
      </c>
      <c r="B3688" t="s">
        <v>181</v>
      </c>
      <c r="C3688" t="s">
        <v>182</v>
      </c>
      <c r="D3688">
        <v>218</v>
      </c>
      <c r="E3688" t="s">
        <v>182</v>
      </c>
      <c r="F3688">
        <v>1992</v>
      </c>
      <c r="G3688">
        <v>10914222</v>
      </c>
      <c r="H3688">
        <v>4262.4866624216902</v>
      </c>
      <c r="I3688">
        <v>17149765882.9415</v>
      </c>
      <c r="J3688">
        <f t="shared" si="114"/>
        <v>1571.3228009235563</v>
      </c>
      <c r="K3688">
        <f t="shared" si="115"/>
        <v>-2691.1638614981339</v>
      </c>
      <c r="L3688">
        <v>54.607821509359702</v>
      </c>
      <c r="M3688">
        <v>70.117000000000004</v>
      </c>
      <c r="N3688">
        <v>1.66720659929361</v>
      </c>
    </row>
    <row r="3689" spans="1:14" x14ac:dyDescent="0.35">
      <c r="A3689" t="s">
        <v>180</v>
      </c>
      <c r="B3689" t="s">
        <v>181</v>
      </c>
      <c r="C3689" t="s">
        <v>182</v>
      </c>
      <c r="D3689">
        <v>218</v>
      </c>
      <c r="E3689" t="s">
        <v>182</v>
      </c>
      <c r="F3689">
        <v>1993</v>
      </c>
      <c r="G3689">
        <v>11132829</v>
      </c>
      <c r="H3689">
        <v>4261.2440025694996</v>
      </c>
      <c r="I3689">
        <v>18077986993.4967</v>
      </c>
      <c r="J3689">
        <f t="shared" si="114"/>
        <v>1623.8448460401844</v>
      </c>
      <c r="K3689">
        <f t="shared" si="115"/>
        <v>-2637.3991565293154</v>
      </c>
      <c r="L3689">
        <v>44.955053759216298</v>
      </c>
      <c r="M3689">
        <v>70.344999999999999</v>
      </c>
      <c r="N3689">
        <v>1.82142150069293</v>
      </c>
    </row>
    <row r="3690" spans="1:14" x14ac:dyDescent="0.35">
      <c r="A3690" t="s">
        <v>180</v>
      </c>
      <c r="B3690" t="s">
        <v>181</v>
      </c>
      <c r="C3690" t="s">
        <v>182</v>
      </c>
      <c r="D3690">
        <v>218</v>
      </c>
      <c r="E3690" t="s">
        <v>182</v>
      </c>
      <c r="F3690">
        <v>1994</v>
      </c>
      <c r="G3690">
        <v>11347652</v>
      </c>
      <c r="H3690">
        <v>4358.5934860931602</v>
      </c>
      <c r="I3690">
        <v>21768303151.575802</v>
      </c>
      <c r="J3690">
        <f t="shared" si="114"/>
        <v>1918.3090168411757</v>
      </c>
      <c r="K3690">
        <f t="shared" si="115"/>
        <v>-2440.2844692519848</v>
      </c>
      <c r="L3690">
        <v>27.3108817940496</v>
      </c>
      <c r="M3690">
        <v>70.757000000000005</v>
      </c>
      <c r="N3690">
        <v>1.55934346817278</v>
      </c>
    </row>
    <row r="3691" spans="1:14" x14ac:dyDescent="0.35">
      <c r="A3691" t="s">
        <v>180</v>
      </c>
      <c r="B3691" t="s">
        <v>181</v>
      </c>
      <c r="C3691" t="s">
        <v>182</v>
      </c>
      <c r="D3691">
        <v>218</v>
      </c>
      <c r="E3691" t="s">
        <v>182</v>
      </c>
      <c r="F3691">
        <v>1995</v>
      </c>
      <c r="G3691">
        <v>11561683</v>
      </c>
      <c r="H3691">
        <v>4374.26871635925</v>
      </c>
      <c r="I3691">
        <v>23508422211.105598</v>
      </c>
      <c r="J3691">
        <f t="shared" si="114"/>
        <v>2033.304512077143</v>
      </c>
      <c r="K3691">
        <f t="shared" si="115"/>
        <v>-2340.9642042821069</v>
      </c>
      <c r="L3691">
        <v>22.9341344145802</v>
      </c>
      <c r="M3691">
        <v>71.040999999999997</v>
      </c>
      <c r="N3691">
        <v>2.3413201102145602</v>
      </c>
    </row>
    <row r="3692" spans="1:14" x14ac:dyDescent="0.35">
      <c r="A3692" t="s">
        <v>180</v>
      </c>
      <c r="B3692" t="s">
        <v>181</v>
      </c>
      <c r="C3692" t="s">
        <v>182</v>
      </c>
      <c r="D3692">
        <v>218</v>
      </c>
      <c r="E3692" t="s">
        <v>182</v>
      </c>
      <c r="F3692">
        <v>1996</v>
      </c>
      <c r="G3692">
        <v>11775221</v>
      </c>
      <c r="H3692">
        <v>4369.3210220470601</v>
      </c>
      <c r="I3692">
        <v>24202981490.745399</v>
      </c>
      <c r="J3692">
        <f t="shared" si="114"/>
        <v>2055.4163264320391</v>
      </c>
      <c r="K3692">
        <f t="shared" si="115"/>
        <v>-2313.904695615021</v>
      </c>
      <c r="L3692">
        <v>24.411459215067399</v>
      </c>
      <c r="M3692">
        <v>71.361999999999995</v>
      </c>
      <c r="N3692">
        <v>1.95039752732418</v>
      </c>
    </row>
    <row r="3693" spans="1:14" x14ac:dyDescent="0.35">
      <c r="A3693" t="s">
        <v>180</v>
      </c>
      <c r="B3693" t="s">
        <v>181</v>
      </c>
      <c r="C3693" t="s">
        <v>182</v>
      </c>
      <c r="D3693">
        <v>218</v>
      </c>
      <c r="E3693" t="s">
        <v>182</v>
      </c>
      <c r="F3693">
        <v>1997</v>
      </c>
      <c r="G3693">
        <v>11987838</v>
      </c>
      <c r="H3693">
        <v>4477.5709336496302</v>
      </c>
      <c r="I3693">
        <v>27134639319.659801</v>
      </c>
      <c r="J3693">
        <f t="shared" si="114"/>
        <v>2263.5140147589418</v>
      </c>
      <c r="K3693">
        <f t="shared" si="115"/>
        <v>-2214.0569188906884</v>
      </c>
      <c r="L3693">
        <v>30.6575675722173</v>
      </c>
      <c r="M3693">
        <v>71.680999999999997</v>
      </c>
      <c r="N3693">
        <v>2.10417123484069</v>
      </c>
    </row>
    <row r="3694" spans="1:14" x14ac:dyDescent="0.35">
      <c r="A3694" t="s">
        <v>180</v>
      </c>
      <c r="B3694" t="s">
        <v>181</v>
      </c>
      <c r="C3694" t="s">
        <v>182</v>
      </c>
      <c r="D3694">
        <v>218</v>
      </c>
      <c r="E3694" t="s">
        <v>182</v>
      </c>
      <c r="F3694">
        <v>1998</v>
      </c>
      <c r="G3694">
        <v>12199693</v>
      </c>
      <c r="H3694">
        <v>4543.5364817125001</v>
      </c>
      <c r="I3694">
        <v>26810811405.7029</v>
      </c>
      <c r="J3694">
        <f t="shared" si="114"/>
        <v>2197.6627941131715</v>
      </c>
      <c r="K3694">
        <f t="shared" si="115"/>
        <v>-2345.8736875993286</v>
      </c>
      <c r="L3694">
        <v>36.098433162388602</v>
      </c>
      <c r="M3694">
        <v>72.045000000000002</v>
      </c>
      <c r="N3694">
        <v>2.3572348647488202</v>
      </c>
    </row>
    <row r="3695" spans="1:14" x14ac:dyDescent="0.35">
      <c r="A3695" t="s">
        <v>180</v>
      </c>
      <c r="B3695" t="s">
        <v>181</v>
      </c>
      <c r="C3695" t="s">
        <v>182</v>
      </c>
      <c r="D3695">
        <v>218</v>
      </c>
      <c r="E3695" t="s">
        <v>182</v>
      </c>
      <c r="F3695">
        <v>1999</v>
      </c>
      <c r="G3695">
        <v>12412046</v>
      </c>
      <c r="H3695">
        <v>4254.1512097019704</v>
      </c>
      <c r="I3695">
        <v>18337918959.479698</v>
      </c>
      <c r="J3695">
        <f t="shared" si="114"/>
        <v>1477.4291812550241</v>
      </c>
      <c r="K3695">
        <f t="shared" si="115"/>
        <v>-2776.7220284469463</v>
      </c>
      <c r="L3695">
        <v>52.242005185822499</v>
      </c>
      <c r="M3695">
        <v>72.462999999999994</v>
      </c>
      <c r="N3695">
        <v>1.7519250460176301</v>
      </c>
    </row>
    <row r="3696" spans="1:14" x14ac:dyDescent="0.35">
      <c r="A3696" t="s">
        <v>180</v>
      </c>
      <c r="B3696" t="s">
        <v>181</v>
      </c>
      <c r="C3696" t="s">
        <v>182</v>
      </c>
      <c r="D3696">
        <v>218</v>
      </c>
      <c r="E3696" t="s">
        <v>182</v>
      </c>
      <c r="F3696">
        <v>2000</v>
      </c>
      <c r="G3696">
        <v>12626507</v>
      </c>
      <c r="H3696">
        <v>4227.5525158527198</v>
      </c>
      <c r="I3696">
        <v>17103552776.388201</v>
      </c>
      <c r="J3696">
        <f t="shared" si="114"/>
        <v>1354.5751629004126</v>
      </c>
      <c r="K3696">
        <f t="shared" si="115"/>
        <v>-2872.9773529523072</v>
      </c>
      <c r="L3696">
        <v>96.096375692609598</v>
      </c>
      <c r="M3696">
        <v>72.838999999999999</v>
      </c>
      <c r="N3696">
        <v>1.45207595274333</v>
      </c>
    </row>
    <row r="3697" spans="1:14" x14ac:dyDescent="0.35">
      <c r="A3697" t="s">
        <v>180</v>
      </c>
      <c r="B3697" t="s">
        <v>181</v>
      </c>
      <c r="C3697" t="s">
        <v>182</v>
      </c>
      <c r="D3697">
        <v>218</v>
      </c>
      <c r="E3697" t="s">
        <v>182</v>
      </c>
      <c r="F3697">
        <v>2001</v>
      </c>
      <c r="G3697">
        <v>12845521</v>
      </c>
      <c r="H3697">
        <v>4322.3418816848798</v>
      </c>
      <c r="I3697">
        <v>23235924000</v>
      </c>
      <c r="J3697">
        <f t="shared" si="114"/>
        <v>1808.8736143905724</v>
      </c>
      <c r="K3697">
        <f t="shared" si="115"/>
        <v>-2513.4682672943072</v>
      </c>
      <c r="L3697">
        <v>37.676745451809403</v>
      </c>
      <c r="M3697">
        <v>73.239999999999995</v>
      </c>
      <c r="N3697">
        <v>1.5693759817795401</v>
      </c>
    </row>
    <row r="3698" spans="1:14" x14ac:dyDescent="0.35">
      <c r="A3698" t="s">
        <v>180</v>
      </c>
      <c r="B3698" t="s">
        <v>181</v>
      </c>
      <c r="C3698" t="s">
        <v>182</v>
      </c>
      <c r="D3698">
        <v>218</v>
      </c>
      <c r="E3698" t="s">
        <v>182</v>
      </c>
      <c r="F3698">
        <v>2002</v>
      </c>
      <c r="G3698">
        <v>13070609</v>
      </c>
      <c r="H3698">
        <v>4421.9344173692198</v>
      </c>
      <c r="I3698">
        <v>27296182800</v>
      </c>
      <c r="J3698">
        <f t="shared" si="114"/>
        <v>2088.3635031848935</v>
      </c>
      <c r="K3698">
        <f t="shared" si="115"/>
        <v>-2333.5709141843263</v>
      </c>
      <c r="L3698">
        <v>12.483598008209499</v>
      </c>
      <c r="M3698">
        <v>73.613</v>
      </c>
      <c r="N3698">
        <v>1.76889198532555</v>
      </c>
    </row>
    <row r="3699" spans="1:14" x14ac:dyDescent="0.35">
      <c r="A3699" t="s">
        <v>180</v>
      </c>
      <c r="B3699" t="s">
        <v>181</v>
      </c>
      <c r="C3699" t="s">
        <v>182</v>
      </c>
      <c r="D3699">
        <v>218</v>
      </c>
      <c r="E3699" t="s">
        <v>182</v>
      </c>
      <c r="F3699">
        <v>2003</v>
      </c>
      <c r="G3699">
        <v>13301184</v>
      </c>
      <c r="H3699">
        <v>4463.5971835214104</v>
      </c>
      <c r="I3699">
        <v>30940439900</v>
      </c>
      <c r="J3699">
        <f t="shared" si="114"/>
        <v>2326.1417855733744</v>
      </c>
      <c r="K3699">
        <f t="shared" si="115"/>
        <v>-2137.4553979480361</v>
      </c>
      <c r="L3699">
        <v>7.9293648746155601</v>
      </c>
      <c r="M3699">
        <v>73.974999999999994</v>
      </c>
      <c r="N3699">
        <v>2.2785533646601999</v>
      </c>
    </row>
    <row r="3700" spans="1:14" x14ac:dyDescent="0.35">
      <c r="A3700" t="s">
        <v>180</v>
      </c>
      <c r="B3700" t="s">
        <v>181</v>
      </c>
      <c r="C3700" t="s">
        <v>182</v>
      </c>
      <c r="D3700">
        <v>218</v>
      </c>
      <c r="E3700" t="s">
        <v>182</v>
      </c>
      <c r="F3700">
        <v>2004</v>
      </c>
      <c r="G3700">
        <v>13534593</v>
      </c>
      <c r="H3700">
        <v>4746.8071727647102</v>
      </c>
      <c r="I3700">
        <v>34751628400</v>
      </c>
      <c r="J3700">
        <f t="shared" si="114"/>
        <v>2567.6153246721196</v>
      </c>
      <c r="K3700">
        <f t="shared" si="115"/>
        <v>-2179.1918480925906</v>
      </c>
      <c r="L3700">
        <v>2.74323198926704</v>
      </c>
      <c r="M3700">
        <v>74.278999999999996</v>
      </c>
      <c r="N3700">
        <v>1.9403327987762</v>
      </c>
    </row>
    <row r="3701" spans="1:14" x14ac:dyDescent="0.35">
      <c r="A3701" t="s">
        <v>180</v>
      </c>
      <c r="B3701" t="s">
        <v>181</v>
      </c>
      <c r="C3701" t="s">
        <v>182</v>
      </c>
      <c r="D3701">
        <v>218</v>
      </c>
      <c r="E3701" t="s">
        <v>182</v>
      </c>
      <c r="F3701">
        <v>2005</v>
      </c>
      <c r="G3701">
        <v>13770012</v>
      </c>
      <c r="H3701">
        <v>4912.5274908359597</v>
      </c>
      <c r="I3701">
        <v>39691563800</v>
      </c>
      <c r="J3701">
        <f t="shared" si="114"/>
        <v>2882.4639949478619</v>
      </c>
      <c r="K3701">
        <f t="shared" si="115"/>
        <v>-2030.0634958880978</v>
      </c>
      <c r="L3701">
        <v>2.1682770118371999</v>
      </c>
      <c r="M3701">
        <v>74.513999999999996</v>
      </c>
      <c r="N3701">
        <v>2.29840279075247</v>
      </c>
    </row>
    <row r="3702" spans="1:14" x14ac:dyDescent="0.35">
      <c r="A3702" t="s">
        <v>180</v>
      </c>
      <c r="B3702" t="s">
        <v>181</v>
      </c>
      <c r="C3702" t="s">
        <v>182</v>
      </c>
      <c r="D3702">
        <v>218</v>
      </c>
      <c r="E3702" t="s">
        <v>182</v>
      </c>
      <c r="F3702">
        <v>2006</v>
      </c>
      <c r="G3702">
        <v>14009061</v>
      </c>
      <c r="H3702">
        <v>5041.3337999674004</v>
      </c>
      <c r="I3702">
        <v>44974439600</v>
      </c>
      <c r="J3702">
        <f t="shared" si="114"/>
        <v>3210.3821662279861</v>
      </c>
      <c r="K3702">
        <f t="shared" si="115"/>
        <v>-1830.9516337394143</v>
      </c>
      <c r="L3702">
        <v>3.2987484625821502</v>
      </c>
      <c r="M3702">
        <v>74.688999999999993</v>
      </c>
      <c r="N3702">
        <v>2.0298258768356399</v>
      </c>
    </row>
    <row r="3703" spans="1:14" x14ac:dyDescent="0.35">
      <c r="A3703" t="s">
        <v>180</v>
      </c>
      <c r="B3703" t="s">
        <v>181</v>
      </c>
      <c r="C3703" t="s">
        <v>182</v>
      </c>
      <c r="D3703">
        <v>218</v>
      </c>
      <c r="E3703" t="s">
        <v>182</v>
      </c>
      <c r="F3703">
        <v>2007</v>
      </c>
      <c r="G3703">
        <v>14251835</v>
      </c>
      <c r="H3703">
        <v>5063.9844784737597</v>
      </c>
      <c r="I3703">
        <v>48973356000</v>
      </c>
      <c r="J3703">
        <f t="shared" si="114"/>
        <v>3436.2842398891089</v>
      </c>
      <c r="K3703">
        <f t="shared" si="115"/>
        <v>-1627.7002385846508</v>
      </c>
      <c r="L3703">
        <v>2.2761847800212101</v>
      </c>
      <c r="M3703">
        <v>74.843999999999994</v>
      </c>
      <c r="N3703">
        <v>2.5682358201965898</v>
      </c>
    </row>
    <row r="3704" spans="1:14" x14ac:dyDescent="0.35">
      <c r="A3704" t="s">
        <v>180</v>
      </c>
      <c r="B3704" t="s">
        <v>181</v>
      </c>
      <c r="C3704" t="s">
        <v>182</v>
      </c>
      <c r="D3704">
        <v>218</v>
      </c>
      <c r="E3704" t="s">
        <v>182</v>
      </c>
      <c r="F3704">
        <v>2008</v>
      </c>
      <c r="G3704">
        <v>14496797</v>
      </c>
      <c r="H3704">
        <v>5294.8993134965203</v>
      </c>
      <c r="I3704">
        <v>60290373000</v>
      </c>
      <c r="J3704">
        <f t="shared" si="114"/>
        <v>4158.875439864406</v>
      </c>
      <c r="K3704">
        <f t="shared" si="115"/>
        <v>-1136.0238736321144</v>
      </c>
      <c r="L3704">
        <v>8.4000959398746193</v>
      </c>
      <c r="M3704">
        <v>74.983000000000004</v>
      </c>
      <c r="N3704">
        <v>2.6650417359945902</v>
      </c>
    </row>
    <row r="3705" spans="1:14" x14ac:dyDescent="0.35">
      <c r="A3705" t="s">
        <v>180</v>
      </c>
      <c r="B3705" t="s">
        <v>181</v>
      </c>
      <c r="C3705" t="s">
        <v>182</v>
      </c>
      <c r="D3705">
        <v>218</v>
      </c>
      <c r="E3705" t="s">
        <v>182</v>
      </c>
      <c r="F3705">
        <v>2009</v>
      </c>
      <c r="G3705">
        <v>14742766</v>
      </c>
      <c r="H3705">
        <v>5236.0536835699004</v>
      </c>
      <c r="I3705">
        <v>61241510000</v>
      </c>
      <c r="J3705">
        <f t="shared" si="114"/>
        <v>4154.0040722344775</v>
      </c>
      <c r="K3705">
        <f t="shared" si="115"/>
        <v>-1082.0496113354229</v>
      </c>
      <c r="L3705">
        <v>5.1599682918104701</v>
      </c>
      <c r="M3705">
        <v>75.183999999999997</v>
      </c>
      <c r="N3705">
        <v>3.1174180881202802</v>
      </c>
    </row>
    <row r="3706" spans="1:14" x14ac:dyDescent="0.35">
      <c r="A3706" t="s">
        <v>180</v>
      </c>
      <c r="B3706" t="s">
        <v>181</v>
      </c>
      <c r="C3706" t="s">
        <v>182</v>
      </c>
      <c r="D3706">
        <v>218</v>
      </c>
      <c r="E3706" t="s">
        <v>182</v>
      </c>
      <c r="F3706">
        <v>2010</v>
      </c>
      <c r="G3706">
        <v>14989585</v>
      </c>
      <c r="H3706">
        <v>5331.38377418858</v>
      </c>
      <c r="I3706">
        <v>68569173000</v>
      </c>
      <c r="J3706">
        <f t="shared" si="114"/>
        <v>4574.4543961690733</v>
      </c>
      <c r="K3706">
        <f t="shared" si="115"/>
        <v>-756.92937801950666</v>
      </c>
      <c r="L3706">
        <v>3.55437734567843</v>
      </c>
      <c r="M3706">
        <v>75.430000000000007</v>
      </c>
      <c r="N3706">
        <v>3.01055129218138</v>
      </c>
    </row>
    <row r="3707" spans="1:14" x14ac:dyDescent="0.35">
      <c r="A3707" t="s">
        <v>180</v>
      </c>
      <c r="B3707" t="s">
        <v>181</v>
      </c>
      <c r="C3707" t="s">
        <v>182</v>
      </c>
      <c r="D3707">
        <v>218</v>
      </c>
      <c r="E3707" t="s">
        <v>182</v>
      </c>
      <c r="F3707">
        <v>2011</v>
      </c>
      <c r="G3707">
        <v>15237728</v>
      </c>
      <c r="H3707">
        <v>5657.2130164540404</v>
      </c>
      <c r="I3707">
        <v>78067843000</v>
      </c>
      <c r="J3707">
        <f t="shared" si="114"/>
        <v>5123.325669023623</v>
      </c>
      <c r="K3707">
        <f t="shared" si="115"/>
        <v>-533.88734743041732</v>
      </c>
      <c r="L3707">
        <v>4.4745326579583997</v>
      </c>
      <c r="M3707">
        <v>75.742999999999995</v>
      </c>
      <c r="N3707">
        <v>3.0951100565987502</v>
      </c>
    </row>
    <row r="3708" spans="1:14" x14ac:dyDescent="0.35">
      <c r="A3708" t="s">
        <v>180</v>
      </c>
      <c r="B3708" t="s">
        <v>181</v>
      </c>
      <c r="C3708" t="s">
        <v>182</v>
      </c>
      <c r="D3708">
        <v>218</v>
      </c>
      <c r="E3708" t="s">
        <v>182</v>
      </c>
      <c r="F3708">
        <v>2012</v>
      </c>
      <c r="G3708">
        <v>15483883</v>
      </c>
      <c r="H3708">
        <v>5881.3811672497804</v>
      </c>
      <c r="I3708">
        <v>86587424000</v>
      </c>
      <c r="J3708">
        <f t="shared" si="114"/>
        <v>5592.1001211388639</v>
      </c>
      <c r="K3708">
        <f t="shared" si="115"/>
        <v>-289.28104611091658</v>
      </c>
      <c r="L3708">
        <v>5.1017218095866603</v>
      </c>
      <c r="M3708">
        <v>76.061999999999998</v>
      </c>
      <c r="N3708">
        <v>2.9454528646745102</v>
      </c>
    </row>
    <row r="3709" spans="1:14" x14ac:dyDescent="0.35">
      <c r="A3709" t="s">
        <v>180</v>
      </c>
      <c r="B3709" t="s">
        <v>181</v>
      </c>
      <c r="C3709" t="s">
        <v>182</v>
      </c>
      <c r="D3709">
        <v>218</v>
      </c>
      <c r="E3709" t="s">
        <v>182</v>
      </c>
      <c r="F3709">
        <v>2013</v>
      </c>
      <c r="G3709">
        <v>15722989</v>
      </c>
      <c r="H3709">
        <v>6078.4395629566898</v>
      </c>
      <c r="I3709">
        <v>93662124000</v>
      </c>
      <c r="J3709">
        <f t="shared" si="114"/>
        <v>5957.0177146342849</v>
      </c>
      <c r="K3709">
        <f t="shared" si="115"/>
        <v>-121.42184832240491</v>
      </c>
      <c r="L3709">
        <v>2.7217757771037099</v>
      </c>
      <c r="M3709">
        <v>76.369</v>
      </c>
      <c r="N3709">
        <v>2.8758906830518498</v>
      </c>
    </row>
    <row r="3710" spans="1:14" x14ac:dyDescent="0.35">
      <c r="A3710" t="s">
        <v>180</v>
      </c>
      <c r="B3710" t="s">
        <v>181</v>
      </c>
      <c r="C3710" t="s">
        <v>182</v>
      </c>
      <c r="D3710">
        <v>218</v>
      </c>
      <c r="E3710" t="s">
        <v>182</v>
      </c>
      <c r="F3710">
        <v>2014</v>
      </c>
      <c r="G3710">
        <v>15957994</v>
      </c>
      <c r="H3710">
        <v>6215.8380921067701</v>
      </c>
      <c r="I3710">
        <v>100144291000</v>
      </c>
      <c r="J3710">
        <f t="shared" si="114"/>
        <v>6275.4937118036269</v>
      </c>
      <c r="K3710">
        <f t="shared" si="115"/>
        <v>59.655619696856775</v>
      </c>
      <c r="L3710">
        <v>3.5892201661666299</v>
      </c>
      <c r="M3710">
        <v>76.622</v>
      </c>
      <c r="N3710">
        <v>2.7392308093761901</v>
      </c>
    </row>
    <row r="3711" spans="1:14" x14ac:dyDescent="0.35">
      <c r="A3711" t="s">
        <v>180</v>
      </c>
      <c r="B3711" t="s">
        <v>181</v>
      </c>
      <c r="C3711" t="s">
        <v>182</v>
      </c>
      <c r="D3711">
        <v>218</v>
      </c>
      <c r="E3711" t="s">
        <v>182</v>
      </c>
      <c r="F3711">
        <v>2015</v>
      </c>
      <c r="G3711">
        <v>16195902</v>
      </c>
      <c r="H3711">
        <v>6130.5866755676798</v>
      </c>
      <c r="I3711">
        <v>97501257000</v>
      </c>
      <c r="J3711">
        <f t="shared" si="114"/>
        <v>6020.1189782452375</v>
      </c>
      <c r="K3711">
        <f t="shared" si="115"/>
        <v>-110.46769732244229</v>
      </c>
      <c r="L3711">
        <v>3.9666462325535798</v>
      </c>
      <c r="M3711">
        <v>76.789000000000001</v>
      </c>
      <c r="N3711">
        <v>2.6160741592884</v>
      </c>
    </row>
    <row r="3712" spans="1:14" x14ac:dyDescent="0.35">
      <c r="A3712" t="s">
        <v>180</v>
      </c>
      <c r="B3712" t="s">
        <v>181</v>
      </c>
      <c r="C3712" t="s">
        <v>182</v>
      </c>
      <c r="D3712">
        <v>218</v>
      </c>
      <c r="E3712" t="s">
        <v>182</v>
      </c>
      <c r="F3712">
        <v>2016</v>
      </c>
      <c r="G3712">
        <v>16439585</v>
      </c>
      <c r="H3712">
        <v>5965.6432731805098</v>
      </c>
      <c r="I3712">
        <v>98028639000</v>
      </c>
      <c r="J3712">
        <f t="shared" si="114"/>
        <v>5962.963116161387</v>
      </c>
      <c r="K3712">
        <f t="shared" si="115"/>
        <v>-2.6801570191228166</v>
      </c>
      <c r="L3712">
        <v>1.72826463324533</v>
      </c>
      <c r="M3712">
        <v>76.763000000000005</v>
      </c>
      <c r="N3712">
        <v>2.5147668003072599</v>
      </c>
    </row>
    <row r="3713" spans="1:14" x14ac:dyDescent="0.35">
      <c r="A3713" t="s">
        <v>180</v>
      </c>
      <c r="B3713" t="s">
        <v>181</v>
      </c>
      <c r="C3713" t="s">
        <v>182</v>
      </c>
      <c r="D3713">
        <v>218</v>
      </c>
      <c r="E3713" t="s">
        <v>182</v>
      </c>
      <c r="F3713">
        <v>2017</v>
      </c>
      <c r="G3713">
        <v>16696944</v>
      </c>
      <c r="H3713">
        <v>6012.8033174278698</v>
      </c>
      <c r="I3713">
        <v>101858207000</v>
      </c>
      <c r="J3713">
        <f t="shared" si="114"/>
        <v>6100.410170867196</v>
      </c>
      <c r="K3713">
        <f t="shared" si="115"/>
        <v>87.606853439326187</v>
      </c>
      <c r="L3713">
        <v>0.41733558866682502</v>
      </c>
      <c r="M3713">
        <v>76.971999999999994</v>
      </c>
      <c r="N3713">
        <v>2.3612633835846699</v>
      </c>
    </row>
    <row r="3714" spans="1:14" x14ac:dyDescent="0.35">
      <c r="A3714" t="s">
        <v>180</v>
      </c>
      <c r="B3714" t="s">
        <v>181</v>
      </c>
      <c r="C3714" t="s">
        <v>182</v>
      </c>
      <c r="D3714">
        <v>218</v>
      </c>
      <c r="E3714" t="s">
        <v>182</v>
      </c>
      <c r="F3714">
        <v>2018</v>
      </c>
      <c r="G3714">
        <v>17015672</v>
      </c>
      <c r="H3714">
        <v>5976.24534526558</v>
      </c>
      <c r="I3714">
        <v>104605438000</v>
      </c>
      <c r="J3714">
        <f t="shared" si="114"/>
        <v>6147.5937006778222</v>
      </c>
      <c r="K3714">
        <f t="shared" si="115"/>
        <v>171.3483554122422</v>
      </c>
      <c r="L3714">
        <v>-0.22410324600555201</v>
      </c>
      <c r="M3714">
        <v>77.093999999999994</v>
      </c>
      <c r="N3714">
        <v>2.3518871528122798</v>
      </c>
    </row>
    <row r="3715" spans="1:14" x14ac:dyDescent="0.35">
      <c r="A3715" t="s">
        <v>180</v>
      </c>
      <c r="B3715" t="s">
        <v>181</v>
      </c>
      <c r="C3715" t="s">
        <v>182</v>
      </c>
      <c r="D3715">
        <v>218</v>
      </c>
      <c r="E3715" t="s">
        <v>182</v>
      </c>
      <c r="F3715">
        <v>2019</v>
      </c>
      <c r="G3715">
        <v>17343740</v>
      </c>
      <c r="H3715">
        <v>5863.9105662990796</v>
      </c>
      <c r="I3715">
        <v>104934502000</v>
      </c>
      <c r="J3715">
        <f t="shared" ref="J3715:J3778" si="116">IF(ISBLANK(I3715),"",I3715/G3715)</f>
        <v>6050.2810812431462</v>
      </c>
      <c r="K3715">
        <f t="shared" ref="K3715:K3778" si="117">IF(ISBLANK(I3715),"",IF(ISBLANK(H3715),"",J3715-H3715))</f>
        <v>186.3705149440666</v>
      </c>
      <c r="L3715">
        <v>0.26601251546615501</v>
      </c>
      <c r="M3715">
        <v>77.296999999999997</v>
      </c>
      <c r="N3715">
        <v>2.1836324092190398</v>
      </c>
    </row>
    <row r="3716" spans="1:14" x14ac:dyDescent="0.35">
      <c r="A3716" t="s">
        <v>180</v>
      </c>
      <c r="B3716" t="s">
        <v>181</v>
      </c>
      <c r="C3716" t="s">
        <v>182</v>
      </c>
      <c r="D3716">
        <v>218</v>
      </c>
      <c r="E3716" t="s">
        <v>182</v>
      </c>
      <c r="F3716">
        <v>2020</v>
      </c>
      <c r="G3716">
        <v>17588595</v>
      </c>
      <c r="H3716">
        <v>5331.9766109675702</v>
      </c>
      <c r="I3716">
        <v>96008370000</v>
      </c>
      <c r="J3716">
        <f t="shared" si="116"/>
        <v>5458.5582304897007</v>
      </c>
      <c r="K3716">
        <f t="shared" si="117"/>
        <v>126.5816195221305</v>
      </c>
      <c r="L3716">
        <v>-0.33887239256213902</v>
      </c>
      <c r="M3716">
        <v>72.153000000000006</v>
      </c>
      <c r="N3716">
        <v>2.3731224958234902</v>
      </c>
    </row>
    <row r="3717" spans="1:14" x14ac:dyDescent="0.35">
      <c r="A3717" t="s">
        <v>180</v>
      </c>
      <c r="B3717" t="s">
        <v>181</v>
      </c>
      <c r="C3717" t="s">
        <v>182</v>
      </c>
      <c r="D3717">
        <v>218</v>
      </c>
      <c r="E3717" t="s">
        <v>182</v>
      </c>
      <c r="F3717">
        <v>2021</v>
      </c>
      <c r="G3717">
        <v>17797737</v>
      </c>
      <c r="H3717">
        <v>5492.4892705154498</v>
      </c>
      <c r="I3717">
        <v>104495812000</v>
      </c>
      <c r="J3717">
        <f t="shared" si="116"/>
        <v>5871.2976823963627</v>
      </c>
      <c r="K3717">
        <f t="shared" si="117"/>
        <v>378.8084118809129</v>
      </c>
      <c r="L3717">
        <v>0.13325138609638901</v>
      </c>
      <c r="M3717">
        <v>73.67</v>
      </c>
      <c r="N3717">
        <v>2.2443936924133401</v>
      </c>
    </row>
    <row r="3718" spans="1:14" x14ac:dyDescent="0.35">
      <c r="A3718" t="s">
        <v>180</v>
      </c>
      <c r="B3718" t="s">
        <v>181</v>
      </c>
      <c r="C3718" t="s">
        <v>182</v>
      </c>
      <c r="D3718">
        <v>218</v>
      </c>
      <c r="E3718" t="s">
        <v>182</v>
      </c>
      <c r="F3718">
        <v>2022</v>
      </c>
      <c r="G3718">
        <v>18001000</v>
      </c>
      <c r="H3718">
        <v>5590.5416341235896</v>
      </c>
      <c r="I3718">
        <v>113185286000</v>
      </c>
      <c r="J3718">
        <f t="shared" si="116"/>
        <v>6287.722126548525</v>
      </c>
      <c r="K3718">
        <f t="shared" si="117"/>
        <v>697.18049242493544</v>
      </c>
      <c r="L3718">
        <v>3.4661697221307701</v>
      </c>
      <c r="N3718">
        <v>2.1552218699942198</v>
      </c>
    </row>
    <row r="3719" spans="1:14" x14ac:dyDescent="0.35">
      <c r="A3719" t="s">
        <v>183</v>
      </c>
      <c r="B3719" t="s">
        <v>184</v>
      </c>
      <c r="C3719" t="s">
        <v>185</v>
      </c>
      <c r="D3719">
        <v>818</v>
      </c>
      <c r="E3719" t="s">
        <v>185</v>
      </c>
      <c r="F3719">
        <v>1960</v>
      </c>
      <c r="G3719">
        <v>27034499</v>
      </c>
      <c r="H3719">
        <v>750.81231397664203</v>
      </c>
      <c r="J3719" t="str">
        <f t="shared" si="116"/>
        <v/>
      </c>
      <c r="K3719" t="str">
        <f t="shared" si="117"/>
        <v/>
      </c>
      <c r="L3719">
        <v>0.33282904709175198</v>
      </c>
      <c r="M3719">
        <v>45.372999999999998</v>
      </c>
    </row>
    <row r="3720" spans="1:14" x14ac:dyDescent="0.35">
      <c r="A3720" t="s">
        <v>183</v>
      </c>
      <c r="B3720" t="s">
        <v>184</v>
      </c>
      <c r="C3720" t="s">
        <v>185</v>
      </c>
      <c r="D3720">
        <v>818</v>
      </c>
      <c r="E3720" t="s">
        <v>185</v>
      </c>
      <c r="F3720">
        <v>1961</v>
      </c>
      <c r="G3720">
        <v>27747867</v>
      </c>
      <c r="H3720">
        <v>769.26378418579202</v>
      </c>
      <c r="J3720" t="str">
        <f t="shared" si="116"/>
        <v/>
      </c>
      <c r="K3720" t="str">
        <f t="shared" si="117"/>
        <v/>
      </c>
      <c r="L3720">
        <v>0.69360675493532897</v>
      </c>
      <c r="M3720">
        <v>46.024000000000001</v>
      </c>
    </row>
    <row r="3721" spans="1:14" x14ac:dyDescent="0.35">
      <c r="A3721" t="s">
        <v>183</v>
      </c>
      <c r="B3721" t="s">
        <v>184</v>
      </c>
      <c r="C3721" t="s">
        <v>185</v>
      </c>
      <c r="D3721">
        <v>818</v>
      </c>
      <c r="E3721" t="s">
        <v>185</v>
      </c>
      <c r="F3721">
        <v>1962</v>
      </c>
      <c r="G3721">
        <v>28485022</v>
      </c>
      <c r="H3721">
        <v>778.39842265919799</v>
      </c>
      <c r="J3721" t="str">
        <f t="shared" si="116"/>
        <v/>
      </c>
      <c r="K3721" t="str">
        <f t="shared" si="117"/>
        <v/>
      </c>
      <c r="L3721">
        <v>-3.0030765879078398</v>
      </c>
      <c r="M3721">
        <v>46.843000000000004</v>
      </c>
      <c r="N3721">
        <v>6.6754791804362199</v>
      </c>
    </row>
    <row r="3722" spans="1:14" x14ac:dyDescent="0.35">
      <c r="A3722" t="s">
        <v>183</v>
      </c>
      <c r="B3722" t="s">
        <v>184</v>
      </c>
      <c r="C3722" t="s">
        <v>185</v>
      </c>
      <c r="D3722">
        <v>818</v>
      </c>
      <c r="E3722" t="s">
        <v>185</v>
      </c>
      <c r="F3722">
        <v>1963</v>
      </c>
      <c r="G3722">
        <v>29245936</v>
      </c>
      <c r="H3722">
        <v>837.88875540598406</v>
      </c>
      <c r="J3722" t="str">
        <f t="shared" si="116"/>
        <v/>
      </c>
      <c r="K3722" t="str">
        <f t="shared" si="117"/>
        <v/>
      </c>
      <c r="L3722">
        <v>0.74664570813542996</v>
      </c>
      <c r="M3722">
        <v>47.671999999999997</v>
      </c>
      <c r="N3722">
        <v>8.6646884272996996</v>
      </c>
    </row>
    <row r="3723" spans="1:14" x14ac:dyDescent="0.35">
      <c r="A3723" t="s">
        <v>183</v>
      </c>
      <c r="B3723" t="s">
        <v>184</v>
      </c>
      <c r="C3723" t="s">
        <v>185</v>
      </c>
      <c r="D3723">
        <v>818</v>
      </c>
      <c r="E3723" t="s">
        <v>185</v>
      </c>
      <c r="F3723">
        <v>1964</v>
      </c>
      <c r="G3723">
        <v>30026648</v>
      </c>
      <c r="H3723">
        <v>910.01681136710704</v>
      </c>
      <c r="J3723" t="str">
        <f t="shared" si="116"/>
        <v/>
      </c>
      <c r="K3723" t="str">
        <f t="shared" si="117"/>
        <v/>
      </c>
      <c r="L3723">
        <v>3.6609829488546799</v>
      </c>
      <c r="M3723">
        <v>48.47</v>
      </c>
      <c r="N3723">
        <v>10.328389830508501</v>
      </c>
    </row>
    <row r="3724" spans="1:14" x14ac:dyDescent="0.35">
      <c r="A3724" t="s">
        <v>183</v>
      </c>
      <c r="B3724" t="s">
        <v>184</v>
      </c>
      <c r="C3724" t="s">
        <v>185</v>
      </c>
      <c r="D3724">
        <v>818</v>
      </c>
      <c r="E3724" t="s">
        <v>185</v>
      </c>
      <c r="F3724">
        <v>1965</v>
      </c>
      <c r="G3724">
        <v>30818469</v>
      </c>
      <c r="H3724">
        <v>930.20534082440395</v>
      </c>
      <c r="I3724">
        <v>4908912188.7286997</v>
      </c>
      <c r="J3724">
        <f t="shared" si="116"/>
        <v>159.28475190408386</v>
      </c>
      <c r="K3724">
        <f t="shared" si="117"/>
        <v>-770.92058892032014</v>
      </c>
      <c r="L3724">
        <v>14.8390044616241</v>
      </c>
      <c r="M3724">
        <v>49.128</v>
      </c>
      <c r="N3724">
        <v>10.1174345076784</v>
      </c>
    </row>
    <row r="3725" spans="1:14" x14ac:dyDescent="0.35">
      <c r="A3725" t="s">
        <v>183</v>
      </c>
      <c r="B3725" t="s">
        <v>184</v>
      </c>
      <c r="C3725" t="s">
        <v>185</v>
      </c>
      <c r="D3725">
        <v>818</v>
      </c>
      <c r="E3725" t="s">
        <v>185</v>
      </c>
      <c r="F3725">
        <v>1966</v>
      </c>
      <c r="G3725">
        <v>31613132</v>
      </c>
      <c r="H3725">
        <v>952.58459266864702</v>
      </c>
      <c r="I3725">
        <v>5238506367.3645601</v>
      </c>
      <c r="J3725">
        <f t="shared" si="116"/>
        <v>165.7066553027571</v>
      </c>
      <c r="K3725">
        <f t="shared" si="117"/>
        <v>-786.87793736588992</v>
      </c>
      <c r="L3725">
        <v>9.0364406581762999</v>
      </c>
      <c r="M3725">
        <v>49.503999999999998</v>
      </c>
      <c r="N3725">
        <v>8.7182688306283804</v>
      </c>
    </row>
    <row r="3726" spans="1:14" x14ac:dyDescent="0.35">
      <c r="A3726" t="s">
        <v>183</v>
      </c>
      <c r="B3726" t="s">
        <v>184</v>
      </c>
      <c r="C3726" t="s">
        <v>185</v>
      </c>
      <c r="D3726">
        <v>818</v>
      </c>
      <c r="E3726" t="s">
        <v>185</v>
      </c>
      <c r="F3726">
        <v>1967</v>
      </c>
      <c r="G3726">
        <v>32408414</v>
      </c>
      <c r="H3726">
        <v>936.69135360191206</v>
      </c>
      <c r="I3726">
        <v>5580495356.0371504</v>
      </c>
      <c r="J3726">
        <f t="shared" si="116"/>
        <v>172.19279400828287</v>
      </c>
      <c r="K3726">
        <f t="shared" si="117"/>
        <v>-764.49855959362912</v>
      </c>
      <c r="L3726">
        <v>0.70189748435374</v>
      </c>
      <c r="M3726">
        <v>49.537999999999997</v>
      </c>
      <c r="N3726">
        <v>8.9076985086658595</v>
      </c>
    </row>
    <row r="3727" spans="1:14" x14ac:dyDescent="0.35">
      <c r="A3727" t="s">
        <v>183</v>
      </c>
      <c r="B3727" t="s">
        <v>184</v>
      </c>
      <c r="C3727" t="s">
        <v>185</v>
      </c>
      <c r="D3727">
        <v>818</v>
      </c>
      <c r="E3727" t="s">
        <v>185</v>
      </c>
      <c r="F3727">
        <v>1968</v>
      </c>
      <c r="G3727">
        <v>33204629</v>
      </c>
      <c r="H3727">
        <v>899.54061366004203</v>
      </c>
      <c r="I3727">
        <v>5909345794.39252</v>
      </c>
      <c r="J3727">
        <f t="shared" si="116"/>
        <v>177.9675295993375</v>
      </c>
      <c r="K3727">
        <f t="shared" si="117"/>
        <v>-721.57308406070456</v>
      </c>
      <c r="L3727">
        <v>-1.6757594245691001</v>
      </c>
      <c r="M3727">
        <v>49.896999999999998</v>
      </c>
      <c r="N3727">
        <v>11.1330438215555</v>
      </c>
    </row>
    <row r="3728" spans="1:14" x14ac:dyDescent="0.35">
      <c r="A3728" t="s">
        <v>183</v>
      </c>
      <c r="B3728" t="s">
        <v>184</v>
      </c>
      <c r="C3728" t="s">
        <v>185</v>
      </c>
      <c r="D3728">
        <v>818</v>
      </c>
      <c r="E3728" t="s">
        <v>185</v>
      </c>
      <c r="F3728">
        <v>1969</v>
      </c>
      <c r="G3728">
        <v>33995955</v>
      </c>
      <c r="H3728">
        <v>924.98789357405599</v>
      </c>
      <c r="I3728">
        <v>6465375302.6634398</v>
      </c>
      <c r="J3728">
        <f t="shared" si="116"/>
        <v>190.18072304965222</v>
      </c>
      <c r="K3728">
        <f t="shared" si="117"/>
        <v>-734.80717052440377</v>
      </c>
      <c r="L3728">
        <v>3.40982028243742</v>
      </c>
      <c r="M3728">
        <v>49.796999999999997</v>
      </c>
      <c r="N3728">
        <v>14.336053412462901</v>
      </c>
    </row>
    <row r="3729" spans="1:14" x14ac:dyDescent="0.35">
      <c r="A3729" t="s">
        <v>183</v>
      </c>
      <c r="B3729" t="s">
        <v>184</v>
      </c>
      <c r="C3729" t="s">
        <v>185</v>
      </c>
      <c r="D3729">
        <v>818</v>
      </c>
      <c r="E3729" t="s">
        <v>185</v>
      </c>
      <c r="F3729">
        <v>1970</v>
      </c>
      <c r="G3729">
        <v>34781986</v>
      </c>
      <c r="H3729">
        <v>954.69957546058004</v>
      </c>
      <c r="I3729">
        <v>7978146194.4235096</v>
      </c>
      <c r="J3729">
        <f t="shared" si="116"/>
        <v>229.3758094901053</v>
      </c>
      <c r="K3729">
        <f t="shared" si="117"/>
        <v>-725.32376597047471</v>
      </c>
      <c r="L3729">
        <v>3.76289859580536</v>
      </c>
      <c r="M3729">
        <v>50.012999999999998</v>
      </c>
      <c r="N3729">
        <v>15.9878828677213</v>
      </c>
    </row>
    <row r="3730" spans="1:14" x14ac:dyDescent="0.35">
      <c r="A3730" t="s">
        <v>183</v>
      </c>
      <c r="B3730" t="s">
        <v>184</v>
      </c>
      <c r="C3730" t="s">
        <v>185</v>
      </c>
      <c r="D3730">
        <v>818</v>
      </c>
      <c r="E3730" t="s">
        <v>185</v>
      </c>
      <c r="F3730">
        <v>1971</v>
      </c>
      <c r="G3730">
        <v>35555969</v>
      </c>
      <c r="H3730">
        <v>971.809930955396</v>
      </c>
      <c r="I3730">
        <v>8536087732.72124</v>
      </c>
      <c r="J3730">
        <f t="shared" si="116"/>
        <v>240.0746758644446</v>
      </c>
      <c r="K3730">
        <f t="shared" si="117"/>
        <v>-731.73525509095134</v>
      </c>
      <c r="L3730">
        <v>3.1404217139419801</v>
      </c>
      <c r="M3730">
        <v>50.386000000000003</v>
      </c>
      <c r="N3730">
        <v>17.187012176084899</v>
      </c>
    </row>
    <row r="3731" spans="1:14" x14ac:dyDescent="0.35">
      <c r="A3731" t="s">
        <v>183</v>
      </c>
      <c r="B3731" t="s">
        <v>184</v>
      </c>
      <c r="C3731" t="s">
        <v>185</v>
      </c>
      <c r="D3731">
        <v>818</v>
      </c>
      <c r="E3731" t="s">
        <v>185</v>
      </c>
      <c r="F3731">
        <v>1972</v>
      </c>
      <c r="G3731">
        <v>36330768</v>
      </c>
      <c r="H3731">
        <v>980.14698663044896</v>
      </c>
      <c r="I3731">
        <v>9231127197.5181007</v>
      </c>
      <c r="J3731">
        <f t="shared" si="116"/>
        <v>254.08566087890298</v>
      </c>
      <c r="K3731">
        <f t="shared" si="117"/>
        <v>-726.06132575154595</v>
      </c>
      <c r="L3731">
        <v>2.10236334610113</v>
      </c>
      <c r="M3731">
        <v>50.765000000000001</v>
      </c>
      <c r="N3731">
        <v>13.5645302897278</v>
      </c>
    </row>
    <row r="3732" spans="1:14" x14ac:dyDescent="0.35">
      <c r="A3732" t="s">
        <v>183</v>
      </c>
      <c r="B3732" t="s">
        <v>184</v>
      </c>
      <c r="C3732" t="s">
        <v>185</v>
      </c>
      <c r="D3732">
        <v>818</v>
      </c>
      <c r="E3732" t="s">
        <v>185</v>
      </c>
      <c r="F3732">
        <v>1973</v>
      </c>
      <c r="G3732">
        <v>37120776</v>
      </c>
      <c r="H3732">
        <v>992.92798217846098</v>
      </c>
      <c r="I3732">
        <v>9974482061.6473007</v>
      </c>
      <c r="J3732">
        <f t="shared" si="116"/>
        <v>268.70348997141929</v>
      </c>
      <c r="K3732">
        <f t="shared" si="117"/>
        <v>-724.22449220704175</v>
      </c>
      <c r="L3732">
        <v>5.1121840390875697</v>
      </c>
      <c r="M3732">
        <v>50.851999999999997</v>
      </c>
      <c r="N3732">
        <v>13.5135135135135</v>
      </c>
    </row>
    <row r="3733" spans="1:14" x14ac:dyDescent="0.35">
      <c r="A3733" t="s">
        <v>183</v>
      </c>
      <c r="B3733" t="s">
        <v>184</v>
      </c>
      <c r="C3733" t="s">
        <v>185</v>
      </c>
      <c r="D3733">
        <v>818</v>
      </c>
      <c r="E3733" t="s">
        <v>185</v>
      </c>
      <c r="F3733">
        <v>1974</v>
      </c>
      <c r="G3733">
        <v>37930374</v>
      </c>
      <c r="H3733">
        <v>986.88335630653501</v>
      </c>
      <c r="I3733">
        <v>9109910658.6328697</v>
      </c>
      <c r="J3733">
        <f t="shared" si="116"/>
        <v>240.17455400341873</v>
      </c>
      <c r="K3733">
        <f t="shared" si="117"/>
        <v>-746.70880230311627</v>
      </c>
      <c r="L3733">
        <v>10.0243177516484</v>
      </c>
      <c r="M3733">
        <v>51.838000000000001</v>
      </c>
      <c r="N3733">
        <v>17.274243507267101</v>
      </c>
    </row>
    <row r="3734" spans="1:14" x14ac:dyDescent="0.35">
      <c r="A3734" t="s">
        <v>183</v>
      </c>
      <c r="B3734" t="s">
        <v>184</v>
      </c>
      <c r="C3734" t="s">
        <v>185</v>
      </c>
      <c r="D3734">
        <v>818</v>
      </c>
      <c r="E3734" t="s">
        <v>185</v>
      </c>
      <c r="F3734">
        <v>1975</v>
      </c>
      <c r="G3734">
        <v>38775584</v>
      </c>
      <c r="H3734">
        <v>1051.66779113806</v>
      </c>
      <c r="I3734">
        <v>11388206926.786501</v>
      </c>
      <c r="J3734">
        <f t="shared" si="116"/>
        <v>293.69530390016826</v>
      </c>
      <c r="K3734">
        <f t="shared" si="117"/>
        <v>-757.97248723789176</v>
      </c>
      <c r="L3734">
        <v>9.6696954815124503</v>
      </c>
      <c r="M3734">
        <v>52.591000000000001</v>
      </c>
      <c r="N3734">
        <v>15.4318460908719</v>
      </c>
    </row>
    <row r="3735" spans="1:14" x14ac:dyDescent="0.35">
      <c r="A3735" t="s">
        <v>183</v>
      </c>
      <c r="B3735" t="s">
        <v>184</v>
      </c>
      <c r="C3735" t="s">
        <v>185</v>
      </c>
      <c r="D3735">
        <v>818</v>
      </c>
      <c r="E3735" t="s">
        <v>185</v>
      </c>
      <c r="F3735">
        <v>1976</v>
      </c>
      <c r="G3735">
        <v>39649050</v>
      </c>
      <c r="H3735">
        <v>1165.08117308789</v>
      </c>
      <c r="I3735">
        <v>12973982125.1241</v>
      </c>
      <c r="J3735">
        <f t="shared" si="116"/>
        <v>327.22050402529442</v>
      </c>
      <c r="K3735">
        <f t="shared" si="117"/>
        <v>-837.86066906259555</v>
      </c>
      <c r="L3735">
        <v>10.3174158877413</v>
      </c>
      <c r="M3735">
        <v>53.365000000000002</v>
      </c>
      <c r="N3735">
        <v>13.726896112173399</v>
      </c>
    </row>
    <row r="3736" spans="1:14" x14ac:dyDescent="0.35">
      <c r="A3736" t="s">
        <v>183</v>
      </c>
      <c r="B3736" t="s">
        <v>184</v>
      </c>
      <c r="C3736" t="s">
        <v>185</v>
      </c>
      <c r="D3736">
        <v>818</v>
      </c>
      <c r="E3736" t="s">
        <v>185</v>
      </c>
      <c r="F3736">
        <v>1977</v>
      </c>
      <c r="G3736">
        <v>40577356</v>
      </c>
      <c r="H3736">
        <v>1240.9201949262899</v>
      </c>
      <c r="I3736">
        <v>13975793720.3999</v>
      </c>
      <c r="J3736">
        <f t="shared" si="116"/>
        <v>344.42346909936418</v>
      </c>
      <c r="K3736">
        <f t="shared" si="117"/>
        <v>-896.49672582692574</v>
      </c>
      <c r="L3736">
        <v>12.732162792989101</v>
      </c>
      <c r="M3736">
        <v>54.134</v>
      </c>
      <c r="N3736">
        <v>13.1120584652862</v>
      </c>
    </row>
    <row r="3737" spans="1:14" x14ac:dyDescent="0.35">
      <c r="A3737" t="s">
        <v>183</v>
      </c>
      <c r="B3737" t="s">
        <v>184</v>
      </c>
      <c r="C3737" t="s">
        <v>185</v>
      </c>
      <c r="D3737">
        <v>818</v>
      </c>
      <c r="E3737" t="s">
        <v>185</v>
      </c>
      <c r="F3737">
        <v>1978</v>
      </c>
      <c r="G3737">
        <v>41576636</v>
      </c>
      <c r="H3737">
        <v>1315.59769214568</v>
      </c>
      <c r="I3737">
        <v>14148726500.909599</v>
      </c>
      <c r="J3737">
        <f t="shared" si="116"/>
        <v>340.30474473474959</v>
      </c>
      <c r="K3737">
        <f t="shared" si="117"/>
        <v>-975.29294741093031</v>
      </c>
      <c r="L3737">
        <v>11.078100382614</v>
      </c>
      <c r="M3737">
        <v>54.99</v>
      </c>
      <c r="N3737">
        <v>9.9407134825718106</v>
      </c>
    </row>
    <row r="3738" spans="1:14" x14ac:dyDescent="0.35">
      <c r="A3738" t="s">
        <v>183</v>
      </c>
      <c r="B3738" t="s">
        <v>184</v>
      </c>
      <c r="C3738" t="s">
        <v>185</v>
      </c>
      <c r="D3738">
        <v>818</v>
      </c>
      <c r="E3738" t="s">
        <v>185</v>
      </c>
      <c r="F3738">
        <v>1979</v>
      </c>
      <c r="G3738">
        <v>42632458</v>
      </c>
      <c r="H3738">
        <v>1341.3636011466599</v>
      </c>
      <c r="I3738">
        <v>16951571428.5714</v>
      </c>
      <c r="J3738">
        <f t="shared" si="116"/>
        <v>397.62125441069804</v>
      </c>
      <c r="K3738">
        <f t="shared" si="117"/>
        <v>-943.74234673596186</v>
      </c>
      <c r="L3738">
        <v>9.9043605123112908</v>
      </c>
      <c r="M3738">
        <v>55.802</v>
      </c>
      <c r="N3738">
        <v>6.4689378757515001</v>
      </c>
    </row>
    <row r="3739" spans="1:14" x14ac:dyDescent="0.35">
      <c r="A3739" t="s">
        <v>183</v>
      </c>
      <c r="B3739" t="s">
        <v>184</v>
      </c>
      <c r="C3739" t="s">
        <v>185</v>
      </c>
      <c r="D3739">
        <v>818</v>
      </c>
      <c r="E3739" t="s">
        <v>185</v>
      </c>
      <c r="F3739">
        <v>1980</v>
      </c>
      <c r="G3739">
        <v>43748556</v>
      </c>
      <c r="H3739">
        <v>1438.00560432003</v>
      </c>
      <c r="I3739">
        <v>20210185954.166698</v>
      </c>
      <c r="J3739">
        <f t="shared" si="116"/>
        <v>461.96235492130756</v>
      </c>
      <c r="K3739">
        <f t="shared" si="117"/>
        <v>-976.04324939872242</v>
      </c>
      <c r="L3739">
        <v>20.8192249324218</v>
      </c>
      <c r="M3739">
        <v>56.628</v>
      </c>
      <c r="N3739">
        <v>6.1603102779573398</v>
      </c>
    </row>
    <row r="3740" spans="1:14" x14ac:dyDescent="0.35">
      <c r="A3740" t="s">
        <v>183</v>
      </c>
      <c r="B3740" t="s">
        <v>184</v>
      </c>
      <c r="C3740" t="s">
        <v>185</v>
      </c>
      <c r="D3740">
        <v>818</v>
      </c>
      <c r="E3740" t="s">
        <v>185</v>
      </c>
      <c r="F3740">
        <v>1981</v>
      </c>
      <c r="G3740">
        <v>44899573</v>
      </c>
      <c r="H3740">
        <v>1504.1054645556201</v>
      </c>
      <c r="I3740">
        <v>20471081081.0811</v>
      </c>
      <c r="J3740">
        <f t="shared" si="116"/>
        <v>455.93041789241738</v>
      </c>
      <c r="K3740">
        <f t="shared" si="117"/>
        <v>-1048.1750466632027</v>
      </c>
      <c r="L3740">
        <v>10.3172842245396</v>
      </c>
      <c r="M3740">
        <v>57.137999999999998</v>
      </c>
      <c r="N3740">
        <v>7.41690962099125</v>
      </c>
    </row>
    <row r="3741" spans="1:14" x14ac:dyDescent="0.35">
      <c r="A3741" t="s">
        <v>183</v>
      </c>
      <c r="B3741" t="s">
        <v>184</v>
      </c>
      <c r="C3741" t="s">
        <v>185</v>
      </c>
      <c r="D3741">
        <v>818</v>
      </c>
      <c r="E3741" t="s">
        <v>185</v>
      </c>
      <c r="F3741">
        <v>1982</v>
      </c>
      <c r="G3741">
        <v>46088647</v>
      </c>
      <c r="H3741">
        <v>1610.4697465860199</v>
      </c>
      <c r="I3741">
        <v>25871182142.857101</v>
      </c>
      <c r="J3741">
        <f t="shared" si="116"/>
        <v>561.33524906593811</v>
      </c>
      <c r="K3741">
        <f t="shared" si="117"/>
        <v>-1049.1344975200818</v>
      </c>
      <c r="L3741">
        <v>14.8230088495577</v>
      </c>
      <c r="M3741">
        <v>57.948</v>
      </c>
      <c r="N3741">
        <v>7.1889606053861597</v>
      </c>
    </row>
    <row r="3742" spans="1:14" x14ac:dyDescent="0.35">
      <c r="A3742" t="s">
        <v>183</v>
      </c>
      <c r="B3742" t="s">
        <v>184</v>
      </c>
      <c r="C3742" t="s">
        <v>185</v>
      </c>
      <c r="D3742">
        <v>818</v>
      </c>
      <c r="E3742" t="s">
        <v>185</v>
      </c>
      <c r="F3742">
        <v>1983</v>
      </c>
      <c r="G3742">
        <v>47353665</v>
      </c>
      <c r="H3742">
        <v>1647.29938266504</v>
      </c>
      <c r="I3742">
        <v>29088009196.740398</v>
      </c>
      <c r="J3742">
        <f t="shared" si="116"/>
        <v>614.2715499790861</v>
      </c>
      <c r="K3742">
        <f t="shared" si="117"/>
        <v>-1033.0278326859539</v>
      </c>
      <c r="L3742">
        <v>16.079873883342</v>
      </c>
      <c r="M3742">
        <v>58.887999999999998</v>
      </c>
      <c r="N3742">
        <v>7.9586739327883702</v>
      </c>
    </row>
    <row r="3743" spans="1:14" x14ac:dyDescent="0.35">
      <c r="A3743" t="s">
        <v>183</v>
      </c>
      <c r="B3743" t="s">
        <v>184</v>
      </c>
      <c r="C3743" t="s">
        <v>185</v>
      </c>
      <c r="D3743">
        <v>818</v>
      </c>
      <c r="E3743" t="s">
        <v>185</v>
      </c>
      <c r="F3743">
        <v>1984</v>
      </c>
      <c r="G3743">
        <v>48676443</v>
      </c>
      <c r="H3743">
        <v>1758.7133462269801</v>
      </c>
      <c r="I3743">
        <v>31908191679.208801</v>
      </c>
      <c r="J3743">
        <f t="shared" si="116"/>
        <v>655.51609182307755</v>
      </c>
      <c r="K3743">
        <f t="shared" si="117"/>
        <v>-1103.1972544039027</v>
      </c>
      <c r="L3743">
        <v>17.0363663799608</v>
      </c>
      <c r="M3743">
        <v>59.73</v>
      </c>
      <c r="N3743">
        <v>8.2652320701732194</v>
      </c>
    </row>
    <row r="3744" spans="1:14" x14ac:dyDescent="0.35">
      <c r="A3744" t="s">
        <v>183</v>
      </c>
      <c r="B3744" t="s">
        <v>184</v>
      </c>
      <c r="C3744" t="s">
        <v>185</v>
      </c>
      <c r="D3744">
        <v>818</v>
      </c>
      <c r="E3744" t="s">
        <v>185</v>
      </c>
      <c r="F3744">
        <v>1985</v>
      </c>
      <c r="G3744">
        <v>50035843</v>
      </c>
      <c r="H3744">
        <v>1810.0204090434499</v>
      </c>
      <c r="I3744">
        <v>35769552926.395103</v>
      </c>
      <c r="J3744">
        <f t="shared" si="116"/>
        <v>714.87859066140049</v>
      </c>
      <c r="K3744">
        <f t="shared" si="117"/>
        <v>-1095.1418183820495</v>
      </c>
      <c r="L3744">
        <v>12.106756059824701</v>
      </c>
      <c r="M3744">
        <v>60.542000000000002</v>
      </c>
      <c r="N3744">
        <v>7.8569330591973499</v>
      </c>
    </row>
    <row r="3745" spans="1:14" x14ac:dyDescent="0.35">
      <c r="A3745" t="s">
        <v>183</v>
      </c>
      <c r="B3745" t="s">
        <v>184</v>
      </c>
      <c r="C3745" t="s">
        <v>185</v>
      </c>
      <c r="D3745">
        <v>818</v>
      </c>
      <c r="E3745" t="s">
        <v>185</v>
      </c>
      <c r="F3745">
        <v>1986</v>
      </c>
      <c r="G3745">
        <v>51424313</v>
      </c>
      <c r="H3745">
        <v>1844.7075634191201</v>
      </c>
      <c r="I3745">
        <v>37440785687.558502</v>
      </c>
      <c r="J3745">
        <f t="shared" si="116"/>
        <v>728.07556393720813</v>
      </c>
      <c r="K3745">
        <f t="shared" si="117"/>
        <v>-1116.6319994819119</v>
      </c>
      <c r="L3745">
        <v>23.864289821736602</v>
      </c>
      <c r="M3745">
        <v>61.261000000000003</v>
      </c>
      <c r="N3745">
        <v>7.4981305658154103</v>
      </c>
    </row>
    <row r="3746" spans="1:14" x14ac:dyDescent="0.35">
      <c r="A3746" t="s">
        <v>183</v>
      </c>
      <c r="B3746" t="s">
        <v>184</v>
      </c>
      <c r="C3746" t="s">
        <v>185</v>
      </c>
      <c r="D3746">
        <v>818</v>
      </c>
      <c r="E3746" t="s">
        <v>185</v>
      </c>
      <c r="F3746">
        <v>1987</v>
      </c>
      <c r="G3746">
        <v>52841319</v>
      </c>
      <c r="H3746">
        <v>1864.04651091456</v>
      </c>
      <c r="I3746">
        <v>39933762765.121803</v>
      </c>
      <c r="J3746">
        <f t="shared" si="116"/>
        <v>755.72986293400061</v>
      </c>
      <c r="K3746">
        <f t="shared" si="117"/>
        <v>-1108.3166479805595</v>
      </c>
      <c r="L3746">
        <v>19.693593314763</v>
      </c>
      <c r="M3746">
        <v>62.137</v>
      </c>
      <c r="N3746">
        <v>6.5287427706400702</v>
      </c>
    </row>
    <row r="3747" spans="1:14" x14ac:dyDescent="0.35">
      <c r="A3747" t="s">
        <v>183</v>
      </c>
      <c r="B3747" t="s">
        <v>184</v>
      </c>
      <c r="C3747" t="s">
        <v>185</v>
      </c>
      <c r="D3747">
        <v>818</v>
      </c>
      <c r="E3747" t="s">
        <v>185</v>
      </c>
      <c r="F3747">
        <v>1988</v>
      </c>
      <c r="G3747">
        <v>54298446</v>
      </c>
      <c r="H3747">
        <v>1913.0935112109</v>
      </c>
      <c r="I3747">
        <v>34771711754.684799</v>
      </c>
      <c r="J3747">
        <f t="shared" si="116"/>
        <v>640.3813426757149</v>
      </c>
      <c r="K3747">
        <f t="shared" si="117"/>
        <v>-1272.7121685351851</v>
      </c>
      <c r="L3747">
        <v>17.663486153129998</v>
      </c>
      <c r="M3747">
        <v>62.98</v>
      </c>
      <c r="N3747">
        <v>5.06087662337662</v>
      </c>
    </row>
    <row r="3748" spans="1:14" x14ac:dyDescent="0.35">
      <c r="A3748" t="s">
        <v>183</v>
      </c>
      <c r="B3748" t="s">
        <v>184</v>
      </c>
      <c r="C3748" t="s">
        <v>185</v>
      </c>
      <c r="D3748">
        <v>818</v>
      </c>
      <c r="E3748" t="s">
        <v>185</v>
      </c>
      <c r="F3748">
        <v>1989</v>
      </c>
      <c r="G3748">
        <v>55765843</v>
      </c>
      <c r="H3748">
        <v>1954.41687901305</v>
      </c>
      <c r="I3748">
        <v>39246669712.928497</v>
      </c>
      <c r="J3748">
        <f t="shared" si="116"/>
        <v>703.77613968694959</v>
      </c>
      <c r="K3748">
        <f t="shared" si="117"/>
        <v>-1250.6407393261004</v>
      </c>
      <c r="L3748">
        <v>21.261867088607801</v>
      </c>
      <c r="M3748">
        <v>63.628</v>
      </c>
      <c r="N3748">
        <v>3.9680989583333299</v>
      </c>
    </row>
    <row r="3749" spans="1:14" x14ac:dyDescent="0.35">
      <c r="A3749" t="s">
        <v>183</v>
      </c>
      <c r="B3749" t="s">
        <v>184</v>
      </c>
      <c r="C3749" t="s">
        <v>185</v>
      </c>
      <c r="D3749">
        <v>818</v>
      </c>
      <c r="E3749" t="s">
        <v>185</v>
      </c>
      <c r="F3749">
        <v>1990</v>
      </c>
      <c r="G3749">
        <v>57214630</v>
      </c>
      <c r="H3749">
        <v>2012.8799781227101</v>
      </c>
      <c r="I3749">
        <v>41873798698.968102</v>
      </c>
      <c r="J3749">
        <f t="shared" si="116"/>
        <v>731.87222741749974</v>
      </c>
      <c r="K3749">
        <f t="shared" si="117"/>
        <v>-1281.0077507052104</v>
      </c>
      <c r="L3749">
        <v>16.756374707769101</v>
      </c>
      <c r="M3749">
        <v>64.146000000000001</v>
      </c>
      <c r="N3749">
        <v>3.4676995357893001</v>
      </c>
    </row>
    <row r="3750" spans="1:14" x14ac:dyDescent="0.35">
      <c r="A3750" t="s">
        <v>183</v>
      </c>
      <c r="B3750" t="s">
        <v>184</v>
      </c>
      <c r="C3750" t="s">
        <v>185</v>
      </c>
      <c r="D3750">
        <v>818</v>
      </c>
      <c r="E3750" t="s">
        <v>185</v>
      </c>
      <c r="F3750">
        <v>1991</v>
      </c>
      <c r="G3750">
        <v>58611032</v>
      </c>
      <c r="H3750">
        <v>1987.03665034448</v>
      </c>
      <c r="I3750">
        <v>37631036490.528397</v>
      </c>
      <c r="J3750">
        <f t="shared" si="116"/>
        <v>642.04698682883452</v>
      </c>
      <c r="K3750">
        <f t="shared" si="117"/>
        <v>-1344.9896635156456</v>
      </c>
      <c r="L3750">
        <v>19.7485448195578</v>
      </c>
      <c r="M3750">
        <v>64.754999999999995</v>
      </c>
      <c r="N3750">
        <v>3.6117447042004098</v>
      </c>
    </row>
    <row r="3751" spans="1:14" x14ac:dyDescent="0.35">
      <c r="A3751" t="s">
        <v>183</v>
      </c>
      <c r="B3751" t="s">
        <v>184</v>
      </c>
      <c r="C3751" t="s">
        <v>185</v>
      </c>
      <c r="D3751">
        <v>818</v>
      </c>
      <c r="E3751" t="s">
        <v>185</v>
      </c>
      <c r="F3751">
        <v>1992</v>
      </c>
      <c r="G3751">
        <v>59989142</v>
      </c>
      <c r="H3751">
        <v>2028.22474075796</v>
      </c>
      <c r="I3751">
        <v>42069286522.432503</v>
      </c>
      <c r="J3751">
        <f t="shared" si="116"/>
        <v>701.28168398261971</v>
      </c>
      <c r="K3751">
        <f t="shared" si="117"/>
        <v>-1326.9430567753402</v>
      </c>
      <c r="L3751">
        <v>13.637424171721801</v>
      </c>
      <c r="M3751">
        <v>65.031000000000006</v>
      </c>
      <c r="N3751">
        <v>3.2155006317235899</v>
      </c>
    </row>
    <row r="3752" spans="1:14" x14ac:dyDescent="0.35">
      <c r="A3752" t="s">
        <v>183</v>
      </c>
      <c r="B3752" t="s">
        <v>184</v>
      </c>
      <c r="C3752" t="s">
        <v>185</v>
      </c>
      <c r="D3752">
        <v>818</v>
      </c>
      <c r="E3752" t="s">
        <v>185</v>
      </c>
      <c r="F3752">
        <v>1993</v>
      </c>
      <c r="G3752">
        <v>61382200</v>
      </c>
      <c r="H3752">
        <v>2039.6938616556399</v>
      </c>
      <c r="I3752">
        <v>46801231452.581001</v>
      </c>
      <c r="J3752">
        <f t="shared" si="116"/>
        <v>762.45607769974038</v>
      </c>
      <c r="K3752">
        <f t="shared" si="117"/>
        <v>-1277.2377839558994</v>
      </c>
      <c r="L3752">
        <v>12.089792286897699</v>
      </c>
      <c r="M3752">
        <v>65.468000000000004</v>
      </c>
      <c r="N3752">
        <v>3.0977369924992302</v>
      </c>
    </row>
    <row r="3753" spans="1:14" x14ac:dyDescent="0.35">
      <c r="A3753" t="s">
        <v>183</v>
      </c>
      <c r="B3753" t="s">
        <v>184</v>
      </c>
      <c r="C3753" t="s">
        <v>185</v>
      </c>
      <c r="D3753">
        <v>818</v>
      </c>
      <c r="E3753" t="s">
        <v>185</v>
      </c>
      <c r="F3753">
        <v>1994</v>
      </c>
      <c r="G3753">
        <v>62775847</v>
      </c>
      <c r="H3753">
        <v>2073.6533231899498</v>
      </c>
      <c r="I3753">
        <v>52113583392.645302</v>
      </c>
      <c r="J3753">
        <f t="shared" si="116"/>
        <v>830.15340904353388</v>
      </c>
      <c r="K3753">
        <f t="shared" si="117"/>
        <v>-1243.4999141464159</v>
      </c>
      <c r="L3753">
        <v>8.15423128587096</v>
      </c>
      <c r="M3753">
        <v>65.816000000000003</v>
      </c>
      <c r="N3753">
        <v>3.1539346510063702</v>
      </c>
    </row>
    <row r="3754" spans="1:14" x14ac:dyDescent="0.35">
      <c r="A3754" t="s">
        <v>183</v>
      </c>
      <c r="B3754" t="s">
        <v>184</v>
      </c>
      <c r="C3754" t="s">
        <v>185</v>
      </c>
      <c r="D3754">
        <v>818</v>
      </c>
      <c r="E3754" t="s">
        <v>185</v>
      </c>
      <c r="F3754">
        <v>1995</v>
      </c>
      <c r="G3754">
        <v>64166908</v>
      </c>
      <c r="H3754">
        <v>2122.8805417109102</v>
      </c>
      <c r="I3754">
        <v>60485845060.454102</v>
      </c>
      <c r="J3754">
        <f t="shared" si="116"/>
        <v>942.63300111724413</v>
      </c>
      <c r="K3754">
        <f t="shared" si="117"/>
        <v>-1180.2475405936661</v>
      </c>
      <c r="L3754">
        <v>15.7422305021596</v>
      </c>
      <c r="M3754">
        <v>66.311999999999998</v>
      </c>
      <c r="N3754">
        <v>3.08203623414837</v>
      </c>
    </row>
    <row r="3755" spans="1:14" x14ac:dyDescent="0.35">
      <c r="A3755" t="s">
        <v>183</v>
      </c>
      <c r="B3755" t="s">
        <v>184</v>
      </c>
      <c r="C3755" t="s">
        <v>185</v>
      </c>
      <c r="D3755">
        <v>818</v>
      </c>
      <c r="E3755" t="s">
        <v>185</v>
      </c>
      <c r="F3755">
        <v>1996</v>
      </c>
      <c r="G3755">
        <v>65565195</v>
      </c>
      <c r="H3755">
        <v>2181.25277231686</v>
      </c>
      <c r="I3755">
        <v>68066516981.132103</v>
      </c>
      <c r="J3755">
        <f t="shared" si="116"/>
        <v>1038.1501493457329</v>
      </c>
      <c r="K3755">
        <f t="shared" si="117"/>
        <v>-1143.1026229711272</v>
      </c>
      <c r="L3755">
        <v>7.1871036971999196</v>
      </c>
      <c r="M3755">
        <v>66.742000000000004</v>
      </c>
      <c r="N3755">
        <v>2.9748118697964498</v>
      </c>
    </row>
    <row r="3756" spans="1:14" x14ac:dyDescent="0.35">
      <c r="A3756" t="s">
        <v>183</v>
      </c>
      <c r="B3756" t="s">
        <v>184</v>
      </c>
      <c r="C3756" t="s">
        <v>185</v>
      </c>
      <c r="D3756">
        <v>818</v>
      </c>
      <c r="E3756" t="s">
        <v>185</v>
      </c>
      <c r="F3756">
        <v>1997</v>
      </c>
      <c r="G3756">
        <v>66993728</v>
      </c>
      <c r="H3756">
        <v>2251.9886344649799</v>
      </c>
      <c r="I3756">
        <v>78947678171.0914</v>
      </c>
      <c r="J3756">
        <f t="shared" si="116"/>
        <v>1178.4338702735188</v>
      </c>
      <c r="K3756">
        <f t="shared" si="117"/>
        <v>-1073.5547641914611</v>
      </c>
      <c r="L3756">
        <v>4.6256057882643802</v>
      </c>
      <c r="M3756">
        <v>67.197000000000003</v>
      </c>
      <c r="N3756">
        <v>2.8414852184644701</v>
      </c>
    </row>
    <row r="3757" spans="1:14" x14ac:dyDescent="0.35">
      <c r="A3757" t="s">
        <v>183</v>
      </c>
      <c r="B3757" t="s">
        <v>184</v>
      </c>
      <c r="C3757" t="s">
        <v>185</v>
      </c>
      <c r="D3757">
        <v>818</v>
      </c>
      <c r="E3757" t="s">
        <v>185</v>
      </c>
      <c r="F3757">
        <v>1998</v>
      </c>
      <c r="G3757">
        <v>68446011</v>
      </c>
      <c r="H3757">
        <v>2327.1015407934101</v>
      </c>
      <c r="I3757">
        <v>85684807556.080307</v>
      </c>
      <c r="J3757">
        <f t="shared" si="116"/>
        <v>1251.8597695354417</v>
      </c>
      <c r="K3757">
        <f t="shared" si="117"/>
        <v>-1075.2417712579684</v>
      </c>
      <c r="L3757">
        <v>3.8725754642749002</v>
      </c>
      <c r="M3757">
        <v>67.471000000000004</v>
      </c>
      <c r="N3757">
        <v>2.6593832909436901</v>
      </c>
    </row>
    <row r="3758" spans="1:14" x14ac:dyDescent="0.35">
      <c r="A3758" t="s">
        <v>183</v>
      </c>
      <c r="B3758" t="s">
        <v>184</v>
      </c>
      <c r="C3758" t="s">
        <v>185</v>
      </c>
      <c r="D3758">
        <v>818</v>
      </c>
      <c r="E3758" t="s">
        <v>185</v>
      </c>
      <c r="F3758">
        <v>1999</v>
      </c>
      <c r="G3758">
        <v>69907887</v>
      </c>
      <c r="H3758">
        <v>2416.36232617216</v>
      </c>
      <c r="I3758">
        <v>91221904806.841599</v>
      </c>
      <c r="J3758">
        <f t="shared" si="116"/>
        <v>1304.8871696957683</v>
      </c>
      <c r="K3758">
        <f t="shared" si="117"/>
        <v>-1111.4751564763917</v>
      </c>
      <c r="L3758">
        <v>3.07949912638332</v>
      </c>
      <c r="M3758">
        <v>67.736999999999995</v>
      </c>
      <c r="N3758">
        <v>2.5697674781427602</v>
      </c>
    </row>
    <row r="3759" spans="1:14" x14ac:dyDescent="0.35">
      <c r="A3759" t="s">
        <v>183</v>
      </c>
      <c r="B3759" t="s">
        <v>184</v>
      </c>
      <c r="C3759" t="s">
        <v>185</v>
      </c>
      <c r="D3759">
        <v>818</v>
      </c>
      <c r="E3759" t="s">
        <v>185</v>
      </c>
      <c r="F3759">
        <v>2000</v>
      </c>
      <c r="G3759">
        <v>71371371</v>
      </c>
      <c r="H3759">
        <v>2517.5805056602499</v>
      </c>
      <c r="I3759">
        <v>100305543960.076</v>
      </c>
      <c r="J3759">
        <f t="shared" si="116"/>
        <v>1405.4030706524609</v>
      </c>
      <c r="K3759">
        <f t="shared" si="117"/>
        <v>-1112.177435007789</v>
      </c>
      <c r="L3759">
        <v>2.68380535348546</v>
      </c>
      <c r="M3759">
        <v>68.007000000000005</v>
      </c>
      <c r="N3759">
        <v>2.55126513982739</v>
      </c>
    </row>
    <row r="3760" spans="1:14" x14ac:dyDescent="0.35">
      <c r="A3760" t="s">
        <v>183</v>
      </c>
      <c r="B3760" t="s">
        <v>184</v>
      </c>
      <c r="C3760" t="s">
        <v>185</v>
      </c>
      <c r="D3760">
        <v>818</v>
      </c>
      <c r="E3760" t="s">
        <v>185</v>
      </c>
      <c r="F3760">
        <v>2001</v>
      </c>
      <c r="G3760">
        <v>72854261</v>
      </c>
      <c r="H3760">
        <v>2553.5284090630998</v>
      </c>
      <c r="I3760">
        <v>97756136118.598404</v>
      </c>
      <c r="J3760">
        <f t="shared" si="116"/>
        <v>1341.8039628265312</v>
      </c>
      <c r="K3760">
        <f t="shared" si="117"/>
        <v>-1211.7244462365686</v>
      </c>
      <c r="L3760">
        <v>2.2697572047595602</v>
      </c>
      <c r="M3760">
        <v>68.308000000000007</v>
      </c>
      <c r="N3760">
        <v>2.9855685603380699</v>
      </c>
    </row>
    <row r="3761" spans="1:14" x14ac:dyDescent="0.35">
      <c r="A3761" t="s">
        <v>183</v>
      </c>
      <c r="B3761" t="s">
        <v>184</v>
      </c>
      <c r="C3761" t="s">
        <v>185</v>
      </c>
      <c r="D3761">
        <v>818</v>
      </c>
      <c r="E3761" t="s">
        <v>185</v>
      </c>
      <c r="F3761">
        <v>2002</v>
      </c>
      <c r="G3761">
        <v>74393759</v>
      </c>
      <c r="H3761">
        <v>2560.45740889738</v>
      </c>
      <c r="I3761">
        <v>85241867415.730301</v>
      </c>
      <c r="J3761">
        <f t="shared" si="116"/>
        <v>1145.8201408498569</v>
      </c>
      <c r="K3761">
        <f t="shared" si="117"/>
        <v>-1414.6372680475231</v>
      </c>
      <c r="L3761">
        <v>2.7372385500033398</v>
      </c>
      <c r="M3761">
        <v>68.563999999999993</v>
      </c>
      <c r="N3761">
        <v>3.2784547965037398</v>
      </c>
    </row>
    <row r="3762" spans="1:14" x14ac:dyDescent="0.35">
      <c r="A3762" t="s">
        <v>183</v>
      </c>
      <c r="B3762" t="s">
        <v>184</v>
      </c>
      <c r="C3762" t="s">
        <v>185</v>
      </c>
      <c r="D3762">
        <v>818</v>
      </c>
      <c r="E3762" t="s">
        <v>185</v>
      </c>
      <c r="F3762">
        <v>2003</v>
      </c>
      <c r="G3762">
        <v>75963322</v>
      </c>
      <c r="H3762">
        <v>2587.6305080737998</v>
      </c>
      <c r="I3762">
        <v>80181261538.461502</v>
      </c>
      <c r="J3762">
        <f t="shared" si="116"/>
        <v>1055.5260015940523</v>
      </c>
      <c r="K3762">
        <f t="shared" si="117"/>
        <v>-1532.1045064797474</v>
      </c>
      <c r="L3762">
        <v>4.5077763631930399</v>
      </c>
      <c r="M3762">
        <v>68.402000000000001</v>
      </c>
      <c r="N3762">
        <v>3.17728527009726</v>
      </c>
    </row>
    <row r="3763" spans="1:14" x14ac:dyDescent="0.35">
      <c r="A3763" t="s">
        <v>183</v>
      </c>
      <c r="B3763" t="s">
        <v>184</v>
      </c>
      <c r="C3763" t="s">
        <v>185</v>
      </c>
      <c r="D3763">
        <v>818</v>
      </c>
      <c r="E3763" t="s">
        <v>185</v>
      </c>
      <c r="F3763">
        <v>2004</v>
      </c>
      <c r="G3763">
        <v>77522427</v>
      </c>
      <c r="H3763">
        <v>2639.3470686014002</v>
      </c>
      <c r="I3763">
        <v>78575767532.467499</v>
      </c>
      <c r="J3763">
        <f t="shared" si="116"/>
        <v>1013.5875587649946</v>
      </c>
      <c r="K3763">
        <f t="shared" si="117"/>
        <v>-1625.7595098364056</v>
      </c>
      <c r="L3763">
        <v>11.270619332052</v>
      </c>
      <c r="M3763">
        <v>68.613</v>
      </c>
      <c r="N3763">
        <v>2.8775312365359702</v>
      </c>
    </row>
    <row r="3764" spans="1:14" x14ac:dyDescent="0.35">
      <c r="A3764" t="s">
        <v>183</v>
      </c>
      <c r="B3764" t="s">
        <v>184</v>
      </c>
      <c r="C3764" t="s">
        <v>185</v>
      </c>
      <c r="D3764">
        <v>818</v>
      </c>
      <c r="E3764" t="s">
        <v>185</v>
      </c>
      <c r="F3764">
        <v>2005</v>
      </c>
      <c r="G3764">
        <v>79075310</v>
      </c>
      <c r="H3764">
        <v>2703.222583454</v>
      </c>
      <c r="I3764">
        <v>89346865557.404297</v>
      </c>
      <c r="J3764">
        <f t="shared" si="116"/>
        <v>1129.8958620257613</v>
      </c>
      <c r="K3764">
        <f t="shared" si="117"/>
        <v>-1573.3267214282387</v>
      </c>
      <c r="L3764">
        <v>4.8693969687198804</v>
      </c>
      <c r="M3764">
        <v>68.778999999999996</v>
      </c>
      <c r="N3764">
        <v>2.7142204065760498</v>
      </c>
    </row>
    <row r="3765" spans="1:14" x14ac:dyDescent="0.35">
      <c r="A3765" t="s">
        <v>183</v>
      </c>
      <c r="B3765" t="s">
        <v>184</v>
      </c>
      <c r="C3765" t="s">
        <v>185</v>
      </c>
      <c r="D3765">
        <v>818</v>
      </c>
      <c r="E3765" t="s">
        <v>185</v>
      </c>
      <c r="F3765">
        <v>2006</v>
      </c>
      <c r="G3765">
        <v>80629670</v>
      </c>
      <c r="H3765">
        <v>2832.5482001989299</v>
      </c>
      <c r="I3765">
        <v>107956786956.522</v>
      </c>
      <c r="J3765">
        <f t="shared" si="116"/>
        <v>1338.9213543416711</v>
      </c>
      <c r="K3765">
        <f t="shared" si="117"/>
        <v>-1493.6268458572588</v>
      </c>
      <c r="L3765">
        <v>7.64452644526434</v>
      </c>
      <c r="M3765">
        <v>68.977000000000004</v>
      </c>
      <c r="N3765">
        <v>2.6062186026133101</v>
      </c>
    </row>
    <row r="3766" spans="1:14" x14ac:dyDescent="0.35">
      <c r="A3766" t="s">
        <v>183</v>
      </c>
      <c r="B3766" t="s">
        <v>184</v>
      </c>
      <c r="C3766" t="s">
        <v>185</v>
      </c>
      <c r="D3766">
        <v>818</v>
      </c>
      <c r="E3766" t="s">
        <v>185</v>
      </c>
      <c r="F3766">
        <v>2007</v>
      </c>
      <c r="G3766">
        <v>82218755</v>
      </c>
      <c r="H3766">
        <v>2974.6878714715399</v>
      </c>
      <c r="I3766">
        <v>131614828371.278</v>
      </c>
      <c r="J3766">
        <f t="shared" si="116"/>
        <v>1600.7883891124111</v>
      </c>
      <c r="K3766">
        <f t="shared" si="117"/>
        <v>-1373.8994823591288</v>
      </c>
      <c r="L3766">
        <v>9.3189690579922999</v>
      </c>
      <c r="M3766">
        <v>69.128</v>
      </c>
      <c r="N3766">
        <v>2.37963467509709</v>
      </c>
    </row>
    <row r="3767" spans="1:14" x14ac:dyDescent="0.35">
      <c r="A3767" t="s">
        <v>183</v>
      </c>
      <c r="B3767" t="s">
        <v>184</v>
      </c>
      <c r="C3767" t="s">
        <v>185</v>
      </c>
      <c r="D3767">
        <v>818</v>
      </c>
      <c r="E3767" t="s">
        <v>185</v>
      </c>
      <c r="F3767">
        <v>2008</v>
      </c>
      <c r="G3767">
        <v>83844783</v>
      </c>
      <c r="H3767">
        <v>3125.7475301406798</v>
      </c>
      <c r="I3767">
        <v>164177881818.18201</v>
      </c>
      <c r="J3767">
        <f t="shared" si="116"/>
        <v>1958.1168433363589</v>
      </c>
      <c r="K3767">
        <f t="shared" si="117"/>
        <v>-1167.6306868043209</v>
      </c>
      <c r="L3767">
        <v>18.316831683168399</v>
      </c>
      <c r="M3767">
        <v>69.319000000000003</v>
      </c>
      <c r="N3767">
        <v>2.1807854853701598</v>
      </c>
    </row>
    <row r="3768" spans="1:14" x14ac:dyDescent="0.35">
      <c r="A3768" t="s">
        <v>183</v>
      </c>
      <c r="B3768" t="s">
        <v>184</v>
      </c>
      <c r="C3768" t="s">
        <v>185</v>
      </c>
      <c r="D3768">
        <v>818</v>
      </c>
      <c r="E3768" t="s">
        <v>185</v>
      </c>
      <c r="F3768">
        <v>2009</v>
      </c>
      <c r="G3768">
        <v>85501064</v>
      </c>
      <c r="H3768">
        <v>3208.45226742671</v>
      </c>
      <c r="I3768">
        <v>189300605444.646</v>
      </c>
      <c r="J3768">
        <f t="shared" si="116"/>
        <v>2214.0146167613307</v>
      </c>
      <c r="K3768">
        <f t="shared" si="117"/>
        <v>-994.43765066537935</v>
      </c>
      <c r="L3768">
        <v>11.7634954386443</v>
      </c>
      <c r="M3768">
        <v>69.48</v>
      </c>
      <c r="N3768">
        <v>2.0326450430722498</v>
      </c>
    </row>
    <row r="3769" spans="1:14" x14ac:dyDescent="0.35">
      <c r="A3769" t="s">
        <v>183</v>
      </c>
      <c r="B3769" t="s">
        <v>184</v>
      </c>
      <c r="C3769" t="s">
        <v>185</v>
      </c>
      <c r="D3769">
        <v>818</v>
      </c>
      <c r="E3769" t="s">
        <v>185</v>
      </c>
      <c r="F3769">
        <v>2010</v>
      </c>
      <c r="G3769">
        <v>87252413</v>
      </c>
      <c r="H3769">
        <v>3305.8832471273799</v>
      </c>
      <c r="I3769">
        <v>214618966061.70599</v>
      </c>
      <c r="J3769">
        <f t="shared" si="116"/>
        <v>2459.7482027426108</v>
      </c>
      <c r="K3769">
        <f t="shared" si="117"/>
        <v>-846.13504438476912</v>
      </c>
      <c r="L3769">
        <v>11.265188265318599</v>
      </c>
      <c r="M3769">
        <v>69.664000000000001</v>
      </c>
      <c r="N3769">
        <v>1.9529670422679599</v>
      </c>
    </row>
    <row r="3770" spans="1:14" x14ac:dyDescent="0.35">
      <c r="A3770" t="s">
        <v>183</v>
      </c>
      <c r="B3770" t="s">
        <v>184</v>
      </c>
      <c r="C3770" t="s">
        <v>185</v>
      </c>
      <c r="D3770">
        <v>818</v>
      </c>
      <c r="E3770" t="s">
        <v>185</v>
      </c>
      <c r="F3770">
        <v>2011</v>
      </c>
      <c r="G3770">
        <v>89200054</v>
      </c>
      <c r="H3770">
        <v>3290.76182775188</v>
      </c>
      <c r="I3770">
        <v>229940172977.625</v>
      </c>
      <c r="J3770">
        <f t="shared" si="116"/>
        <v>2577.8030692405746</v>
      </c>
      <c r="K3770">
        <f t="shared" si="117"/>
        <v>-712.9587585113054</v>
      </c>
      <c r="L3770">
        <v>10.0649259874818</v>
      </c>
      <c r="M3770">
        <v>69.88</v>
      </c>
      <c r="N3770">
        <v>1.8370255592557401</v>
      </c>
    </row>
    <row r="3771" spans="1:14" x14ac:dyDescent="0.35">
      <c r="A3771" t="s">
        <v>183</v>
      </c>
      <c r="B3771" t="s">
        <v>184</v>
      </c>
      <c r="C3771" t="s">
        <v>185</v>
      </c>
      <c r="D3771">
        <v>818</v>
      </c>
      <c r="E3771" t="s">
        <v>185</v>
      </c>
      <c r="F3771">
        <v>2012</v>
      </c>
      <c r="G3771">
        <v>91240376</v>
      </c>
      <c r="H3771">
        <v>3288.7943549521401</v>
      </c>
      <c r="I3771">
        <v>272637266666.66699</v>
      </c>
      <c r="J3771">
        <f t="shared" si="116"/>
        <v>2988.1208147001389</v>
      </c>
      <c r="K3771">
        <f t="shared" si="117"/>
        <v>-300.6735402520012</v>
      </c>
      <c r="L3771">
        <v>7.1117294334308303</v>
      </c>
      <c r="M3771">
        <v>70.084999999999994</v>
      </c>
      <c r="N3771">
        <v>1.6481757926792899</v>
      </c>
    </row>
    <row r="3772" spans="1:14" x14ac:dyDescent="0.35">
      <c r="A3772" t="s">
        <v>183</v>
      </c>
      <c r="B3772" t="s">
        <v>184</v>
      </c>
      <c r="C3772" t="s">
        <v>185</v>
      </c>
      <c r="D3772">
        <v>818</v>
      </c>
      <c r="E3772" t="s">
        <v>185</v>
      </c>
      <c r="F3772">
        <v>2013</v>
      </c>
      <c r="G3772">
        <v>93377890</v>
      </c>
      <c r="H3772">
        <v>3283.7407199518302</v>
      </c>
      <c r="I3772">
        <v>281027708527.13202</v>
      </c>
      <c r="J3772">
        <f t="shared" si="116"/>
        <v>3009.5744134626734</v>
      </c>
      <c r="K3772">
        <f t="shared" si="117"/>
        <v>-274.1663064891568</v>
      </c>
      <c r="L3772">
        <v>9.4697198106492095</v>
      </c>
      <c r="M3772">
        <v>70.052000000000007</v>
      </c>
      <c r="N3772">
        <v>1.6100569769941899</v>
      </c>
    </row>
    <row r="3773" spans="1:14" x14ac:dyDescent="0.35">
      <c r="A3773" t="s">
        <v>183</v>
      </c>
      <c r="B3773" t="s">
        <v>184</v>
      </c>
      <c r="C3773" t="s">
        <v>185</v>
      </c>
      <c r="D3773">
        <v>818</v>
      </c>
      <c r="E3773" t="s">
        <v>185</v>
      </c>
      <c r="F3773">
        <v>2014</v>
      </c>
      <c r="G3773">
        <v>95592324</v>
      </c>
      <c r="H3773">
        <v>3301.20444348201</v>
      </c>
      <c r="I3773">
        <v>298332708895.26501</v>
      </c>
      <c r="J3773">
        <f t="shared" si="116"/>
        <v>3120.8856152013318</v>
      </c>
      <c r="K3773">
        <f t="shared" si="117"/>
        <v>-180.31882828067819</v>
      </c>
      <c r="L3773">
        <v>10.070215468748099</v>
      </c>
      <c r="M3773">
        <v>70.415000000000006</v>
      </c>
      <c r="N3773">
        <v>1.68969483568075</v>
      </c>
    </row>
    <row r="3774" spans="1:14" x14ac:dyDescent="0.35">
      <c r="A3774" t="s">
        <v>183</v>
      </c>
      <c r="B3774" t="s">
        <v>184</v>
      </c>
      <c r="C3774" t="s">
        <v>185</v>
      </c>
      <c r="D3774">
        <v>818</v>
      </c>
      <c r="E3774" t="s">
        <v>185</v>
      </c>
      <c r="F3774">
        <v>2015</v>
      </c>
      <c r="G3774">
        <v>97723799</v>
      </c>
      <c r="H3774">
        <v>3370.3824471601502</v>
      </c>
      <c r="I3774">
        <v>323665676819.40698</v>
      </c>
      <c r="J3774">
        <f t="shared" si="116"/>
        <v>3312.045582871855</v>
      </c>
      <c r="K3774">
        <f t="shared" si="117"/>
        <v>-58.336864288295146</v>
      </c>
      <c r="L3774">
        <v>10.370490343517</v>
      </c>
      <c r="M3774">
        <v>70.483000000000004</v>
      </c>
      <c r="N3774">
        <v>1.7231474282908501</v>
      </c>
    </row>
    <row r="3775" spans="1:14" x14ac:dyDescent="0.35">
      <c r="A3775" t="s">
        <v>183</v>
      </c>
      <c r="B3775" t="s">
        <v>184</v>
      </c>
      <c r="C3775" t="s">
        <v>185</v>
      </c>
      <c r="D3775">
        <v>818</v>
      </c>
      <c r="E3775" t="s">
        <v>185</v>
      </c>
      <c r="F3775">
        <v>2016</v>
      </c>
      <c r="G3775">
        <v>99784030</v>
      </c>
      <c r="H3775">
        <v>3444.2682619203802</v>
      </c>
      <c r="I3775">
        <v>327970017791.41101</v>
      </c>
      <c r="J3775">
        <f t="shared" si="116"/>
        <v>3286.7986770168636</v>
      </c>
      <c r="K3775">
        <f t="shared" si="117"/>
        <v>-157.46958490351653</v>
      </c>
      <c r="L3775">
        <v>13.813606214829001</v>
      </c>
      <c r="M3775">
        <v>70.843999999999994</v>
      </c>
      <c r="N3775">
        <v>1.66660515243227</v>
      </c>
    </row>
    <row r="3776" spans="1:14" x14ac:dyDescent="0.35">
      <c r="A3776" t="s">
        <v>183</v>
      </c>
      <c r="B3776" t="s">
        <v>184</v>
      </c>
      <c r="C3776" t="s">
        <v>185</v>
      </c>
      <c r="D3776">
        <v>818</v>
      </c>
      <c r="E3776" t="s">
        <v>185</v>
      </c>
      <c r="F3776">
        <v>2017</v>
      </c>
      <c r="G3776">
        <v>101789386</v>
      </c>
      <c r="H3776">
        <v>3517.5878945671502</v>
      </c>
      <c r="I3776">
        <v>243794271739.13</v>
      </c>
      <c r="J3776">
        <f t="shared" si="116"/>
        <v>2395.0853946513639</v>
      </c>
      <c r="K3776">
        <f t="shared" si="117"/>
        <v>-1122.5024999157863</v>
      </c>
      <c r="L3776">
        <v>29.506608394003901</v>
      </c>
      <c r="M3776">
        <v>71.302000000000007</v>
      </c>
      <c r="N3776">
        <v>1.4220317002881799</v>
      </c>
    </row>
    <row r="3777" spans="1:14" x14ac:dyDescent="0.35">
      <c r="A3777" t="s">
        <v>183</v>
      </c>
      <c r="B3777" t="s">
        <v>184</v>
      </c>
      <c r="C3777" t="s">
        <v>185</v>
      </c>
      <c r="D3777">
        <v>818</v>
      </c>
      <c r="E3777" t="s">
        <v>185</v>
      </c>
      <c r="F3777">
        <v>2018</v>
      </c>
      <c r="G3777">
        <v>103740765</v>
      </c>
      <c r="H3777">
        <v>3635.4205822818999</v>
      </c>
      <c r="I3777">
        <v>256309032526.73001</v>
      </c>
      <c r="J3777">
        <f t="shared" si="116"/>
        <v>2470.6684255386976</v>
      </c>
      <c r="K3777">
        <f t="shared" si="117"/>
        <v>-1164.7521567432022</v>
      </c>
      <c r="L3777">
        <v>14.4014657807422</v>
      </c>
      <c r="M3777">
        <v>71.367000000000004</v>
      </c>
      <c r="N3777">
        <v>1.24996619642133</v>
      </c>
    </row>
    <row r="3778" spans="1:14" x14ac:dyDescent="0.35">
      <c r="A3778" t="s">
        <v>183</v>
      </c>
      <c r="B3778" t="s">
        <v>184</v>
      </c>
      <c r="C3778" t="s">
        <v>185</v>
      </c>
      <c r="D3778">
        <v>818</v>
      </c>
      <c r="E3778" t="s">
        <v>185</v>
      </c>
      <c r="F3778">
        <v>2019</v>
      </c>
      <c r="G3778">
        <v>105618671</v>
      </c>
      <c r="H3778">
        <v>3769.0357699450001</v>
      </c>
      <c r="I3778">
        <v>307669215489.74902</v>
      </c>
      <c r="J3778">
        <f t="shared" si="116"/>
        <v>2913.0191904208777</v>
      </c>
      <c r="K3778">
        <f t="shared" si="117"/>
        <v>-856.01657952412233</v>
      </c>
      <c r="L3778">
        <v>9.1527995932480408</v>
      </c>
      <c r="M3778">
        <v>71.358000000000004</v>
      </c>
      <c r="N3778">
        <v>1.1809717968471101</v>
      </c>
    </row>
    <row r="3779" spans="1:14" x14ac:dyDescent="0.35">
      <c r="A3779" t="s">
        <v>183</v>
      </c>
      <c r="B3779" t="s">
        <v>184</v>
      </c>
      <c r="C3779" t="s">
        <v>185</v>
      </c>
      <c r="D3779">
        <v>818</v>
      </c>
      <c r="E3779" t="s">
        <v>185</v>
      </c>
      <c r="F3779">
        <v>2020</v>
      </c>
      <c r="G3779">
        <v>107465134</v>
      </c>
      <c r="H3779">
        <v>3835.7842148978998</v>
      </c>
      <c r="I3779">
        <v>372463841547.099</v>
      </c>
      <c r="J3779">
        <f t="shared" ref="J3779:J3842" si="118">IF(ISBLANK(I3779),"",I3779/G3779)</f>
        <v>3465.9040349505262</v>
      </c>
      <c r="K3779">
        <f t="shared" ref="K3779:K3842" si="119">IF(ISBLANK(I3779),"",IF(ISBLANK(H3779),"",J3779-H3779))</f>
        <v>-369.88017994737356</v>
      </c>
      <c r="L3779">
        <v>5.0449328897753896</v>
      </c>
      <c r="M3779">
        <v>70.989999999999995</v>
      </c>
      <c r="N3779">
        <v>1.1224755033239899</v>
      </c>
    </row>
    <row r="3780" spans="1:14" x14ac:dyDescent="0.35">
      <c r="A3780" t="s">
        <v>183</v>
      </c>
      <c r="B3780" t="s">
        <v>184</v>
      </c>
      <c r="C3780" t="s">
        <v>185</v>
      </c>
      <c r="D3780">
        <v>818</v>
      </c>
      <c r="E3780" t="s">
        <v>185</v>
      </c>
      <c r="F3780">
        <v>2021</v>
      </c>
      <c r="G3780">
        <v>109262178</v>
      </c>
      <c r="H3780">
        <v>3896.8428528122199</v>
      </c>
      <c r="I3780">
        <v>412272565455.70398</v>
      </c>
      <c r="J3780">
        <f t="shared" si="118"/>
        <v>3773.2413265247556</v>
      </c>
      <c r="K3780">
        <f t="shared" si="119"/>
        <v>-123.60152628746437</v>
      </c>
      <c r="L3780">
        <v>5.2140494051304298</v>
      </c>
      <c r="M3780">
        <v>70.221000000000004</v>
      </c>
      <c r="N3780">
        <v>1.1220092714315399</v>
      </c>
    </row>
    <row r="3781" spans="1:14" x14ac:dyDescent="0.35">
      <c r="A3781" t="s">
        <v>183</v>
      </c>
      <c r="B3781" t="s">
        <v>184</v>
      </c>
      <c r="C3781" t="s">
        <v>185</v>
      </c>
      <c r="D3781">
        <v>818</v>
      </c>
      <c r="E3781" t="s">
        <v>185</v>
      </c>
      <c r="F3781">
        <v>2022</v>
      </c>
      <c r="G3781">
        <v>110990103</v>
      </c>
      <c r="H3781">
        <v>4088.8970453933598</v>
      </c>
      <c r="I3781">
        <v>460984520364.742</v>
      </c>
      <c r="J3781">
        <f t="shared" si="118"/>
        <v>4153.3840216793205</v>
      </c>
      <c r="K3781">
        <f t="shared" si="119"/>
        <v>64.486976285960736</v>
      </c>
      <c r="L3781">
        <v>13.895660977517799</v>
      </c>
      <c r="N3781">
        <v>1.06181004427704</v>
      </c>
    </row>
    <row r="3782" spans="1:14" x14ac:dyDescent="0.35">
      <c r="A3782" t="s">
        <v>186</v>
      </c>
      <c r="B3782" t="s">
        <v>187</v>
      </c>
      <c r="C3782" t="s">
        <v>188</v>
      </c>
      <c r="D3782">
        <v>222</v>
      </c>
      <c r="E3782" t="s">
        <v>188</v>
      </c>
      <c r="F3782">
        <v>1960</v>
      </c>
      <c r="G3782">
        <v>2779327</v>
      </c>
      <c r="J3782" t="str">
        <f t="shared" si="118"/>
        <v/>
      </c>
      <c r="K3782" t="str">
        <f t="shared" si="119"/>
        <v/>
      </c>
      <c r="L3782">
        <v>-3.8974199003069698E-2</v>
      </c>
      <c r="M3782">
        <v>48.084000000000003</v>
      </c>
    </row>
    <row r="3783" spans="1:14" x14ac:dyDescent="0.35">
      <c r="A3783" t="s">
        <v>186</v>
      </c>
      <c r="B3783" t="s">
        <v>187</v>
      </c>
      <c r="C3783" t="s">
        <v>188</v>
      </c>
      <c r="D3783">
        <v>222</v>
      </c>
      <c r="E3783" t="s">
        <v>188</v>
      </c>
      <c r="F3783">
        <v>1961</v>
      </c>
      <c r="G3783">
        <v>2858896</v>
      </c>
      <c r="J3783" t="str">
        <f t="shared" si="118"/>
        <v/>
      </c>
      <c r="K3783" t="str">
        <f t="shared" si="119"/>
        <v/>
      </c>
      <c r="L3783">
        <v>-2.6824703680742399</v>
      </c>
      <c r="M3783">
        <v>48.848999999999997</v>
      </c>
    </row>
    <row r="3784" spans="1:14" x14ac:dyDescent="0.35">
      <c r="A3784" t="s">
        <v>186</v>
      </c>
      <c r="B3784" t="s">
        <v>187</v>
      </c>
      <c r="C3784" t="s">
        <v>188</v>
      </c>
      <c r="D3784">
        <v>222</v>
      </c>
      <c r="E3784" t="s">
        <v>188</v>
      </c>
      <c r="F3784">
        <v>1962</v>
      </c>
      <c r="G3784">
        <v>2937821</v>
      </c>
      <c r="J3784" t="str">
        <f t="shared" si="118"/>
        <v/>
      </c>
      <c r="K3784" t="str">
        <f t="shared" si="119"/>
        <v/>
      </c>
      <c r="L3784">
        <v>9.6153846394794004E-2</v>
      </c>
      <c r="M3784">
        <v>49.6</v>
      </c>
    </row>
    <row r="3785" spans="1:14" x14ac:dyDescent="0.35">
      <c r="A3785" t="s">
        <v>186</v>
      </c>
      <c r="B3785" t="s">
        <v>187</v>
      </c>
      <c r="C3785" t="s">
        <v>188</v>
      </c>
      <c r="D3785">
        <v>222</v>
      </c>
      <c r="E3785" t="s">
        <v>188</v>
      </c>
      <c r="F3785">
        <v>1963</v>
      </c>
      <c r="G3785">
        <v>3014885</v>
      </c>
      <c r="J3785" t="str">
        <f t="shared" si="118"/>
        <v/>
      </c>
      <c r="K3785" t="str">
        <f t="shared" si="119"/>
        <v/>
      </c>
      <c r="L3785">
        <v>1.5690041625892499</v>
      </c>
      <c r="M3785">
        <v>50.253</v>
      </c>
    </row>
    <row r="3786" spans="1:14" x14ac:dyDescent="0.35">
      <c r="A3786" t="s">
        <v>186</v>
      </c>
      <c r="B3786" t="s">
        <v>187</v>
      </c>
      <c r="C3786" t="s">
        <v>188</v>
      </c>
      <c r="D3786">
        <v>222</v>
      </c>
      <c r="E3786" t="s">
        <v>188</v>
      </c>
      <c r="F3786">
        <v>1964</v>
      </c>
      <c r="G3786">
        <v>3095170</v>
      </c>
      <c r="J3786" t="str">
        <f t="shared" si="118"/>
        <v/>
      </c>
      <c r="K3786" t="str">
        <f t="shared" si="119"/>
        <v/>
      </c>
      <c r="L3786">
        <v>1.75756620405752</v>
      </c>
      <c r="M3786">
        <v>50.734000000000002</v>
      </c>
    </row>
    <row r="3787" spans="1:14" x14ac:dyDescent="0.35">
      <c r="A3787" t="s">
        <v>186</v>
      </c>
      <c r="B3787" t="s">
        <v>187</v>
      </c>
      <c r="C3787" t="s">
        <v>188</v>
      </c>
      <c r="D3787">
        <v>222</v>
      </c>
      <c r="E3787" t="s">
        <v>188</v>
      </c>
      <c r="F3787">
        <v>1965</v>
      </c>
      <c r="G3787">
        <v>3179506</v>
      </c>
      <c r="H3787">
        <v>2653.55090502645</v>
      </c>
      <c r="I3787">
        <v>869920000</v>
      </c>
      <c r="J3787">
        <f t="shared" si="118"/>
        <v>273.60225141893113</v>
      </c>
      <c r="K3787">
        <f t="shared" si="119"/>
        <v>-2379.9486536075187</v>
      </c>
      <c r="L3787">
        <v>0.45697467291712301</v>
      </c>
      <c r="M3787">
        <v>50.896999999999998</v>
      </c>
      <c r="N3787">
        <v>0.73868389669539902</v>
      </c>
    </row>
    <row r="3788" spans="1:14" x14ac:dyDescent="0.35">
      <c r="A3788" t="s">
        <v>186</v>
      </c>
      <c r="B3788" t="s">
        <v>187</v>
      </c>
      <c r="C3788" t="s">
        <v>188</v>
      </c>
      <c r="D3788">
        <v>222</v>
      </c>
      <c r="E3788" t="s">
        <v>188</v>
      </c>
      <c r="F3788">
        <v>1966</v>
      </c>
      <c r="G3788">
        <v>3266436</v>
      </c>
      <c r="H3788">
        <v>2767.8989749157599</v>
      </c>
      <c r="I3788">
        <v>922120000</v>
      </c>
      <c r="J3788">
        <f t="shared" si="118"/>
        <v>282.30156660041712</v>
      </c>
      <c r="K3788">
        <f t="shared" si="119"/>
        <v>-2485.5974083153428</v>
      </c>
      <c r="L3788">
        <v>-1.1873554359337899</v>
      </c>
      <c r="M3788">
        <v>50.963999999999999</v>
      </c>
      <c r="N3788">
        <v>0.70907983568408195</v>
      </c>
    </row>
    <row r="3789" spans="1:14" x14ac:dyDescent="0.35">
      <c r="A3789" t="s">
        <v>186</v>
      </c>
      <c r="B3789" t="s">
        <v>187</v>
      </c>
      <c r="C3789" t="s">
        <v>188</v>
      </c>
      <c r="D3789">
        <v>222</v>
      </c>
      <c r="E3789" t="s">
        <v>188</v>
      </c>
      <c r="F3789">
        <v>1967</v>
      </c>
      <c r="G3789">
        <v>3354611</v>
      </c>
      <c r="H3789">
        <v>2841.6765233422998</v>
      </c>
      <c r="I3789">
        <v>967120000</v>
      </c>
      <c r="J3789">
        <f t="shared" si="118"/>
        <v>288.29572191827907</v>
      </c>
      <c r="K3789">
        <f t="shared" si="119"/>
        <v>-2553.3808014240208</v>
      </c>
      <c r="L3789">
        <v>1.46691635472378</v>
      </c>
      <c r="M3789">
        <v>50.851999999999997</v>
      </c>
      <c r="N3789">
        <v>0.69425398268614202</v>
      </c>
    </row>
    <row r="3790" spans="1:14" x14ac:dyDescent="0.35">
      <c r="A3790" t="s">
        <v>186</v>
      </c>
      <c r="B3790" t="s">
        <v>187</v>
      </c>
      <c r="C3790" t="s">
        <v>188</v>
      </c>
      <c r="D3790">
        <v>222</v>
      </c>
      <c r="E3790" t="s">
        <v>188</v>
      </c>
      <c r="F3790">
        <v>1968</v>
      </c>
      <c r="G3790">
        <v>3443251</v>
      </c>
      <c r="H3790">
        <v>2858.13149375073</v>
      </c>
      <c r="I3790">
        <v>1000760100</v>
      </c>
      <c r="J3790">
        <f t="shared" si="118"/>
        <v>290.64395828244875</v>
      </c>
      <c r="K3790">
        <f t="shared" si="119"/>
        <v>-2567.4875354682813</v>
      </c>
      <c r="L3790">
        <v>2.53768071348797</v>
      </c>
      <c r="M3790">
        <v>50.774999999999999</v>
      </c>
      <c r="N3790">
        <v>0.65557118319906704</v>
      </c>
    </row>
    <row r="3791" spans="1:14" x14ac:dyDescent="0.35">
      <c r="A3791" t="s">
        <v>186</v>
      </c>
      <c r="B3791" t="s">
        <v>187</v>
      </c>
      <c r="C3791" t="s">
        <v>188</v>
      </c>
      <c r="D3791">
        <v>222</v>
      </c>
      <c r="E3791" t="s">
        <v>188</v>
      </c>
      <c r="F3791">
        <v>1969</v>
      </c>
      <c r="G3791">
        <v>3530958</v>
      </c>
      <c r="H3791">
        <v>2884.2805254237701</v>
      </c>
      <c r="I3791">
        <v>1040000000</v>
      </c>
      <c r="J3791">
        <f t="shared" si="118"/>
        <v>294.53762973108149</v>
      </c>
      <c r="K3791">
        <f t="shared" si="119"/>
        <v>-2589.7428956926888</v>
      </c>
      <c r="L3791">
        <v>-0.19499025003815301</v>
      </c>
      <c r="M3791">
        <v>50.9</v>
      </c>
      <c r="N3791">
        <v>0.71546150132435005</v>
      </c>
    </row>
    <row r="3792" spans="1:14" x14ac:dyDescent="0.35">
      <c r="A3792" t="s">
        <v>186</v>
      </c>
      <c r="B3792" t="s">
        <v>187</v>
      </c>
      <c r="C3792" t="s">
        <v>188</v>
      </c>
      <c r="D3792">
        <v>222</v>
      </c>
      <c r="E3792" t="s">
        <v>188</v>
      </c>
      <c r="F3792">
        <v>1970</v>
      </c>
      <c r="G3792">
        <v>3619090</v>
      </c>
      <c r="H3792">
        <v>2897.8249414996199</v>
      </c>
      <c r="I3792">
        <v>1123320000</v>
      </c>
      <c r="J3792">
        <f t="shared" si="118"/>
        <v>310.38741783155433</v>
      </c>
      <c r="K3792">
        <f t="shared" si="119"/>
        <v>-2587.4375236680653</v>
      </c>
      <c r="L3792">
        <v>2.81785392208513</v>
      </c>
      <c r="M3792">
        <v>51.41</v>
      </c>
      <c r="N3792">
        <v>0.62983405838319295</v>
      </c>
    </row>
    <row r="3793" spans="1:14" x14ac:dyDescent="0.35">
      <c r="A3793" t="s">
        <v>186</v>
      </c>
      <c r="B3793" t="s">
        <v>187</v>
      </c>
      <c r="C3793" t="s">
        <v>188</v>
      </c>
      <c r="D3793">
        <v>222</v>
      </c>
      <c r="E3793" t="s">
        <v>188</v>
      </c>
      <c r="F3793">
        <v>1971</v>
      </c>
      <c r="G3793">
        <v>3708010</v>
      </c>
      <c r="H3793">
        <v>2937.4579923390702</v>
      </c>
      <c r="I3793">
        <v>1175480000</v>
      </c>
      <c r="J3793">
        <f t="shared" si="118"/>
        <v>317.01101129716477</v>
      </c>
      <c r="K3793">
        <f t="shared" si="119"/>
        <v>-2620.4469810419055</v>
      </c>
      <c r="L3793">
        <v>0.44580866769247302</v>
      </c>
      <c r="M3793">
        <v>52.241</v>
      </c>
      <c r="N3793">
        <v>0.71802040517765797</v>
      </c>
    </row>
    <row r="3794" spans="1:14" x14ac:dyDescent="0.35">
      <c r="A3794" t="s">
        <v>186</v>
      </c>
      <c r="B3794" t="s">
        <v>187</v>
      </c>
      <c r="C3794" t="s">
        <v>188</v>
      </c>
      <c r="D3794">
        <v>222</v>
      </c>
      <c r="E3794" t="s">
        <v>188</v>
      </c>
      <c r="F3794">
        <v>1972</v>
      </c>
      <c r="G3794">
        <v>3798109</v>
      </c>
      <c r="H3794">
        <v>3043.2125411022598</v>
      </c>
      <c r="I3794">
        <v>1251040000</v>
      </c>
      <c r="J3794">
        <f t="shared" si="118"/>
        <v>329.38496499178933</v>
      </c>
      <c r="K3794">
        <f t="shared" si="119"/>
        <v>-2713.8275761104705</v>
      </c>
      <c r="L3794">
        <v>1.5352153667887101</v>
      </c>
      <c r="M3794">
        <v>53.018999999999998</v>
      </c>
      <c r="N3794">
        <v>0.88157282464819098</v>
      </c>
    </row>
    <row r="3795" spans="1:14" x14ac:dyDescent="0.35">
      <c r="A3795" t="s">
        <v>186</v>
      </c>
      <c r="B3795" t="s">
        <v>187</v>
      </c>
      <c r="C3795" t="s">
        <v>188</v>
      </c>
      <c r="D3795">
        <v>222</v>
      </c>
      <c r="E3795" t="s">
        <v>188</v>
      </c>
      <c r="F3795">
        <v>1973</v>
      </c>
      <c r="G3795">
        <v>3890639</v>
      </c>
      <c r="H3795">
        <v>3115.2690304604398</v>
      </c>
      <c r="I3795">
        <v>1426240000</v>
      </c>
      <c r="J3795">
        <f t="shared" si="118"/>
        <v>366.58245599244754</v>
      </c>
      <c r="K3795">
        <f t="shared" si="119"/>
        <v>-2748.6865744679922</v>
      </c>
      <c r="L3795">
        <v>6.39197420311835</v>
      </c>
      <c r="M3795">
        <v>54.048000000000002</v>
      </c>
      <c r="N3795">
        <v>0.864970611800008</v>
      </c>
    </row>
    <row r="3796" spans="1:14" x14ac:dyDescent="0.35">
      <c r="A3796" t="s">
        <v>186</v>
      </c>
      <c r="B3796" t="s">
        <v>187</v>
      </c>
      <c r="C3796" t="s">
        <v>188</v>
      </c>
      <c r="D3796">
        <v>222</v>
      </c>
      <c r="E3796" t="s">
        <v>188</v>
      </c>
      <c r="F3796">
        <v>1974</v>
      </c>
      <c r="G3796">
        <v>3984049</v>
      </c>
      <c r="H3796">
        <v>3204.5617862026402</v>
      </c>
      <c r="I3796">
        <v>1631120000</v>
      </c>
      <c r="J3796">
        <f t="shared" si="118"/>
        <v>409.412635236163</v>
      </c>
      <c r="K3796">
        <f t="shared" si="119"/>
        <v>-2795.149150966477</v>
      </c>
      <c r="L3796">
        <v>16.8990368422354</v>
      </c>
      <c r="M3796">
        <v>54.667999999999999</v>
      </c>
      <c r="N3796">
        <v>0.80139747669084804</v>
      </c>
    </row>
    <row r="3797" spans="1:14" x14ac:dyDescent="0.35">
      <c r="A3797" t="s">
        <v>186</v>
      </c>
      <c r="B3797" t="s">
        <v>187</v>
      </c>
      <c r="C3797" t="s">
        <v>188</v>
      </c>
      <c r="D3797">
        <v>222</v>
      </c>
      <c r="E3797" t="s">
        <v>188</v>
      </c>
      <c r="F3797">
        <v>1975</v>
      </c>
      <c r="G3797">
        <v>4076751</v>
      </c>
      <c r="H3797">
        <v>3223.2486926595002</v>
      </c>
      <c r="I3797">
        <v>1843800100</v>
      </c>
      <c r="J3797">
        <f t="shared" si="118"/>
        <v>452.27194400639138</v>
      </c>
      <c r="K3797">
        <f t="shared" si="119"/>
        <v>-2770.9767486531086</v>
      </c>
      <c r="L3797">
        <v>19.0884996543863</v>
      </c>
      <c r="M3797">
        <v>54.875</v>
      </c>
      <c r="N3797">
        <v>0.83073793835467502</v>
      </c>
    </row>
    <row r="3798" spans="1:14" x14ac:dyDescent="0.35">
      <c r="A3798" t="s">
        <v>186</v>
      </c>
      <c r="B3798" t="s">
        <v>187</v>
      </c>
      <c r="C3798" t="s">
        <v>188</v>
      </c>
      <c r="D3798">
        <v>222</v>
      </c>
      <c r="E3798" t="s">
        <v>188</v>
      </c>
      <c r="F3798">
        <v>1976</v>
      </c>
      <c r="G3798">
        <v>4166890</v>
      </c>
      <c r="H3798">
        <v>3312.7522979415498</v>
      </c>
      <c r="I3798">
        <v>2313040100</v>
      </c>
      <c r="J3798">
        <f t="shared" si="118"/>
        <v>555.09987064693337</v>
      </c>
      <c r="K3798">
        <f t="shared" si="119"/>
        <v>-2757.6524272946162</v>
      </c>
      <c r="L3798">
        <v>7.0346896319882601</v>
      </c>
      <c r="M3798">
        <v>54.627000000000002</v>
      </c>
      <c r="N3798">
        <v>0.88184719561740799</v>
      </c>
    </row>
    <row r="3799" spans="1:14" x14ac:dyDescent="0.35">
      <c r="A3799" t="s">
        <v>186</v>
      </c>
      <c r="B3799" t="s">
        <v>187</v>
      </c>
      <c r="C3799" t="s">
        <v>188</v>
      </c>
      <c r="D3799">
        <v>222</v>
      </c>
      <c r="E3799" t="s">
        <v>188</v>
      </c>
      <c r="F3799">
        <v>1977</v>
      </c>
      <c r="G3799">
        <v>4256699</v>
      </c>
      <c r="H3799">
        <v>3462.7267818380801</v>
      </c>
      <c r="I3799">
        <v>2913960100</v>
      </c>
      <c r="J3799">
        <f t="shared" si="118"/>
        <v>684.55864509094954</v>
      </c>
      <c r="K3799">
        <f t="shared" si="119"/>
        <v>-2778.1681367471306</v>
      </c>
      <c r="L3799">
        <v>11.820277539148901</v>
      </c>
      <c r="M3799">
        <v>54.024000000000001</v>
      </c>
      <c r="N3799">
        <v>0.97184222556560595</v>
      </c>
    </row>
    <row r="3800" spans="1:14" x14ac:dyDescent="0.35">
      <c r="A3800" t="s">
        <v>186</v>
      </c>
      <c r="B3800" t="s">
        <v>187</v>
      </c>
      <c r="C3800" t="s">
        <v>188</v>
      </c>
      <c r="D3800">
        <v>222</v>
      </c>
      <c r="E3800" t="s">
        <v>188</v>
      </c>
      <c r="F3800">
        <v>1978</v>
      </c>
      <c r="G3800">
        <v>4346522</v>
      </c>
      <c r="H3800">
        <v>3571.67176494765</v>
      </c>
      <c r="I3800">
        <v>3075680000</v>
      </c>
      <c r="J3800">
        <f t="shared" si="118"/>
        <v>707.61864313582214</v>
      </c>
      <c r="K3800">
        <f t="shared" si="119"/>
        <v>-2864.0531218118276</v>
      </c>
      <c r="L3800">
        <v>13.2751232921383</v>
      </c>
      <c r="M3800">
        <v>53.244999999999997</v>
      </c>
      <c r="N3800">
        <v>1.1185260125879199</v>
      </c>
    </row>
    <row r="3801" spans="1:14" x14ac:dyDescent="0.35">
      <c r="A3801" t="s">
        <v>186</v>
      </c>
      <c r="B3801" t="s">
        <v>187</v>
      </c>
      <c r="C3801" t="s">
        <v>188</v>
      </c>
      <c r="D3801">
        <v>222</v>
      </c>
      <c r="E3801" t="s">
        <v>188</v>
      </c>
      <c r="F3801">
        <v>1979</v>
      </c>
      <c r="G3801">
        <v>4433041</v>
      </c>
      <c r="H3801">
        <v>3355.57259009871</v>
      </c>
      <c r="I3801">
        <v>3423199900</v>
      </c>
      <c r="J3801">
        <f t="shared" si="118"/>
        <v>772.20127221922826</v>
      </c>
      <c r="K3801">
        <f t="shared" si="119"/>
        <v>-2583.3713178794815</v>
      </c>
      <c r="L3801">
        <v>14.056024736106201</v>
      </c>
      <c r="M3801">
        <v>52.2</v>
      </c>
      <c r="N3801">
        <v>1.57765362430514</v>
      </c>
    </row>
    <row r="3802" spans="1:14" x14ac:dyDescent="0.35">
      <c r="A3802" t="s">
        <v>186</v>
      </c>
      <c r="B3802" t="s">
        <v>187</v>
      </c>
      <c r="C3802" t="s">
        <v>188</v>
      </c>
      <c r="D3802">
        <v>222</v>
      </c>
      <c r="E3802" t="s">
        <v>188</v>
      </c>
      <c r="F3802">
        <v>1980</v>
      </c>
      <c r="G3802">
        <v>4508992</v>
      </c>
      <c r="H3802">
        <v>2776.58408019136</v>
      </c>
      <c r="I3802">
        <v>3490159900</v>
      </c>
      <c r="J3802">
        <f t="shared" si="118"/>
        <v>774.04437621534919</v>
      </c>
      <c r="K3802">
        <f t="shared" si="119"/>
        <v>-2002.539703976011</v>
      </c>
      <c r="L3802">
        <v>17.366968256402501</v>
      </c>
      <c r="M3802">
        <v>47.975000000000001</v>
      </c>
      <c r="N3802">
        <v>1.7363364875445999</v>
      </c>
    </row>
    <row r="3803" spans="1:14" x14ac:dyDescent="0.35">
      <c r="A3803" t="s">
        <v>186</v>
      </c>
      <c r="B3803" t="s">
        <v>187</v>
      </c>
      <c r="C3803" t="s">
        <v>188</v>
      </c>
      <c r="D3803">
        <v>222</v>
      </c>
      <c r="E3803" t="s">
        <v>188</v>
      </c>
      <c r="F3803">
        <v>1981</v>
      </c>
      <c r="G3803">
        <v>4549173</v>
      </c>
      <c r="H3803">
        <v>2594.61456999441</v>
      </c>
      <c r="I3803">
        <v>3337200200</v>
      </c>
      <c r="J3803">
        <f t="shared" si="118"/>
        <v>733.58392833158905</v>
      </c>
      <c r="K3803">
        <f t="shared" si="119"/>
        <v>-1861.0306416628209</v>
      </c>
      <c r="L3803">
        <v>14.7971516299733</v>
      </c>
      <c r="M3803">
        <v>48.161000000000001</v>
      </c>
      <c r="N3803">
        <v>2.27954641554224</v>
      </c>
    </row>
    <row r="3804" spans="1:14" x14ac:dyDescent="0.35">
      <c r="A3804" t="s">
        <v>186</v>
      </c>
      <c r="B3804" t="s">
        <v>187</v>
      </c>
      <c r="C3804" t="s">
        <v>188</v>
      </c>
      <c r="D3804">
        <v>222</v>
      </c>
      <c r="E3804" t="s">
        <v>188</v>
      </c>
      <c r="F3804">
        <v>1982</v>
      </c>
      <c r="G3804">
        <v>4599904</v>
      </c>
      <c r="H3804">
        <v>2404.1239896664201</v>
      </c>
      <c r="I3804">
        <v>3280000000</v>
      </c>
      <c r="J3804">
        <f t="shared" si="118"/>
        <v>713.05835947880655</v>
      </c>
      <c r="K3804">
        <f t="shared" si="119"/>
        <v>-1691.0656301876136</v>
      </c>
      <c r="L3804">
        <v>11.728886865467899</v>
      </c>
      <c r="M3804">
        <v>51.104999999999997</v>
      </c>
      <c r="N3804">
        <v>2.7763365312517001</v>
      </c>
    </row>
    <row r="3805" spans="1:14" x14ac:dyDescent="0.35">
      <c r="A3805" t="s">
        <v>186</v>
      </c>
      <c r="B3805" t="s">
        <v>187</v>
      </c>
      <c r="C3805" t="s">
        <v>188</v>
      </c>
      <c r="D3805">
        <v>222</v>
      </c>
      <c r="E3805" t="s">
        <v>188</v>
      </c>
      <c r="F3805">
        <v>1983</v>
      </c>
      <c r="G3805">
        <v>4689680</v>
      </c>
      <c r="H3805">
        <v>2394.3928699673102</v>
      </c>
      <c r="I3805">
        <v>3375638500</v>
      </c>
      <c r="J3805">
        <f t="shared" si="118"/>
        <v>719.80145766875353</v>
      </c>
      <c r="K3805">
        <f t="shared" si="119"/>
        <v>-1674.5914122985566</v>
      </c>
      <c r="L3805">
        <v>13.3143177303524</v>
      </c>
      <c r="M3805">
        <v>52.203000000000003</v>
      </c>
      <c r="N3805">
        <v>3.5514498936271499</v>
      </c>
    </row>
    <row r="3806" spans="1:14" x14ac:dyDescent="0.35">
      <c r="A3806" t="s">
        <v>186</v>
      </c>
      <c r="B3806" t="s">
        <v>187</v>
      </c>
      <c r="C3806" t="s">
        <v>188</v>
      </c>
      <c r="D3806">
        <v>222</v>
      </c>
      <c r="E3806" t="s">
        <v>188</v>
      </c>
      <c r="F3806">
        <v>1984</v>
      </c>
      <c r="G3806">
        <v>4782219</v>
      </c>
      <c r="H3806">
        <v>2379.4124921377702</v>
      </c>
      <c r="I3806">
        <v>3527888000</v>
      </c>
      <c r="J3806">
        <f t="shared" si="118"/>
        <v>737.70941899565867</v>
      </c>
      <c r="K3806">
        <f t="shared" si="119"/>
        <v>-1641.7030731421114</v>
      </c>
      <c r="L3806">
        <v>11.5071695057309</v>
      </c>
      <c r="M3806">
        <v>54.85</v>
      </c>
      <c r="N3806">
        <v>6.4432824370681496</v>
      </c>
    </row>
    <row r="3807" spans="1:14" x14ac:dyDescent="0.35">
      <c r="A3807" t="s">
        <v>186</v>
      </c>
      <c r="B3807" t="s">
        <v>187</v>
      </c>
      <c r="C3807" t="s">
        <v>188</v>
      </c>
      <c r="D3807">
        <v>222</v>
      </c>
      <c r="E3807" t="s">
        <v>188</v>
      </c>
      <c r="F3807">
        <v>1985</v>
      </c>
      <c r="G3807">
        <v>4876757</v>
      </c>
      <c r="H3807">
        <v>2347.6203315040898</v>
      </c>
      <c r="I3807">
        <v>3683654700</v>
      </c>
      <c r="J3807">
        <f t="shared" si="118"/>
        <v>755.34924130933734</v>
      </c>
      <c r="K3807">
        <f t="shared" si="119"/>
        <v>-1592.2710901947526</v>
      </c>
      <c r="L3807">
        <v>22.328375055441501</v>
      </c>
      <c r="M3807">
        <v>57.024999999999999</v>
      </c>
      <c r="N3807">
        <v>6.5897161146427798</v>
      </c>
    </row>
    <row r="3808" spans="1:14" x14ac:dyDescent="0.35">
      <c r="A3808" t="s">
        <v>186</v>
      </c>
      <c r="B3808" t="s">
        <v>187</v>
      </c>
      <c r="C3808" t="s">
        <v>188</v>
      </c>
      <c r="D3808">
        <v>222</v>
      </c>
      <c r="E3808" t="s">
        <v>188</v>
      </c>
      <c r="F3808">
        <v>1986</v>
      </c>
      <c r="G3808">
        <v>4970788</v>
      </c>
      <c r="H3808">
        <v>2307.6947882138302</v>
      </c>
      <c r="I3808">
        <v>3654968500</v>
      </c>
      <c r="J3808">
        <f t="shared" si="118"/>
        <v>735.28955570022299</v>
      </c>
      <c r="K3808">
        <f t="shared" si="119"/>
        <v>-1572.4052325136072</v>
      </c>
      <c r="L3808">
        <v>31.935016147276301</v>
      </c>
      <c r="M3808">
        <v>57.741</v>
      </c>
      <c r="N3808">
        <v>4.3299567180393099</v>
      </c>
    </row>
    <row r="3809" spans="1:14" x14ac:dyDescent="0.35">
      <c r="A3809" t="s">
        <v>186</v>
      </c>
      <c r="B3809" t="s">
        <v>187</v>
      </c>
      <c r="C3809" t="s">
        <v>188</v>
      </c>
      <c r="D3809">
        <v>222</v>
      </c>
      <c r="E3809" t="s">
        <v>188</v>
      </c>
      <c r="F3809">
        <v>1987</v>
      </c>
      <c r="G3809">
        <v>5067200</v>
      </c>
      <c r="H3809">
        <v>2320.5666236586699</v>
      </c>
      <c r="I3809">
        <v>3835248900</v>
      </c>
      <c r="J3809">
        <f t="shared" si="118"/>
        <v>756.87734843700662</v>
      </c>
      <c r="K3809">
        <f t="shared" si="119"/>
        <v>-1563.6892752216631</v>
      </c>
      <c r="L3809">
        <v>24.864500337312499</v>
      </c>
      <c r="M3809">
        <v>59.668999999999997</v>
      </c>
      <c r="N3809">
        <v>4.4691639512447301</v>
      </c>
    </row>
    <row r="3810" spans="1:14" x14ac:dyDescent="0.35">
      <c r="A3810" t="s">
        <v>186</v>
      </c>
      <c r="B3810" t="s">
        <v>187</v>
      </c>
      <c r="C3810" t="s">
        <v>188</v>
      </c>
      <c r="D3810">
        <v>222</v>
      </c>
      <c r="E3810" t="s">
        <v>188</v>
      </c>
      <c r="F3810">
        <v>1988</v>
      </c>
      <c r="G3810">
        <v>5170440</v>
      </c>
      <c r="H3810">
        <v>2316.9451346805199</v>
      </c>
      <c r="I3810">
        <v>4069280700</v>
      </c>
      <c r="J3810">
        <f t="shared" si="118"/>
        <v>787.02793185879727</v>
      </c>
      <c r="K3810">
        <f t="shared" si="119"/>
        <v>-1529.9172028217226</v>
      </c>
      <c r="L3810">
        <v>19.7611617858858</v>
      </c>
      <c r="M3810">
        <v>61.475999999999999</v>
      </c>
      <c r="N3810">
        <v>4.2713238850690098</v>
      </c>
    </row>
    <row r="3811" spans="1:14" x14ac:dyDescent="0.35">
      <c r="A3811" t="s">
        <v>186</v>
      </c>
      <c r="B3811" t="s">
        <v>187</v>
      </c>
      <c r="C3811" t="s">
        <v>188</v>
      </c>
      <c r="D3811">
        <v>222</v>
      </c>
      <c r="E3811" t="s">
        <v>188</v>
      </c>
      <c r="F3811">
        <v>1989</v>
      </c>
      <c r="G3811">
        <v>5270825</v>
      </c>
      <c r="H3811">
        <v>2294.7292855337801</v>
      </c>
      <c r="I3811">
        <v>4250907600</v>
      </c>
      <c r="J3811">
        <f t="shared" si="118"/>
        <v>806.49757865229822</v>
      </c>
      <c r="K3811">
        <f t="shared" si="119"/>
        <v>-1488.2317068814818</v>
      </c>
      <c r="L3811">
        <v>17.634079938534502</v>
      </c>
      <c r="M3811">
        <v>59.685000000000002</v>
      </c>
      <c r="N3811">
        <v>4.8723458498269201</v>
      </c>
    </row>
    <row r="3812" spans="1:14" x14ac:dyDescent="0.35">
      <c r="A3812" t="s">
        <v>186</v>
      </c>
      <c r="B3812" t="s">
        <v>187</v>
      </c>
      <c r="C3812" t="s">
        <v>188</v>
      </c>
      <c r="D3812">
        <v>222</v>
      </c>
      <c r="E3812" t="s">
        <v>188</v>
      </c>
      <c r="F3812">
        <v>1990</v>
      </c>
      <c r="G3812">
        <v>5367179</v>
      </c>
      <c r="H3812">
        <v>2362.4443010002501</v>
      </c>
      <c r="I3812">
        <v>4689782204</v>
      </c>
      <c r="J3812">
        <f t="shared" si="118"/>
        <v>873.78904336896528</v>
      </c>
      <c r="K3812">
        <f t="shared" si="119"/>
        <v>-1488.6552576312847</v>
      </c>
      <c r="L3812">
        <v>23.9991651130861</v>
      </c>
      <c r="M3812">
        <v>62.55</v>
      </c>
      <c r="N3812">
        <v>3.41366598744942</v>
      </c>
    </row>
    <row r="3813" spans="1:14" x14ac:dyDescent="0.35">
      <c r="A3813" t="s">
        <v>186</v>
      </c>
      <c r="B3813" t="s">
        <v>187</v>
      </c>
      <c r="C3813" t="s">
        <v>188</v>
      </c>
      <c r="D3813">
        <v>222</v>
      </c>
      <c r="E3813" t="s">
        <v>188</v>
      </c>
      <c r="F3813">
        <v>1991</v>
      </c>
      <c r="G3813">
        <v>5461070</v>
      </c>
      <c r="H3813">
        <v>2356.51743820197</v>
      </c>
      <c r="I3813">
        <v>5109572400</v>
      </c>
      <c r="J3813">
        <f t="shared" si="118"/>
        <v>935.63576368733595</v>
      </c>
      <c r="K3813">
        <f t="shared" si="119"/>
        <v>-1420.8816745146341</v>
      </c>
      <c r="L3813">
        <v>14.4026748806266</v>
      </c>
      <c r="M3813">
        <v>63.856000000000002</v>
      </c>
      <c r="N3813">
        <v>2.73257745456787</v>
      </c>
    </row>
    <row r="3814" spans="1:14" x14ac:dyDescent="0.35">
      <c r="A3814" t="s">
        <v>186</v>
      </c>
      <c r="B3814" t="s">
        <v>187</v>
      </c>
      <c r="C3814" t="s">
        <v>188</v>
      </c>
      <c r="D3814">
        <v>222</v>
      </c>
      <c r="E3814" t="s">
        <v>188</v>
      </c>
      <c r="F3814">
        <v>1992</v>
      </c>
      <c r="G3814">
        <v>5552206</v>
      </c>
      <c r="H3814">
        <v>2480.5943145507499</v>
      </c>
      <c r="I3814">
        <v>5705749300</v>
      </c>
      <c r="J3814">
        <f t="shared" si="118"/>
        <v>1027.6544674315037</v>
      </c>
      <c r="K3814">
        <f t="shared" si="119"/>
        <v>-1452.9398471192462</v>
      </c>
      <c r="L3814">
        <v>11.214481380198601</v>
      </c>
      <c r="M3814">
        <v>64.656999999999996</v>
      </c>
      <c r="N3814">
        <v>2.2535767822863302</v>
      </c>
    </row>
    <row r="3815" spans="1:14" x14ac:dyDescent="0.35">
      <c r="A3815" t="s">
        <v>186</v>
      </c>
      <c r="B3815" t="s">
        <v>187</v>
      </c>
      <c r="C3815" t="s">
        <v>188</v>
      </c>
      <c r="D3815">
        <v>222</v>
      </c>
      <c r="E3815" t="s">
        <v>188</v>
      </c>
      <c r="F3815">
        <v>1993</v>
      </c>
      <c r="G3815">
        <v>5630987</v>
      </c>
      <c r="H3815">
        <v>2588.1988172646202</v>
      </c>
      <c r="I3815">
        <v>6567739200</v>
      </c>
      <c r="J3815">
        <f t="shared" si="118"/>
        <v>1166.3566618072462</v>
      </c>
      <c r="K3815">
        <f t="shared" si="119"/>
        <v>-1421.842155457374</v>
      </c>
      <c r="L3815">
        <v>18.506688330271398</v>
      </c>
      <c r="M3815">
        <v>65.234999999999999</v>
      </c>
      <c r="N3815">
        <v>1.6787287901422301</v>
      </c>
    </row>
    <row r="3816" spans="1:14" x14ac:dyDescent="0.35">
      <c r="A3816" t="s">
        <v>186</v>
      </c>
      <c r="B3816" t="s">
        <v>187</v>
      </c>
      <c r="C3816" t="s">
        <v>188</v>
      </c>
      <c r="D3816">
        <v>222</v>
      </c>
      <c r="E3816" t="s">
        <v>188</v>
      </c>
      <c r="F3816">
        <v>1994</v>
      </c>
      <c r="G3816">
        <v>5693038</v>
      </c>
      <c r="H3816">
        <v>2680.1051237368802</v>
      </c>
      <c r="I3816">
        <v>7587384000</v>
      </c>
      <c r="J3816">
        <f t="shared" si="118"/>
        <v>1332.747822867158</v>
      </c>
      <c r="K3816">
        <f t="shared" si="119"/>
        <v>-1347.3573008697222</v>
      </c>
      <c r="L3816">
        <v>10.5858066526452</v>
      </c>
      <c r="M3816">
        <v>65.837999999999994</v>
      </c>
      <c r="N3816">
        <v>1.3522211794244501</v>
      </c>
    </row>
    <row r="3817" spans="1:14" x14ac:dyDescent="0.35">
      <c r="A3817" t="s">
        <v>186</v>
      </c>
      <c r="B3817" t="s">
        <v>187</v>
      </c>
      <c r="C3817" t="s">
        <v>188</v>
      </c>
      <c r="D3817">
        <v>222</v>
      </c>
      <c r="E3817" t="s">
        <v>188</v>
      </c>
      <c r="F3817">
        <v>1995</v>
      </c>
      <c r="G3817">
        <v>5748195</v>
      </c>
      <c r="H3817">
        <v>2780.0489767971399</v>
      </c>
      <c r="I3817">
        <v>8826057100</v>
      </c>
      <c r="J3817">
        <f t="shared" si="118"/>
        <v>1535.4484494697901</v>
      </c>
      <c r="K3817">
        <f t="shared" si="119"/>
        <v>-1244.6005273273497</v>
      </c>
      <c r="L3817">
        <v>10.0296564501018</v>
      </c>
      <c r="M3817">
        <v>66.33</v>
      </c>
      <c r="N3817">
        <v>1.1750583278587099</v>
      </c>
    </row>
    <row r="3818" spans="1:14" x14ac:dyDescent="0.35">
      <c r="A3818" t="s">
        <v>186</v>
      </c>
      <c r="B3818" t="s">
        <v>187</v>
      </c>
      <c r="C3818" t="s">
        <v>188</v>
      </c>
      <c r="D3818">
        <v>222</v>
      </c>
      <c r="E3818" t="s">
        <v>188</v>
      </c>
      <c r="F3818">
        <v>1996</v>
      </c>
      <c r="G3818">
        <v>5797140</v>
      </c>
      <c r="H3818">
        <v>2778.94571787731</v>
      </c>
      <c r="I3818">
        <v>9464957800</v>
      </c>
      <c r="J3818">
        <f t="shared" si="118"/>
        <v>1632.6943630824856</v>
      </c>
      <c r="K3818">
        <f t="shared" si="119"/>
        <v>-1146.2513547948245</v>
      </c>
      <c r="L3818">
        <v>9.7889204017996505</v>
      </c>
      <c r="M3818">
        <v>67.075999999999993</v>
      </c>
      <c r="N3818">
        <v>1.07440915279515</v>
      </c>
    </row>
    <row r="3819" spans="1:14" x14ac:dyDescent="0.35">
      <c r="A3819" t="s">
        <v>186</v>
      </c>
      <c r="B3819" t="s">
        <v>187</v>
      </c>
      <c r="C3819" t="s">
        <v>188</v>
      </c>
      <c r="D3819">
        <v>222</v>
      </c>
      <c r="E3819" t="s">
        <v>188</v>
      </c>
      <c r="F3819">
        <v>1997</v>
      </c>
      <c r="G3819">
        <v>5842638</v>
      </c>
      <c r="H3819">
        <v>2843.8288306829299</v>
      </c>
      <c r="I3819">
        <v>10058405900</v>
      </c>
      <c r="J3819">
        <f t="shared" si="118"/>
        <v>1721.5521310750385</v>
      </c>
      <c r="K3819">
        <f t="shared" si="119"/>
        <v>-1122.2766996078915</v>
      </c>
      <c r="L3819">
        <v>4.4901362785520398</v>
      </c>
      <c r="M3819">
        <v>67.894999999999996</v>
      </c>
      <c r="N3819">
        <v>1.0077662062942201</v>
      </c>
    </row>
    <row r="3820" spans="1:14" x14ac:dyDescent="0.35">
      <c r="A3820" t="s">
        <v>186</v>
      </c>
      <c r="B3820" t="s">
        <v>187</v>
      </c>
      <c r="C3820" t="s">
        <v>188</v>
      </c>
      <c r="D3820">
        <v>222</v>
      </c>
      <c r="E3820" t="s">
        <v>188</v>
      </c>
      <c r="F3820">
        <v>1998</v>
      </c>
      <c r="G3820">
        <v>5885083</v>
      </c>
      <c r="H3820">
        <v>2898.2005060888</v>
      </c>
      <c r="I3820">
        <v>10773659900</v>
      </c>
      <c r="J3820">
        <f t="shared" si="118"/>
        <v>1830.6725495630224</v>
      </c>
      <c r="K3820">
        <f t="shared" si="119"/>
        <v>-1067.5279565257777</v>
      </c>
      <c r="L3820">
        <v>2.5470597755414999</v>
      </c>
      <c r="M3820">
        <v>68.477999999999994</v>
      </c>
      <c r="N3820">
        <v>0.922942907935975</v>
      </c>
    </row>
    <row r="3821" spans="1:14" x14ac:dyDescent="0.35">
      <c r="A3821" t="s">
        <v>186</v>
      </c>
      <c r="B3821" t="s">
        <v>187</v>
      </c>
      <c r="C3821" t="s">
        <v>188</v>
      </c>
      <c r="D3821">
        <v>222</v>
      </c>
      <c r="E3821" t="s">
        <v>188</v>
      </c>
      <c r="F3821">
        <v>1999</v>
      </c>
      <c r="G3821">
        <v>5923852</v>
      </c>
      <c r="H3821">
        <v>2941.4830515150802</v>
      </c>
      <c r="I3821">
        <v>11002097000</v>
      </c>
      <c r="J3821">
        <f t="shared" si="118"/>
        <v>1857.2538611700629</v>
      </c>
      <c r="K3821">
        <f t="shared" si="119"/>
        <v>-1084.2291903450173</v>
      </c>
      <c r="L3821">
        <v>0.51482713019299198</v>
      </c>
      <c r="M3821">
        <v>69.379000000000005</v>
      </c>
      <c r="N3821">
        <v>0.92054923959353796</v>
      </c>
    </row>
    <row r="3822" spans="1:14" x14ac:dyDescent="0.35">
      <c r="A3822" t="s">
        <v>186</v>
      </c>
      <c r="B3822" t="s">
        <v>187</v>
      </c>
      <c r="C3822" t="s">
        <v>188</v>
      </c>
      <c r="D3822">
        <v>222</v>
      </c>
      <c r="E3822" t="s">
        <v>188</v>
      </c>
      <c r="F3822">
        <v>2000</v>
      </c>
      <c r="G3822">
        <v>5958482</v>
      </c>
      <c r="H3822">
        <v>2957.3718668901802</v>
      </c>
      <c r="I3822">
        <v>11531827700</v>
      </c>
      <c r="J3822">
        <f t="shared" si="118"/>
        <v>1935.3633526122928</v>
      </c>
      <c r="K3822">
        <f t="shared" si="119"/>
        <v>-1022.0085142778873</v>
      </c>
      <c r="L3822">
        <v>2.2712875682872098</v>
      </c>
      <c r="M3822">
        <v>69.864999999999995</v>
      </c>
      <c r="N3822">
        <v>0.84033103810209497</v>
      </c>
    </row>
    <row r="3823" spans="1:14" x14ac:dyDescent="0.35">
      <c r="A3823" t="s">
        <v>186</v>
      </c>
      <c r="B3823" t="s">
        <v>187</v>
      </c>
      <c r="C3823" t="s">
        <v>188</v>
      </c>
      <c r="D3823">
        <v>222</v>
      </c>
      <c r="E3823" t="s">
        <v>188</v>
      </c>
      <c r="F3823">
        <v>2001</v>
      </c>
      <c r="G3823">
        <v>5988095</v>
      </c>
      <c r="H3823">
        <v>2968.63154164567</v>
      </c>
      <c r="I3823">
        <v>12016833600</v>
      </c>
      <c r="J3823">
        <f t="shared" si="118"/>
        <v>2006.7874006674911</v>
      </c>
      <c r="K3823">
        <f t="shared" si="119"/>
        <v>-961.84414097817898</v>
      </c>
      <c r="L3823">
        <v>3.7508205747201999</v>
      </c>
      <c r="M3823">
        <v>69.597999999999999</v>
      </c>
      <c r="N3823">
        <v>1.09067003863398</v>
      </c>
    </row>
    <row r="3824" spans="1:14" x14ac:dyDescent="0.35">
      <c r="A3824" t="s">
        <v>186</v>
      </c>
      <c r="B3824" t="s">
        <v>187</v>
      </c>
      <c r="C3824" t="s">
        <v>188</v>
      </c>
      <c r="D3824">
        <v>222</v>
      </c>
      <c r="E3824" t="s">
        <v>188</v>
      </c>
      <c r="F3824">
        <v>2002</v>
      </c>
      <c r="G3824">
        <v>6011275</v>
      </c>
      <c r="H3824">
        <v>3003.6983362823798</v>
      </c>
      <c r="I3824">
        <v>12340790300</v>
      </c>
      <c r="J3824">
        <f t="shared" si="118"/>
        <v>2052.9405658533337</v>
      </c>
      <c r="K3824">
        <f t="shared" si="119"/>
        <v>-950.7577704290461</v>
      </c>
      <c r="L3824">
        <v>1.86552503610078</v>
      </c>
      <c r="M3824">
        <v>70.231999999999999</v>
      </c>
      <c r="N3824">
        <v>1.1302387299052401</v>
      </c>
    </row>
    <row r="3825" spans="1:14" x14ac:dyDescent="0.35">
      <c r="A3825" t="s">
        <v>186</v>
      </c>
      <c r="B3825" t="s">
        <v>187</v>
      </c>
      <c r="C3825" t="s">
        <v>188</v>
      </c>
      <c r="D3825">
        <v>222</v>
      </c>
      <c r="E3825" t="s">
        <v>188</v>
      </c>
      <c r="F3825">
        <v>2003</v>
      </c>
      <c r="G3825">
        <v>6026849</v>
      </c>
      <c r="H3825">
        <v>3042.8346504175502</v>
      </c>
      <c r="I3825">
        <v>12820792200</v>
      </c>
      <c r="J3825">
        <f t="shared" si="118"/>
        <v>2127.2794788785982</v>
      </c>
      <c r="K3825">
        <f t="shared" si="119"/>
        <v>-915.55517153895198</v>
      </c>
      <c r="L3825">
        <v>2.1203909173333</v>
      </c>
      <c r="M3825">
        <v>70.14</v>
      </c>
      <c r="N3825">
        <v>0.84138128488891195</v>
      </c>
    </row>
    <row r="3826" spans="1:14" x14ac:dyDescent="0.35">
      <c r="A3826" t="s">
        <v>186</v>
      </c>
      <c r="B3826" t="s">
        <v>187</v>
      </c>
      <c r="C3826" t="s">
        <v>188</v>
      </c>
      <c r="D3826">
        <v>222</v>
      </c>
      <c r="E3826" t="s">
        <v>188</v>
      </c>
      <c r="F3826">
        <v>2004</v>
      </c>
      <c r="G3826">
        <v>6035655</v>
      </c>
      <c r="H3826">
        <v>3065.4187879618198</v>
      </c>
      <c r="I3826">
        <v>13266960900</v>
      </c>
      <c r="J3826">
        <f t="shared" si="118"/>
        <v>2198.097952914804</v>
      </c>
      <c r="K3826">
        <f t="shared" si="119"/>
        <v>-867.32083504701586</v>
      </c>
      <c r="L3826">
        <v>4.4519439239504504</v>
      </c>
      <c r="M3826">
        <v>70.34</v>
      </c>
      <c r="N3826">
        <v>0.81021443104476798</v>
      </c>
    </row>
    <row r="3827" spans="1:14" x14ac:dyDescent="0.35">
      <c r="A3827" t="s">
        <v>186</v>
      </c>
      <c r="B3827" t="s">
        <v>187</v>
      </c>
      <c r="C3827" t="s">
        <v>188</v>
      </c>
      <c r="D3827">
        <v>222</v>
      </c>
      <c r="E3827" t="s">
        <v>188</v>
      </c>
      <c r="F3827">
        <v>2005</v>
      </c>
      <c r="G3827">
        <v>6037817</v>
      </c>
      <c r="H3827">
        <v>3146.470376842</v>
      </c>
      <c r="I3827">
        <v>14207700000</v>
      </c>
      <c r="J3827">
        <f t="shared" si="118"/>
        <v>2353.1186851141729</v>
      </c>
      <c r="K3827">
        <f t="shared" si="119"/>
        <v>-793.35169172782707</v>
      </c>
      <c r="L3827">
        <v>4.6909487090376896</v>
      </c>
      <c r="M3827">
        <v>70.44</v>
      </c>
      <c r="N3827">
        <v>0.90420465369437997</v>
      </c>
    </row>
    <row r="3828" spans="1:14" x14ac:dyDescent="0.35">
      <c r="A3828" t="s">
        <v>186</v>
      </c>
      <c r="B3828" t="s">
        <v>187</v>
      </c>
      <c r="C3828" t="s">
        <v>188</v>
      </c>
      <c r="D3828">
        <v>222</v>
      </c>
      <c r="E3828" t="s">
        <v>188</v>
      </c>
      <c r="F3828">
        <v>2006</v>
      </c>
      <c r="G3828">
        <v>6034436</v>
      </c>
      <c r="H3828">
        <v>3284.7721289405099</v>
      </c>
      <c r="I3828">
        <v>15562370000</v>
      </c>
      <c r="J3828">
        <f t="shared" si="118"/>
        <v>2578.9270115715867</v>
      </c>
      <c r="K3828">
        <f t="shared" si="119"/>
        <v>-705.84511736892318</v>
      </c>
      <c r="L3828">
        <v>4.0371235942961201</v>
      </c>
      <c r="M3828">
        <v>70.772999999999996</v>
      </c>
      <c r="N3828">
        <v>0.88813110590135302</v>
      </c>
    </row>
    <row r="3829" spans="1:14" x14ac:dyDescent="0.35">
      <c r="A3829" t="s">
        <v>186</v>
      </c>
      <c r="B3829" t="s">
        <v>187</v>
      </c>
      <c r="C3829" t="s">
        <v>188</v>
      </c>
      <c r="D3829">
        <v>222</v>
      </c>
      <c r="E3829" t="s">
        <v>188</v>
      </c>
      <c r="F3829">
        <v>2007</v>
      </c>
      <c r="G3829">
        <v>6044131</v>
      </c>
      <c r="H3829">
        <v>3340.09541238268</v>
      </c>
      <c r="I3829">
        <v>16555500000</v>
      </c>
      <c r="J3829">
        <f t="shared" si="118"/>
        <v>2739.1034376984881</v>
      </c>
      <c r="K3829">
        <f t="shared" si="119"/>
        <v>-600.99197468419197</v>
      </c>
      <c r="L3829">
        <v>4.5780857237715296</v>
      </c>
      <c r="M3829">
        <v>71.108000000000004</v>
      </c>
      <c r="N3829">
        <v>0.97344482490043704</v>
      </c>
    </row>
    <row r="3830" spans="1:14" x14ac:dyDescent="0.35">
      <c r="A3830" t="s">
        <v>186</v>
      </c>
      <c r="B3830" t="s">
        <v>187</v>
      </c>
      <c r="C3830" t="s">
        <v>188</v>
      </c>
      <c r="D3830">
        <v>222</v>
      </c>
      <c r="E3830" t="s">
        <v>188</v>
      </c>
      <c r="F3830">
        <v>2008</v>
      </c>
      <c r="G3830">
        <v>6068099</v>
      </c>
      <c r="H3830">
        <v>3398.5774644451599</v>
      </c>
      <c r="I3830">
        <v>17597840000</v>
      </c>
      <c r="J3830">
        <f t="shared" si="118"/>
        <v>2900.0581565989614</v>
      </c>
      <c r="K3830">
        <f t="shared" si="119"/>
        <v>-498.51930784619844</v>
      </c>
      <c r="L3830">
        <v>6.7079229351593899</v>
      </c>
      <c r="M3830">
        <v>71.424000000000007</v>
      </c>
      <c r="N3830">
        <v>0.96181183148723803</v>
      </c>
    </row>
    <row r="3831" spans="1:14" x14ac:dyDescent="0.35">
      <c r="A3831" t="s">
        <v>186</v>
      </c>
      <c r="B3831" t="s">
        <v>187</v>
      </c>
      <c r="C3831" t="s">
        <v>188</v>
      </c>
      <c r="D3831">
        <v>222</v>
      </c>
      <c r="E3831" t="s">
        <v>188</v>
      </c>
      <c r="F3831">
        <v>2009</v>
      </c>
      <c r="G3831">
        <v>6091188</v>
      </c>
      <c r="H3831">
        <v>3314.29850713</v>
      </c>
      <c r="I3831">
        <v>17045650000</v>
      </c>
      <c r="J3831">
        <f t="shared" si="118"/>
        <v>2798.4114100566262</v>
      </c>
      <c r="K3831">
        <f t="shared" si="119"/>
        <v>-515.88709707337375</v>
      </c>
      <c r="L3831">
        <v>1.0559502973120001</v>
      </c>
      <c r="M3831">
        <v>71.575999999999993</v>
      </c>
      <c r="N3831">
        <v>1.07887821146881</v>
      </c>
    </row>
    <row r="3832" spans="1:14" x14ac:dyDescent="0.35">
      <c r="A3832" t="s">
        <v>186</v>
      </c>
      <c r="B3832" t="s">
        <v>187</v>
      </c>
      <c r="C3832" t="s">
        <v>188</v>
      </c>
      <c r="D3832">
        <v>222</v>
      </c>
      <c r="E3832" t="s">
        <v>188</v>
      </c>
      <c r="F3832">
        <v>2010</v>
      </c>
      <c r="G3832">
        <v>6114034</v>
      </c>
      <c r="H3832">
        <v>3373.04380600799</v>
      </c>
      <c r="I3832">
        <v>17909710000</v>
      </c>
      <c r="J3832">
        <f t="shared" si="118"/>
        <v>2929.2787707755633</v>
      </c>
      <c r="K3832">
        <f t="shared" si="119"/>
        <v>-443.76503523242673</v>
      </c>
      <c r="L3832">
        <v>1.1793357687364301</v>
      </c>
      <c r="M3832">
        <v>71.847999999999999</v>
      </c>
      <c r="N3832">
        <v>1.0895537274662901</v>
      </c>
    </row>
    <row r="3833" spans="1:14" x14ac:dyDescent="0.35">
      <c r="A3833" t="s">
        <v>186</v>
      </c>
      <c r="B3833" t="s">
        <v>187</v>
      </c>
      <c r="C3833" t="s">
        <v>188</v>
      </c>
      <c r="D3833">
        <v>222</v>
      </c>
      <c r="E3833" t="s">
        <v>188</v>
      </c>
      <c r="F3833">
        <v>2011</v>
      </c>
      <c r="G3833">
        <v>6137349</v>
      </c>
      <c r="H3833">
        <v>3487.0311799523702</v>
      </c>
      <c r="I3833">
        <v>19665540000</v>
      </c>
      <c r="J3833">
        <f t="shared" si="118"/>
        <v>3204.2401369060158</v>
      </c>
      <c r="K3833">
        <f t="shared" si="119"/>
        <v>-282.79104304635439</v>
      </c>
      <c r="L3833">
        <v>5.1289237668162002</v>
      </c>
      <c r="M3833">
        <v>71.858999999999995</v>
      </c>
      <c r="N3833">
        <v>1.08806149544119</v>
      </c>
    </row>
    <row r="3834" spans="1:14" x14ac:dyDescent="0.35">
      <c r="A3834" t="s">
        <v>186</v>
      </c>
      <c r="B3834" t="s">
        <v>187</v>
      </c>
      <c r="C3834" t="s">
        <v>188</v>
      </c>
      <c r="D3834">
        <v>222</v>
      </c>
      <c r="E3834" t="s">
        <v>188</v>
      </c>
      <c r="F3834">
        <v>2012</v>
      </c>
      <c r="G3834">
        <v>6161289</v>
      </c>
      <c r="H3834">
        <v>3573.78590640128</v>
      </c>
      <c r="I3834">
        <v>20515590000</v>
      </c>
      <c r="J3834">
        <f t="shared" si="118"/>
        <v>3329.7561597905892</v>
      </c>
      <c r="K3834">
        <f t="shared" si="119"/>
        <v>-244.02974661069084</v>
      </c>
      <c r="L3834">
        <v>1.7297348158143999</v>
      </c>
      <c r="M3834">
        <v>71.831000000000003</v>
      </c>
      <c r="N3834">
        <v>1.04880962679117</v>
      </c>
    </row>
    <row r="3835" spans="1:14" x14ac:dyDescent="0.35">
      <c r="A3835" t="s">
        <v>186</v>
      </c>
      <c r="B3835" t="s">
        <v>187</v>
      </c>
      <c r="C3835" t="s">
        <v>188</v>
      </c>
      <c r="D3835">
        <v>222</v>
      </c>
      <c r="E3835" t="s">
        <v>188</v>
      </c>
      <c r="F3835">
        <v>2013</v>
      </c>
      <c r="G3835">
        <v>6185642</v>
      </c>
      <c r="H3835">
        <v>3637.4227322401998</v>
      </c>
      <c r="I3835">
        <v>21000760000</v>
      </c>
      <c r="J3835">
        <f t="shared" si="118"/>
        <v>3395.0817069594391</v>
      </c>
      <c r="K3835">
        <f t="shared" si="119"/>
        <v>-242.34102528076073</v>
      </c>
      <c r="L3835">
        <v>0.75766918452231302</v>
      </c>
      <c r="M3835">
        <v>71.771000000000001</v>
      </c>
      <c r="N3835">
        <v>1.0799892319389399</v>
      </c>
    </row>
    <row r="3836" spans="1:14" x14ac:dyDescent="0.35">
      <c r="A3836" t="s">
        <v>186</v>
      </c>
      <c r="B3836" t="s">
        <v>187</v>
      </c>
      <c r="C3836" t="s">
        <v>188</v>
      </c>
      <c r="D3836">
        <v>222</v>
      </c>
      <c r="E3836" t="s">
        <v>188</v>
      </c>
      <c r="F3836">
        <v>2014</v>
      </c>
      <c r="G3836">
        <v>6209526</v>
      </c>
      <c r="H3836">
        <v>3686.0955619178299</v>
      </c>
      <c r="I3836">
        <v>21558030000</v>
      </c>
      <c r="J3836">
        <f t="shared" si="118"/>
        <v>3471.7674102660976</v>
      </c>
      <c r="K3836">
        <f t="shared" si="119"/>
        <v>-214.32815165173224</v>
      </c>
      <c r="L3836">
        <v>1.14134467538289</v>
      </c>
      <c r="M3836">
        <v>71.745999999999995</v>
      </c>
      <c r="N3836">
        <v>1.03525487674093</v>
      </c>
    </row>
    <row r="3837" spans="1:14" x14ac:dyDescent="0.35">
      <c r="A3837" t="s">
        <v>186</v>
      </c>
      <c r="B3837" t="s">
        <v>187</v>
      </c>
      <c r="C3837" t="s">
        <v>188</v>
      </c>
      <c r="D3837">
        <v>222</v>
      </c>
      <c r="E3837" t="s">
        <v>188</v>
      </c>
      <c r="F3837">
        <v>2015</v>
      </c>
      <c r="G3837">
        <v>6231066</v>
      </c>
      <c r="H3837">
        <v>3761.5136800027499</v>
      </c>
      <c r="I3837">
        <v>22346390000</v>
      </c>
      <c r="J3837">
        <f t="shared" si="118"/>
        <v>3586.2868408070144</v>
      </c>
      <c r="K3837">
        <f t="shared" si="119"/>
        <v>-175.22683919573547</v>
      </c>
      <c r="L3837">
        <v>-0.73138448738859496</v>
      </c>
      <c r="M3837">
        <v>71.813999999999993</v>
      </c>
      <c r="N3837">
        <v>1.0568199660042701</v>
      </c>
    </row>
    <row r="3838" spans="1:14" x14ac:dyDescent="0.35">
      <c r="A3838" t="s">
        <v>186</v>
      </c>
      <c r="B3838" t="s">
        <v>187</v>
      </c>
      <c r="C3838" t="s">
        <v>188</v>
      </c>
      <c r="D3838">
        <v>222</v>
      </c>
      <c r="E3838" t="s">
        <v>188</v>
      </c>
      <c r="F3838">
        <v>2016</v>
      </c>
      <c r="G3838">
        <v>6250510</v>
      </c>
      <c r="H3838">
        <v>3845.02249284043</v>
      </c>
      <c r="I3838">
        <v>22945050000</v>
      </c>
      <c r="J3838">
        <f t="shared" si="118"/>
        <v>3670.9084538701641</v>
      </c>
      <c r="K3838">
        <f t="shared" si="119"/>
        <v>-174.11403897026594</v>
      </c>
      <c r="L3838">
        <v>0.60404908699688797</v>
      </c>
      <c r="M3838">
        <v>72.025000000000006</v>
      </c>
      <c r="N3838">
        <v>1.0235029512517499</v>
      </c>
    </row>
    <row r="3839" spans="1:14" x14ac:dyDescent="0.35">
      <c r="A3839" t="s">
        <v>186</v>
      </c>
      <c r="B3839" t="s">
        <v>187</v>
      </c>
      <c r="C3839" t="s">
        <v>188</v>
      </c>
      <c r="D3839">
        <v>222</v>
      </c>
      <c r="E3839" t="s">
        <v>188</v>
      </c>
      <c r="F3839">
        <v>2017</v>
      </c>
      <c r="G3839">
        <v>6266654</v>
      </c>
      <c r="H3839">
        <v>3922.7768617049301</v>
      </c>
      <c r="I3839">
        <v>23591570000</v>
      </c>
      <c r="J3839">
        <f t="shared" si="118"/>
        <v>3764.6198433805343</v>
      </c>
      <c r="K3839">
        <f t="shared" si="119"/>
        <v>-158.15701832439572</v>
      </c>
      <c r="L3839">
        <v>1.0123540331560701</v>
      </c>
      <c r="M3839">
        <v>72.311000000000007</v>
      </c>
      <c r="N3839">
        <v>1.0444694007919799</v>
      </c>
    </row>
    <row r="3840" spans="1:14" x14ac:dyDescent="0.35">
      <c r="A3840" t="s">
        <v>186</v>
      </c>
      <c r="B3840" t="s">
        <v>187</v>
      </c>
      <c r="C3840" t="s">
        <v>188</v>
      </c>
      <c r="D3840">
        <v>222</v>
      </c>
      <c r="E3840" t="s">
        <v>188</v>
      </c>
      <c r="F3840">
        <v>2018</v>
      </c>
      <c r="G3840">
        <v>6276342</v>
      </c>
      <c r="H3840">
        <v>4011.5399787383599</v>
      </c>
      <c r="I3840">
        <v>24550760000</v>
      </c>
      <c r="J3840">
        <f t="shared" si="118"/>
        <v>3911.6351530875786</v>
      </c>
      <c r="K3840">
        <f t="shared" si="119"/>
        <v>-99.904825650781277</v>
      </c>
      <c r="L3840">
        <v>1.09033000581874</v>
      </c>
      <c r="M3840">
        <v>72.555000000000007</v>
      </c>
      <c r="N3840">
        <v>1.1322072788533399</v>
      </c>
    </row>
    <row r="3841" spans="1:14" x14ac:dyDescent="0.35">
      <c r="A3841" t="s">
        <v>186</v>
      </c>
      <c r="B3841" t="s">
        <v>187</v>
      </c>
      <c r="C3841" t="s">
        <v>188</v>
      </c>
      <c r="D3841">
        <v>222</v>
      </c>
      <c r="E3841" t="s">
        <v>188</v>
      </c>
      <c r="F3841">
        <v>2019</v>
      </c>
      <c r="G3841">
        <v>6280217</v>
      </c>
      <c r="H3841">
        <v>4103.8245008028698</v>
      </c>
      <c r="I3841">
        <v>25540040000</v>
      </c>
      <c r="J3841">
        <f t="shared" si="118"/>
        <v>4066.7448274478415</v>
      </c>
      <c r="K3841">
        <f t="shared" si="119"/>
        <v>-37.079673355028262</v>
      </c>
      <c r="L3841">
        <v>7.5324135002551001E-2</v>
      </c>
      <c r="M3841">
        <v>72.558999999999997</v>
      </c>
      <c r="N3841">
        <v>1.1800096207451201</v>
      </c>
    </row>
    <row r="3842" spans="1:14" x14ac:dyDescent="0.35">
      <c r="A3842" t="s">
        <v>186</v>
      </c>
      <c r="B3842" t="s">
        <v>187</v>
      </c>
      <c r="C3842" t="s">
        <v>188</v>
      </c>
      <c r="D3842">
        <v>222</v>
      </c>
      <c r="E3842" t="s">
        <v>188</v>
      </c>
      <c r="F3842">
        <v>2020</v>
      </c>
      <c r="G3842">
        <v>6292731</v>
      </c>
      <c r="H3842">
        <v>3775.5760904898898</v>
      </c>
      <c r="I3842">
        <v>23672570000</v>
      </c>
      <c r="J3842">
        <f t="shared" si="118"/>
        <v>3761.8912996598774</v>
      </c>
      <c r="K3842">
        <f t="shared" si="119"/>
        <v>-13.684790830012389</v>
      </c>
      <c r="L3842">
        <v>-0.37159021232436401</v>
      </c>
      <c r="M3842">
        <v>71.061000000000007</v>
      </c>
      <c r="N3842">
        <v>1.40007240039387</v>
      </c>
    </row>
    <row r="3843" spans="1:14" x14ac:dyDescent="0.35">
      <c r="A3843" t="s">
        <v>186</v>
      </c>
      <c r="B3843" t="s">
        <v>187</v>
      </c>
      <c r="C3843" t="s">
        <v>188</v>
      </c>
      <c r="D3843">
        <v>222</v>
      </c>
      <c r="E3843" t="s">
        <v>188</v>
      </c>
      <c r="F3843">
        <v>2021</v>
      </c>
      <c r="G3843">
        <v>6314167</v>
      </c>
      <c r="H3843">
        <v>4183.2592976916403</v>
      </c>
      <c r="I3843">
        <v>27885730000</v>
      </c>
      <c r="J3843">
        <f t="shared" ref="J3843:J3906" si="120">IF(ISBLANK(I3843),"",I3843/G3843)</f>
        <v>4416.3751132968137</v>
      </c>
      <c r="K3843">
        <f t="shared" ref="K3843:K3906" si="121">IF(ISBLANK(I3843),"",IF(ISBLANK(H3843),"",J3843-H3843))</f>
        <v>233.11581560517334</v>
      </c>
      <c r="L3843">
        <v>3.4669258531315399</v>
      </c>
      <c r="M3843">
        <v>70.748000000000005</v>
      </c>
      <c r="N3843">
        <v>1.22343572258204</v>
      </c>
    </row>
    <row r="3844" spans="1:14" x14ac:dyDescent="0.35">
      <c r="A3844" t="s">
        <v>186</v>
      </c>
      <c r="B3844" t="s">
        <v>187</v>
      </c>
      <c r="C3844" t="s">
        <v>188</v>
      </c>
      <c r="D3844">
        <v>222</v>
      </c>
      <c r="E3844" t="s">
        <v>188</v>
      </c>
      <c r="F3844">
        <v>2022</v>
      </c>
      <c r="G3844">
        <v>6336392</v>
      </c>
      <c r="H3844">
        <v>4276.9552446935304</v>
      </c>
      <c r="I3844">
        <v>30621760000</v>
      </c>
      <c r="J3844">
        <f t="shared" si="120"/>
        <v>4832.6808063642529</v>
      </c>
      <c r="K3844">
        <f t="shared" si="121"/>
        <v>555.72556167072253</v>
      </c>
      <c r="L3844">
        <v>7.1986161560979101</v>
      </c>
      <c r="N3844">
        <v>1.3203941020949701</v>
      </c>
    </row>
    <row r="3845" spans="1:14" x14ac:dyDescent="0.35">
      <c r="A3845" t="s">
        <v>189</v>
      </c>
      <c r="B3845" t="s">
        <v>190</v>
      </c>
      <c r="C3845" t="s">
        <v>191</v>
      </c>
      <c r="D3845">
        <v>226</v>
      </c>
      <c r="E3845" t="s">
        <v>191</v>
      </c>
      <c r="F3845">
        <v>1960</v>
      </c>
      <c r="G3845">
        <v>267351</v>
      </c>
      <c r="J3845" t="str">
        <f t="shared" si="120"/>
        <v/>
      </c>
      <c r="K3845" t="str">
        <f t="shared" si="121"/>
        <v/>
      </c>
      <c r="M3845">
        <v>41.728999999999999</v>
      </c>
    </row>
    <row r="3846" spans="1:14" x14ac:dyDescent="0.35">
      <c r="A3846" t="s">
        <v>189</v>
      </c>
      <c r="B3846" t="s">
        <v>190</v>
      </c>
      <c r="C3846" t="s">
        <v>191</v>
      </c>
      <c r="D3846">
        <v>226</v>
      </c>
      <c r="E3846" t="s">
        <v>191</v>
      </c>
      <c r="F3846">
        <v>1961</v>
      </c>
      <c r="G3846">
        <v>272264</v>
      </c>
      <c r="J3846" t="str">
        <f t="shared" si="120"/>
        <v/>
      </c>
      <c r="K3846" t="str">
        <f t="shared" si="121"/>
        <v/>
      </c>
      <c r="M3846">
        <v>41.994</v>
      </c>
    </row>
    <row r="3847" spans="1:14" x14ac:dyDescent="0.35">
      <c r="A3847" t="s">
        <v>189</v>
      </c>
      <c r="B3847" t="s">
        <v>190</v>
      </c>
      <c r="C3847" t="s">
        <v>191</v>
      </c>
      <c r="D3847">
        <v>226</v>
      </c>
      <c r="E3847" t="s">
        <v>191</v>
      </c>
      <c r="F3847">
        <v>1962</v>
      </c>
      <c r="G3847">
        <v>277490</v>
      </c>
      <c r="I3847">
        <v>9122751.4531834498</v>
      </c>
      <c r="J3847">
        <f t="shared" si="120"/>
        <v>32.875964730921652</v>
      </c>
      <c r="K3847" t="str">
        <f t="shared" si="121"/>
        <v/>
      </c>
      <c r="M3847">
        <v>42.258000000000003</v>
      </c>
    </row>
    <row r="3848" spans="1:14" x14ac:dyDescent="0.35">
      <c r="A3848" t="s">
        <v>189</v>
      </c>
      <c r="B3848" t="s">
        <v>190</v>
      </c>
      <c r="C3848" t="s">
        <v>191</v>
      </c>
      <c r="D3848">
        <v>226</v>
      </c>
      <c r="E3848" t="s">
        <v>191</v>
      </c>
      <c r="F3848">
        <v>1963</v>
      </c>
      <c r="G3848">
        <v>283018</v>
      </c>
      <c r="I3848">
        <v>10840095.1283649</v>
      </c>
      <c r="J3848">
        <f t="shared" si="120"/>
        <v>38.301786912369181</v>
      </c>
      <c r="K3848" t="str">
        <f t="shared" si="121"/>
        <v/>
      </c>
      <c r="M3848">
        <v>42.545999999999999</v>
      </c>
    </row>
    <row r="3849" spans="1:14" x14ac:dyDescent="0.35">
      <c r="A3849" t="s">
        <v>189</v>
      </c>
      <c r="B3849" t="s">
        <v>190</v>
      </c>
      <c r="C3849" t="s">
        <v>191</v>
      </c>
      <c r="D3849">
        <v>226</v>
      </c>
      <c r="E3849" t="s">
        <v>191</v>
      </c>
      <c r="F3849">
        <v>1964</v>
      </c>
      <c r="G3849">
        <v>288852</v>
      </c>
      <c r="I3849">
        <v>12712471.3960211</v>
      </c>
      <c r="J3849">
        <f t="shared" si="120"/>
        <v>44.010328458937792</v>
      </c>
      <c r="K3849" t="str">
        <f t="shared" si="121"/>
        <v/>
      </c>
      <c r="M3849">
        <v>42.749000000000002</v>
      </c>
    </row>
    <row r="3850" spans="1:14" x14ac:dyDescent="0.35">
      <c r="A3850" t="s">
        <v>189</v>
      </c>
      <c r="B3850" t="s">
        <v>190</v>
      </c>
      <c r="C3850" t="s">
        <v>191</v>
      </c>
      <c r="D3850">
        <v>226</v>
      </c>
      <c r="E3850" t="s">
        <v>191</v>
      </c>
      <c r="F3850">
        <v>1965</v>
      </c>
      <c r="G3850">
        <v>295010</v>
      </c>
      <c r="I3850">
        <v>64748333.333333299</v>
      </c>
      <c r="J3850">
        <f t="shared" si="120"/>
        <v>219.47843575923969</v>
      </c>
      <c r="K3850" t="str">
        <f t="shared" si="121"/>
        <v/>
      </c>
      <c r="M3850">
        <v>43.054000000000002</v>
      </c>
    </row>
    <row r="3851" spans="1:14" x14ac:dyDescent="0.35">
      <c r="A3851" t="s">
        <v>189</v>
      </c>
      <c r="B3851" t="s">
        <v>190</v>
      </c>
      <c r="C3851" t="s">
        <v>191</v>
      </c>
      <c r="D3851">
        <v>226</v>
      </c>
      <c r="E3851" t="s">
        <v>191</v>
      </c>
      <c r="F3851">
        <v>1966</v>
      </c>
      <c r="G3851">
        <v>301517</v>
      </c>
      <c r="I3851">
        <v>69110000</v>
      </c>
      <c r="J3851">
        <f t="shared" si="120"/>
        <v>229.20764003356362</v>
      </c>
      <c r="K3851" t="str">
        <f t="shared" si="121"/>
        <v/>
      </c>
      <c r="M3851">
        <v>43.264000000000003</v>
      </c>
    </row>
    <row r="3852" spans="1:14" x14ac:dyDescent="0.35">
      <c r="A3852" t="s">
        <v>189</v>
      </c>
      <c r="B3852" t="s">
        <v>190</v>
      </c>
      <c r="C3852" t="s">
        <v>191</v>
      </c>
      <c r="D3852">
        <v>226</v>
      </c>
      <c r="E3852" t="s">
        <v>191</v>
      </c>
      <c r="F3852">
        <v>1967</v>
      </c>
      <c r="G3852">
        <v>308374</v>
      </c>
      <c r="I3852">
        <v>72317446.932719305</v>
      </c>
      <c r="J3852">
        <f t="shared" si="120"/>
        <v>234.51214088321098</v>
      </c>
      <c r="K3852" t="str">
        <f t="shared" si="121"/>
        <v/>
      </c>
      <c r="M3852">
        <v>43.531999999999996</v>
      </c>
    </row>
    <row r="3853" spans="1:14" x14ac:dyDescent="0.35">
      <c r="A3853" t="s">
        <v>189</v>
      </c>
      <c r="B3853" t="s">
        <v>190</v>
      </c>
      <c r="C3853" t="s">
        <v>191</v>
      </c>
      <c r="D3853">
        <v>226</v>
      </c>
      <c r="E3853" t="s">
        <v>191</v>
      </c>
      <c r="F3853">
        <v>1968</v>
      </c>
      <c r="G3853">
        <v>315325</v>
      </c>
      <c r="I3853">
        <v>67514285.714285702</v>
      </c>
      <c r="J3853">
        <f t="shared" si="120"/>
        <v>214.11015845329644</v>
      </c>
      <c r="K3853" t="str">
        <f t="shared" si="121"/>
        <v/>
      </c>
      <c r="M3853">
        <v>43.731000000000002</v>
      </c>
    </row>
    <row r="3854" spans="1:14" x14ac:dyDescent="0.35">
      <c r="A3854" t="s">
        <v>189</v>
      </c>
      <c r="B3854" t="s">
        <v>190</v>
      </c>
      <c r="C3854" t="s">
        <v>191</v>
      </c>
      <c r="D3854">
        <v>226</v>
      </c>
      <c r="E3854" t="s">
        <v>191</v>
      </c>
      <c r="F3854">
        <v>1969</v>
      </c>
      <c r="G3854">
        <v>318846</v>
      </c>
      <c r="I3854">
        <v>67225714.285714298</v>
      </c>
      <c r="J3854">
        <f t="shared" si="120"/>
        <v>210.84070142236158</v>
      </c>
      <c r="K3854" t="str">
        <f t="shared" si="121"/>
        <v/>
      </c>
      <c r="M3854">
        <v>30.076000000000001</v>
      </c>
    </row>
    <row r="3855" spans="1:14" x14ac:dyDescent="0.35">
      <c r="A3855" t="s">
        <v>189</v>
      </c>
      <c r="B3855" t="s">
        <v>190</v>
      </c>
      <c r="C3855" t="s">
        <v>191</v>
      </c>
      <c r="D3855">
        <v>226</v>
      </c>
      <c r="E3855" t="s">
        <v>191</v>
      </c>
      <c r="F3855">
        <v>1970</v>
      </c>
      <c r="G3855">
        <v>316955</v>
      </c>
      <c r="I3855">
        <v>66861428.571428597</v>
      </c>
      <c r="J3855">
        <f t="shared" si="120"/>
        <v>210.94927851407485</v>
      </c>
      <c r="K3855" t="str">
        <f t="shared" si="121"/>
        <v/>
      </c>
      <c r="M3855">
        <v>30.248000000000001</v>
      </c>
    </row>
    <row r="3856" spans="1:14" x14ac:dyDescent="0.35">
      <c r="A3856" t="s">
        <v>189</v>
      </c>
      <c r="B3856" t="s">
        <v>190</v>
      </c>
      <c r="C3856" t="s">
        <v>191</v>
      </c>
      <c r="D3856">
        <v>226</v>
      </c>
      <c r="E3856" t="s">
        <v>191</v>
      </c>
      <c r="F3856">
        <v>1971</v>
      </c>
      <c r="G3856">
        <v>311952</v>
      </c>
      <c r="I3856">
        <v>65370165.109617203</v>
      </c>
      <c r="J3856">
        <f t="shared" si="120"/>
        <v>209.55199873575808</v>
      </c>
      <c r="K3856" t="str">
        <f t="shared" si="121"/>
        <v/>
      </c>
      <c r="M3856">
        <v>36.262999999999998</v>
      </c>
    </row>
    <row r="3857" spans="1:13" x14ac:dyDescent="0.35">
      <c r="A3857" t="s">
        <v>189</v>
      </c>
      <c r="B3857" t="s">
        <v>190</v>
      </c>
      <c r="C3857" t="s">
        <v>191</v>
      </c>
      <c r="D3857">
        <v>226</v>
      </c>
      <c r="E3857" t="s">
        <v>191</v>
      </c>
      <c r="F3857">
        <v>1972</v>
      </c>
      <c r="G3857">
        <v>305362</v>
      </c>
      <c r="I3857">
        <v>65254936.129825301</v>
      </c>
      <c r="J3857">
        <f t="shared" si="120"/>
        <v>213.69697647325242</v>
      </c>
      <c r="K3857" t="str">
        <f t="shared" si="121"/>
        <v/>
      </c>
      <c r="M3857">
        <v>43.283999999999999</v>
      </c>
    </row>
    <row r="3858" spans="1:13" x14ac:dyDescent="0.35">
      <c r="A3858" t="s">
        <v>189</v>
      </c>
      <c r="B3858" t="s">
        <v>190</v>
      </c>
      <c r="C3858" t="s">
        <v>191</v>
      </c>
      <c r="D3858">
        <v>226</v>
      </c>
      <c r="E3858" t="s">
        <v>191</v>
      </c>
      <c r="F3858">
        <v>1973</v>
      </c>
      <c r="G3858">
        <v>298050</v>
      </c>
      <c r="I3858">
        <v>81407483.693786502</v>
      </c>
      <c r="J3858">
        <f t="shared" si="120"/>
        <v>273.13364768926857</v>
      </c>
      <c r="K3858" t="str">
        <f t="shared" si="121"/>
        <v/>
      </c>
      <c r="M3858">
        <v>43.476999999999997</v>
      </c>
    </row>
    <row r="3859" spans="1:13" x14ac:dyDescent="0.35">
      <c r="A3859" t="s">
        <v>189</v>
      </c>
      <c r="B3859" t="s">
        <v>190</v>
      </c>
      <c r="C3859" t="s">
        <v>191</v>
      </c>
      <c r="D3859">
        <v>226</v>
      </c>
      <c r="E3859" t="s">
        <v>191</v>
      </c>
      <c r="F3859">
        <v>1974</v>
      </c>
      <c r="G3859">
        <v>290558</v>
      </c>
      <c r="I3859">
        <v>94523896.198450297</v>
      </c>
      <c r="J3859">
        <f t="shared" si="120"/>
        <v>325.31851196129617</v>
      </c>
      <c r="K3859" t="str">
        <f t="shared" si="121"/>
        <v/>
      </c>
      <c r="M3859">
        <v>40.186</v>
      </c>
    </row>
    <row r="3860" spans="1:13" x14ac:dyDescent="0.35">
      <c r="A3860" t="s">
        <v>189</v>
      </c>
      <c r="B3860" t="s">
        <v>190</v>
      </c>
      <c r="C3860" t="s">
        <v>191</v>
      </c>
      <c r="D3860">
        <v>226</v>
      </c>
      <c r="E3860" t="s">
        <v>191</v>
      </c>
      <c r="F3860">
        <v>1975</v>
      </c>
      <c r="G3860">
        <v>283262</v>
      </c>
      <c r="I3860">
        <v>104698033.340882</v>
      </c>
      <c r="J3860">
        <f t="shared" si="120"/>
        <v>369.61552675926174</v>
      </c>
      <c r="K3860" t="str">
        <f t="shared" si="121"/>
        <v/>
      </c>
      <c r="M3860">
        <v>35.811999999999998</v>
      </c>
    </row>
    <row r="3861" spans="1:13" x14ac:dyDescent="0.35">
      <c r="A3861" t="s">
        <v>189</v>
      </c>
      <c r="B3861" t="s">
        <v>190</v>
      </c>
      <c r="C3861" t="s">
        <v>191</v>
      </c>
      <c r="D3861">
        <v>226</v>
      </c>
      <c r="E3861" t="s">
        <v>191</v>
      </c>
      <c r="F3861">
        <v>1976</v>
      </c>
      <c r="G3861">
        <v>276000</v>
      </c>
      <c r="I3861">
        <v>104052135.180784</v>
      </c>
      <c r="J3861">
        <f t="shared" si="120"/>
        <v>377.0004897854493</v>
      </c>
      <c r="K3861" t="str">
        <f t="shared" si="121"/>
        <v/>
      </c>
      <c r="M3861">
        <v>28.920999999999999</v>
      </c>
    </row>
    <row r="3862" spans="1:13" x14ac:dyDescent="0.35">
      <c r="A3862" t="s">
        <v>189</v>
      </c>
      <c r="B3862" t="s">
        <v>190</v>
      </c>
      <c r="C3862" t="s">
        <v>191</v>
      </c>
      <c r="D3862">
        <v>226</v>
      </c>
      <c r="E3862" t="s">
        <v>191</v>
      </c>
      <c r="F3862">
        <v>1977</v>
      </c>
      <c r="G3862">
        <v>271377</v>
      </c>
      <c r="I3862">
        <v>104386403.72818001</v>
      </c>
      <c r="J3862">
        <f t="shared" si="120"/>
        <v>384.65457178825034</v>
      </c>
      <c r="K3862" t="str">
        <f t="shared" si="121"/>
        <v/>
      </c>
      <c r="M3862">
        <v>40.500999999999998</v>
      </c>
    </row>
    <row r="3863" spans="1:13" x14ac:dyDescent="0.35">
      <c r="A3863" t="s">
        <v>189</v>
      </c>
      <c r="B3863" t="s">
        <v>190</v>
      </c>
      <c r="C3863" t="s">
        <v>191</v>
      </c>
      <c r="D3863">
        <v>226</v>
      </c>
      <c r="E3863" t="s">
        <v>191</v>
      </c>
      <c r="F3863">
        <v>1978</v>
      </c>
      <c r="G3863">
        <v>270866</v>
      </c>
      <c r="J3863" t="str">
        <f t="shared" si="120"/>
        <v/>
      </c>
      <c r="K3863" t="str">
        <f t="shared" si="121"/>
        <v/>
      </c>
      <c r="M3863">
        <v>40.792999999999999</v>
      </c>
    </row>
    <row r="3864" spans="1:13" x14ac:dyDescent="0.35">
      <c r="A3864" t="s">
        <v>189</v>
      </c>
      <c r="B3864" t="s">
        <v>190</v>
      </c>
      <c r="C3864" t="s">
        <v>191</v>
      </c>
      <c r="D3864">
        <v>226</v>
      </c>
      <c r="E3864" t="s">
        <v>191</v>
      </c>
      <c r="F3864">
        <v>1979</v>
      </c>
      <c r="G3864">
        <v>273925</v>
      </c>
      <c r="J3864" t="str">
        <f t="shared" si="120"/>
        <v/>
      </c>
      <c r="K3864" t="str">
        <f t="shared" si="121"/>
        <v/>
      </c>
      <c r="M3864">
        <v>41.652999999999999</v>
      </c>
    </row>
    <row r="3865" spans="1:13" x14ac:dyDescent="0.35">
      <c r="A3865" t="s">
        <v>189</v>
      </c>
      <c r="B3865" t="s">
        <v>190</v>
      </c>
      <c r="C3865" t="s">
        <v>191</v>
      </c>
      <c r="D3865">
        <v>226</v>
      </c>
      <c r="E3865" t="s">
        <v>191</v>
      </c>
      <c r="F3865">
        <v>1980</v>
      </c>
      <c r="G3865">
        <v>282509</v>
      </c>
      <c r="H3865">
        <v>467.54634748073198</v>
      </c>
      <c r="I3865">
        <v>48799934.014281802</v>
      </c>
      <c r="J3865">
        <f t="shared" si="120"/>
        <v>172.73762610848433</v>
      </c>
      <c r="K3865">
        <f t="shared" si="121"/>
        <v>-294.80872137224765</v>
      </c>
      <c r="M3865">
        <v>47.563000000000002</v>
      </c>
    </row>
    <row r="3866" spans="1:13" x14ac:dyDescent="0.35">
      <c r="A3866" t="s">
        <v>189</v>
      </c>
      <c r="B3866" t="s">
        <v>190</v>
      </c>
      <c r="C3866" t="s">
        <v>191</v>
      </c>
      <c r="D3866">
        <v>226</v>
      </c>
      <c r="E3866" t="s">
        <v>191</v>
      </c>
      <c r="F3866">
        <v>1981</v>
      </c>
      <c r="G3866">
        <v>296950</v>
      </c>
      <c r="H3866">
        <v>470.47196764808001</v>
      </c>
      <c r="I3866">
        <v>30146793.5871743</v>
      </c>
      <c r="J3866">
        <f t="shared" si="120"/>
        <v>101.52144666500858</v>
      </c>
      <c r="K3866">
        <f t="shared" si="121"/>
        <v>-368.95052098307144</v>
      </c>
      <c r="M3866">
        <v>48.109000000000002</v>
      </c>
    </row>
    <row r="3867" spans="1:13" x14ac:dyDescent="0.35">
      <c r="A3867" t="s">
        <v>189</v>
      </c>
      <c r="B3867" t="s">
        <v>190</v>
      </c>
      <c r="C3867" t="s">
        <v>191</v>
      </c>
      <c r="D3867">
        <v>226</v>
      </c>
      <c r="E3867" t="s">
        <v>191</v>
      </c>
      <c r="F3867">
        <v>1982</v>
      </c>
      <c r="G3867">
        <v>315741</v>
      </c>
      <c r="H3867">
        <v>452.214120177881</v>
      </c>
      <c r="I3867">
        <v>34544821.135991298</v>
      </c>
      <c r="J3867">
        <f t="shared" si="120"/>
        <v>109.40872783702876</v>
      </c>
      <c r="K3867">
        <f t="shared" si="121"/>
        <v>-342.80539234085222</v>
      </c>
      <c r="M3867">
        <v>48.595999999999997</v>
      </c>
    </row>
    <row r="3868" spans="1:13" x14ac:dyDescent="0.35">
      <c r="A3868" t="s">
        <v>189</v>
      </c>
      <c r="B3868" t="s">
        <v>190</v>
      </c>
      <c r="C3868" t="s">
        <v>191</v>
      </c>
      <c r="D3868">
        <v>226</v>
      </c>
      <c r="E3868" t="s">
        <v>191</v>
      </c>
      <c r="F3868">
        <v>1983</v>
      </c>
      <c r="G3868">
        <v>336744</v>
      </c>
      <c r="H3868">
        <v>445.22821370123802</v>
      </c>
      <c r="I3868">
        <v>40537010.0397406</v>
      </c>
      <c r="J3868">
        <f t="shared" si="120"/>
        <v>120.37930902923468</v>
      </c>
      <c r="K3868">
        <f t="shared" si="121"/>
        <v>-324.84890467200336</v>
      </c>
      <c r="M3868">
        <v>49.006999999999998</v>
      </c>
    </row>
    <row r="3869" spans="1:13" x14ac:dyDescent="0.35">
      <c r="A3869" t="s">
        <v>189</v>
      </c>
      <c r="B3869" t="s">
        <v>190</v>
      </c>
      <c r="C3869" t="s">
        <v>191</v>
      </c>
      <c r="D3869">
        <v>226</v>
      </c>
      <c r="E3869" t="s">
        <v>191</v>
      </c>
      <c r="F3869">
        <v>1984</v>
      </c>
      <c r="G3869">
        <v>357995</v>
      </c>
      <c r="H3869">
        <v>423.03460437531101</v>
      </c>
      <c r="I3869">
        <v>47262783.963672601</v>
      </c>
      <c r="J3869">
        <f t="shared" si="120"/>
        <v>132.02079348502801</v>
      </c>
      <c r="K3869">
        <f t="shared" si="121"/>
        <v>-291.01381089028303</v>
      </c>
      <c r="M3869">
        <v>49.207999999999998</v>
      </c>
    </row>
    <row r="3870" spans="1:13" x14ac:dyDescent="0.35">
      <c r="A3870" t="s">
        <v>189</v>
      </c>
      <c r="B3870" t="s">
        <v>190</v>
      </c>
      <c r="C3870" t="s">
        <v>191</v>
      </c>
      <c r="D3870">
        <v>226</v>
      </c>
      <c r="E3870" t="s">
        <v>191</v>
      </c>
      <c r="F3870">
        <v>1985</v>
      </c>
      <c r="G3870">
        <v>378379</v>
      </c>
      <c r="H3870">
        <v>451.89724465420397</v>
      </c>
      <c r="I3870">
        <v>57918192.334942199</v>
      </c>
      <c r="J3870">
        <f t="shared" si="120"/>
        <v>153.06925684285386</v>
      </c>
      <c r="K3870">
        <f t="shared" si="121"/>
        <v>-298.82798781135011</v>
      </c>
      <c r="M3870">
        <v>49.683</v>
      </c>
    </row>
    <row r="3871" spans="1:13" x14ac:dyDescent="0.35">
      <c r="A3871" t="s">
        <v>189</v>
      </c>
      <c r="B3871" t="s">
        <v>190</v>
      </c>
      <c r="C3871" t="s">
        <v>191</v>
      </c>
      <c r="D3871">
        <v>226</v>
      </c>
      <c r="E3871" t="s">
        <v>191</v>
      </c>
      <c r="F3871">
        <v>1986</v>
      </c>
      <c r="G3871">
        <v>397276</v>
      </c>
      <c r="H3871">
        <v>420.37134351585502</v>
      </c>
      <c r="I3871">
        <v>70825307.673645705</v>
      </c>
      <c r="J3871">
        <f t="shared" si="120"/>
        <v>178.27733785490616</v>
      </c>
      <c r="K3871">
        <f t="shared" si="121"/>
        <v>-242.09400566094885</v>
      </c>
      <c r="L3871">
        <v>-17.640424092037101</v>
      </c>
      <c r="M3871">
        <v>50.039000000000001</v>
      </c>
    </row>
    <row r="3872" spans="1:13" x14ac:dyDescent="0.35">
      <c r="A3872" t="s">
        <v>189</v>
      </c>
      <c r="B3872" t="s">
        <v>190</v>
      </c>
      <c r="C3872" t="s">
        <v>191</v>
      </c>
      <c r="D3872">
        <v>226</v>
      </c>
      <c r="E3872" t="s">
        <v>191</v>
      </c>
      <c r="F3872">
        <v>1987</v>
      </c>
      <c r="G3872">
        <v>414769</v>
      </c>
      <c r="H3872">
        <v>420.50623394211402</v>
      </c>
      <c r="I3872">
        <v>88040840.767986193</v>
      </c>
      <c r="J3872">
        <f t="shared" si="120"/>
        <v>212.2647564499425</v>
      </c>
      <c r="K3872">
        <f t="shared" si="121"/>
        <v>-208.24147749217153</v>
      </c>
      <c r="L3872">
        <v>-13.1744727471927</v>
      </c>
      <c r="M3872">
        <v>50.279000000000003</v>
      </c>
    </row>
    <row r="3873" spans="1:14" x14ac:dyDescent="0.35">
      <c r="A3873" t="s">
        <v>189</v>
      </c>
      <c r="B3873" t="s">
        <v>190</v>
      </c>
      <c r="C3873" t="s">
        <v>191</v>
      </c>
      <c r="D3873">
        <v>226</v>
      </c>
      <c r="E3873" t="s">
        <v>191</v>
      </c>
      <c r="F3873">
        <v>1988</v>
      </c>
      <c r="G3873">
        <v>431587</v>
      </c>
      <c r="H3873">
        <v>414.85047337546899</v>
      </c>
      <c r="I3873">
        <v>93504448.653426394</v>
      </c>
      <c r="J3873">
        <f t="shared" si="120"/>
        <v>216.65260689832269</v>
      </c>
      <c r="K3873">
        <f t="shared" si="121"/>
        <v>-198.19786647714631</v>
      </c>
      <c r="L3873">
        <v>2.5236593059939101</v>
      </c>
      <c r="M3873">
        <v>50.503999999999998</v>
      </c>
    </row>
    <row r="3874" spans="1:14" x14ac:dyDescent="0.35">
      <c r="A3874" t="s">
        <v>189</v>
      </c>
      <c r="B3874" t="s">
        <v>190</v>
      </c>
      <c r="C3874" t="s">
        <v>191</v>
      </c>
      <c r="D3874">
        <v>226</v>
      </c>
      <c r="E3874" t="s">
        <v>191</v>
      </c>
      <c r="F3874">
        <v>1989</v>
      </c>
      <c r="G3874">
        <v>448420</v>
      </c>
      <c r="H3874">
        <v>394.36978898402998</v>
      </c>
      <c r="I3874">
        <v>81007248.341210097</v>
      </c>
      <c r="J3874">
        <f t="shared" si="120"/>
        <v>180.65039102004837</v>
      </c>
      <c r="K3874">
        <f t="shared" si="121"/>
        <v>-213.71939796398161</v>
      </c>
      <c r="L3874">
        <v>6.1661538461536303</v>
      </c>
      <c r="M3874">
        <v>50.667999999999999</v>
      </c>
    </row>
    <row r="3875" spans="1:14" x14ac:dyDescent="0.35">
      <c r="A3875" t="s">
        <v>189</v>
      </c>
      <c r="B3875" t="s">
        <v>190</v>
      </c>
      <c r="C3875" t="s">
        <v>191</v>
      </c>
      <c r="D3875">
        <v>226</v>
      </c>
      <c r="E3875" t="s">
        <v>191</v>
      </c>
      <c r="F3875">
        <v>1990</v>
      </c>
      <c r="G3875">
        <v>465549</v>
      </c>
      <c r="H3875">
        <v>373.17961804687098</v>
      </c>
      <c r="I3875">
        <v>119604666.615942</v>
      </c>
      <c r="J3875">
        <f t="shared" si="120"/>
        <v>256.9110160604834</v>
      </c>
      <c r="K3875">
        <f t="shared" si="121"/>
        <v>-116.26860198638758</v>
      </c>
      <c r="L3875">
        <v>0.85787155112473501</v>
      </c>
      <c r="M3875">
        <v>50.86</v>
      </c>
    </row>
    <row r="3876" spans="1:14" x14ac:dyDescent="0.35">
      <c r="A3876" t="s">
        <v>189</v>
      </c>
      <c r="B3876" t="s">
        <v>190</v>
      </c>
      <c r="C3876" t="s">
        <v>191</v>
      </c>
      <c r="D3876">
        <v>226</v>
      </c>
      <c r="E3876" t="s">
        <v>191</v>
      </c>
      <c r="F3876">
        <v>1991</v>
      </c>
      <c r="G3876">
        <v>483142</v>
      </c>
      <c r="H3876">
        <v>355.91488147421097</v>
      </c>
      <c r="I3876">
        <v>121228255.703585</v>
      </c>
      <c r="J3876">
        <f t="shared" si="120"/>
        <v>250.91640905486378</v>
      </c>
      <c r="K3876">
        <f t="shared" si="121"/>
        <v>-104.99847241934719</v>
      </c>
      <c r="L3876">
        <v>-3.4252873563220199</v>
      </c>
      <c r="M3876">
        <v>50.969000000000001</v>
      </c>
    </row>
    <row r="3877" spans="1:14" x14ac:dyDescent="0.35">
      <c r="A3877" t="s">
        <v>189</v>
      </c>
      <c r="B3877" t="s">
        <v>190</v>
      </c>
      <c r="C3877" t="s">
        <v>191</v>
      </c>
      <c r="D3877">
        <v>226</v>
      </c>
      <c r="E3877" t="s">
        <v>191</v>
      </c>
      <c r="F3877">
        <v>1992</v>
      </c>
      <c r="G3877">
        <v>501334</v>
      </c>
      <c r="H3877">
        <v>462.17608664331601</v>
      </c>
      <c r="I3877">
        <v>149786398.93722999</v>
      </c>
      <c r="J3877">
        <f t="shared" si="120"/>
        <v>298.77566440183591</v>
      </c>
      <c r="K3877">
        <f t="shared" si="121"/>
        <v>-163.4004222414801</v>
      </c>
      <c r="L3877">
        <v>-4.2787431563912897</v>
      </c>
      <c r="M3877">
        <v>51.113</v>
      </c>
    </row>
    <row r="3878" spans="1:14" x14ac:dyDescent="0.35">
      <c r="A3878" t="s">
        <v>189</v>
      </c>
      <c r="B3878" t="s">
        <v>190</v>
      </c>
      <c r="C3878" t="s">
        <v>191</v>
      </c>
      <c r="D3878">
        <v>226</v>
      </c>
      <c r="E3878" t="s">
        <v>191</v>
      </c>
      <c r="F3878">
        <v>1993</v>
      </c>
      <c r="G3878">
        <v>520236</v>
      </c>
      <c r="H3878">
        <v>494.52372930122402</v>
      </c>
      <c r="I3878">
        <v>148550072.359667</v>
      </c>
      <c r="J3878">
        <f t="shared" si="120"/>
        <v>285.54362320113756</v>
      </c>
      <c r="K3878">
        <f t="shared" si="121"/>
        <v>-208.98010610008646</v>
      </c>
      <c r="L3878">
        <v>5.4522847373327998</v>
      </c>
      <c r="M3878">
        <v>51.308</v>
      </c>
    </row>
    <row r="3879" spans="1:14" x14ac:dyDescent="0.35">
      <c r="A3879" t="s">
        <v>189</v>
      </c>
      <c r="B3879" t="s">
        <v>190</v>
      </c>
      <c r="C3879" t="s">
        <v>191</v>
      </c>
      <c r="D3879">
        <v>226</v>
      </c>
      <c r="E3879" t="s">
        <v>191</v>
      </c>
      <c r="F3879">
        <v>1994</v>
      </c>
      <c r="G3879">
        <v>539992</v>
      </c>
      <c r="H3879">
        <v>555.84675542236403</v>
      </c>
      <c r="I3879">
        <v>92353433.192142904</v>
      </c>
      <c r="J3879">
        <f t="shared" si="120"/>
        <v>171.02741002115383</v>
      </c>
      <c r="K3879">
        <f t="shared" si="121"/>
        <v>-384.81934540121017</v>
      </c>
      <c r="L3879">
        <v>31.841016841638499</v>
      </c>
      <c r="M3879">
        <v>51.414999999999999</v>
      </c>
      <c r="N3879">
        <v>1.98642304021115</v>
      </c>
    </row>
    <row r="3880" spans="1:14" x14ac:dyDescent="0.35">
      <c r="A3880" t="s">
        <v>189</v>
      </c>
      <c r="B3880" t="s">
        <v>190</v>
      </c>
      <c r="C3880" t="s">
        <v>191</v>
      </c>
      <c r="D3880">
        <v>226</v>
      </c>
      <c r="E3880" t="s">
        <v>191</v>
      </c>
      <c r="F3880">
        <v>1995</v>
      </c>
      <c r="G3880">
        <v>560740</v>
      </c>
      <c r="H3880">
        <v>628.880250319212</v>
      </c>
      <c r="I3880">
        <v>118007509.453711</v>
      </c>
      <c r="J3880">
        <f t="shared" si="120"/>
        <v>210.44960133700289</v>
      </c>
      <c r="K3880">
        <f t="shared" si="121"/>
        <v>-418.43064898220911</v>
      </c>
      <c r="L3880">
        <v>19.872434948347198</v>
      </c>
      <c r="M3880">
        <v>51.591999999999999</v>
      </c>
      <c r="N3880">
        <v>2.0456168533628998</v>
      </c>
    </row>
    <row r="3881" spans="1:14" x14ac:dyDescent="0.35">
      <c r="A3881" t="s">
        <v>189</v>
      </c>
      <c r="B3881" t="s">
        <v>190</v>
      </c>
      <c r="C3881" t="s">
        <v>191</v>
      </c>
      <c r="D3881">
        <v>226</v>
      </c>
      <c r="E3881" t="s">
        <v>191</v>
      </c>
      <c r="F3881">
        <v>1996</v>
      </c>
      <c r="G3881">
        <v>582573</v>
      </c>
      <c r="H3881">
        <v>1008.32838048719</v>
      </c>
      <c r="I3881">
        <v>187443199.32172</v>
      </c>
      <c r="J3881">
        <f t="shared" si="120"/>
        <v>321.75057773312528</v>
      </c>
      <c r="K3881">
        <f t="shared" si="121"/>
        <v>-686.57780275406469</v>
      </c>
      <c r="L3881">
        <v>4.5407277154023502</v>
      </c>
      <c r="M3881">
        <v>51.726999999999997</v>
      </c>
    </row>
    <row r="3882" spans="1:14" x14ac:dyDescent="0.35">
      <c r="A3882" t="s">
        <v>189</v>
      </c>
      <c r="B3882" t="s">
        <v>190</v>
      </c>
      <c r="C3882" t="s">
        <v>191</v>
      </c>
      <c r="D3882">
        <v>226</v>
      </c>
      <c r="E3882" t="s">
        <v>191</v>
      </c>
      <c r="F3882">
        <v>1997</v>
      </c>
      <c r="G3882">
        <v>605570</v>
      </c>
      <c r="H3882">
        <v>2424.82851662555</v>
      </c>
      <c r="I3882">
        <v>387373533.45311397</v>
      </c>
      <c r="J3882">
        <f t="shared" si="120"/>
        <v>639.68415452072259</v>
      </c>
      <c r="K3882">
        <f t="shared" si="121"/>
        <v>-1785.1443621048275</v>
      </c>
      <c r="L3882">
        <v>3.0165054069436601</v>
      </c>
      <c r="M3882">
        <v>52.061</v>
      </c>
    </row>
    <row r="3883" spans="1:14" x14ac:dyDescent="0.35">
      <c r="A3883" t="s">
        <v>189</v>
      </c>
      <c r="B3883" t="s">
        <v>190</v>
      </c>
      <c r="C3883" t="s">
        <v>191</v>
      </c>
      <c r="D3883">
        <v>226</v>
      </c>
      <c r="E3883" t="s">
        <v>191</v>
      </c>
      <c r="F3883">
        <v>1998</v>
      </c>
      <c r="G3883">
        <v>629734</v>
      </c>
      <c r="H3883">
        <v>2886.1530627578099</v>
      </c>
      <c r="I3883">
        <v>290375985.05403298</v>
      </c>
      <c r="J3883">
        <f t="shared" si="120"/>
        <v>461.10895243711309</v>
      </c>
      <c r="K3883">
        <f t="shared" si="121"/>
        <v>-2425.0441103206967</v>
      </c>
      <c r="L3883">
        <v>7.93571069814148</v>
      </c>
      <c r="M3883">
        <v>52.381999999999998</v>
      </c>
    </row>
    <row r="3884" spans="1:14" x14ac:dyDescent="0.35">
      <c r="A3884" t="s">
        <v>189</v>
      </c>
      <c r="B3884" t="s">
        <v>190</v>
      </c>
      <c r="C3884" t="s">
        <v>191</v>
      </c>
      <c r="D3884">
        <v>226</v>
      </c>
      <c r="E3884" t="s">
        <v>191</v>
      </c>
      <c r="F3884">
        <v>1999</v>
      </c>
      <c r="G3884">
        <v>655029</v>
      </c>
      <c r="H3884">
        <v>3486.7989501592001</v>
      </c>
      <c r="I3884">
        <v>520234190.69477302</v>
      </c>
      <c r="J3884">
        <f t="shared" si="120"/>
        <v>794.21550907635083</v>
      </c>
      <c r="K3884">
        <f t="shared" si="121"/>
        <v>-2692.5834410828493</v>
      </c>
      <c r="L3884">
        <v>0.37226617031192799</v>
      </c>
      <c r="M3884">
        <v>52.752000000000002</v>
      </c>
    </row>
    <row r="3885" spans="1:14" x14ac:dyDescent="0.35">
      <c r="A3885" t="s">
        <v>189</v>
      </c>
      <c r="B3885" t="s">
        <v>190</v>
      </c>
      <c r="C3885" t="s">
        <v>191</v>
      </c>
      <c r="D3885">
        <v>226</v>
      </c>
      <c r="E3885" t="s">
        <v>191</v>
      </c>
      <c r="F3885">
        <v>2000</v>
      </c>
      <c r="G3885">
        <v>684977</v>
      </c>
      <c r="H3885">
        <v>3941.6635356146398</v>
      </c>
      <c r="I3885">
        <v>675806916.32572603</v>
      </c>
      <c r="J3885">
        <f t="shared" si="120"/>
        <v>986.61256702885794</v>
      </c>
      <c r="K3885">
        <f t="shared" si="121"/>
        <v>-2955.0509685857819</v>
      </c>
      <c r="L3885">
        <v>4.8022888690139798</v>
      </c>
      <c r="M3885">
        <v>53.225999999999999</v>
      </c>
    </row>
    <row r="3886" spans="1:14" x14ac:dyDescent="0.35">
      <c r="A3886" t="s">
        <v>189</v>
      </c>
      <c r="B3886" t="s">
        <v>190</v>
      </c>
      <c r="C3886" t="s">
        <v>191</v>
      </c>
      <c r="D3886">
        <v>226</v>
      </c>
      <c r="E3886" t="s">
        <v>191</v>
      </c>
      <c r="F3886">
        <v>2001</v>
      </c>
      <c r="G3886">
        <v>719270</v>
      </c>
      <c r="H3886">
        <v>6132.8473173449802</v>
      </c>
      <c r="I3886">
        <v>587616433.65252995</v>
      </c>
      <c r="J3886">
        <f t="shared" si="120"/>
        <v>816.96224457092603</v>
      </c>
      <c r="K3886">
        <f t="shared" si="121"/>
        <v>-5315.8850727740537</v>
      </c>
      <c r="L3886">
        <v>8.8253892585496594</v>
      </c>
      <c r="M3886">
        <v>53.636000000000003</v>
      </c>
    </row>
    <row r="3887" spans="1:14" x14ac:dyDescent="0.35">
      <c r="A3887" t="s">
        <v>189</v>
      </c>
      <c r="B3887" t="s">
        <v>190</v>
      </c>
      <c r="C3887" t="s">
        <v>191</v>
      </c>
      <c r="D3887">
        <v>226</v>
      </c>
      <c r="E3887" t="s">
        <v>191</v>
      </c>
      <c r="F3887">
        <v>2002</v>
      </c>
      <c r="G3887">
        <v>754115</v>
      </c>
      <c r="H3887">
        <v>6987.94267118469</v>
      </c>
      <c r="I3887">
        <v>821380430.54387403</v>
      </c>
      <c r="J3887">
        <f t="shared" si="120"/>
        <v>1089.197841899278</v>
      </c>
      <c r="K3887">
        <f t="shared" si="121"/>
        <v>-5898.7448292854115</v>
      </c>
      <c r="L3887">
        <v>7.5924784983324001</v>
      </c>
      <c r="M3887">
        <v>54.085000000000001</v>
      </c>
    </row>
    <row r="3888" spans="1:14" x14ac:dyDescent="0.35">
      <c r="A3888" t="s">
        <v>189</v>
      </c>
      <c r="B3888" t="s">
        <v>190</v>
      </c>
      <c r="C3888" t="s">
        <v>191</v>
      </c>
      <c r="D3888">
        <v>226</v>
      </c>
      <c r="E3888" t="s">
        <v>191</v>
      </c>
      <c r="F3888">
        <v>2003</v>
      </c>
      <c r="G3888">
        <v>789681</v>
      </c>
      <c r="H3888">
        <v>7604.4807233639303</v>
      </c>
      <c r="I3888">
        <v>924205363.79626799</v>
      </c>
      <c r="J3888">
        <f t="shared" si="120"/>
        <v>1170.3527928318751</v>
      </c>
      <c r="K3888">
        <f t="shared" si="121"/>
        <v>-6434.127930532055</v>
      </c>
      <c r="L3888">
        <v>7.3235439935180899</v>
      </c>
      <c r="M3888">
        <v>54.581000000000003</v>
      </c>
    </row>
    <row r="3889" spans="1:14" x14ac:dyDescent="0.35">
      <c r="A3889" t="s">
        <v>189</v>
      </c>
      <c r="B3889" t="s">
        <v>190</v>
      </c>
      <c r="C3889" t="s">
        <v>191</v>
      </c>
      <c r="D3889">
        <v>226</v>
      </c>
      <c r="E3889" t="s">
        <v>191</v>
      </c>
      <c r="F3889">
        <v>2004</v>
      </c>
      <c r="G3889">
        <v>826355</v>
      </c>
      <c r="H3889">
        <v>10028.354383210601</v>
      </c>
      <c r="I3889">
        <v>1481460300.5802901</v>
      </c>
      <c r="J3889">
        <f t="shared" si="120"/>
        <v>1792.7649745935948</v>
      </c>
      <c r="K3889">
        <f t="shared" si="121"/>
        <v>-8235.5894086170065</v>
      </c>
      <c r="L3889">
        <v>4.2196878709483396</v>
      </c>
      <c r="M3889">
        <v>55.036000000000001</v>
      </c>
    </row>
    <row r="3890" spans="1:14" x14ac:dyDescent="0.35">
      <c r="A3890" t="s">
        <v>189</v>
      </c>
      <c r="B3890" t="s">
        <v>190</v>
      </c>
      <c r="C3890" t="s">
        <v>191</v>
      </c>
      <c r="D3890">
        <v>226</v>
      </c>
      <c r="E3890" t="s">
        <v>191</v>
      </c>
      <c r="F3890">
        <v>2005</v>
      </c>
      <c r="G3890">
        <v>864726</v>
      </c>
      <c r="H3890">
        <v>11188.4485807816</v>
      </c>
      <c r="I3890">
        <v>4173013694.8566198</v>
      </c>
      <c r="J3890">
        <f t="shared" si="120"/>
        <v>4825.821930711717</v>
      </c>
      <c r="K3890">
        <f t="shared" si="121"/>
        <v>-6362.626650069883</v>
      </c>
      <c r="L3890">
        <v>5.63163351357613</v>
      </c>
      <c r="M3890">
        <v>55.463999999999999</v>
      </c>
    </row>
    <row r="3891" spans="1:14" x14ac:dyDescent="0.35">
      <c r="A3891" t="s">
        <v>189</v>
      </c>
      <c r="B3891" t="s">
        <v>190</v>
      </c>
      <c r="C3891" t="s">
        <v>191</v>
      </c>
      <c r="D3891">
        <v>226</v>
      </c>
      <c r="E3891" t="s">
        <v>191</v>
      </c>
      <c r="F3891">
        <v>2006</v>
      </c>
      <c r="G3891">
        <v>905418</v>
      </c>
      <c r="H3891">
        <v>11508.9259622671</v>
      </c>
      <c r="I3891">
        <v>7939532609.2423601</v>
      </c>
      <c r="J3891">
        <f t="shared" si="120"/>
        <v>8768.9140366574993</v>
      </c>
      <c r="K3891">
        <f t="shared" si="121"/>
        <v>-2740.0119256096004</v>
      </c>
      <c r="L3891">
        <v>4.4158998416956097</v>
      </c>
      <c r="M3891">
        <v>56.045999999999999</v>
      </c>
    </row>
    <row r="3892" spans="1:14" x14ac:dyDescent="0.35">
      <c r="A3892" t="s">
        <v>189</v>
      </c>
      <c r="B3892" t="s">
        <v>190</v>
      </c>
      <c r="C3892" t="s">
        <v>191</v>
      </c>
      <c r="D3892">
        <v>226</v>
      </c>
      <c r="E3892" t="s">
        <v>191</v>
      </c>
      <c r="F3892">
        <v>2007</v>
      </c>
      <c r="G3892">
        <v>948814</v>
      </c>
      <c r="H3892">
        <v>12660.905512568999</v>
      </c>
      <c r="I3892">
        <v>10450746473.571699</v>
      </c>
      <c r="J3892">
        <f t="shared" si="120"/>
        <v>11014.536540957131</v>
      </c>
      <c r="K3892">
        <f t="shared" si="121"/>
        <v>-1646.3689716118679</v>
      </c>
      <c r="L3892">
        <v>2.8037383177570399</v>
      </c>
      <c r="M3892">
        <v>56.54</v>
      </c>
      <c r="N3892">
        <v>1.50182582447025</v>
      </c>
    </row>
    <row r="3893" spans="1:14" x14ac:dyDescent="0.35">
      <c r="A3893" t="s">
        <v>189</v>
      </c>
      <c r="B3893" t="s">
        <v>190</v>
      </c>
      <c r="C3893" t="s">
        <v>191</v>
      </c>
      <c r="D3893">
        <v>226</v>
      </c>
      <c r="E3893" t="s">
        <v>191</v>
      </c>
      <c r="F3893">
        <v>2008</v>
      </c>
      <c r="G3893">
        <v>994971</v>
      </c>
      <c r="H3893">
        <v>14222.5488866674</v>
      </c>
      <c r="I3893">
        <v>14636832123.246401</v>
      </c>
      <c r="J3893">
        <f t="shared" si="120"/>
        <v>14710.812800821734</v>
      </c>
      <c r="K3893">
        <f t="shared" si="121"/>
        <v>488.26391415433318</v>
      </c>
      <c r="L3893">
        <v>6.5517669118453501</v>
      </c>
      <c r="M3893">
        <v>57.073999999999998</v>
      </c>
      <c r="N3893">
        <v>1.48230906749545</v>
      </c>
    </row>
    <row r="3894" spans="1:14" x14ac:dyDescent="0.35">
      <c r="A3894" t="s">
        <v>189</v>
      </c>
      <c r="B3894" t="s">
        <v>190</v>
      </c>
      <c r="C3894" t="s">
        <v>191</v>
      </c>
      <c r="D3894">
        <v>226</v>
      </c>
      <c r="E3894" t="s">
        <v>191</v>
      </c>
      <c r="F3894">
        <v>2009</v>
      </c>
      <c r="G3894">
        <v>1043686</v>
      </c>
      <c r="H3894">
        <v>13740.8400178391</v>
      </c>
      <c r="I3894">
        <v>9938850407.1380291</v>
      </c>
      <c r="J3894">
        <f t="shared" si="120"/>
        <v>9522.8358022796401</v>
      </c>
      <c r="K3894">
        <f t="shared" si="121"/>
        <v>-4218.0042155594601</v>
      </c>
      <c r="L3894">
        <v>4.69106567747375</v>
      </c>
      <c r="M3894">
        <v>57.430999999999997</v>
      </c>
      <c r="N3894">
        <v>2.47492960390331</v>
      </c>
    </row>
    <row r="3895" spans="1:14" x14ac:dyDescent="0.35">
      <c r="A3895" t="s">
        <v>189</v>
      </c>
      <c r="B3895" t="s">
        <v>190</v>
      </c>
      <c r="C3895" t="s">
        <v>191</v>
      </c>
      <c r="D3895">
        <v>226</v>
      </c>
      <c r="E3895" t="s">
        <v>191</v>
      </c>
      <c r="F3895">
        <v>2010</v>
      </c>
      <c r="G3895">
        <v>1094524</v>
      </c>
      <c r="H3895">
        <v>11933.311075429299</v>
      </c>
      <c r="I3895">
        <v>9578455863.3382092</v>
      </c>
      <c r="J3895">
        <f t="shared" si="120"/>
        <v>8751.2524744438761</v>
      </c>
      <c r="K3895">
        <f t="shared" si="121"/>
        <v>-3182.0586009854233</v>
      </c>
      <c r="L3895">
        <v>7.7891654799118397</v>
      </c>
      <c r="M3895">
        <v>57.878</v>
      </c>
    </row>
    <row r="3896" spans="1:14" x14ac:dyDescent="0.35">
      <c r="A3896" t="s">
        <v>189</v>
      </c>
      <c r="B3896" t="s">
        <v>190</v>
      </c>
      <c r="C3896" t="s">
        <v>191</v>
      </c>
      <c r="D3896">
        <v>226</v>
      </c>
      <c r="E3896" t="s">
        <v>191</v>
      </c>
      <c r="F3896">
        <v>2011</v>
      </c>
      <c r="G3896">
        <v>1144588</v>
      </c>
      <c r="H3896">
        <v>12155.818780763801</v>
      </c>
      <c r="I3896">
        <v>13819219548.026899</v>
      </c>
      <c r="J3896">
        <f t="shared" si="120"/>
        <v>12073.531740702243</v>
      </c>
      <c r="K3896">
        <f t="shared" si="121"/>
        <v>-82.287040061557491</v>
      </c>
      <c r="L3896">
        <v>4.8053892215570002</v>
      </c>
      <c r="M3896">
        <v>58.411999999999999</v>
      </c>
    </row>
    <row r="3897" spans="1:14" x14ac:dyDescent="0.35">
      <c r="A3897" t="s">
        <v>189</v>
      </c>
      <c r="B3897" t="s">
        <v>190</v>
      </c>
      <c r="C3897" t="s">
        <v>191</v>
      </c>
      <c r="D3897">
        <v>226</v>
      </c>
      <c r="E3897" t="s">
        <v>191</v>
      </c>
      <c r="F3897">
        <v>2012</v>
      </c>
      <c r="G3897">
        <v>1193636</v>
      </c>
      <c r="H3897">
        <v>12625.2959661477</v>
      </c>
      <c r="I3897">
        <v>14844232072.191</v>
      </c>
      <c r="J3897">
        <f t="shared" si="120"/>
        <v>12436.146423357706</v>
      </c>
      <c r="K3897">
        <f t="shared" si="121"/>
        <v>-189.14954278999357</v>
      </c>
      <c r="L3897">
        <v>3.65662048278806</v>
      </c>
      <c r="M3897">
        <v>58.865000000000002</v>
      </c>
    </row>
    <row r="3898" spans="1:14" x14ac:dyDescent="0.35">
      <c r="A3898" t="s">
        <v>189</v>
      </c>
      <c r="B3898" t="s">
        <v>190</v>
      </c>
      <c r="C3898" t="s">
        <v>191</v>
      </c>
      <c r="D3898">
        <v>226</v>
      </c>
      <c r="E3898" t="s">
        <v>191</v>
      </c>
      <c r="F3898">
        <v>2013</v>
      </c>
      <c r="G3898">
        <v>1243941</v>
      </c>
      <c r="H3898">
        <v>11614.0029473336</v>
      </c>
      <c r="I3898">
        <v>15003861970.1399</v>
      </c>
      <c r="J3898">
        <f t="shared" si="120"/>
        <v>12061.554342320014</v>
      </c>
      <c r="K3898">
        <f t="shared" si="121"/>
        <v>447.55139498641438</v>
      </c>
      <c r="L3898">
        <v>2.94887694639662</v>
      </c>
      <c r="M3898">
        <v>59.223999999999997</v>
      </c>
    </row>
    <row r="3899" spans="1:14" x14ac:dyDescent="0.35">
      <c r="A3899" t="s">
        <v>189</v>
      </c>
      <c r="B3899" t="s">
        <v>190</v>
      </c>
      <c r="C3899" t="s">
        <v>191</v>
      </c>
      <c r="D3899">
        <v>226</v>
      </c>
      <c r="E3899" t="s">
        <v>191</v>
      </c>
      <c r="F3899">
        <v>2014</v>
      </c>
      <c r="G3899">
        <v>1295183</v>
      </c>
      <c r="H3899">
        <v>11200.8107170317</v>
      </c>
      <c r="I3899">
        <v>14796386735.7675</v>
      </c>
      <c r="J3899">
        <f t="shared" si="120"/>
        <v>11424.166882801504</v>
      </c>
      <c r="K3899">
        <f t="shared" si="121"/>
        <v>223.35616576980465</v>
      </c>
      <c r="L3899">
        <v>4.3099986614910701</v>
      </c>
      <c r="M3899">
        <v>59.594999999999999</v>
      </c>
      <c r="N3899">
        <v>0.76617785375661596</v>
      </c>
    </row>
    <row r="3900" spans="1:14" x14ac:dyDescent="0.35">
      <c r="A3900" t="s">
        <v>189</v>
      </c>
      <c r="B3900" t="s">
        <v>190</v>
      </c>
      <c r="C3900" t="s">
        <v>191</v>
      </c>
      <c r="D3900">
        <v>226</v>
      </c>
      <c r="E3900" t="s">
        <v>191</v>
      </c>
      <c r="F3900">
        <v>2015</v>
      </c>
      <c r="G3900">
        <v>1346973</v>
      </c>
      <c r="H3900">
        <v>9788.9838039852802</v>
      </c>
      <c r="I3900">
        <v>9945017697.9973106</v>
      </c>
      <c r="J3900">
        <f t="shared" si="120"/>
        <v>7383.2346290514442</v>
      </c>
      <c r="K3900">
        <f t="shared" si="121"/>
        <v>-2405.749174933836</v>
      </c>
      <c r="L3900">
        <v>1.6766308531598799</v>
      </c>
      <c r="M3900">
        <v>60.103000000000002</v>
      </c>
      <c r="N3900">
        <v>1.0414320758194999</v>
      </c>
    </row>
    <row r="3901" spans="1:14" x14ac:dyDescent="0.35">
      <c r="A3901" t="s">
        <v>189</v>
      </c>
      <c r="B3901" t="s">
        <v>190</v>
      </c>
      <c r="C3901" t="s">
        <v>191</v>
      </c>
      <c r="D3901">
        <v>226</v>
      </c>
      <c r="E3901" t="s">
        <v>191</v>
      </c>
      <c r="F3901">
        <v>2016</v>
      </c>
      <c r="G3901">
        <v>1398927</v>
      </c>
      <c r="H3901">
        <v>8594.4502194913402</v>
      </c>
      <c r="I3901">
        <v>8709938326.7761898</v>
      </c>
      <c r="J3901">
        <f t="shared" si="120"/>
        <v>6226.1564232988494</v>
      </c>
      <c r="K3901">
        <f t="shared" si="121"/>
        <v>-2368.2937961924908</v>
      </c>
      <c r="L3901">
        <v>1.4119391547901601</v>
      </c>
      <c r="M3901">
        <v>60.478999999999999</v>
      </c>
      <c r="N3901">
        <v>1.2394905189115899</v>
      </c>
    </row>
    <row r="3902" spans="1:14" x14ac:dyDescent="0.35">
      <c r="A3902" t="s">
        <v>189</v>
      </c>
      <c r="B3902" t="s">
        <v>190</v>
      </c>
      <c r="C3902" t="s">
        <v>191</v>
      </c>
      <c r="D3902">
        <v>226</v>
      </c>
      <c r="E3902" t="s">
        <v>191</v>
      </c>
      <c r="F3902">
        <v>2017</v>
      </c>
      <c r="G3902">
        <v>1450694</v>
      </c>
      <c r="H3902">
        <v>7818.0535902582997</v>
      </c>
      <c r="I3902">
        <v>8983531116.6228809</v>
      </c>
      <c r="J3902">
        <f t="shared" si="120"/>
        <v>6192.5748066945071</v>
      </c>
      <c r="K3902">
        <f t="shared" si="121"/>
        <v>-1625.4787835637926</v>
      </c>
      <c r="L3902">
        <v>0.74435474661240997</v>
      </c>
      <c r="M3902">
        <v>60.820999999999998</v>
      </c>
      <c r="N3902">
        <v>1.12893661595392</v>
      </c>
    </row>
    <row r="3903" spans="1:14" x14ac:dyDescent="0.35">
      <c r="A3903" t="s">
        <v>189</v>
      </c>
      <c r="B3903" t="s">
        <v>190</v>
      </c>
      <c r="C3903" t="s">
        <v>191</v>
      </c>
      <c r="D3903">
        <v>226</v>
      </c>
      <c r="E3903" t="s">
        <v>191</v>
      </c>
      <c r="F3903">
        <v>2018</v>
      </c>
      <c r="G3903">
        <v>1502091</v>
      </c>
      <c r="H3903">
        <v>7079.65052642928</v>
      </c>
      <c r="I3903">
        <v>10026980379.1012</v>
      </c>
      <c r="J3903">
        <f t="shared" si="120"/>
        <v>6675.348150745328</v>
      </c>
      <c r="K3903">
        <f t="shared" si="121"/>
        <v>-404.30237568395205</v>
      </c>
      <c r="L3903">
        <v>1.0600741066217101</v>
      </c>
      <c r="M3903">
        <v>61.191000000000003</v>
      </c>
      <c r="N3903">
        <v>1.14208318733626</v>
      </c>
    </row>
    <row r="3904" spans="1:14" x14ac:dyDescent="0.35">
      <c r="A3904" t="s">
        <v>189</v>
      </c>
      <c r="B3904" t="s">
        <v>190</v>
      </c>
      <c r="C3904" t="s">
        <v>191</v>
      </c>
      <c r="D3904">
        <v>226</v>
      </c>
      <c r="E3904" t="s">
        <v>191</v>
      </c>
      <c r="F3904">
        <v>2019</v>
      </c>
      <c r="G3904">
        <v>1553031</v>
      </c>
      <c r="H3904">
        <v>6472.0708828274301</v>
      </c>
      <c r="I3904">
        <v>8329916823.5591497</v>
      </c>
      <c r="J3904">
        <f t="shared" si="120"/>
        <v>5363.6513524579677</v>
      </c>
      <c r="K3904">
        <f t="shared" si="121"/>
        <v>-1108.4195303694623</v>
      </c>
      <c r="L3904">
        <v>1.5302752896418901</v>
      </c>
      <c r="M3904">
        <v>61.643999999999998</v>
      </c>
      <c r="N3904">
        <v>1.3019640717083301</v>
      </c>
    </row>
    <row r="3905" spans="1:14" x14ac:dyDescent="0.35">
      <c r="A3905" t="s">
        <v>189</v>
      </c>
      <c r="B3905" t="s">
        <v>190</v>
      </c>
      <c r="C3905" t="s">
        <v>191</v>
      </c>
      <c r="D3905">
        <v>226</v>
      </c>
      <c r="E3905" t="s">
        <v>191</v>
      </c>
      <c r="F3905">
        <v>2020</v>
      </c>
      <c r="G3905">
        <v>1596049</v>
      </c>
      <c r="H3905">
        <v>5995.9058446383096</v>
      </c>
      <c r="I3905">
        <v>7454529309.3879299</v>
      </c>
      <c r="J3905">
        <f t="shared" si="120"/>
        <v>4670.6143165954991</v>
      </c>
      <c r="K3905">
        <f t="shared" si="121"/>
        <v>-1325.2915280428106</v>
      </c>
      <c r="L3905">
        <v>4.7666952394422797</v>
      </c>
      <c r="M3905">
        <v>60.707999999999998</v>
      </c>
      <c r="N3905">
        <v>1.6198660296371299</v>
      </c>
    </row>
    <row r="3906" spans="1:14" x14ac:dyDescent="0.35">
      <c r="A3906" t="s">
        <v>189</v>
      </c>
      <c r="B3906" t="s">
        <v>190</v>
      </c>
      <c r="C3906" t="s">
        <v>191</v>
      </c>
      <c r="D3906">
        <v>226</v>
      </c>
      <c r="E3906" t="s">
        <v>191</v>
      </c>
      <c r="F3906">
        <v>2021</v>
      </c>
      <c r="G3906">
        <v>1634466</v>
      </c>
      <c r="H3906">
        <v>5870.4013896114702</v>
      </c>
      <c r="I3906">
        <v>9147762582.8313408</v>
      </c>
      <c r="J3906">
        <f t="shared" si="120"/>
        <v>5596.7897667075003</v>
      </c>
      <c r="K3906">
        <f t="shared" si="121"/>
        <v>-273.61162290396987</v>
      </c>
      <c r="L3906">
        <v>-9.71007664640198E-2</v>
      </c>
      <c r="M3906">
        <v>60.594000000000001</v>
      </c>
      <c r="N3906">
        <v>1.46249872263959</v>
      </c>
    </row>
    <row r="3907" spans="1:14" x14ac:dyDescent="0.35">
      <c r="A3907" t="s">
        <v>189</v>
      </c>
      <c r="B3907" t="s">
        <v>190</v>
      </c>
      <c r="C3907" t="s">
        <v>191</v>
      </c>
      <c r="D3907">
        <v>226</v>
      </c>
      <c r="E3907" t="s">
        <v>191</v>
      </c>
      <c r="F3907">
        <v>2022</v>
      </c>
      <c r="G3907">
        <v>1674908</v>
      </c>
      <c r="H3907">
        <v>5945.2016811397398</v>
      </c>
      <c r="I3907">
        <v>8729336873.8727894</v>
      </c>
      <c r="J3907">
        <f t="shared" ref="J3907:J3970" si="122">IF(ISBLANK(I3907),"",I3907/G3907)</f>
        <v>5211.8306640560495</v>
      </c>
      <c r="K3907">
        <f t="shared" ref="K3907:K3970" si="123">IF(ISBLANK(I3907),"",IF(ISBLANK(H3907),"",J3907-H3907))</f>
        <v>-733.37101708369028</v>
      </c>
      <c r="L3907">
        <v>4.7867170471080298</v>
      </c>
      <c r="N3907">
        <v>1.0972620849691099</v>
      </c>
    </row>
    <row r="3908" spans="1:14" x14ac:dyDescent="0.35">
      <c r="A3908" t="s">
        <v>192</v>
      </c>
      <c r="B3908" t="s">
        <v>193</v>
      </c>
      <c r="C3908" t="s">
        <v>194</v>
      </c>
      <c r="D3908">
        <v>232</v>
      </c>
      <c r="E3908" t="s">
        <v>194</v>
      </c>
      <c r="F3908">
        <v>1960</v>
      </c>
      <c r="G3908">
        <v>993568</v>
      </c>
      <c r="J3908" t="str">
        <f t="shared" si="122"/>
        <v/>
      </c>
      <c r="K3908" t="str">
        <f t="shared" si="123"/>
        <v/>
      </c>
      <c r="M3908">
        <v>37.5</v>
      </c>
    </row>
    <row r="3909" spans="1:14" x14ac:dyDescent="0.35">
      <c r="A3909" t="s">
        <v>192</v>
      </c>
      <c r="B3909" t="s">
        <v>193</v>
      </c>
      <c r="C3909" t="s">
        <v>194</v>
      </c>
      <c r="D3909">
        <v>232</v>
      </c>
      <c r="E3909" t="s">
        <v>194</v>
      </c>
      <c r="F3909">
        <v>1961</v>
      </c>
      <c r="G3909">
        <v>1016932</v>
      </c>
      <c r="J3909" t="str">
        <f t="shared" si="122"/>
        <v/>
      </c>
      <c r="K3909" t="str">
        <f t="shared" si="123"/>
        <v/>
      </c>
      <c r="M3909">
        <v>37.973999999999997</v>
      </c>
    </row>
    <row r="3910" spans="1:14" x14ac:dyDescent="0.35">
      <c r="A3910" t="s">
        <v>192</v>
      </c>
      <c r="B3910" t="s">
        <v>193</v>
      </c>
      <c r="C3910" t="s">
        <v>194</v>
      </c>
      <c r="D3910">
        <v>232</v>
      </c>
      <c r="E3910" t="s">
        <v>194</v>
      </c>
      <c r="F3910">
        <v>1962</v>
      </c>
      <c r="G3910">
        <v>1041552</v>
      </c>
      <c r="J3910" t="str">
        <f t="shared" si="122"/>
        <v/>
      </c>
      <c r="K3910" t="str">
        <f t="shared" si="123"/>
        <v/>
      </c>
      <c r="M3910">
        <v>38.393000000000001</v>
      </c>
    </row>
    <row r="3911" spans="1:14" x14ac:dyDescent="0.35">
      <c r="A3911" t="s">
        <v>192</v>
      </c>
      <c r="B3911" t="s">
        <v>193</v>
      </c>
      <c r="C3911" t="s">
        <v>194</v>
      </c>
      <c r="D3911">
        <v>232</v>
      </c>
      <c r="E3911" t="s">
        <v>194</v>
      </c>
      <c r="F3911">
        <v>1963</v>
      </c>
      <c r="G3911">
        <v>1067295</v>
      </c>
      <c r="J3911" t="str">
        <f t="shared" si="122"/>
        <v/>
      </c>
      <c r="K3911" t="str">
        <f t="shared" si="123"/>
        <v/>
      </c>
      <c r="M3911">
        <v>38.774000000000001</v>
      </c>
    </row>
    <row r="3912" spans="1:14" x14ac:dyDescent="0.35">
      <c r="A3912" t="s">
        <v>192</v>
      </c>
      <c r="B3912" t="s">
        <v>193</v>
      </c>
      <c r="C3912" t="s">
        <v>194</v>
      </c>
      <c r="D3912">
        <v>232</v>
      </c>
      <c r="E3912" t="s">
        <v>194</v>
      </c>
      <c r="F3912">
        <v>1964</v>
      </c>
      <c r="G3912">
        <v>1094042</v>
      </c>
      <c r="J3912" t="str">
        <f t="shared" si="122"/>
        <v/>
      </c>
      <c r="K3912" t="str">
        <f t="shared" si="123"/>
        <v/>
      </c>
      <c r="M3912">
        <v>39.24</v>
      </c>
    </row>
    <row r="3913" spans="1:14" x14ac:dyDescent="0.35">
      <c r="A3913" t="s">
        <v>192</v>
      </c>
      <c r="B3913" t="s">
        <v>193</v>
      </c>
      <c r="C3913" t="s">
        <v>194</v>
      </c>
      <c r="D3913">
        <v>232</v>
      </c>
      <c r="E3913" t="s">
        <v>194</v>
      </c>
      <c r="F3913">
        <v>1965</v>
      </c>
      <c r="G3913">
        <v>1121739</v>
      </c>
      <c r="J3913" t="str">
        <f t="shared" si="122"/>
        <v/>
      </c>
      <c r="K3913" t="str">
        <f t="shared" si="123"/>
        <v/>
      </c>
      <c r="M3913">
        <v>39.554000000000002</v>
      </c>
    </row>
    <row r="3914" spans="1:14" x14ac:dyDescent="0.35">
      <c r="A3914" t="s">
        <v>192</v>
      </c>
      <c r="B3914" t="s">
        <v>193</v>
      </c>
      <c r="C3914" t="s">
        <v>194</v>
      </c>
      <c r="D3914">
        <v>232</v>
      </c>
      <c r="E3914" t="s">
        <v>194</v>
      </c>
      <c r="F3914">
        <v>1966</v>
      </c>
      <c r="G3914">
        <v>1150264</v>
      </c>
      <c r="J3914" t="str">
        <f t="shared" si="122"/>
        <v/>
      </c>
      <c r="K3914" t="str">
        <f t="shared" si="123"/>
        <v/>
      </c>
      <c r="M3914">
        <v>39.881999999999998</v>
      </c>
    </row>
    <row r="3915" spans="1:14" x14ac:dyDescent="0.35">
      <c r="A3915" t="s">
        <v>192</v>
      </c>
      <c r="B3915" t="s">
        <v>193</v>
      </c>
      <c r="C3915" t="s">
        <v>194</v>
      </c>
      <c r="D3915">
        <v>232</v>
      </c>
      <c r="E3915" t="s">
        <v>194</v>
      </c>
      <c r="F3915">
        <v>1967</v>
      </c>
      <c r="G3915">
        <v>1179554</v>
      </c>
      <c r="J3915" t="str">
        <f t="shared" si="122"/>
        <v/>
      </c>
      <c r="K3915" t="str">
        <f t="shared" si="123"/>
        <v/>
      </c>
      <c r="M3915">
        <v>40.090000000000003</v>
      </c>
    </row>
    <row r="3916" spans="1:14" x14ac:dyDescent="0.35">
      <c r="A3916" t="s">
        <v>192</v>
      </c>
      <c r="B3916" t="s">
        <v>193</v>
      </c>
      <c r="C3916" t="s">
        <v>194</v>
      </c>
      <c r="D3916">
        <v>232</v>
      </c>
      <c r="E3916" t="s">
        <v>194</v>
      </c>
      <c r="F3916">
        <v>1968</v>
      </c>
      <c r="G3916">
        <v>1209602</v>
      </c>
      <c r="J3916" t="str">
        <f t="shared" si="122"/>
        <v/>
      </c>
      <c r="K3916" t="str">
        <f t="shared" si="123"/>
        <v/>
      </c>
      <c r="M3916">
        <v>40.380000000000003</v>
      </c>
    </row>
    <row r="3917" spans="1:14" x14ac:dyDescent="0.35">
      <c r="A3917" t="s">
        <v>192</v>
      </c>
      <c r="B3917" t="s">
        <v>193</v>
      </c>
      <c r="C3917" t="s">
        <v>194</v>
      </c>
      <c r="D3917">
        <v>232</v>
      </c>
      <c r="E3917" t="s">
        <v>194</v>
      </c>
      <c r="F3917">
        <v>1969</v>
      </c>
      <c r="G3917">
        <v>1240562</v>
      </c>
      <c r="J3917" t="str">
        <f t="shared" si="122"/>
        <v/>
      </c>
      <c r="K3917" t="str">
        <f t="shared" si="123"/>
        <v/>
      </c>
      <c r="M3917">
        <v>40.722000000000001</v>
      </c>
    </row>
    <row r="3918" spans="1:14" x14ac:dyDescent="0.35">
      <c r="A3918" t="s">
        <v>192</v>
      </c>
      <c r="B3918" t="s">
        <v>193</v>
      </c>
      <c r="C3918" t="s">
        <v>194</v>
      </c>
      <c r="D3918">
        <v>232</v>
      </c>
      <c r="E3918" t="s">
        <v>194</v>
      </c>
      <c r="F3918">
        <v>1970</v>
      </c>
      <c r="G3918">
        <v>1272748</v>
      </c>
      <c r="J3918" t="str">
        <f t="shared" si="122"/>
        <v/>
      </c>
      <c r="K3918" t="str">
        <f t="shared" si="123"/>
        <v/>
      </c>
      <c r="M3918">
        <v>41.09</v>
      </c>
    </row>
    <row r="3919" spans="1:14" x14ac:dyDescent="0.35">
      <c r="A3919" t="s">
        <v>192</v>
      </c>
      <c r="B3919" t="s">
        <v>193</v>
      </c>
      <c r="C3919" t="s">
        <v>194</v>
      </c>
      <c r="D3919">
        <v>232</v>
      </c>
      <c r="E3919" t="s">
        <v>194</v>
      </c>
      <c r="F3919">
        <v>1971</v>
      </c>
      <c r="G3919">
        <v>1306234</v>
      </c>
      <c r="J3919" t="str">
        <f t="shared" si="122"/>
        <v/>
      </c>
      <c r="K3919" t="str">
        <f t="shared" si="123"/>
        <v/>
      </c>
      <c r="M3919">
        <v>41.482999999999997</v>
      </c>
    </row>
    <row r="3920" spans="1:14" x14ac:dyDescent="0.35">
      <c r="A3920" t="s">
        <v>192</v>
      </c>
      <c r="B3920" t="s">
        <v>193</v>
      </c>
      <c r="C3920" t="s">
        <v>194</v>
      </c>
      <c r="D3920">
        <v>232</v>
      </c>
      <c r="E3920" t="s">
        <v>194</v>
      </c>
      <c r="F3920">
        <v>1972</v>
      </c>
      <c r="G3920">
        <v>1340838</v>
      </c>
      <c r="J3920" t="str">
        <f t="shared" si="122"/>
        <v/>
      </c>
      <c r="K3920" t="str">
        <f t="shared" si="123"/>
        <v/>
      </c>
      <c r="M3920">
        <v>41.847999999999999</v>
      </c>
    </row>
    <row r="3921" spans="1:13" x14ac:dyDescent="0.35">
      <c r="A3921" t="s">
        <v>192</v>
      </c>
      <c r="B3921" t="s">
        <v>193</v>
      </c>
      <c r="C3921" t="s">
        <v>194</v>
      </c>
      <c r="D3921">
        <v>232</v>
      </c>
      <c r="E3921" t="s">
        <v>194</v>
      </c>
      <c r="F3921">
        <v>1973</v>
      </c>
      <c r="G3921">
        <v>1376516</v>
      </c>
      <c r="J3921" t="str">
        <f t="shared" si="122"/>
        <v/>
      </c>
      <c r="K3921" t="str">
        <f t="shared" si="123"/>
        <v/>
      </c>
      <c r="M3921">
        <v>42.252000000000002</v>
      </c>
    </row>
    <row r="3922" spans="1:13" x14ac:dyDescent="0.35">
      <c r="A3922" t="s">
        <v>192</v>
      </c>
      <c r="B3922" t="s">
        <v>193</v>
      </c>
      <c r="C3922" t="s">
        <v>194</v>
      </c>
      <c r="D3922">
        <v>232</v>
      </c>
      <c r="E3922" t="s">
        <v>194</v>
      </c>
      <c r="F3922">
        <v>1974</v>
      </c>
      <c r="G3922">
        <v>1413220</v>
      </c>
      <c r="J3922" t="str">
        <f t="shared" si="122"/>
        <v/>
      </c>
      <c r="K3922" t="str">
        <f t="shared" si="123"/>
        <v/>
      </c>
      <c r="M3922">
        <v>42.243000000000002</v>
      </c>
    </row>
    <row r="3923" spans="1:13" x14ac:dyDescent="0.35">
      <c r="A3923" t="s">
        <v>192</v>
      </c>
      <c r="B3923" t="s">
        <v>193</v>
      </c>
      <c r="C3923" t="s">
        <v>194</v>
      </c>
      <c r="D3923">
        <v>232</v>
      </c>
      <c r="E3923" t="s">
        <v>194</v>
      </c>
      <c r="F3923">
        <v>1975</v>
      </c>
      <c r="G3923">
        <v>1450867</v>
      </c>
      <c r="J3923" t="str">
        <f t="shared" si="122"/>
        <v/>
      </c>
      <c r="K3923" t="str">
        <f t="shared" si="123"/>
        <v/>
      </c>
      <c r="M3923">
        <v>42.24</v>
      </c>
    </row>
    <row r="3924" spans="1:13" x14ac:dyDescent="0.35">
      <c r="A3924" t="s">
        <v>192</v>
      </c>
      <c r="B3924" t="s">
        <v>193</v>
      </c>
      <c r="C3924" t="s">
        <v>194</v>
      </c>
      <c r="D3924">
        <v>232</v>
      </c>
      <c r="E3924" t="s">
        <v>194</v>
      </c>
      <c r="F3924">
        <v>1976</v>
      </c>
      <c r="G3924">
        <v>1489656</v>
      </c>
      <c r="J3924" t="str">
        <f t="shared" si="122"/>
        <v/>
      </c>
      <c r="K3924" t="str">
        <f t="shared" si="123"/>
        <v/>
      </c>
      <c r="M3924">
        <v>42.655999999999999</v>
      </c>
    </row>
    <row r="3925" spans="1:13" x14ac:dyDescent="0.35">
      <c r="A3925" t="s">
        <v>192</v>
      </c>
      <c r="B3925" t="s">
        <v>193</v>
      </c>
      <c r="C3925" t="s">
        <v>194</v>
      </c>
      <c r="D3925">
        <v>232</v>
      </c>
      <c r="E3925" t="s">
        <v>194</v>
      </c>
      <c r="F3925">
        <v>1977</v>
      </c>
      <c r="G3925">
        <v>1529802</v>
      </c>
      <c r="J3925" t="str">
        <f t="shared" si="122"/>
        <v/>
      </c>
      <c r="K3925" t="str">
        <f t="shared" si="123"/>
        <v/>
      </c>
      <c r="M3925">
        <v>43.174999999999997</v>
      </c>
    </row>
    <row r="3926" spans="1:13" x14ac:dyDescent="0.35">
      <c r="A3926" t="s">
        <v>192</v>
      </c>
      <c r="B3926" t="s">
        <v>193</v>
      </c>
      <c r="C3926" t="s">
        <v>194</v>
      </c>
      <c r="D3926">
        <v>232</v>
      </c>
      <c r="E3926" t="s">
        <v>194</v>
      </c>
      <c r="F3926">
        <v>1978</v>
      </c>
      <c r="G3926">
        <v>1571193</v>
      </c>
      <c r="J3926" t="str">
        <f t="shared" si="122"/>
        <v/>
      </c>
      <c r="K3926" t="str">
        <f t="shared" si="123"/>
        <v/>
      </c>
      <c r="M3926">
        <v>43.561</v>
      </c>
    </row>
    <row r="3927" spans="1:13" x14ac:dyDescent="0.35">
      <c r="A3927" t="s">
        <v>192</v>
      </c>
      <c r="B3927" t="s">
        <v>193</v>
      </c>
      <c r="C3927" t="s">
        <v>194</v>
      </c>
      <c r="D3927">
        <v>232</v>
      </c>
      <c r="E3927" t="s">
        <v>194</v>
      </c>
      <c r="F3927">
        <v>1979</v>
      </c>
      <c r="G3927">
        <v>1613829</v>
      </c>
      <c r="J3927" t="str">
        <f t="shared" si="122"/>
        <v/>
      </c>
      <c r="K3927" t="str">
        <f t="shared" si="123"/>
        <v/>
      </c>
      <c r="M3927">
        <v>43.972000000000001</v>
      </c>
    </row>
    <row r="3928" spans="1:13" x14ac:dyDescent="0.35">
      <c r="A3928" t="s">
        <v>192</v>
      </c>
      <c r="B3928" t="s">
        <v>193</v>
      </c>
      <c r="C3928" t="s">
        <v>194</v>
      </c>
      <c r="D3928">
        <v>232</v>
      </c>
      <c r="E3928" t="s">
        <v>194</v>
      </c>
      <c r="F3928">
        <v>1980</v>
      </c>
      <c r="G3928">
        <v>1657982</v>
      </c>
      <c r="J3928" t="str">
        <f t="shared" si="122"/>
        <v/>
      </c>
      <c r="K3928" t="str">
        <f t="shared" si="123"/>
        <v/>
      </c>
      <c r="M3928">
        <v>44.585000000000001</v>
      </c>
    </row>
    <row r="3929" spans="1:13" x14ac:dyDescent="0.35">
      <c r="A3929" t="s">
        <v>192</v>
      </c>
      <c r="B3929" t="s">
        <v>193</v>
      </c>
      <c r="C3929" t="s">
        <v>194</v>
      </c>
      <c r="D3929">
        <v>232</v>
      </c>
      <c r="E3929" t="s">
        <v>194</v>
      </c>
      <c r="F3929">
        <v>1981</v>
      </c>
      <c r="G3929">
        <v>1703789</v>
      </c>
      <c r="J3929" t="str">
        <f t="shared" si="122"/>
        <v/>
      </c>
      <c r="K3929" t="str">
        <f t="shared" si="123"/>
        <v/>
      </c>
      <c r="M3929">
        <v>44.905000000000001</v>
      </c>
    </row>
    <row r="3930" spans="1:13" x14ac:dyDescent="0.35">
      <c r="A3930" t="s">
        <v>192</v>
      </c>
      <c r="B3930" t="s">
        <v>193</v>
      </c>
      <c r="C3930" t="s">
        <v>194</v>
      </c>
      <c r="D3930">
        <v>232</v>
      </c>
      <c r="E3930" t="s">
        <v>194</v>
      </c>
      <c r="F3930">
        <v>1982</v>
      </c>
      <c r="G3930">
        <v>1751045</v>
      </c>
      <c r="J3930" t="str">
        <f t="shared" si="122"/>
        <v/>
      </c>
      <c r="K3930" t="str">
        <f t="shared" si="123"/>
        <v/>
      </c>
      <c r="M3930">
        <v>44.86</v>
      </c>
    </row>
    <row r="3931" spans="1:13" x14ac:dyDescent="0.35">
      <c r="A3931" t="s">
        <v>192</v>
      </c>
      <c r="B3931" t="s">
        <v>193</v>
      </c>
      <c r="C3931" t="s">
        <v>194</v>
      </c>
      <c r="D3931">
        <v>232</v>
      </c>
      <c r="E3931" t="s">
        <v>194</v>
      </c>
      <c r="F3931">
        <v>1983</v>
      </c>
      <c r="G3931">
        <v>1799814</v>
      </c>
      <c r="J3931" t="str">
        <f t="shared" si="122"/>
        <v/>
      </c>
      <c r="K3931" t="str">
        <f t="shared" si="123"/>
        <v/>
      </c>
      <c r="M3931">
        <v>45.323</v>
      </c>
    </row>
    <row r="3932" spans="1:13" x14ac:dyDescent="0.35">
      <c r="A3932" t="s">
        <v>192</v>
      </c>
      <c r="B3932" t="s">
        <v>193</v>
      </c>
      <c r="C3932" t="s">
        <v>194</v>
      </c>
      <c r="D3932">
        <v>232</v>
      </c>
      <c r="E3932" t="s">
        <v>194</v>
      </c>
      <c r="F3932">
        <v>1984</v>
      </c>
      <c r="G3932">
        <v>1849594</v>
      </c>
      <c r="J3932" t="str">
        <f t="shared" si="122"/>
        <v/>
      </c>
      <c r="K3932" t="str">
        <f t="shared" si="123"/>
        <v/>
      </c>
      <c r="M3932">
        <v>45.777000000000001</v>
      </c>
    </row>
    <row r="3933" spans="1:13" x14ac:dyDescent="0.35">
      <c r="A3933" t="s">
        <v>192</v>
      </c>
      <c r="B3933" t="s">
        <v>193</v>
      </c>
      <c r="C3933" t="s">
        <v>194</v>
      </c>
      <c r="D3933">
        <v>232</v>
      </c>
      <c r="E3933" t="s">
        <v>194</v>
      </c>
      <c r="F3933">
        <v>1985</v>
      </c>
      <c r="G3933">
        <v>1899243</v>
      </c>
      <c r="J3933" t="str">
        <f t="shared" si="122"/>
        <v/>
      </c>
      <c r="K3933" t="str">
        <f t="shared" si="123"/>
        <v/>
      </c>
      <c r="M3933">
        <v>46.145000000000003</v>
      </c>
    </row>
    <row r="3934" spans="1:13" x14ac:dyDescent="0.35">
      <c r="A3934" t="s">
        <v>192</v>
      </c>
      <c r="B3934" t="s">
        <v>193</v>
      </c>
      <c r="C3934" t="s">
        <v>194</v>
      </c>
      <c r="D3934">
        <v>232</v>
      </c>
      <c r="E3934" t="s">
        <v>194</v>
      </c>
      <c r="F3934">
        <v>1986</v>
      </c>
      <c r="G3934">
        <v>1949611</v>
      </c>
      <c r="J3934" t="str">
        <f t="shared" si="122"/>
        <v/>
      </c>
      <c r="K3934" t="str">
        <f t="shared" si="123"/>
        <v/>
      </c>
      <c r="M3934">
        <v>47.075000000000003</v>
      </c>
    </row>
    <row r="3935" spans="1:13" x14ac:dyDescent="0.35">
      <c r="A3935" t="s">
        <v>192</v>
      </c>
      <c r="B3935" t="s">
        <v>193</v>
      </c>
      <c r="C3935" t="s">
        <v>194</v>
      </c>
      <c r="D3935">
        <v>232</v>
      </c>
      <c r="E3935" t="s">
        <v>194</v>
      </c>
      <c r="F3935">
        <v>1987</v>
      </c>
      <c r="G3935">
        <v>2000355</v>
      </c>
      <c r="J3935" t="str">
        <f t="shared" si="122"/>
        <v/>
      </c>
      <c r="K3935" t="str">
        <f t="shared" si="123"/>
        <v/>
      </c>
      <c r="M3935">
        <v>47.332999999999998</v>
      </c>
    </row>
    <row r="3936" spans="1:13" x14ac:dyDescent="0.35">
      <c r="A3936" t="s">
        <v>192</v>
      </c>
      <c r="B3936" t="s">
        <v>193</v>
      </c>
      <c r="C3936" t="s">
        <v>194</v>
      </c>
      <c r="D3936">
        <v>232</v>
      </c>
      <c r="E3936" t="s">
        <v>194</v>
      </c>
      <c r="F3936">
        <v>1988</v>
      </c>
      <c r="G3936">
        <v>2051546</v>
      </c>
      <c r="J3936" t="str">
        <f t="shared" si="122"/>
        <v/>
      </c>
      <c r="K3936" t="str">
        <f t="shared" si="123"/>
        <v/>
      </c>
      <c r="M3936">
        <v>48.015000000000001</v>
      </c>
    </row>
    <row r="3937" spans="1:14" x14ac:dyDescent="0.35">
      <c r="A3937" t="s">
        <v>192</v>
      </c>
      <c r="B3937" t="s">
        <v>193</v>
      </c>
      <c r="C3937" t="s">
        <v>194</v>
      </c>
      <c r="D3937">
        <v>232</v>
      </c>
      <c r="E3937" t="s">
        <v>194</v>
      </c>
      <c r="F3937">
        <v>1989</v>
      </c>
      <c r="G3937">
        <v>2102131</v>
      </c>
      <c r="J3937" t="str">
        <f t="shared" si="122"/>
        <v/>
      </c>
      <c r="K3937" t="str">
        <f t="shared" si="123"/>
        <v/>
      </c>
      <c r="M3937">
        <v>47.828000000000003</v>
      </c>
    </row>
    <row r="3938" spans="1:14" x14ac:dyDescent="0.35">
      <c r="A3938" t="s">
        <v>192</v>
      </c>
      <c r="B3938" t="s">
        <v>193</v>
      </c>
      <c r="C3938" t="s">
        <v>194</v>
      </c>
      <c r="D3938">
        <v>232</v>
      </c>
      <c r="E3938" t="s">
        <v>194</v>
      </c>
      <c r="F3938">
        <v>1990</v>
      </c>
      <c r="G3938">
        <v>2149960</v>
      </c>
      <c r="J3938" t="str">
        <f t="shared" si="122"/>
        <v/>
      </c>
      <c r="K3938" t="str">
        <f t="shared" si="123"/>
        <v/>
      </c>
      <c r="M3938">
        <v>49.768999999999998</v>
      </c>
    </row>
    <row r="3939" spans="1:14" x14ac:dyDescent="0.35">
      <c r="A3939" t="s">
        <v>192</v>
      </c>
      <c r="B3939" t="s">
        <v>193</v>
      </c>
      <c r="C3939" t="s">
        <v>194</v>
      </c>
      <c r="D3939">
        <v>232</v>
      </c>
      <c r="E3939" t="s">
        <v>194</v>
      </c>
      <c r="F3939">
        <v>1991</v>
      </c>
      <c r="G3939">
        <v>2039220</v>
      </c>
      <c r="J3939" t="str">
        <f t="shared" si="122"/>
        <v/>
      </c>
      <c r="K3939" t="str">
        <f t="shared" si="123"/>
        <v/>
      </c>
      <c r="M3939">
        <v>50.606999999999999</v>
      </c>
    </row>
    <row r="3940" spans="1:14" x14ac:dyDescent="0.35">
      <c r="A3940" t="s">
        <v>192</v>
      </c>
      <c r="B3940" t="s">
        <v>193</v>
      </c>
      <c r="C3940" t="s">
        <v>194</v>
      </c>
      <c r="D3940">
        <v>232</v>
      </c>
      <c r="E3940" t="s">
        <v>194</v>
      </c>
      <c r="F3940">
        <v>1992</v>
      </c>
      <c r="G3940">
        <v>1921153</v>
      </c>
      <c r="H3940">
        <v>601.16302340969196</v>
      </c>
      <c r="I3940">
        <v>477101651.64837599</v>
      </c>
      <c r="J3940">
        <f t="shared" si="122"/>
        <v>248.34130943676843</v>
      </c>
      <c r="K3940">
        <f t="shared" si="123"/>
        <v>-352.82171397292353</v>
      </c>
      <c r="M3940">
        <v>52.465000000000003</v>
      </c>
    </row>
    <row r="3941" spans="1:14" x14ac:dyDescent="0.35">
      <c r="A3941" t="s">
        <v>192</v>
      </c>
      <c r="B3941" t="s">
        <v>193</v>
      </c>
      <c r="C3941" t="s">
        <v>194</v>
      </c>
      <c r="D3941">
        <v>232</v>
      </c>
      <c r="E3941" t="s">
        <v>194</v>
      </c>
      <c r="F3941">
        <v>1993</v>
      </c>
      <c r="G3941">
        <v>1981419</v>
      </c>
      <c r="H3941">
        <v>661.30319528769405</v>
      </c>
      <c r="I3941">
        <v>467872714.75560302</v>
      </c>
      <c r="J3941">
        <f t="shared" si="122"/>
        <v>236.13012429758825</v>
      </c>
      <c r="K3941">
        <f t="shared" si="123"/>
        <v>-425.17307099010577</v>
      </c>
      <c r="M3941">
        <v>53.234000000000002</v>
      </c>
      <c r="N3941">
        <v>21.329113924050599</v>
      </c>
    </row>
    <row r="3942" spans="1:14" x14ac:dyDescent="0.35">
      <c r="A3942" t="s">
        <v>192</v>
      </c>
      <c r="B3942" t="s">
        <v>193</v>
      </c>
      <c r="C3942" t="s">
        <v>194</v>
      </c>
      <c r="D3942">
        <v>232</v>
      </c>
      <c r="E3942" t="s">
        <v>194</v>
      </c>
      <c r="F3942">
        <v>1994</v>
      </c>
      <c r="G3942">
        <v>2042500</v>
      </c>
      <c r="H3942">
        <v>777.667974773477</v>
      </c>
      <c r="I3942">
        <v>531888311.68831199</v>
      </c>
      <c r="J3942">
        <f t="shared" si="122"/>
        <v>260.4104341191246</v>
      </c>
      <c r="K3942">
        <f t="shared" si="123"/>
        <v>-517.2575406543524</v>
      </c>
      <c r="M3942">
        <v>54.1</v>
      </c>
      <c r="N3942">
        <v>12.7159420289855</v>
      </c>
    </row>
    <row r="3943" spans="1:14" x14ac:dyDescent="0.35">
      <c r="A3943" t="s">
        <v>192</v>
      </c>
      <c r="B3943" t="s">
        <v>193</v>
      </c>
      <c r="C3943" t="s">
        <v>194</v>
      </c>
      <c r="D3943">
        <v>232</v>
      </c>
      <c r="E3943" t="s">
        <v>194</v>
      </c>
      <c r="F3943">
        <v>1995</v>
      </c>
      <c r="G3943">
        <v>2157220</v>
      </c>
      <c r="H3943">
        <v>757.35852404524803</v>
      </c>
      <c r="I3943">
        <v>585565625</v>
      </c>
      <c r="J3943">
        <f t="shared" si="122"/>
        <v>271.44455595627704</v>
      </c>
      <c r="K3943">
        <f t="shared" si="123"/>
        <v>-485.91396808897099</v>
      </c>
      <c r="M3943">
        <v>54.914000000000001</v>
      </c>
      <c r="N3943">
        <v>19.539112414328802</v>
      </c>
    </row>
    <row r="3944" spans="1:14" x14ac:dyDescent="0.35">
      <c r="A3944" t="s">
        <v>192</v>
      </c>
      <c r="B3944" t="s">
        <v>193</v>
      </c>
      <c r="C3944" t="s">
        <v>194</v>
      </c>
      <c r="D3944">
        <v>232</v>
      </c>
      <c r="E3944" t="s">
        <v>194</v>
      </c>
      <c r="F3944">
        <v>1996</v>
      </c>
      <c r="G3944">
        <v>2264073</v>
      </c>
      <c r="H3944">
        <v>788.42812801240905</v>
      </c>
      <c r="I3944">
        <v>685835952.61692405</v>
      </c>
      <c r="J3944">
        <f t="shared" si="122"/>
        <v>302.92130713847303</v>
      </c>
      <c r="K3944">
        <f t="shared" si="123"/>
        <v>-485.50682087393602</v>
      </c>
      <c r="M3944">
        <v>55.756</v>
      </c>
      <c r="N3944">
        <v>20.3448190649491</v>
      </c>
    </row>
    <row r="3945" spans="1:14" x14ac:dyDescent="0.35">
      <c r="A3945" t="s">
        <v>192</v>
      </c>
      <c r="B3945" t="s">
        <v>193</v>
      </c>
      <c r="C3945" t="s">
        <v>194</v>
      </c>
      <c r="D3945">
        <v>232</v>
      </c>
      <c r="E3945" t="s">
        <v>194</v>
      </c>
      <c r="F3945">
        <v>1997</v>
      </c>
      <c r="G3945">
        <v>2291561</v>
      </c>
      <c r="H3945">
        <v>840.57701716351198</v>
      </c>
      <c r="I3945">
        <v>683315115.48771501</v>
      </c>
      <c r="J3945">
        <f t="shared" si="122"/>
        <v>298.1876177364316</v>
      </c>
      <c r="K3945">
        <f t="shared" si="123"/>
        <v>-542.38939942708043</v>
      </c>
      <c r="M3945">
        <v>56.311999999999998</v>
      </c>
      <c r="N3945">
        <v>11.8604149677876</v>
      </c>
    </row>
    <row r="3946" spans="1:14" x14ac:dyDescent="0.35">
      <c r="A3946" t="s">
        <v>192</v>
      </c>
      <c r="B3946" t="s">
        <v>193</v>
      </c>
      <c r="C3946" t="s">
        <v>194</v>
      </c>
      <c r="D3946">
        <v>232</v>
      </c>
      <c r="E3946" t="s">
        <v>194</v>
      </c>
      <c r="F3946">
        <v>1998</v>
      </c>
      <c r="G3946">
        <v>2322753</v>
      </c>
      <c r="H3946">
        <v>843.98883545526905</v>
      </c>
      <c r="I3946">
        <v>749830762.79528904</v>
      </c>
      <c r="J3946">
        <f t="shared" si="122"/>
        <v>322.8198447253277</v>
      </c>
      <c r="K3946">
        <f t="shared" si="123"/>
        <v>-521.16899072994136</v>
      </c>
      <c r="M3946">
        <v>49.158000000000001</v>
      </c>
      <c r="N3946">
        <v>32.497066611003902</v>
      </c>
    </row>
    <row r="3947" spans="1:14" x14ac:dyDescent="0.35">
      <c r="A3947" t="s">
        <v>192</v>
      </c>
      <c r="B3947" t="s">
        <v>193</v>
      </c>
      <c r="C3947" t="s">
        <v>194</v>
      </c>
      <c r="D3947">
        <v>232</v>
      </c>
      <c r="E3947" t="s">
        <v>194</v>
      </c>
      <c r="F3947">
        <v>1999</v>
      </c>
      <c r="G3947">
        <v>2356477</v>
      </c>
      <c r="H3947">
        <v>832.02248963213401</v>
      </c>
      <c r="I3947">
        <v>695016538.62635398</v>
      </c>
      <c r="J3947">
        <f t="shared" si="122"/>
        <v>294.93881698245048</v>
      </c>
      <c r="K3947">
        <f t="shared" si="123"/>
        <v>-537.08367264968354</v>
      </c>
      <c r="M3947">
        <v>43.396999999999998</v>
      </c>
      <c r="N3947">
        <v>34.377768453884102</v>
      </c>
    </row>
    <row r="3948" spans="1:14" x14ac:dyDescent="0.35">
      <c r="A3948" t="s">
        <v>192</v>
      </c>
      <c r="B3948" t="s">
        <v>193</v>
      </c>
      <c r="C3948" t="s">
        <v>194</v>
      </c>
      <c r="D3948">
        <v>232</v>
      </c>
      <c r="E3948" t="s">
        <v>194</v>
      </c>
      <c r="F3948">
        <v>2000</v>
      </c>
      <c r="G3948">
        <v>2392880</v>
      </c>
      <c r="H3948">
        <v>793.620561604165</v>
      </c>
      <c r="I3948">
        <v>706846472.72727299</v>
      </c>
      <c r="J3948">
        <f t="shared" si="122"/>
        <v>295.39570422556625</v>
      </c>
      <c r="K3948">
        <f t="shared" si="123"/>
        <v>-498.22485737859876</v>
      </c>
      <c r="M3948">
        <v>56.110999999999997</v>
      </c>
      <c r="N3948">
        <v>32.655671193803698</v>
      </c>
    </row>
    <row r="3949" spans="1:14" x14ac:dyDescent="0.35">
      <c r="A3949" t="s">
        <v>192</v>
      </c>
      <c r="B3949" t="s">
        <v>193</v>
      </c>
      <c r="C3949" t="s">
        <v>194</v>
      </c>
      <c r="D3949">
        <v>232</v>
      </c>
      <c r="E3949" t="s">
        <v>194</v>
      </c>
      <c r="F3949">
        <v>2001</v>
      </c>
      <c r="G3949">
        <v>2461927</v>
      </c>
      <c r="H3949">
        <v>838.89891315441696</v>
      </c>
      <c r="I3949">
        <v>750014009.32148099</v>
      </c>
      <c r="J3949">
        <f t="shared" si="122"/>
        <v>304.64510496106544</v>
      </c>
      <c r="K3949">
        <f t="shared" si="123"/>
        <v>-534.25380819335146</v>
      </c>
      <c r="M3949">
        <v>58.298000000000002</v>
      </c>
      <c r="N3949">
        <v>22.1367915582472</v>
      </c>
    </row>
    <row r="3950" spans="1:14" x14ac:dyDescent="0.35">
      <c r="A3950" t="s">
        <v>192</v>
      </c>
      <c r="B3950" t="s">
        <v>193</v>
      </c>
      <c r="C3950" t="s">
        <v>194</v>
      </c>
      <c r="D3950">
        <v>232</v>
      </c>
      <c r="E3950" t="s">
        <v>194</v>
      </c>
      <c r="F3950">
        <v>2002</v>
      </c>
      <c r="G3950">
        <v>2547424</v>
      </c>
      <c r="H3950">
        <v>835.109997639776</v>
      </c>
      <c r="I3950">
        <v>723218955.06126595</v>
      </c>
      <c r="J3950">
        <f t="shared" si="122"/>
        <v>283.90207325567553</v>
      </c>
      <c r="K3950">
        <f t="shared" si="123"/>
        <v>-551.20792438410047</v>
      </c>
      <c r="M3950">
        <v>58.811</v>
      </c>
      <c r="N3950">
        <v>20.671878356325202</v>
      </c>
    </row>
    <row r="3951" spans="1:14" x14ac:dyDescent="0.35">
      <c r="A3951" t="s">
        <v>192</v>
      </c>
      <c r="B3951" t="s">
        <v>193</v>
      </c>
      <c r="C3951" t="s">
        <v>194</v>
      </c>
      <c r="D3951">
        <v>232</v>
      </c>
      <c r="E3951" t="s">
        <v>194</v>
      </c>
      <c r="F3951">
        <v>2003</v>
      </c>
      <c r="G3951">
        <v>2653390</v>
      </c>
      <c r="H3951">
        <v>780.46813918971395</v>
      </c>
      <c r="I3951">
        <v>860583719.73547101</v>
      </c>
      <c r="J3951">
        <f t="shared" si="122"/>
        <v>324.33367116611993</v>
      </c>
      <c r="K3951">
        <f t="shared" si="123"/>
        <v>-456.13446802359402</v>
      </c>
      <c r="M3951">
        <v>59.408999999999999</v>
      </c>
      <c r="N3951">
        <v>20.865745309381101</v>
      </c>
    </row>
    <row r="3952" spans="1:14" x14ac:dyDescent="0.35">
      <c r="A3952" t="s">
        <v>192</v>
      </c>
      <c r="B3952" t="s">
        <v>193</v>
      </c>
      <c r="C3952" t="s">
        <v>194</v>
      </c>
      <c r="D3952">
        <v>232</v>
      </c>
      <c r="E3952" t="s">
        <v>194</v>
      </c>
      <c r="F3952">
        <v>2004</v>
      </c>
      <c r="G3952">
        <v>2763140</v>
      </c>
      <c r="H3952">
        <v>760.34878782939097</v>
      </c>
      <c r="I3952">
        <v>1093759651.8585701</v>
      </c>
      <c r="J3952">
        <f t="shared" si="122"/>
        <v>395.83938991819815</v>
      </c>
      <c r="K3952">
        <f t="shared" si="123"/>
        <v>-364.50939791119282</v>
      </c>
      <c r="M3952">
        <v>59.899000000000001</v>
      </c>
    </row>
    <row r="3953" spans="1:13" x14ac:dyDescent="0.35">
      <c r="A3953" t="s">
        <v>192</v>
      </c>
      <c r="B3953" t="s">
        <v>193</v>
      </c>
      <c r="C3953" t="s">
        <v>194</v>
      </c>
      <c r="D3953">
        <v>232</v>
      </c>
      <c r="E3953" t="s">
        <v>194</v>
      </c>
      <c r="F3953">
        <v>2005</v>
      </c>
      <c r="G3953">
        <v>2831732</v>
      </c>
      <c r="H3953">
        <v>761.03178242196202</v>
      </c>
      <c r="I3953">
        <v>1089002488.9279301</v>
      </c>
      <c r="J3953">
        <f t="shared" si="122"/>
        <v>384.57117019828507</v>
      </c>
      <c r="K3953">
        <f t="shared" si="123"/>
        <v>-376.46061222367695</v>
      </c>
      <c r="M3953">
        <v>60.597000000000001</v>
      </c>
    </row>
    <row r="3954" spans="1:13" x14ac:dyDescent="0.35">
      <c r="A3954" t="s">
        <v>192</v>
      </c>
      <c r="B3954" t="s">
        <v>193</v>
      </c>
      <c r="C3954" t="s">
        <v>194</v>
      </c>
      <c r="D3954">
        <v>232</v>
      </c>
      <c r="E3954" t="s">
        <v>194</v>
      </c>
      <c r="F3954">
        <v>2006</v>
      </c>
      <c r="G3954">
        <v>2880093</v>
      </c>
      <c r="H3954">
        <v>741.00074329744098</v>
      </c>
      <c r="I3954">
        <v>1202459440.6504099</v>
      </c>
      <c r="J3954">
        <f t="shared" si="122"/>
        <v>417.50715711277724</v>
      </c>
      <c r="K3954">
        <f t="shared" si="123"/>
        <v>-323.49358618466374</v>
      </c>
      <c r="M3954">
        <v>61.610999999999997</v>
      </c>
    </row>
    <row r="3955" spans="1:13" x14ac:dyDescent="0.35">
      <c r="A3955" t="s">
        <v>192</v>
      </c>
      <c r="B3955" t="s">
        <v>193</v>
      </c>
      <c r="C3955" t="s">
        <v>194</v>
      </c>
      <c r="D3955">
        <v>232</v>
      </c>
      <c r="E3955" t="s">
        <v>194</v>
      </c>
      <c r="F3955">
        <v>2007</v>
      </c>
      <c r="G3955">
        <v>2926168</v>
      </c>
      <c r="H3955">
        <v>739.73934340800395</v>
      </c>
      <c r="I3955">
        <v>1310746757.7235799</v>
      </c>
      <c r="J3955">
        <f t="shared" si="122"/>
        <v>447.93968006060481</v>
      </c>
      <c r="K3955">
        <f t="shared" si="123"/>
        <v>-291.79966334739913</v>
      </c>
      <c r="M3955">
        <v>62.116</v>
      </c>
    </row>
    <row r="3956" spans="1:13" x14ac:dyDescent="0.35">
      <c r="A3956" t="s">
        <v>192</v>
      </c>
      <c r="B3956" t="s">
        <v>193</v>
      </c>
      <c r="C3956" t="s">
        <v>194</v>
      </c>
      <c r="D3956">
        <v>232</v>
      </c>
      <c r="E3956" t="s">
        <v>194</v>
      </c>
      <c r="F3956">
        <v>2008</v>
      </c>
      <c r="G3956">
        <v>3005779</v>
      </c>
      <c r="H3956">
        <v>649.69446230552899</v>
      </c>
      <c r="I3956">
        <v>1368434686.1788599</v>
      </c>
      <c r="J3956">
        <f t="shared" si="122"/>
        <v>455.26789766608255</v>
      </c>
      <c r="K3956">
        <f t="shared" si="123"/>
        <v>-194.42656463944644</v>
      </c>
      <c r="M3956">
        <v>62.573</v>
      </c>
    </row>
    <row r="3957" spans="1:13" x14ac:dyDescent="0.35">
      <c r="A3957" t="s">
        <v>192</v>
      </c>
      <c r="B3957" t="s">
        <v>193</v>
      </c>
      <c r="C3957" t="s">
        <v>194</v>
      </c>
      <c r="D3957">
        <v>232</v>
      </c>
      <c r="E3957" t="s">
        <v>194</v>
      </c>
      <c r="F3957">
        <v>2009</v>
      </c>
      <c r="G3957">
        <v>3083888</v>
      </c>
      <c r="H3957">
        <v>657.78645819783105</v>
      </c>
      <c r="I3957">
        <v>1840533600</v>
      </c>
      <c r="J3957">
        <f t="shared" si="122"/>
        <v>596.82245269607711</v>
      </c>
      <c r="K3957">
        <f t="shared" si="123"/>
        <v>-60.964005501753945</v>
      </c>
      <c r="M3957">
        <v>63.328000000000003</v>
      </c>
    </row>
    <row r="3958" spans="1:13" x14ac:dyDescent="0.35">
      <c r="A3958" t="s">
        <v>192</v>
      </c>
      <c r="B3958" t="s">
        <v>193</v>
      </c>
      <c r="C3958" t="s">
        <v>194</v>
      </c>
      <c r="D3958">
        <v>232</v>
      </c>
      <c r="E3958" t="s">
        <v>194</v>
      </c>
      <c r="F3958">
        <v>2010</v>
      </c>
      <c r="G3958">
        <v>3147727</v>
      </c>
      <c r="H3958">
        <v>658.58627153676503</v>
      </c>
      <c r="I3958">
        <v>1569887473.1707301</v>
      </c>
      <c r="J3958">
        <f t="shared" si="122"/>
        <v>498.7368577931727</v>
      </c>
      <c r="K3958">
        <f t="shared" si="123"/>
        <v>-159.84941374359232</v>
      </c>
      <c r="M3958">
        <v>63.786999999999999</v>
      </c>
    </row>
    <row r="3959" spans="1:13" x14ac:dyDescent="0.35">
      <c r="A3959" t="s">
        <v>192</v>
      </c>
      <c r="B3959" t="s">
        <v>193</v>
      </c>
      <c r="C3959" t="s">
        <v>194</v>
      </c>
      <c r="D3959">
        <v>232</v>
      </c>
      <c r="E3959" t="s">
        <v>194</v>
      </c>
      <c r="F3959">
        <v>2011</v>
      </c>
      <c r="G3959">
        <v>3207570</v>
      </c>
      <c r="H3959">
        <v>702.39663246969303</v>
      </c>
      <c r="I3959">
        <v>2041455160.97561</v>
      </c>
      <c r="J3959">
        <f t="shared" si="122"/>
        <v>636.44913781323874</v>
      </c>
      <c r="K3959">
        <f t="shared" si="123"/>
        <v>-65.947494656454296</v>
      </c>
      <c r="M3959">
        <v>64.402000000000001</v>
      </c>
    </row>
    <row r="3960" spans="1:13" x14ac:dyDescent="0.35">
      <c r="A3960" t="s">
        <v>192</v>
      </c>
      <c r="B3960" t="s">
        <v>193</v>
      </c>
      <c r="C3960" t="s">
        <v>194</v>
      </c>
      <c r="D3960">
        <v>232</v>
      </c>
      <c r="E3960" t="s">
        <v>194</v>
      </c>
      <c r="F3960">
        <v>2012</v>
      </c>
      <c r="G3960">
        <v>3252596</v>
      </c>
      <c r="J3960" t="str">
        <f t="shared" si="122"/>
        <v/>
      </c>
      <c r="K3960" t="str">
        <f t="shared" si="123"/>
        <v/>
      </c>
      <c r="M3960">
        <v>64.837999999999994</v>
      </c>
    </row>
    <row r="3961" spans="1:13" x14ac:dyDescent="0.35">
      <c r="A3961" t="s">
        <v>192</v>
      </c>
      <c r="B3961" t="s">
        <v>193</v>
      </c>
      <c r="C3961" t="s">
        <v>194</v>
      </c>
      <c r="D3961">
        <v>232</v>
      </c>
      <c r="E3961" t="s">
        <v>194</v>
      </c>
      <c r="F3961">
        <v>2013</v>
      </c>
      <c r="G3961">
        <v>3296367</v>
      </c>
      <c r="J3961" t="str">
        <f t="shared" si="122"/>
        <v/>
      </c>
      <c r="K3961" t="str">
        <f t="shared" si="123"/>
        <v/>
      </c>
      <c r="M3961">
        <v>65.066999999999993</v>
      </c>
    </row>
    <row r="3962" spans="1:13" x14ac:dyDescent="0.35">
      <c r="A3962" t="s">
        <v>192</v>
      </c>
      <c r="B3962" t="s">
        <v>193</v>
      </c>
      <c r="C3962" t="s">
        <v>194</v>
      </c>
      <c r="D3962">
        <v>232</v>
      </c>
      <c r="E3962" t="s">
        <v>194</v>
      </c>
      <c r="F3962">
        <v>2014</v>
      </c>
      <c r="G3962">
        <v>3323425</v>
      </c>
      <c r="J3962" t="str">
        <f t="shared" si="122"/>
        <v/>
      </c>
      <c r="K3962" t="str">
        <f t="shared" si="123"/>
        <v/>
      </c>
      <c r="M3962">
        <v>65.599999999999994</v>
      </c>
    </row>
    <row r="3963" spans="1:13" x14ac:dyDescent="0.35">
      <c r="A3963" t="s">
        <v>192</v>
      </c>
      <c r="B3963" t="s">
        <v>193</v>
      </c>
      <c r="C3963" t="s">
        <v>194</v>
      </c>
      <c r="D3963">
        <v>232</v>
      </c>
      <c r="E3963" t="s">
        <v>194</v>
      </c>
      <c r="F3963">
        <v>2015</v>
      </c>
      <c r="G3963">
        <v>3340006</v>
      </c>
      <c r="J3963" t="str">
        <f t="shared" si="122"/>
        <v/>
      </c>
      <c r="K3963" t="str">
        <f t="shared" si="123"/>
        <v/>
      </c>
      <c r="M3963">
        <v>66.033000000000001</v>
      </c>
    </row>
    <row r="3964" spans="1:13" x14ac:dyDescent="0.35">
      <c r="A3964" t="s">
        <v>192</v>
      </c>
      <c r="B3964" t="s">
        <v>193</v>
      </c>
      <c r="C3964" t="s">
        <v>194</v>
      </c>
      <c r="D3964">
        <v>232</v>
      </c>
      <c r="E3964" t="s">
        <v>194</v>
      </c>
      <c r="F3964">
        <v>2016</v>
      </c>
      <c r="G3964">
        <v>3365287</v>
      </c>
      <c r="J3964" t="str">
        <f t="shared" si="122"/>
        <v/>
      </c>
      <c r="K3964" t="str">
        <f t="shared" si="123"/>
        <v/>
      </c>
      <c r="M3964">
        <v>66.289000000000001</v>
      </c>
    </row>
    <row r="3965" spans="1:13" x14ac:dyDescent="0.35">
      <c r="A3965" t="s">
        <v>192</v>
      </c>
      <c r="B3965" t="s">
        <v>193</v>
      </c>
      <c r="C3965" t="s">
        <v>194</v>
      </c>
      <c r="D3965">
        <v>232</v>
      </c>
      <c r="E3965" t="s">
        <v>194</v>
      </c>
      <c r="F3965">
        <v>2017</v>
      </c>
      <c r="G3965">
        <v>3396933</v>
      </c>
      <c r="J3965" t="str">
        <f t="shared" si="122"/>
        <v/>
      </c>
      <c r="K3965" t="str">
        <f t="shared" si="123"/>
        <v/>
      </c>
      <c r="M3965">
        <v>66.576999999999998</v>
      </c>
    </row>
    <row r="3966" spans="1:13" x14ac:dyDescent="0.35">
      <c r="A3966" t="s">
        <v>192</v>
      </c>
      <c r="B3966" t="s">
        <v>193</v>
      </c>
      <c r="C3966" t="s">
        <v>194</v>
      </c>
      <c r="D3966">
        <v>232</v>
      </c>
      <c r="E3966" t="s">
        <v>194</v>
      </c>
      <c r="F3966">
        <v>2018</v>
      </c>
      <c r="G3966">
        <v>3445374</v>
      </c>
      <c r="J3966" t="str">
        <f t="shared" si="122"/>
        <v/>
      </c>
      <c r="K3966" t="str">
        <f t="shared" si="123"/>
        <v/>
      </c>
      <c r="M3966">
        <v>67.066999999999993</v>
      </c>
    </row>
    <row r="3967" spans="1:13" x14ac:dyDescent="0.35">
      <c r="A3967" t="s">
        <v>192</v>
      </c>
      <c r="B3967" t="s">
        <v>193</v>
      </c>
      <c r="C3967" t="s">
        <v>194</v>
      </c>
      <c r="D3967">
        <v>232</v>
      </c>
      <c r="E3967" t="s">
        <v>194</v>
      </c>
      <c r="F3967">
        <v>2019</v>
      </c>
      <c r="G3967">
        <v>3498818</v>
      </c>
      <c r="J3967" t="str">
        <f t="shared" si="122"/>
        <v/>
      </c>
      <c r="K3967" t="str">
        <f t="shared" si="123"/>
        <v/>
      </c>
      <c r="M3967">
        <v>67.3</v>
      </c>
    </row>
    <row r="3968" spans="1:13" x14ac:dyDescent="0.35">
      <c r="A3968" t="s">
        <v>192</v>
      </c>
      <c r="B3968" t="s">
        <v>193</v>
      </c>
      <c r="C3968" t="s">
        <v>194</v>
      </c>
      <c r="D3968">
        <v>232</v>
      </c>
      <c r="E3968" t="s">
        <v>194</v>
      </c>
      <c r="F3968">
        <v>2020</v>
      </c>
      <c r="G3968">
        <v>3555868</v>
      </c>
      <c r="J3968" t="str">
        <f t="shared" si="122"/>
        <v/>
      </c>
      <c r="K3968" t="str">
        <f t="shared" si="123"/>
        <v/>
      </c>
      <c r="M3968">
        <v>67.132999999999996</v>
      </c>
    </row>
    <row r="3969" spans="1:13" x14ac:dyDescent="0.35">
      <c r="A3969" t="s">
        <v>192</v>
      </c>
      <c r="B3969" t="s">
        <v>193</v>
      </c>
      <c r="C3969" t="s">
        <v>194</v>
      </c>
      <c r="D3969">
        <v>232</v>
      </c>
      <c r="E3969" t="s">
        <v>194</v>
      </c>
      <c r="F3969">
        <v>2021</v>
      </c>
      <c r="G3969">
        <v>3620312</v>
      </c>
      <c r="J3969" t="str">
        <f t="shared" si="122"/>
        <v/>
      </c>
      <c r="K3969" t="str">
        <f t="shared" si="123"/>
        <v/>
      </c>
      <c r="M3969">
        <v>66.536000000000001</v>
      </c>
    </row>
    <row r="3970" spans="1:13" x14ac:dyDescent="0.35">
      <c r="A3970" t="s">
        <v>192</v>
      </c>
      <c r="B3970" t="s">
        <v>193</v>
      </c>
      <c r="C3970" t="s">
        <v>194</v>
      </c>
      <c r="D3970">
        <v>232</v>
      </c>
      <c r="E3970" t="s">
        <v>194</v>
      </c>
      <c r="F3970">
        <v>2022</v>
      </c>
      <c r="G3970">
        <v>3684032</v>
      </c>
      <c r="J3970" t="str">
        <f t="shared" si="122"/>
        <v/>
      </c>
      <c r="K3970" t="str">
        <f t="shared" si="123"/>
        <v/>
      </c>
    </row>
    <row r="3971" spans="1:13" x14ac:dyDescent="0.35">
      <c r="A3971" t="s">
        <v>195</v>
      </c>
      <c r="B3971" t="s">
        <v>196</v>
      </c>
      <c r="C3971" t="s">
        <v>197</v>
      </c>
      <c r="D3971">
        <v>233</v>
      </c>
      <c r="E3971" t="s">
        <v>197</v>
      </c>
      <c r="F3971">
        <v>1960</v>
      </c>
      <c r="G3971">
        <v>1211537</v>
      </c>
      <c r="J3971" t="str">
        <f t="shared" ref="J3971:J4034" si="124">IF(ISBLANK(I3971),"",I3971/G3971)</f>
        <v/>
      </c>
      <c r="K3971" t="str">
        <f t="shared" ref="K3971:K4034" si="125">IF(ISBLANK(I3971),"",IF(ISBLANK(H3971),"",J3971-H3971))</f>
        <v/>
      </c>
      <c r="M3971">
        <v>68.933512195122006</v>
      </c>
    </row>
    <row r="3972" spans="1:13" x14ac:dyDescent="0.35">
      <c r="A3972" t="s">
        <v>195</v>
      </c>
      <c r="B3972" t="s">
        <v>196</v>
      </c>
      <c r="C3972" t="s">
        <v>197</v>
      </c>
      <c r="D3972">
        <v>233</v>
      </c>
      <c r="E3972" t="s">
        <v>197</v>
      </c>
      <c r="F3972">
        <v>1961</v>
      </c>
      <c r="G3972">
        <v>1225077</v>
      </c>
      <c r="J3972" t="str">
        <f t="shared" si="124"/>
        <v/>
      </c>
      <c r="K3972" t="str">
        <f t="shared" si="125"/>
        <v/>
      </c>
      <c r="M3972">
        <v>68.962121951219501</v>
      </c>
    </row>
    <row r="3973" spans="1:13" x14ac:dyDescent="0.35">
      <c r="A3973" t="s">
        <v>195</v>
      </c>
      <c r="B3973" t="s">
        <v>196</v>
      </c>
      <c r="C3973" t="s">
        <v>197</v>
      </c>
      <c r="D3973">
        <v>233</v>
      </c>
      <c r="E3973" t="s">
        <v>197</v>
      </c>
      <c r="F3973">
        <v>1962</v>
      </c>
      <c r="G3973">
        <v>1241623</v>
      </c>
      <c r="J3973" t="str">
        <f t="shared" si="124"/>
        <v/>
      </c>
      <c r="K3973" t="str">
        <f t="shared" si="125"/>
        <v/>
      </c>
      <c r="M3973">
        <v>68.791804878048794</v>
      </c>
    </row>
    <row r="3974" spans="1:13" x14ac:dyDescent="0.35">
      <c r="A3974" t="s">
        <v>195</v>
      </c>
      <c r="B3974" t="s">
        <v>196</v>
      </c>
      <c r="C3974" t="s">
        <v>197</v>
      </c>
      <c r="D3974">
        <v>233</v>
      </c>
      <c r="E3974" t="s">
        <v>197</v>
      </c>
      <c r="F3974">
        <v>1963</v>
      </c>
      <c r="G3974">
        <v>1258857</v>
      </c>
      <c r="J3974" t="str">
        <f t="shared" si="124"/>
        <v/>
      </c>
      <c r="K3974" t="str">
        <f t="shared" si="125"/>
        <v/>
      </c>
      <c r="M3974">
        <v>69.210121951219506</v>
      </c>
    </row>
    <row r="3975" spans="1:13" x14ac:dyDescent="0.35">
      <c r="A3975" t="s">
        <v>195</v>
      </c>
      <c r="B3975" t="s">
        <v>196</v>
      </c>
      <c r="C3975" t="s">
        <v>197</v>
      </c>
      <c r="D3975">
        <v>233</v>
      </c>
      <c r="E3975" t="s">
        <v>197</v>
      </c>
      <c r="F3975">
        <v>1964</v>
      </c>
      <c r="G3975">
        <v>1277086</v>
      </c>
      <c r="J3975" t="str">
        <f t="shared" si="124"/>
        <v/>
      </c>
      <c r="K3975" t="str">
        <f t="shared" si="125"/>
        <v/>
      </c>
      <c r="M3975">
        <v>70.057317073170694</v>
      </c>
    </row>
    <row r="3976" spans="1:13" x14ac:dyDescent="0.35">
      <c r="A3976" t="s">
        <v>195</v>
      </c>
      <c r="B3976" t="s">
        <v>196</v>
      </c>
      <c r="C3976" t="s">
        <v>197</v>
      </c>
      <c r="D3976">
        <v>233</v>
      </c>
      <c r="E3976" t="s">
        <v>197</v>
      </c>
      <c r="F3976">
        <v>1965</v>
      </c>
      <c r="G3976">
        <v>1294566</v>
      </c>
      <c r="J3976" t="str">
        <f t="shared" si="124"/>
        <v/>
      </c>
      <c r="K3976" t="str">
        <f t="shared" si="125"/>
        <v/>
      </c>
      <c r="M3976">
        <v>69.680731707317094</v>
      </c>
    </row>
    <row r="3977" spans="1:13" x14ac:dyDescent="0.35">
      <c r="A3977" t="s">
        <v>195</v>
      </c>
      <c r="B3977" t="s">
        <v>196</v>
      </c>
      <c r="C3977" t="s">
        <v>197</v>
      </c>
      <c r="D3977">
        <v>233</v>
      </c>
      <c r="E3977" t="s">
        <v>197</v>
      </c>
      <c r="F3977">
        <v>1966</v>
      </c>
      <c r="G3977">
        <v>1308597</v>
      </c>
      <c r="J3977" t="str">
        <f t="shared" si="124"/>
        <v/>
      </c>
      <c r="K3977" t="str">
        <f t="shared" si="125"/>
        <v/>
      </c>
      <c r="M3977">
        <v>69.627756097561004</v>
      </c>
    </row>
    <row r="3978" spans="1:13" x14ac:dyDescent="0.35">
      <c r="A3978" t="s">
        <v>195</v>
      </c>
      <c r="B3978" t="s">
        <v>196</v>
      </c>
      <c r="C3978" t="s">
        <v>197</v>
      </c>
      <c r="D3978">
        <v>233</v>
      </c>
      <c r="E3978" t="s">
        <v>197</v>
      </c>
      <c r="F3978">
        <v>1967</v>
      </c>
      <c r="G3978">
        <v>1318946</v>
      </c>
      <c r="J3978" t="str">
        <f t="shared" si="124"/>
        <v/>
      </c>
      <c r="K3978" t="str">
        <f t="shared" si="125"/>
        <v/>
      </c>
      <c r="M3978">
        <v>69.940146341463404</v>
      </c>
    </row>
    <row r="3979" spans="1:13" x14ac:dyDescent="0.35">
      <c r="A3979" t="s">
        <v>195</v>
      </c>
      <c r="B3979" t="s">
        <v>196</v>
      </c>
      <c r="C3979" t="s">
        <v>197</v>
      </c>
      <c r="D3979">
        <v>233</v>
      </c>
      <c r="E3979" t="s">
        <v>197</v>
      </c>
      <c r="F3979">
        <v>1968</v>
      </c>
      <c r="G3979">
        <v>1331214</v>
      </c>
      <c r="J3979" t="str">
        <f t="shared" si="124"/>
        <v/>
      </c>
      <c r="K3979" t="str">
        <f t="shared" si="125"/>
        <v/>
      </c>
      <c r="M3979">
        <v>69.751219512195107</v>
      </c>
    </row>
    <row r="3980" spans="1:13" x14ac:dyDescent="0.35">
      <c r="A3980" t="s">
        <v>195</v>
      </c>
      <c r="B3980" t="s">
        <v>196</v>
      </c>
      <c r="C3980" t="s">
        <v>197</v>
      </c>
      <c r="D3980">
        <v>233</v>
      </c>
      <c r="E3980" t="s">
        <v>197</v>
      </c>
      <c r="F3980">
        <v>1969</v>
      </c>
      <c r="G3980">
        <v>1345249</v>
      </c>
      <c r="J3980" t="str">
        <f t="shared" si="124"/>
        <v/>
      </c>
      <c r="K3980" t="str">
        <f t="shared" si="125"/>
        <v/>
      </c>
      <c r="M3980">
        <v>69.265902439024401</v>
      </c>
    </row>
    <row r="3981" spans="1:13" x14ac:dyDescent="0.35">
      <c r="A3981" t="s">
        <v>195</v>
      </c>
      <c r="B3981" t="s">
        <v>196</v>
      </c>
      <c r="C3981" t="s">
        <v>197</v>
      </c>
      <c r="D3981">
        <v>233</v>
      </c>
      <c r="E3981" t="s">
        <v>197</v>
      </c>
      <c r="F3981">
        <v>1970</v>
      </c>
      <c r="G3981">
        <v>1360076</v>
      </c>
      <c r="J3981" t="str">
        <f t="shared" si="124"/>
        <v/>
      </c>
      <c r="K3981" t="str">
        <f t="shared" si="125"/>
        <v/>
      </c>
      <c r="M3981">
        <v>69.410097560975601</v>
      </c>
    </row>
    <row r="3982" spans="1:13" x14ac:dyDescent="0.35">
      <c r="A3982" t="s">
        <v>195</v>
      </c>
      <c r="B3982" t="s">
        <v>196</v>
      </c>
      <c r="C3982" t="s">
        <v>197</v>
      </c>
      <c r="D3982">
        <v>233</v>
      </c>
      <c r="E3982" t="s">
        <v>197</v>
      </c>
      <c r="F3982">
        <v>1971</v>
      </c>
      <c r="G3982">
        <v>1376955</v>
      </c>
      <c r="J3982" t="str">
        <f t="shared" si="124"/>
        <v/>
      </c>
      <c r="K3982" t="str">
        <f t="shared" si="125"/>
        <v/>
      </c>
      <c r="M3982">
        <v>69.815170731707298</v>
      </c>
    </row>
    <row r="3983" spans="1:13" x14ac:dyDescent="0.35">
      <c r="A3983" t="s">
        <v>195</v>
      </c>
      <c r="B3983" t="s">
        <v>196</v>
      </c>
      <c r="C3983" t="s">
        <v>197</v>
      </c>
      <c r="D3983">
        <v>233</v>
      </c>
      <c r="E3983" t="s">
        <v>197</v>
      </c>
      <c r="F3983">
        <v>1972</v>
      </c>
      <c r="G3983">
        <v>1392518</v>
      </c>
      <c r="J3983" t="str">
        <f t="shared" si="124"/>
        <v/>
      </c>
      <c r="K3983" t="str">
        <f t="shared" si="125"/>
        <v/>
      </c>
      <c r="M3983">
        <v>69.592146341463405</v>
      </c>
    </row>
    <row r="3984" spans="1:13" x14ac:dyDescent="0.35">
      <c r="A3984" t="s">
        <v>195</v>
      </c>
      <c r="B3984" t="s">
        <v>196</v>
      </c>
      <c r="C3984" t="s">
        <v>197</v>
      </c>
      <c r="D3984">
        <v>233</v>
      </c>
      <c r="E3984" t="s">
        <v>197</v>
      </c>
      <c r="F3984">
        <v>1973</v>
      </c>
      <c r="G3984">
        <v>1405951</v>
      </c>
      <c r="J3984" t="str">
        <f t="shared" si="124"/>
        <v/>
      </c>
      <c r="K3984" t="str">
        <f t="shared" si="125"/>
        <v/>
      </c>
      <c r="M3984">
        <v>69.799463414634204</v>
      </c>
    </row>
    <row r="3985" spans="1:13" x14ac:dyDescent="0.35">
      <c r="A3985" t="s">
        <v>195</v>
      </c>
      <c r="B3985" t="s">
        <v>196</v>
      </c>
      <c r="C3985" t="s">
        <v>197</v>
      </c>
      <c r="D3985">
        <v>233</v>
      </c>
      <c r="E3985" t="s">
        <v>197</v>
      </c>
      <c r="F3985">
        <v>1974</v>
      </c>
      <c r="G3985">
        <v>1418169</v>
      </c>
      <c r="J3985" t="str">
        <f t="shared" si="124"/>
        <v/>
      </c>
      <c r="K3985" t="str">
        <f t="shared" si="125"/>
        <v/>
      </c>
      <c r="M3985">
        <v>70.078609756097606</v>
      </c>
    </row>
    <row r="3986" spans="1:13" x14ac:dyDescent="0.35">
      <c r="A3986" t="s">
        <v>195</v>
      </c>
      <c r="B3986" t="s">
        <v>196</v>
      </c>
      <c r="C3986" t="s">
        <v>197</v>
      </c>
      <c r="D3986">
        <v>233</v>
      </c>
      <c r="E3986" t="s">
        <v>197</v>
      </c>
      <c r="F3986">
        <v>1975</v>
      </c>
      <c r="G3986">
        <v>1429352</v>
      </c>
      <c r="J3986" t="str">
        <f t="shared" si="124"/>
        <v/>
      </c>
      <c r="K3986" t="str">
        <f t="shared" si="125"/>
        <v/>
      </c>
      <c r="M3986">
        <v>69.354365853658507</v>
      </c>
    </row>
    <row r="3987" spans="1:13" x14ac:dyDescent="0.35">
      <c r="A3987" t="s">
        <v>195</v>
      </c>
      <c r="B3987" t="s">
        <v>196</v>
      </c>
      <c r="C3987" t="s">
        <v>197</v>
      </c>
      <c r="D3987">
        <v>233</v>
      </c>
      <c r="E3987" t="s">
        <v>197</v>
      </c>
      <c r="F3987">
        <v>1976</v>
      </c>
      <c r="G3987">
        <v>1439576</v>
      </c>
      <c r="J3987" t="str">
        <f t="shared" si="124"/>
        <v/>
      </c>
      <c r="K3987" t="str">
        <f t="shared" si="125"/>
        <v/>
      </c>
      <c r="M3987">
        <v>68.925682926829296</v>
      </c>
    </row>
    <row r="3988" spans="1:13" x14ac:dyDescent="0.35">
      <c r="A3988" t="s">
        <v>195</v>
      </c>
      <c r="B3988" t="s">
        <v>196</v>
      </c>
      <c r="C3988" t="s">
        <v>197</v>
      </c>
      <c r="D3988">
        <v>233</v>
      </c>
      <c r="E3988" t="s">
        <v>197</v>
      </c>
      <c r="F3988">
        <v>1977</v>
      </c>
      <c r="G3988">
        <v>1450211</v>
      </c>
      <c r="J3988" t="str">
        <f t="shared" si="124"/>
        <v/>
      </c>
      <c r="K3988" t="str">
        <f t="shared" si="125"/>
        <v/>
      </c>
      <c r="M3988">
        <v>69.324829268292703</v>
      </c>
    </row>
    <row r="3989" spans="1:13" x14ac:dyDescent="0.35">
      <c r="A3989" t="s">
        <v>195</v>
      </c>
      <c r="B3989" t="s">
        <v>196</v>
      </c>
      <c r="C3989" t="s">
        <v>197</v>
      </c>
      <c r="D3989">
        <v>233</v>
      </c>
      <c r="E3989" t="s">
        <v>197</v>
      </c>
      <c r="F3989">
        <v>1978</v>
      </c>
      <c r="G3989">
        <v>1460188</v>
      </c>
      <c r="J3989" t="str">
        <f t="shared" si="124"/>
        <v/>
      </c>
      <c r="K3989" t="str">
        <f t="shared" si="125"/>
        <v/>
      </c>
      <c r="M3989">
        <v>68.920609756097605</v>
      </c>
    </row>
    <row r="3990" spans="1:13" x14ac:dyDescent="0.35">
      <c r="A3990" t="s">
        <v>195</v>
      </c>
      <c r="B3990" t="s">
        <v>196</v>
      </c>
      <c r="C3990" t="s">
        <v>197</v>
      </c>
      <c r="D3990">
        <v>233</v>
      </c>
      <c r="E3990" t="s">
        <v>197</v>
      </c>
      <c r="F3990">
        <v>1979</v>
      </c>
      <c r="G3990">
        <v>1468333</v>
      </c>
      <c r="J3990" t="str">
        <f t="shared" si="124"/>
        <v/>
      </c>
      <c r="K3990" t="str">
        <f t="shared" si="125"/>
        <v/>
      </c>
      <c r="M3990">
        <v>68.785853658536595</v>
      </c>
    </row>
    <row r="3991" spans="1:13" x14ac:dyDescent="0.35">
      <c r="A3991" t="s">
        <v>195</v>
      </c>
      <c r="B3991" t="s">
        <v>196</v>
      </c>
      <c r="C3991" t="s">
        <v>197</v>
      </c>
      <c r="D3991">
        <v>233</v>
      </c>
      <c r="E3991" t="s">
        <v>197</v>
      </c>
      <c r="F3991">
        <v>1980</v>
      </c>
      <c r="G3991">
        <v>1477219</v>
      </c>
      <c r="J3991" t="str">
        <f t="shared" si="124"/>
        <v/>
      </c>
      <c r="K3991" t="str">
        <f t="shared" si="125"/>
        <v/>
      </c>
      <c r="M3991">
        <v>68.795634146341499</v>
      </c>
    </row>
    <row r="3992" spans="1:13" x14ac:dyDescent="0.35">
      <c r="A3992" t="s">
        <v>195</v>
      </c>
      <c r="B3992" t="s">
        <v>196</v>
      </c>
      <c r="C3992" t="s">
        <v>197</v>
      </c>
      <c r="D3992">
        <v>233</v>
      </c>
      <c r="E3992" t="s">
        <v>197</v>
      </c>
      <c r="F3992">
        <v>1981</v>
      </c>
      <c r="G3992">
        <v>1487666</v>
      </c>
      <c r="J3992" t="str">
        <f t="shared" si="124"/>
        <v/>
      </c>
      <c r="K3992" t="str">
        <f t="shared" si="125"/>
        <v/>
      </c>
      <c r="M3992">
        <v>68.978048780487796</v>
      </c>
    </row>
    <row r="3993" spans="1:13" x14ac:dyDescent="0.35">
      <c r="A3993" t="s">
        <v>195</v>
      </c>
      <c r="B3993" t="s">
        <v>196</v>
      </c>
      <c r="C3993" t="s">
        <v>197</v>
      </c>
      <c r="D3993">
        <v>233</v>
      </c>
      <c r="E3993" t="s">
        <v>197</v>
      </c>
      <c r="F3993">
        <v>1982</v>
      </c>
      <c r="G3993">
        <v>1498414</v>
      </c>
      <c r="J3993" t="str">
        <f t="shared" si="124"/>
        <v/>
      </c>
      <c r="K3993" t="str">
        <f t="shared" si="125"/>
        <v/>
      </c>
      <c r="M3993">
        <v>69.126829268292695</v>
      </c>
    </row>
    <row r="3994" spans="1:13" x14ac:dyDescent="0.35">
      <c r="A3994" t="s">
        <v>195</v>
      </c>
      <c r="B3994" t="s">
        <v>196</v>
      </c>
      <c r="C3994" t="s">
        <v>197</v>
      </c>
      <c r="D3994">
        <v>233</v>
      </c>
      <c r="E3994" t="s">
        <v>197</v>
      </c>
      <c r="F3994">
        <v>1983</v>
      </c>
      <c r="G3994">
        <v>1508745</v>
      </c>
      <c r="J3994" t="str">
        <f t="shared" si="124"/>
        <v/>
      </c>
      <c r="K3994" t="str">
        <f t="shared" si="125"/>
        <v/>
      </c>
      <c r="M3994">
        <v>69.375609756097603</v>
      </c>
    </row>
    <row r="3995" spans="1:13" x14ac:dyDescent="0.35">
      <c r="A3995" t="s">
        <v>195</v>
      </c>
      <c r="B3995" t="s">
        <v>196</v>
      </c>
      <c r="C3995" t="s">
        <v>197</v>
      </c>
      <c r="D3995">
        <v>233</v>
      </c>
      <c r="E3995" t="s">
        <v>197</v>
      </c>
      <c r="F3995">
        <v>1984</v>
      </c>
      <c r="G3995">
        <v>1518617</v>
      </c>
      <c r="J3995" t="str">
        <f t="shared" si="124"/>
        <v/>
      </c>
      <c r="K3995" t="str">
        <f t="shared" si="125"/>
        <v/>
      </c>
      <c r="M3995">
        <v>69.278048780487794</v>
      </c>
    </row>
    <row r="3996" spans="1:13" x14ac:dyDescent="0.35">
      <c r="A3996" t="s">
        <v>195</v>
      </c>
      <c r="B3996" t="s">
        <v>196</v>
      </c>
      <c r="C3996" t="s">
        <v>197</v>
      </c>
      <c r="D3996">
        <v>233</v>
      </c>
      <c r="E3996" t="s">
        <v>197</v>
      </c>
      <c r="F3996">
        <v>1985</v>
      </c>
      <c r="G3996">
        <v>1528781</v>
      </c>
      <c r="J3996" t="str">
        <f t="shared" si="124"/>
        <v/>
      </c>
      <c r="K3996" t="str">
        <f t="shared" si="125"/>
        <v/>
      </c>
      <c r="M3996">
        <v>69.380487804878101</v>
      </c>
    </row>
    <row r="3997" spans="1:13" x14ac:dyDescent="0.35">
      <c r="A3997" t="s">
        <v>195</v>
      </c>
      <c r="B3997" t="s">
        <v>196</v>
      </c>
      <c r="C3997" t="s">
        <v>197</v>
      </c>
      <c r="D3997">
        <v>233</v>
      </c>
      <c r="E3997" t="s">
        <v>197</v>
      </c>
      <c r="F3997">
        <v>1986</v>
      </c>
      <c r="G3997">
        <v>1540190</v>
      </c>
      <c r="J3997" t="str">
        <f t="shared" si="124"/>
        <v/>
      </c>
      <c r="K3997" t="str">
        <f t="shared" si="125"/>
        <v/>
      </c>
      <c r="M3997">
        <v>70.085365853658502</v>
      </c>
    </row>
    <row r="3998" spans="1:13" x14ac:dyDescent="0.35">
      <c r="A3998" t="s">
        <v>195</v>
      </c>
      <c r="B3998" t="s">
        <v>196</v>
      </c>
      <c r="C3998" t="s">
        <v>197</v>
      </c>
      <c r="D3998">
        <v>233</v>
      </c>
      <c r="E3998" t="s">
        <v>197</v>
      </c>
      <c r="F3998">
        <v>1987</v>
      </c>
      <c r="G3998">
        <v>1552221</v>
      </c>
      <c r="J3998" t="str">
        <f t="shared" si="124"/>
        <v/>
      </c>
      <c r="K3998" t="str">
        <f t="shared" si="125"/>
        <v/>
      </c>
      <c r="M3998">
        <v>70.643902439024401</v>
      </c>
    </row>
    <row r="3999" spans="1:13" x14ac:dyDescent="0.35">
      <c r="A3999" t="s">
        <v>195</v>
      </c>
      <c r="B3999" t="s">
        <v>196</v>
      </c>
      <c r="C3999" t="s">
        <v>197</v>
      </c>
      <c r="D3999">
        <v>233</v>
      </c>
      <c r="E3999" t="s">
        <v>197</v>
      </c>
      <c r="F3999">
        <v>1988</v>
      </c>
      <c r="G3999">
        <v>1561900</v>
      </c>
      <c r="J3999" t="str">
        <f t="shared" si="124"/>
        <v/>
      </c>
      <c r="K3999" t="str">
        <f t="shared" si="125"/>
        <v/>
      </c>
      <c r="M3999">
        <v>70.697560975609804</v>
      </c>
    </row>
    <row r="4000" spans="1:13" x14ac:dyDescent="0.35">
      <c r="A4000" t="s">
        <v>195</v>
      </c>
      <c r="B4000" t="s">
        <v>196</v>
      </c>
      <c r="C4000" t="s">
        <v>197</v>
      </c>
      <c r="D4000">
        <v>233</v>
      </c>
      <c r="E4000" t="s">
        <v>197</v>
      </c>
      <c r="F4000">
        <v>1989</v>
      </c>
      <c r="G4000">
        <v>1568131</v>
      </c>
      <c r="J4000" t="str">
        <f t="shared" si="124"/>
        <v/>
      </c>
      <c r="K4000" t="str">
        <f t="shared" si="125"/>
        <v/>
      </c>
      <c r="M4000">
        <v>70.039024390243895</v>
      </c>
    </row>
    <row r="4001" spans="1:14" x14ac:dyDescent="0.35">
      <c r="A4001" t="s">
        <v>195</v>
      </c>
      <c r="B4001" t="s">
        <v>196</v>
      </c>
      <c r="C4001" t="s">
        <v>197</v>
      </c>
      <c r="D4001">
        <v>233</v>
      </c>
      <c r="E4001" t="s">
        <v>197</v>
      </c>
      <c r="F4001">
        <v>1990</v>
      </c>
      <c r="G4001">
        <v>1569174</v>
      </c>
      <c r="J4001" t="str">
        <f t="shared" si="124"/>
        <v/>
      </c>
      <c r="K4001" t="str">
        <f t="shared" si="125"/>
        <v/>
      </c>
      <c r="M4001">
        <v>69.475609756097597</v>
      </c>
    </row>
    <row r="4002" spans="1:14" x14ac:dyDescent="0.35">
      <c r="A4002" t="s">
        <v>195</v>
      </c>
      <c r="B4002" t="s">
        <v>196</v>
      </c>
      <c r="C4002" t="s">
        <v>197</v>
      </c>
      <c r="D4002">
        <v>233</v>
      </c>
      <c r="E4002" t="s">
        <v>197</v>
      </c>
      <c r="F4002">
        <v>1991</v>
      </c>
      <c r="G4002">
        <v>1561314</v>
      </c>
      <c r="J4002" t="str">
        <f t="shared" si="124"/>
        <v/>
      </c>
      <c r="K4002" t="str">
        <f t="shared" si="125"/>
        <v/>
      </c>
      <c r="M4002">
        <v>69.373170731707305</v>
      </c>
    </row>
    <row r="4003" spans="1:14" x14ac:dyDescent="0.35">
      <c r="A4003" t="s">
        <v>195</v>
      </c>
      <c r="B4003" t="s">
        <v>196</v>
      </c>
      <c r="C4003" t="s">
        <v>197</v>
      </c>
      <c r="D4003">
        <v>233</v>
      </c>
      <c r="E4003" t="s">
        <v>197</v>
      </c>
      <c r="F4003">
        <v>1992</v>
      </c>
      <c r="G4003">
        <v>1533091</v>
      </c>
      <c r="J4003" t="str">
        <f t="shared" si="124"/>
        <v/>
      </c>
      <c r="K4003" t="str">
        <f t="shared" si="125"/>
        <v/>
      </c>
      <c r="M4003">
        <v>68.863414634146395</v>
      </c>
    </row>
    <row r="4004" spans="1:14" x14ac:dyDescent="0.35">
      <c r="A4004" t="s">
        <v>195</v>
      </c>
      <c r="B4004" t="s">
        <v>196</v>
      </c>
      <c r="C4004" t="s">
        <v>197</v>
      </c>
      <c r="D4004">
        <v>233</v>
      </c>
      <c r="E4004" t="s">
        <v>197</v>
      </c>
      <c r="F4004">
        <v>1993</v>
      </c>
      <c r="G4004">
        <v>1494128</v>
      </c>
      <c r="J4004" t="str">
        <f t="shared" si="124"/>
        <v/>
      </c>
      <c r="K4004" t="str">
        <f t="shared" si="125"/>
        <v/>
      </c>
      <c r="L4004">
        <v>89.811949027727493</v>
      </c>
      <c r="M4004">
        <v>67.909756097561001</v>
      </c>
      <c r="N4004">
        <v>0.76175196094564201</v>
      </c>
    </row>
    <row r="4005" spans="1:14" x14ac:dyDescent="0.35">
      <c r="A4005" t="s">
        <v>195</v>
      </c>
      <c r="B4005" t="s">
        <v>196</v>
      </c>
      <c r="C4005" t="s">
        <v>197</v>
      </c>
      <c r="D4005">
        <v>233</v>
      </c>
      <c r="E4005" t="s">
        <v>197</v>
      </c>
      <c r="F4005">
        <v>1994</v>
      </c>
      <c r="G4005">
        <v>1462514</v>
      </c>
      <c r="J4005" t="str">
        <f t="shared" si="124"/>
        <v/>
      </c>
      <c r="K4005" t="str">
        <f t="shared" si="125"/>
        <v/>
      </c>
      <c r="L4005">
        <v>47.6546906187628</v>
      </c>
      <c r="M4005">
        <v>66.5</v>
      </c>
      <c r="N4005">
        <v>1.0416302736587799</v>
      </c>
    </row>
    <row r="4006" spans="1:14" x14ac:dyDescent="0.35">
      <c r="A4006" t="s">
        <v>195</v>
      </c>
      <c r="B4006" t="s">
        <v>196</v>
      </c>
      <c r="C4006" t="s">
        <v>197</v>
      </c>
      <c r="D4006">
        <v>233</v>
      </c>
      <c r="E4006" t="s">
        <v>197</v>
      </c>
      <c r="F4006">
        <v>1995</v>
      </c>
      <c r="G4006">
        <v>1436634</v>
      </c>
      <c r="H4006">
        <v>7137.5307757640303</v>
      </c>
      <c r="J4006" t="str">
        <f t="shared" si="124"/>
        <v/>
      </c>
      <c r="K4006" t="str">
        <f t="shared" si="125"/>
        <v/>
      </c>
      <c r="L4006">
        <v>28.776613720851401</v>
      </c>
      <c r="M4006">
        <v>67.543902439024393</v>
      </c>
      <c r="N4006">
        <v>0.95809832700849296</v>
      </c>
    </row>
    <row r="4007" spans="1:14" x14ac:dyDescent="0.35">
      <c r="A4007" t="s">
        <v>195</v>
      </c>
      <c r="B4007" t="s">
        <v>196</v>
      </c>
      <c r="C4007" t="s">
        <v>197</v>
      </c>
      <c r="D4007">
        <v>233</v>
      </c>
      <c r="E4007" t="s">
        <v>197</v>
      </c>
      <c r="F4007">
        <v>1996</v>
      </c>
      <c r="G4007">
        <v>1415594</v>
      </c>
      <c r="H4007">
        <v>7601.6690186736496</v>
      </c>
      <c r="J4007" t="str">
        <f t="shared" si="124"/>
        <v/>
      </c>
      <c r="K4007" t="str">
        <f t="shared" si="125"/>
        <v/>
      </c>
      <c r="L4007">
        <v>23.050343349517</v>
      </c>
      <c r="M4007">
        <v>69.612195121951203</v>
      </c>
      <c r="N4007">
        <v>0.873596073837831</v>
      </c>
    </row>
    <row r="4008" spans="1:14" x14ac:dyDescent="0.35">
      <c r="A4008" t="s">
        <v>195</v>
      </c>
      <c r="B4008" t="s">
        <v>196</v>
      </c>
      <c r="C4008" t="s">
        <v>197</v>
      </c>
      <c r="D4008">
        <v>233</v>
      </c>
      <c r="E4008" t="s">
        <v>197</v>
      </c>
      <c r="F4008">
        <v>1997</v>
      </c>
      <c r="G4008">
        <v>1399535</v>
      </c>
      <c r="H4008">
        <v>8692.2964376144901</v>
      </c>
      <c r="J4008" t="str">
        <f t="shared" si="124"/>
        <v/>
      </c>
      <c r="K4008" t="str">
        <f t="shared" si="125"/>
        <v/>
      </c>
      <c r="L4008">
        <v>10.5818789322146</v>
      </c>
      <c r="M4008">
        <v>69.809756097561007</v>
      </c>
      <c r="N4008">
        <v>1.0467724867254</v>
      </c>
    </row>
    <row r="4009" spans="1:14" x14ac:dyDescent="0.35">
      <c r="A4009" t="s">
        <v>195</v>
      </c>
      <c r="B4009" t="s">
        <v>196</v>
      </c>
      <c r="C4009" t="s">
        <v>197</v>
      </c>
      <c r="D4009">
        <v>233</v>
      </c>
      <c r="E4009" t="s">
        <v>197</v>
      </c>
      <c r="F4009">
        <v>1998</v>
      </c>
      <c r="G4009">
        <v>1386156</v>
      </c>
      <c r="H4009">
        <v>9157.0648470685301</v>
      </c>
      <c r="J4009" t="str">
        <f t="shared" si="124"/>
        <v/>
      </c>
      <c r="K4009" t="str">
        <f t="shared" si="125"/>
        <v/>
      </c>
      <c r="L4009">
        <v>8.2083333333329804</v>
      </c>
      <c r="M4009">
        <v>69.358536585365897</v>
      </c>
      <c r="N4009">
        <v>1.0674917182744801</v>
      </c>
    </row>
    <row r="4010" spans="1:14" x14ac:dyDescent="0.35">
      <c r="A4010" t="s">
        <v>195</v>
      </c>
      <c r="B4010" t="s">
        <v>196</v>
      </c>
      <c r="C4010" t="s">
        <v>197</v>
      </c>
      <c r="D4010">
        <v>233</v>
      </c>
      <c r="E4010" t="s">
        <v>197</v>
      </c>
      <c r="F4010">
        <v>1999</v>
      </c>
      <c r="G4010">
        <v>1390244</v>
      </c>
      <c r="H4010">
        <v>9091.3331942877394</v>
      </c>
      <c r="J4010" t="str">
        <f t="shared" si="124"/>
        <v/>
      </c>
      <c r="K4010" t="str">
        <f t="shared" si="125"/>
        <v/>
      </c>
      <c r="L4010">
        <v>3.2961108971890898</v>
      </c>
      <c r="M4010">
        <v>70.063414634146298</v>
      </c>
      <c r="N4010">
        <v>1.28711336447566</v>
      </c>
    </row>
    <row r="4011" spans="1:14" x14ac:dyDescent="0.35">
      <c r="A4011" t="s">
        <v>195</v>
      </c>
      <c r="B4011" t="s">
        <v>196</v>
      </c>
      <c r="C4011" t="s">
        <v>197</v>
      </c>
      <c r="D4011">
        <v>233</v>
      </c>
      <c r="E4011" t="s">
        <v>197</v>
      </c>
      <c r="F4011">
        <v>2000</v>
      </c>
      <c r="G4011">
        <v>1396985</v>
      </c>
      <c r="H4011">
        <v>9960.1390387745196</v>
      </c>
      <c r="I4011">
        <v>5472116465.4934101</v>
      </c>
      <c r="J4011">
        <f t="shared" si="124"/>
        <v>3917.0903520749403</v>
      </c>
      <c r="K4011">
        <f t="shared" si="125"/>
        <v>-6043.0486866995798</v>
      </c>
      <c r="L4011">
        <v>4.01848952508763</v>
      </c>
      <c r="M4011">
        <v>70.417073170731697</v>
      </c>
      <c r="N4011">
        <v>1.3763271152776799</v>
      </c>
    </row>
    <row r="4012" spans="1:14" x14ac:dyDescent="0.35">
      <c r="A4012" t="s">
        <v>195</v>
      </c>
      <c r="B4012" t="s">
        <v>196</v>
      </c>
      <c r="C4012" t="s">
        <v>197</v>
      </c>
      <c r="D4012">
        <v>233</v>
      </c>
      <c r="E4012" t="s">
        <v>197</v>
      </c>
      <c r="F4012">
        <v>2001</v>
      </c>
      <c r="G4012">
        <v>1388115</v>
      </c>
      <c r="H4012">
        <v>10625.579268675199</v>
      </c>
      <c r="I4012">
        <v>5947902604.9592695</v>
      </c>
      <c r="J4012">
        <f t="shared" si="124"/>
        <v>4284.8774092631156</v>
      </c>
      <c r="K4012">
        <f t="shared" si="125"/>
        <v>-6340.7018594120836</v>
      </c>
      <c r="L4012">
        <v>5.7482798165137297</v>
      </c>
      <c r="M4012">
        <v>70.258536585365903</v>
      </c>
      <c r="N4012">
        <v>1.5022144619275599</v>
      </c>
    </row>
    <row r="4013" spans="1:14" x14ac:dyDescent="0.35">
      <c r="A4013" t="s">
        <v>195</v>
      </c>
      <c r="B4013" t="s">
        <v>196</v>
      </c>
      <c r="C4013" t="s">
        <v>197</v>
      </c>
      <c r="D4013">
        <v>233</v>
      </c>
      <c r="E4013" t="s">
        <v>197</v>
      </c>
      <c r="F4013">
        <v>2002</v>
      </c>
      <c r="G4013">
        <v>1379350</v>
      </c>
      <c r="H4013">
        <v>11417.167968772699</v>
      </c>
      <c r="I4013">
        <v>6978783083.7336302</v>
      </c>
      <c r="J4013">
        <f t="shared" si="124"/>
        <v>5059.4722758789503</v>
      </c>
      <c r="K4013">
        <f t="shared" si="125"/>
        <v>-6357.6956928937489</v>
      </c>
      <c r="L4013">
        <v>3.5719127016402701</v>
      </c>
      <c r="M4013">
        <v>70.904878048780503</v>
      </c>
      <c r="N4013">
        <v>1.66712950092163</v>
      </c>
    </row>
    <row r="4014" spans="1:14" x14ac:dyDescent="0.35">
      <c r="A4014" t="s">
        <v>195</v>
      </c>
      <c r="B4014" t="s">
        <v>196</v>
      </c>
      <c r="C4014" t="s">
        <v>197</v>
      </c>
      <c r="D4014">
        <v>233</v>
      </c>
      <c r="E4014" t="s">
        <v>197</v>
      </c>
      <c r="F4014">
        <v>2003</v>
      </c>
      <c r="G4014">
        <v>1370720</v>
      </c>
      <c r="H4014">
        <v>12362.248284302401</v>
      </c>
      <c r="I4014">
        <v>9301313233.9656696</v>
      </c>
      <c r="J4014">
        <f t="shared" si="124"/>
        <v>6785.7135184178169</v>
      </c>
      <c r="K4014">
        <f t="shared" si="125"/>
        <v>-5576.534765884584</v>
      </c>
      <c r="L4014">
        <v>1.3349911654995501</v>
      </c>
      <c r="M4014">
        <v>71.317073170731703</v>
      </c>
      <c r="N4014">
        <v>1.74304929525979</v>
      </c>
    </row>
    <row r="4015" spans="1:14" x14ac:dyDescent="0.35">
      <c r="A4015" t="s">
        <v>195</v>
      </c>
      <c r="B4015" t="s">
        <v>196</v>
      </c>
      <c r="C4015" t="s">
        <v>197</v>
      </c>
      <c r="D4015">
        <v>233</v>
      </c>
      <c r="E4015" t="s">
        <v>197</v>
      </c>
      <c r="F4015">
        <v>2004</v>
      </c>
      <c r="G4015">
        <v>1362550</v>
      </c>
      <c r="H4015">
        <v>13282.545519845</v>
      </c>
      <c r="I4015">
        <v>11465094409.937901</v>
      </c>
      <c r="J4015">
        <f t="shared" si="124"/>
        <v>8414.4394040129901</v>
      </c>
      <c r="K4015">
        <f t="shared" si="125"/>
        <v>-4868.1061158320099</v>
      </c>
      <c r="L4015">
        <v>3.0481110752341598</v>
      </c>
      <c r="M4015">
        <v>71.909756097561001</v>
      </c>
      <c r="N4015">
        <v>1.6996892247016999</v>
      </c>
    </row>
    <row r="4016" spans="1:14" x14ac:dyDescent="0.35">
      <c r="A4016" t="s">
        <v>195</v>
      </c>
      <c r="B4016" t="s">
        <v>196</v>
      </c>
      <c r="C4016" t="s">
        <v>197</v>
      </c>
      <c r="D4016">
        <v>233</v>
      </c>
      <c r="E4016" t="s">
        <v>197</v>
      </c>
      <c r="F4016">
        <v>2005</v>
      </c>
      <c r="G4016">
        <v>1354775</v>
      </c>
      <c r="H4016">
        <v>14631.3873257137</v>
      </c>
      <c r="I4016">
        <v>13457655764.208401</v>
      </c>
      <c r="J4016">
        <f t="shared" si="124"/>
        <v>9933.4987464401111</v>
      </c>
      <c r="K4016">
        <f t="shared" si="125"/>
        <v>-4697.8885792735891</v>
      </c>
      <c r="L4016">
        <v>4.0797142319984898</v>
      </c>
      <c r="M4016">
        <v>72.568292682926796</v>
      </c>
      <c r="N4016">
        <v>1.4509199321799</v>
      </c>
    </row>
    <row r="4017" spans="1:14" x14ac:dyDescent="0.35">
      <c r="A4017" t="s">
        <v>195</v>
      </c>
      <c r="B4017" t="s">
        <v>196</v>
      </c>
      <c r="C4017" t="s">
        <v>197</v>
      </c>
      <c r="D4017">
        <v>233</v>
      </c>
      <c r="E4017" t="s">
        <v>197</v>
      </c>
      <c r="F4017">
        <v>2006</v>
      </c>
      <c r="G4017">
        <v>1346810</v>
      </c>
      <c r="H4017">
        <v>16155.2074300393</v>
      </c>
      <c r="I4017">
        <v>16082181658.5121</v>
      </c>
      <c r="J4017">
        <f t="shared" si="124"/>
        <v>11940.943160885427</v>
      </c>
      <c r="K4017">
        <f t="shared" si="125"/>
        <v>-4214.2642691538731</v>
      </c>
      <c r="L4017">
        <v>4.4376204238921302</v>
      </c>
      <c r="M4017">
        <v>72.6914634146341</v>
      </c>
      <c r="N4017">
        <v>1.38756206587647</v>
      </c>
    </row>
    <row r="4018" spans="1:14" x14ac:dyDescent="0.35">
      <c r="A4018" t="s">
        <v>195</v>
      </c>
      <c r="B4018" t="s">
        <v>196</v>
      </c>
      <c r="C4018" t="s">
        <v>197</v>
      </c>
      <c r="D4018">
        <v>233</v>
      </c>
      <c r="E4018" t="s">
        <v>197</v>
      </c>
      <c r="F4018">
        <v>2007</v>
      </c>
      <c r="G4018">
        <v>1340680</v>
      </c>
      <c r="H4018">
        <v>17459.0983144278</v>
      </c>
      <c r="I4018">
        <v>20706693128.935101</v>
      </c>
      <c r="J4018">
        <f t="shared" si="124"/>
        <v>15444.918346611496</v>
      </c>
      <c r="K4018">
        <f t="shared" si="125"/>
        <v>-2014.1799678163043</v>
      </c>
      <c r="L4018">
        <v>6.6013260305563701</v>
      </c>
      <c r="M4018">
        <v>72.814634146341504</v>
      </c>
      <c r="N4018">
        <v>1.6573202363967401</v>
      </c>
    </row>
    <row r="4019" spans="1:14" x14ac:dyDescent="0.35">
      <c r="A4019" t="s">
        <v>195</v>
      </c>
      <c r="B4019" t="s">
        <v>196</v>
      </c>
      <c r="C4019" t="s">
        <v>197</v>
      </c>
      <c r="D4019">
        <v>233</v>
      </c>
      <c r="E4019" t="s">
        <v>197</v>
      </c>
      <c r="F4019">
        <v>2008</v>
      </c>
      <c r="G4019">
        <v>1337090</v>
      </c>
      <c r="H4019">
        <v>16607.5680643985</v>
      </c>
      <c r="I4019">
        <v>23069137249.157799</v>
      </c>
      <c r="J4019">
        <f t="shared" si="124"/>
        <v>17253.241927736952</v>
      </c>
      <c r="K4019">
        <f t="shared" si="125"/>
        <v>645.67386333845207</v>
      </c>
      <c r="L4019">
        <v>10.3623580313683</v>
      </c>
      <c r="M4019">
        <v>73.770731707317097</v>
      </c>
      <c r="N4019">
        <v>1.7671976129674001</v>
      </c>
    </row>
    <row r="4020" spans="1:14" x14ac:dyDescent="0.35">
      <c r="A4020" t="s">
        <v>195</v>
      </c>
      <c r="B4020" t="s">
        <v>196</v>
      </c>
      <c r="C4020" t="s">
        <v>197</v>
      </c>
      <c r="D4020">
        <v>233</v>
      </c>
      <c r="E4020" t="s">
        <v>197</v>
      </c>
      <c r="F4020">
        <v>2009</v>
      </c>
      <c r="G4020">
        <v>1334515</v>
      </c>
      <c r="H4020">
        <v>14205.3948829766</v>
      </c>
      <c r="I4020">
        <v>19034731869.963902</v>
      </c>
      <c r="J4020">
        <f t="shared" si="124"/>
        <v>14263.407957170883</v>
      </c>
      <c r="K4020">
        <f t="shared" si="125"/>
        <v>58.013074194283035</v>
      </c>
      <c r="L4020">
        <v>-7.8408311280976806E-2</v>
      </c>
      <c r="M4020">
        <v>74.8243902439024</v>
      </c>
      <c r="N4020">
        <v>1.7990597956807199</v>
      </c>
    </row>
    <row r="4021" spans="1:14" x14ac:dyDescent="0.35">
      <c r="A4021" t="s">
        <v>195</v>
      </c>
      <c r="B4021" t="s">
        <v>196</v>
      </c>
      <c r="C4021" t="s">
        <v>197</v>
      </c>
      <c r="D4021">
        <v>233</v>
      </c>
      <c r="E4021" t="s">
        <v>197</v>
      </c>
      <c r="F4021">
        <v>2010</v>
      </c>
      <c r="G4021">
        <v>1331475</v>
      </c>
      <c r="H4021">
        <v>14585.838660342901</v>
      </c>
      <c r="I4021">
        <v>18473734528.308998</v>
      </c>
      <c r="J4021">
        <f t="shared" si="124"/>
        <v>13874.638673883474</v>
      </c>
      <c r="K4021">
        <f t="shared" si="125"/>
        <v>-711.19998645942724</v>
      </c>
      <c r="L4021">
        <v>2.97204512015694</v>
      </c>
      <c r="M4021">
        <v>75.429268292682906</v>
      </c>
      <c r="N4021">
        <v>1.70042562190944</v>
      </c>
    </row>
    <row r="4022" spans="1:14" x14ac:dyDescent="0.35">
      <c r="A4022" t="s">
        <v>195</v>
      </c>
      <c r="B4022" t="s">
        <v>196</v>
      </c>
      <c r="C4022" t="s">
        <v>197</v>
      </c>
      <c r="D4022">
        <v>233</v>
      </c>
      <c r="E4022" t="s">
        <v>197</v>
      </c>
      <c r="F4022">
        <v>2011</v>
      </c>
      <c r="G4022">
        <v>1327439</v>
      </c>
      <c r="H4022">
        <v>15692.788829335999</v>
      </c>
      <c r="I4022">
        <v>22028387855.058399</v>
      </c>
      <c r="J4022">
        <f t="shared" si="124"/>
        <v>16594.65169778679</v>
      </c>
      <c r="K4022">
        <f t="shared" si="125"/>
        <v>901.86286845079121</v>
      </c>
      <c r="L4022">
        <v>4.9819013145361</v>
      </c>
      <c r="M4022">
        <v>76.229268292682903</v>
      </c>
      <c r="N4022">
        <v>1.6789333031573099</v>
      </c>
    </row>
    <row r="4023" spans="1:14" x14ac:dyDescent="0.35">
      <c r="A4023" t="s">
        <v>195</v>
      </c>
      <c r="B4023" t="s">
        <v>196</v>
      </c>
      <c r="C4023" t="s">
        <v>197</v>
      </c>
      <c r="D4023">
        <v>233</v>
      </c>
      <c r="E4023" t="s">
        <v>197</v>
      </c>
      <c r="F4023">
        <v>2012</v>
      </c>
      <c r="G4023">
        <v>1322696</v>
      </c>
      <c r="H4023">
        <v>16257.472204351599</v>
      </c>
      <c r="I4023">
        <v>22063932819.8438</v>
      </c>
      <c r="J4023">
        <f t="shared" si="124"/>
        <v>16681.030879237405</v>
      </c>
      <c r="K4023">
        <f t="shared" si="125"/>
        <v>423.55867488580589</v>
      </c>
      <c r="L4023">
        <v>3.9333998729698498</v>
      </c>
      <c r="M4023">
        <v>76.326829268292698</v>
      </c>
      <c r="N4023">
        <v>1.89767278395814</v>
      </c>
    </row>
    <row r="4024" spans="1:14" x14ac:dyDescent="0.35">
      <c r="A4024" t="s">
        <v>195</v>
      </c>
      <c r="B4024" t="s">
        <v>196</v>
      </c>
      <c r="C4024" t="s">
        <v>197</v>
      </c>
      <c r="D4024">
        <v>233</v>
      </c>
      <c r="E4024" t="s">
        <v>197</v>
      </c>
      <c r="F4024">
        <v>2013</v>
      </c>
      <c r="G4024">
        <v>1317997</v>
      </c>
      <c r="H4024">
        <v>16553.383261103001</v>
      </c>
      <c r="I4024">
        <v>24507230930.4314</v>
      </c>
      <c r="J4024">
        <f t="shared" si="124"/>
        <v>18594.299479005946</v>
      </c>
      <c r="K4024">
        <f t="shared" si="125"/>
        <v>2040.9162179029445</v>
      </c>
      <c r="L4024">
        <v>2.7805665895498799</v>
      </c>
      <c r="M4024">
        <v>77.141463414634103</v>
      </c>
      <c r="N4024">
        <v>1.9089636493344</v>
      </c>
    </row>
    <row r="4025" spans="1:14" x14ac:dyDescent="0.35">
      <c r="A4025" t="s">
        <v>195</v>
      </c>
      <c r="B4025" t="s">
        <v>196</v>
      </c>
      <c r="C4025" t="s">
        <v>197</v>
      </c>
      <c r="D4025">
        <v>233</v>
      </c>
      <c r="E4025" t="s">
        <v>197</v>
      </c>
      <c r="F4025">
        <v>2014</v>
      </c>
      <c r="G4025">
        <v>1314545</v>
      </c>
      <c r="H4025">
        <v>17096.6445771582</v>
      </c>
      <c r="I4025">
        <v>25876006876.548901</v>
      </c>
      <c r="J4025">
        <f t="shared" si="124"/>
        <v>19684.38271534934</v>
      </c>
      <c r="K4025">
        <f t="shared" si="125"/>
        <v>2587.73813819114</v>
      </c>
      <c r="L4025">
        <v>-0.10617514652171001</v>
      </c>
      <c r="M4025">
        <v>77.034146341463398</v>
      </c>
      <c r="N4025">
        <v>1.92535738573578</v>
      </c>
    </row>
    <row r="4026" spans="1:14" x14ac:dyDescent="0.35">
      <c r="A4026" t="s">
        <v>195</v>
      </c>
      <c r="B4026" t="s">
        <v>196</v>
      </c>
      <c r="C4026" t="s">
        <v>197</v>
      </c>
      <c r="D4026">
        <v>233</v>
      </c>
      <c r="E4026" t="s">
        <v>197</v>
      </c>
      <c r="F4026">
        <v>2015</v>
      </c>
      <c r="G4026">
        <v>1315407</v>
      </c>
      <c r="H4026">
        <v>17402.037612807901</v>
      </c>
      <c r="I4026">
        <v>22387751107.0312</v>
      </c>
      <c r="J4026">
        <f t="shared" si="124"/>
        <v>17019.638109749456</v>
      </c>
      <c r="K4026">
        <f t="shared" si="125"/>
        <v>-382.39950305844468</v>
      </c>
      <c r="L4026">
        <v>-0.49232600654737002</v>
      </c>
      <c r="M4026">
        <v>77.590243902438999</v>
      </c>
      <c r="N4026">
        <v>2.0260417420726999</v>
      </c>
    </row>
    <row r="4027" spans="1:14" x14ac:dyDescent="0.35">
      <c r="A4027" t="s">
        <v>195</v>
      </c>
      <c r="B4027" t="s">
        <v>196</v>
      </c>
      <c r="C4027" t="s">
        <v>197</v>
      </c>
      <c r="D4027">
        <v>233</v>
      </c>
      <c r="E4027" t="s">
        <v>197</v>
      </c>
      <c r="F4027">
        <v>2016</v>
      </c>
      <c r="G4027">
        <v>1315790</v>
      </c>
      <c r="H4027">
        <v>17945.944964174902</v>
      </c>
      <c r="I4027">
        <v>23537298481.750999</v>
      </c>
      <c r="J4027">
        <f t="shared" si="124"/>
        <v>17888.339690794885</v>
      </c>
      <c r="K4027">
        <f t="shared" si="125"/>
        <v>-57.605273380017024</v>
      </c>
      <c r="L4027">
        <v>0.14868490762737299</v>
      </c>
      <c r="M4027">
        <v>77.641463414634202</v>
      </c>
      <c r="N4027">
        <v>2.0691643663153299</v>
      </c>
    </row>
    <row r="4028" spans="1:14" x14ac:dyDescent="0.35">
      <c r="A4028" t="s">
        <v>195</v>
      </c>
      <c r="B4028" t="s">
        <v>196</v>
      </c>
      <c r="C4028" t="s">
        <v>197</v>
      </c>
      <c r="D4028">
        <v>233</v>
      </c>
      <c r="E4028" t="s">
        <v>197</v>
      </c>
      <c r="F4028">
        <v>2017</v>
      </c>
      <c r="G4028">
        <v>1317384</v>
      </c>
      <c r="H4028">
        <v>18962.410300644799</v>
      </c>
      <c r="I4028">
        <v>26262150181.882401</v>
      </c>
      <c r="J4028">
        <f t="shared" si="124"/>
        <v>19935.076015711744</v>
      </c>
      <c r="K4028">
        <f t="shared" si="125"/>
        <v>972.66571506694527</v>
      </c>
      <c r="L4028">
        <v>3.4172354948805399</v>
      </c>
      <c r="M4028">
        <v>78.092682926829298</v>
      </c>
      <c r="N4028">
        <v>2.0097665085997201</v>
      </c>
    </row>
    <row r="4029" spans="1:14" x14ac:dyDescent="0.35">
      <c r="A4029" t="s">
        <v>195</v>
      </c>
      <c r="B4029" t="s">
        <v>196</v>
      </c>
      <c r="C4029" t="s">
        <v>197</v>
      </c>
      <c r="D4029">
        <v>233</v>
      </c>
      <c r="E4029" t="s">
        <v>197</v>
      </c>
      <c r="F4029">
        <v>2018</v>
      </c>
      <c r="G4029">
        <v>1321977</v>
      </c>
      <c r="H4029">
        <v>19611.610993628099</v>
      </c>
      <c r="I4029">
        <v>29976050226.901901</v>
      </c>
      <c r="J4029">
        <f t="shared" si="124"/>
        <v>22675.167742632362</v>
      </c>
      <c r="K4029">
        <f t="shared" si="125"/>
        <v>3063.5567490042631</v>
      </c>
      <c r="L4029">
        <v>3.4363268842044601</v>
      </c>
      <c r="M4029">
        <v>78.243902439024396</v>
      </c>
      <c r="N4029">
        <v>2.0090871203263001</v>
      </c>
    </row>
    <row r="4030" spans="1:14" x14ac:dyDescent="0.35">
      <c r="A4030" t="s">
        <v>195</v>
      </c>
      <c r="B4030" t="s">
        <v>196</v>
      </c>
      <c r="C4030" t="s">
        <v>197</v>
      </c>
      <c r="D4030">
        <v>233</v>
      </c>
      <c r="E4030" t="s">
        <v>197</v>
      </c>
      <c r="F4030">
        <v>2019</v>
      </c>
      <c r="G4030">
        <v>1326898</v>
      </c>
      <c r="H4030">
        <v>20269.575137379001</v>
      </c>
      <c r="I4030">
        <v>30681549837.646999</v>
      </c>
      <c r="J4030">
        <f t="shared" si="124"/>
        <v>23122.764400614818</v>
      </c>
      <c r="K4030">
        <f t="shared" si="125"/>
        <v>2853.1892632358176</v>
      </c>
      <c r="L4030">
        <v>2.2772593124352198</v>
      </c>
      <c r="M4030">
        <v>78.6463414634147</v>
      </c>
      <c r="N4030">
        <v>2.0493630178151898</v>
      </c>
    </row>
    <row r="4031" spans="1:14" x14ac:dyDescent="0.35">
      <c r="A4031" t="s">
        <v>195</v>
      </c>
      <c r="B4031" t="s">
        <v>196</v>
      </c>
      <c r="C4031" t="s">
        <v>197</v>
      </c>
      <c r="D4031">
        <v>233</v>
      </c>
      <c r="E4031" t="s">
        <v>197</v>
      </c>
      <c r="F4031">
        <v>2020</v>
      </c>
      <c r="G4031">
        <v>1329522</v>
      </c>
      <c r="H4031">
        <v>20118.1050729983</v>
      </c>
      <c r="I4031">
        <v>30896975845.136299</v>
      </c>
      <c r="J4031">
        <f t="shared" si="124"/>
        <v>23239.161025644029</v>
      </c>
      <c r="K4031">
        <f t="shared" si="125"/>
        <v>3121.0559526457291</v>
      </c>
      <c r="L4031">
        <v>-0.44453109767983001</v>
      </c>
      <c r="M4031">
        <v>78.595121951219497</v>
      </c>
      <c r="N4031">
        <v>2.2938299705816299</v>
      </c>
    </row>
    <row r="4032" spans="1:14" x14ac:dyDescent="0.35">
      <c r="A4032" t="s">
        <v>195</v>
      </c>
      <c r="B4032" t="s">
        <v>196</v>
      </c>
      <c r="C4032" t="s">
        <v>197</v>
      </c>
      <c r="D4032">
        <v>233</v>
      </c>
      <c r="E4032" t="s">
        <v>197</v>
      </c>
      <c r="F4032">
        <v>2021</v>
      </c>
      <c r="G4032">
        <v>1330932</v>
      </c>
      <c r="H4032">
        <v>21707.2407508041</v>
      </c>
      <c r="I4032">
        <v>36275709776.356003</v>
      </c>
      <c r="J4032">
        <f t="shared" si="124"/>
        <v>27255.870154415104</v>
      </c>
      <c r="K4032">
        <f t="shared" si="125"/>
        <v>5548.6294036110048</v>
      </c>
      <c r="L4032">
        <v>4.6531667384747299</v>
      </c>
      <c r="M4032">
        <v>76.741463414634197</v>
      </c>
      <c r="N4032">
        <v>2.01304423406157</v>
      </c>
    </row>
    <row r="4033" spans="1:14" x14ac:dyDescent="0.35">
      <c r="A4033" t="s">
        <v>195</v>
      </c>
      <c r="B4033" t="s">
        <v>196</v>
      </c>
      <c r="C4033" t="s">
        <v>197</v>
      </c>
      <c r="D4033">
        <v>233</v>
      </c>
      <c r="E4033" t="s">
        <v>197</v>
      </c>
      <c r="F4033">
        <v>2022</v>
      </c>
      <c r="G4033">
        <v>1348840</v>
      </c>
      <c r="H4033">
        <v>21143.291362651798</v>
      </c>
      <c r="I4033">
        <v>36987912194.941803</v>
      </c>
      <c r="J4033">
        <f t="shared" si="124"/>
        <v>27422.016098975269</v>
      </c>
      <c r="K4033">
        <f t="shared" si="125"/>
        <v>6278.724736323471</v>
      </c>
      <c r="L4033">
        <v>19.398263408061599</v>
      </c>
      <c r="N4033">
        <v>2.0866657905942798</v>
      </c>
    </row>
    <row r="4034" spans="1:14" x14ac:dyDescent="0.35">
      <c r="A4034" t="s">
        <v>198</v>
      </c>
      <c r="B4034" t="s">
        <v>199</v>
      </c>
      <c r="C4034" t="s">
        <v>200</v>
      </c>
      <c r="D4034">
        <v>748</v>
      </c>
      <c r="E4034" t="s">
        <v>200</v>
      </c>
      <c r="F4034">
        <v>1960</v>
      </c>
      <c r="G4034">
        <v>345065</v>
      </c>
      <c r="I4034">
        <v>29757968.0968128</v>
      </c>
      <c r="J4034">
        <f t="shared" si="124"/>
        <v>86.238732113696841</v>
      </c>
      <c r="K4034" t="str">
        <f t="shared" si="125"/>
        <v/>
      </c>
      <c r="M4034">
        <v>45.813000000000002</v>
      </c>
    </row>
    <row r="4035" spans="1:14" x14ac:dyDescent="0.35">
      <c r="A4035" t="s">
        <v>198</v>
      </c>
      <c r="B4035" t="s">
        <v>199</v>
      </c>
      <c r="C4035" t="s">
        <v>200</v>
      </c>
      <c r="D4035">
        <v>748</v>
      </c>
      <c r="E4035" t="s">
        <v>200</v>
      </c>
      <c r="F4035">
        <v>1961</v>
      </c>
      <c r="G4035">
        <v>352971</v>
      </c>
      <c r="I4035">
        <v>36577505.368997902</v>
      </c>
      <c r="J4035">
        <f t="shared" ref="J4035:J4098" si="126">IF(ISBLANK(I4035),"",I4035/G4035)</f>
        <v>103.62750868767661</v>
      </c>
      <c r="K4035" t="str">
        <f t="shared" ref="K4035:K4098" si="127">IF(ISBLANK(I4035),"",IF(ISBLANK(H4035),"",J4035-H4035))</f>
        <v/>
      </c>
      <c r="M4035">
        <v>46.191000000000003</v>
      </c>
    </row>
    <row r="4036" spans="1:14" x14ac:dyDescent="0.35">
      <c r="A4036" t="s">
        <v>198</v>
      </c>
      <c r="B4036" t="s">
        <v>199</v>
      </c>
      <c r="C4036" t="s">
        <v>200</v>
      </c>
      <c r="D4036">
        <v>748</v>
      </c>
      <c r="E4036" t="s">
        <v>200</v>
      </c>
      <c r="F4036">
        <v>1962</v>
      </c>
      <c r="G4036">
        <v>361070</v>
      </c>
      <c r="I4036">
        <v>38933424.426630199</v>
      </c>
      <c r="J4036">
        <f t="shared" si="126"/>
        <v>107.82791266687956</v>
      </c>
      <c r="K4036" t="str">
        <f t="shared" si="127"/>
        <v/>
      </c>
      <c r="M4036">
        <v>46.613999999999997</v>
      </c>
    </row>
    <row r="4037" spans="1:14" x14ac:dyDescent="0.35">
      <c r="A4037" t="s">
        <v>198</v>
      </c>
      <c r="B4037" t="s">
        <v>199</v>
      </c>
      <c r="C4037" t="s">
        <v>200</v>
      </c>
      <c r="D4037">
        <v>748</v>
      </c>
      <c r="E4037" t="s">
        <v>200</v>
      </c>
      <c r="F4037">
        <v>1963</v>
      </c>
      <c r="G4037">
        <v>369527</v>
      </c>
      <c r="I4037">
        <v>46000901.599639401</v>
      </c>
      <c r="J4037">
        <f t="shared" si="126"/>
        <v>124.48590116456822</v>
      </c>
      <c r="K4037" t="str">
        <f t="shared" si="127"/>
        <v/>
      </c>
      <c r="M4037">
        <v>46.853999999999999</v>
      </c>
    </row>
    <row r="4038" spans="1:14" x14ac:dyDescent="0.35">
      <c r="A4038" t="s">
        <v>198</v>
      </c>
      <c r="B4038" t="s">
        <v>199</v>
      </c>
      <c r="C4038" t="s">
        <v>200</v>
      </c>
      <c r="D4038">
        <v>748</v>
      </c>
      <c r="E4038" t="s">
        <v>200</v>
      </c>
      <c r="F4038">
        <v>1964</v>
      </c>
      <c r="G4038">
        <v>378531</v>
      </c>
      <c r="I4038">
        <v>55176217.929512799</v>
      </c>
      <c r="J4038">
        <f t="shared" si="126"/>
        <v>145.76406669338257</v>
      </c>
      <c r="K4038" t="str">
        <f t="shared" si="127"/>
        <v/>
      </c>
      <c r="M4038">
        <v>47.335000000000001</v>
      </c>
    </row>
    <row r="4039" spans="1:14" x14ac:dyDescent="0.35">
      <c r="A4039" t="s">
        <v>198</v>
      </c>
      <c r="B4039" t="s">
        <v>199</v>
      </c>
      <c r="C4039" t="s">
        <v>200</v>
      </c>
      <c r="D4039">
        <v>748</v>
      </c>
      <c r="E4039" t="s">
        <v>200</v>
      </c>
      <c r="F4039">
        <v>1965</v>
      </c>
      <c r="G4039">
        <v>388317</v>
      </c>
      <c r="I4039">
        <v>59639976.144009501</v>
      </c>
      <c r="J4039">
        <f t="shared" si="126"/>
        <v>153.58579754172365</v>
      </c>
      <c r="K4039" t="str">
        <f t="shared" si="127"/>
        <v/>
      </c>
      <c r="M4039">
        <v>47.906999999999996</v>
      </c>
    </row>
    <row r="4040" spans="1:14" x14ac:dyDescent="0.35">
      <c r="A4040" t="s">
        <v>198</v>
      </c>
      <c r="B4040" t="s">
        <v>199</v>
      </c>
      <c r="C4040" t="s">
        <v>200</v>
      </c>
      <c r="D4040">
        <v>748</v>
      </c>
      <c r="E4040" t="s">
        <v>200</v>
      </c>
      <c r="F4040">
        <v>1966</v>
      </c>
      <c r="G4040">
        <v>398861</v>
      </c>
      <c r="I4040">
        <v>67899972.840010896</v>
      </c>
      <c r="J4040">
        <f t="shared" si="126"/>
        <v>170.23467533805234</v>
      </c>
      <c r="K4040" t="str">
        <f t="shared" si="127"/>
        <v/>
      </c>
      <c r="L4040">
        <v>3.1775210084201002</v>
      </c>
      <c r="M4040">
        <v>48.56</v>
      </c>
    </row>
    <row r="4041" spans="1:14" x14ac:dyDescent="0.35">
      <c r="A4041" t="s">
        <v>198</v>
      </c>
      <c r="B4041" t="s">
        <v>199</v>
      </c>
      <c r="C4041" t="s">
        <v>200</v>
      </c>
      <c r="D4041">
        <v>748</v>
      </c>
      <c r="E4041" t="s">
        <v>200</v>
      </c>
      <c r="F4041">
        <v>1967</v>
      </c>
      <c r="G4041">
        <v>409638</v>
      </c>
      <c r="I4041">
        <v>65799973.680010498</v>
      </c>
      <c r="J4041">
        <f t="shared" si="126"/>
        <v>160.62956483531923</v>
      </c>
      <c r="K4041" t="str">
        <f t="shared" si="127"/>
        <v/>
      </c>
      <c r="L4041">
        <v>1.8240434379497199</v>
      </c>
      <c r="M4041">
        <v>49.128</v>
      </c>
    </row>
    <row r="4042" spans="1:14" x14ac:dyDescent="0.35">
      <c r="A4042" t="s">
        <v>198</v>
      </c>
      <c r="B4042" t="s">
        <v>199</v>
      </c>
      <c r="C4042" t="s">
        <v>200</v>
      </c>
      <c r="D4042">
        <v>748</v>
      </c>
      <c r="E4042" t="s">
        <v>200</v>
      </c>
      <c r="F4042">
        <v>1968</v>
      </c>
      <c r="G4042">
        <v>420373</v>
      </c>
      <c r="I4042">
        <v>70279971.888011202</v>
      </c>
      <c r="J4042">
        <f t="shared" si="126"/>
        <v>167.18479038380485</v>
      </c>
      <c r="K4042" t="str">
        <f t="shared" si="127"/>
        <v/>
      </c>
      <c r="L4042">
        <v>3.4494250952423799</v>
      </c>
      <c r="M4042">
        <v>49.747999999999998</v>
      </c>
    </row>
    <row r="4043" spans="1:14" x14ac:dyDescent="0.35">
      <c r="A4043" t="s">
        <v>198</v>
      </c>
      <c r="B4043" t="s">
        <v>199</v>
      </c>
      <c r="C4043" t="s">
        <v>200</v>
      </c>
      <c r="D4043">
        <v>748</v>
      </c>
      <c r="E4043" t="s">
        <v>200</v>
      </c>
      <c r="F4043">
        <v>1969</v>
      </c>
      <c r="G4043">
        <v>431366</v>
      </c>
      <c r="I4043">
        <v>91839963.264014706</v>
      </c>
      <c r="J4043">
        <f t="shared" si="126"/>
        <v>212.90496530559827</v>
      </c>
      <c r="K4043" t="str">
        <f t="shared" si="127"/>
        <v/>
      </c>
      <c r="L4043">
        <v>3.20554123770314</v>
      </c>
      <c r="M4043">
        <v>50.317999999999998</v>
      </c>
    </row>
    <row r="4044" spans="1:14" x14ac:dyDescent="0.35">
      <c r="A4044" t="s">
        <v>198</v>
      </c>
      <c r="B4044" t="s">
        <v>199</v>
      </c>
      <c r="C4044" t="s">
        <v>200</v>
      </c>
      <c r="D4044">
        <v>748</v>
      </c>
      <c r="E4044" t="s">
        <v>200</v>
      </c>
      <c r="F4044">
        <v>1970</v>
      </c>
      <c r="G4044">
        <v>442865</v>
      </c>
      <c r="H4044">
        <v>946.24658523692801</v>
      </c>
      <c r="I4044">
        <v>97439961.024015605</v>
      </c>
      <c r="J4044">
        <f t="shared" si="126"/>
        <v>220.02181482848184</v>
      </c>
      <c r="K4044">
        <f t="shared" si="127"/>
        <v>-726.22477040844615</v>
      </c>
      <c r="L4044">
        <v>1.84953956571386</v>
      </c>
      <c r="M4044">
        <v>50.804000000000002</v>
      </c>
    </row>
    <row r="4045" spans="1:14" x14ac:dyDescent="0.35">
      <c r="A4045" t="s">
        <v>198</v>
      </c>
      <c r="B4045" t="s">
        <v>199</v>
      </c>
      <c r="C4045" t="s">
        <v>200</v>
      </c>
      <c r="D4045">
        <v>748</v>
      </c>
      <c r="E4045" t="s">
        <v>200</v>
      </c>
      <c r="F4045">
        <v>1971</v>
      </c>
      <c r="G4045">
        <v>454913</v>
      </c>
      <c r="H4045">
        <v>1047.7904477028801</v>
      </c>
      <c r="I4045">
        <v>123878487.228352</v>
      </c>
      <c r="J4045">
        <f t="shared" si="126"/>
        <v>272.31248003102132</v>
      </c>
      <c r="K4045">
        <f t="shared" si="127"/>
        <v>-775.47796767185878</v>
      </c>
      <c r="L4045">
        <v>2.32166117555597</v>
      </c>
      <c r="M4045">
        <v>51.31</v>
      </c>
    </row>
    <row r="4046" spans="1:14" x14ac:dyDescent="0.35">
      <c r="A4046" t="s">
        <v>198</v>
      </c>
      <c r="B4046" t="s">
        <v>199</v>
      </c>
      <c r="C4046" t="s">
        <v>200</v>
      </c>
      <c r="D4046">
        <v>748</v>
      </c>
      <c r="E4046" t="s">
        <v>200</v>
      </c>
      <c r="F4046">
        <v>1972</v>
      </c>
      <c r="G4046">
        <v>467512</v>
      </c>
      <c r="H4046">
        <v>1074.8570823079001</v>
      </c>
      <c r="I4046">
        <v>131646557.61162999</v>
      </c>
      <c r="J4046">
        <f t="shared" si="126"/>
        <v>281.58968670671555</v>
      </c>
      <c r="K4046">
        <f t="shared" si="127"/>
        <v>-793.26739560118449</v>
      </c>
      <c r="L4046">
        <v>2.3663321848999299</v>
      </c>
      <c r="M4046">
        <v>51.820999999999998</v>
      </c>
    </row>
    <row r="4047" spans="1:14" x14ac:dyDescent="0.35">
      <c r="A4047" t="s">
        <v>198</v>
      </c>
      <c r="B4047" t="s">
        <v>199</v>
      </c>
      <c r="C4047" t="s">
        <v>200</v>
      </c>
      <c r="D4047">
        <v>748</v>
      </c>
      <c r="E4047" t="s">
        <v>200</v>
      </c>
      <c r="F4047">
        <v>1973</v>
      </c>
      <c r="G4047">
        <v>480668</v>
      </c>
      <c r="H4047">
        <v>1139.7226234887501</v>
      </c>
      <c r="I4047">
        <v>191798074.52601701</v>
      </c>
      <c r="J4047">
        <f t="shared" si="126"/>
        <v>399.02401351040015</v>
      </c>
      <c r="K4047">
        <f t="shared" si="127"/>
        <v>-740.69860997834985</v>
      </c>
      <c r="L4047">
        <v>11.5435259696435</v>
      </c>
      <c r="M4047">
        <v>52.468000000000004</v>
      </c>
    </row>
    <row r="4048" spans="1:14" x14ac:dyDescent="0.35">
      <c r="A4048" t="s">
        <v>198</v>
      </c>
      <c r="B4048" t="s">
        <v>199</v>
      </c>
      <c r="C4048" t="s">
        <v>200</v>
      </c>
      <c r="D4048">
        <v>748</v>
      </c>
      <c r="E4048" t="s">
        <v>200</v>
      </c>
      <c r="F4048">
        <v>1974</v>
      </c>
      <c r="G4048">
        <v>494624</v>
      </c>
      <c r="H4048">
        <v>1171.1777725491299</v>
      </c>
      <c r="I4048">
        <v>230420897.24891299</v>
      </c>
      <c r="J4048">
        <f t="shared" si="126"/>
        <v>465.85062036802299</v>
      </c>
      <c r="K4048">
        <f t="shared" si="127"/>
        <v>-705.32715218110695</v>
      </c>
      <c r="L4048">
        <v>19.287775445696099</v>
      </c>
      <c r="M4048">
        <v>53.085999999999999</v>
      </c>
    </row>
    <row r="4049" spans="1:14" x14ac:dyDescent="0.35">
      <c r="A4049" t="s">
        <v>198</v>
      </c>
      <c r="B4049" t="s">
        <v>199</v>
      </c>
      <c r="C4049" t="s">
        <v>200</v>
      </c>
      <c r="D4049">
        <v>748</v>
      </c>
      <c r="E4049" t="s">
        <v>200</v>
      </c>
      <c r="F4049">
        <v>1975</v>
      </c>
      <c r="G4049">
        <v>509535</v>
      </c>
      <c r="H4049">
        <v>1295.03022728979</v>
      </c>
      <c r="J4049" t="str">
        <f t="shared" si="126"/>
        <v/>
      </c>
      <c r="K4049" t="str">
        <f t="shared" si="127"/>
        <v/>
      </c>
      <c r="L4049">
        <v>12.0457419321678</v>
      </c>
      <c r="M4049">
        <v>53.823999999999998</v>
      </c>
    </row>
    <row r="4050" spans="1:14" x14ac:dyDescent="0.35">
      <c r="A4050" t="s">
        <v>198</v>
      </c>
      <c r="B4050" t="s">
        <v>199</v>
      </c>
      <c r="C4050" t="s">
        <v>200</v>
      </c>
      <c r="D4050">
        <v>748</v>
      </c>
      <c r="E4050" t="s">
        <v>200</v>
      </c>
      <c r="F4050">
        <v>1976</v>
      </c>
      <c r="G4050">
        <v>525457</v>
      </c>
      <c r="H4050">
        <v>1229.17353166934</v>
      </c>
      <c r="J4050" t="str">
        <f t="shared" si="126"/>
        <v/>
      </c>
      <c r="K4050" t="str">
        <f t="shared" si="127"/>
        <v/>
      </c>
      <c r="L4050">
        <v>6.5309126594924303</v>
      </c>
      <c r="M4050">
        <v>54.658000000000001</v>
      </c>
    </row>
    <row r="4051" spans="1:14" x14ac:dyDescent="0.35">
      <c r="A4051" t="s">
        <v>198</v>
      </c>
      <c r="B4051" t="s">
        <v>199</v>
      </c>
      <c r="C4051" t="s">
        <v>200</v>
      </c>
      <c r="D4051">
        <v>748</v>
      </c>
      <c r="E4051" t="s">
        <v>200</v>
      </c>
      <c r="F4051">
        <v>1977</v>
      </c>
      <c r="G4051">
        <v>542328</v>
      </c>
      <c r="H4051">
        <v>1202.95941434057</v>
      </c>
      <c r="J4051" t="str">
        <f t="shared" si="126"/>
        <v/>
      </c>
      <c r="K4051" t="str">
        <f t="shared" si="127"/>
        <v/>
      </c>
      <c r="L4051">
        <v>20.805121827619999</v>
      </c>
      <c r="M4051">
        <v>55.597999999999999</v>
      </c>
      <c r="N4051">
        <v>1.78231939163498</v>
      </c>
    </row>
    <row r="4052" spans="1:14" x14ac:dyDescent="0.35">
      <c r="A4052" t="s">
        <v>198</v>
      </c>
      <c r="B4052" t="s">
        <v>199</v>
      </c>
      <c r="C4052" t="s">
        <v>200</v>
      </c>
      <c r="D4052">
        <v>748</v>
      </c>
      <c r="E4052" t="s">
        <v>200</v>
      </c>
      <c r="F4052">
        <v>1978</v>
      </c>
      <c r="G4052">
        <v>560236</v>
      </c>
      <c r="H4052">
        <v>1179.96119876274</v>
      </c>
      <c r="J4052" t="str">
        <f t="shared" si="126"/>
        <v/>
      </c>
      <c r="K4052" t="str">
        <f t="shared" si="127"/>
        <v/>
      </c>
      <c r="L4052">
        <v>8.5176147629162298</v>
      </c>
      <c r="M4052">
        <v>56.476999999999997</v>
      </c>
      <c r="N4052">
        <v>2.4330962059620602</v>
      </c>
    </row>
    <row r="4053" spans="1:14" x14ac:dyDescent="0.35">
      <c r="A4053" t="s">
        <v>198</v>
      </c>
      <c r="B4053" t="s">
        <v>199</v>
      </c>
      <c r="C4053" t="s">
        <v>200</v>
      </c>
      <c r="D4053">
        <v>748</v>
      </c>
      <c r="E4053" t="s">
        <v>200</v>
      </c>
      <c r="F4053">
        <v>1979</v>
      </c>
      <c r="G4053">
        <v>579091</v>
      </c>
      <c r="H4053">
        <v>1177.00916071252</v>
      </c>
      <c r="J4053" t="str">
        <f t="shared" si="126"/>
        <v/>
      </c>
      <c r="K4053" t="str">
        <f t="shared" si="127"/>
        <v/>
      </c>
      <c r="L4053">
        <v>16.453516970076201</v>
      </c>
      <c r="M4053">
        <v>57.268000000000001</v>
      </c>
      <c r="N4053">
        <v>2.4584169773444202</v>
      </c>
    </row>
    <row r="4054" spans="1:14" x14ac:dyDescent="0.35">
      <c r="A4054" t="s">
        <v>198</v>
      </c>
      <c r="B4054" t="s">
        <v>199</v>
      </c>
      <c r="C4054" t="s">
        <v>200</v>
      </c>
      <c r="D4054">
        <v>748</v>
      </c>
      <c r="E4054" t="s">
        <v>200</v>
      </c>
      <c r="F4054">
        <v>1980</v>
      </c>
      <c r="G4054">
        <v>598564</v>
      </c>
      <c r="H4054">
        <v>1280.4772427202399</v>
      </c>
      <c r="J4054" t="str">
        <f t="shared" si="126"/>
        <v/>
      </c>
      <c r="K4054" t="str">
        <f t="shared" si="127"/>
        <v/>
      </c>
      <c r="L4054">
        <v>18.683975403495602</v>
      </c>
      <c r="M4054">
        <v>57.845999999999997</v>
      </c>
      <c r="N4054">
        <v>2.4235388879675899</v>
      </c>
    </row>
    <row r="4055" spans="1:14" x14ac:dyDescent="0.35">
      <c r="A4055" t="s">
        <v>198</v>
      </c>
      <c r="B4055" t="s">
        <v>199</v>
      </c>
      <c r="C4055" t="s">
        <v>200</v>
      </c>
      <c r="D4055">
        <v>748</v>
      </c>
      <c r="E4055" t="s">
        <v>200</v>
      </c>
      <c r="F4055">
        <v>1981</v>
      </c>
      <c r="G4055">
        <v>616210</v>
      </c>
      <c r="H4055">
        <v>1425.92062956676</v>
      </c>
      <c r="J4055" t="str">
        <f t="shared" si="126"/>
        <v/>
      </c>
      <c r="K4055" t="str">
        <f t="shared" si="127"/>
        <v/>
      </c>
      <c r="L4055">
        <v>20.0557966522539</v>
      </c>
      <c r="M4055">
        <v>58.392000000000003</v>
      </c>
      <c r="N4055">
        <v>2.1661010181672999</v>
      </c>
    </row>
    <row r="4056" spans="1:14" x14ac:dyDescent="0.35">
      <c r="A4056" t="s">
        <v>198</v>
      </c>
      <c r="B4056" t="s">
        <v>199</v>
      </c>
      <c r="C4056" t="s">
        <v>200</v>
      </c>
      <c r="D4056">
        <v>748</v>
      </c>
      <c r="E4056" t="s">
        <v>200</v>
      </c>
      <c r="F4056">
        <v>1982</v>
      </c>
      <c r="G4056">
        <v>634439</v>
      </c>
      <c r="H4056">
        <v>1401.1898904295099</v>
      </c>
      <c r="J4056" t="str">
        <f t="shared" si="126"/>
        <v/>
      </c>
      <c r="K4056" t="str">
        <f t="shared" si="127"/>
        <v/>
      </c>
      <c r="L4056">
        <v>10.8074213418412</v>
      </c>
      <c r="M4056">
        <v>59.02</v>
      </c>
      <c r="N4056">
        <v>2.1995610023779002</v>
      </c>
    </row>
    <row r="4057" spans="1:14" x14ac:dyDescent="0.35">
      <c r="A4057" t="s">
        <v>198</v>
      </c>
      <c r="B4057" t="s">
        <v>199</v>
      </c>
      <c r="C4057" t="s">
        <v>200</v>
      </c>
      <c r="D4057">
        <v>748</v>
      </c>
      <c r="E4057" t="s">
        <v>200</v>
      </c>
      <c r="F4057">
        <v>1983</v>
      </c>
      <c r="G4057">
        <v>655505</v>
      </c>
      <c r="H4057">
        <v>1372.4656278411501</v>
      </c>
      <c r="J4057" t="str">
        <f t="shared" si="126"/>
        <v/>
      </c>
      <c r="K4057" t="str">
        <f t="shared" si="127"/>
        <v/>
      </c>
      <c r="L4057">
        <v>11.5675243834069</v>
      </c>
      <c r="M4057">
        <v>58.171999999999997</v>
      </c>
      <c r="N4057">
        <v>2.25586611456177</v>
      </c>
    </row>
    <row r="4058" spans="1:14" x14ac:dyDescent="0.35">
      <c r="A4058" t="s">
        <v>198</v>
      </c>
      <c r="B4058" t="s">
        <v>199</v>
      </c>
      <c r="C4058" t="s">
        <v>200</v>
      </c>
      <c r="D4058">
        <v>748</v>
      </c>
      <c r="E4058" t="s">
        <v>200</v>
      </c>
      <c r="F4058">
        <v>1984</v>
      </c>
      <c r="G4058">
        <v>677303</v>
      </c>
      <c r="H4058">
        <v>1410.14111700687</v>
      </c>
      <c r="J4058" t="str">
        <f t="shared" si="126"/>
        <v/>
      </c>
      <c r="K4058" t="str">
        <f t="shared" si="127"/>
        <v/>
      </c>
      <c r="L4058">
        <v>12.9397266412726</v>
      </c>
      <c r="M4058">
        <v>59.999000000000002</v>
      </c>
      <c r="N4058">
        <v>2.0308017514721399</v>
      </c>
    </row>
    <row r="4059" spans="1:14" x14ac:dyDescent="0.35">
      <c r="A4059" t="s">
        <v>198</v>
      </c>
      <c r="B4059" t="s">
        <v>199</v>
      </c>
      <c r="C4059" t="s">
        <v>200</v>
      </c>
      <c r="D4059">
        <v>748</v>
      </c>
      <c r="E4059" t="s">
        <v>200</v>
      </c>
      <c r="F4059">
        <v>1985</v>
      </c>
      <c r="G4059">
        <v>702400</v>
      </c>
      <c r="H4059">
        <v>1411.32388742795</v>
      </c>
      <c r="J4059" t="str">
        <f t="shared" si="126"/>
        <v/>
      </c>
      <c r="K4059" t="str">
        <f t="shared" si="127"/>
        <v/>
      </c>
      <c r="L4059">
        <v>20.462633451957601</v>
      </c>
      <c r="M4059">
        <v>60.784999999999997</v>
      </c>
      <c r="N4059">
        <v>1.8411214953271</v>
      </c>
    </row>
    <row r="4060" spans="1:14" x14ac:dyDescent="0.35">
      <c r="A4060" t="s">
        <v>198</v>
      </c>
      <c r="B4060" t="s">
        <v>199</v>
      </c>
      <c r="C4060" t="s">
        <v>200</v>
      </c>
      <c r="D4060">
        <v>748</v>
      </c>
      <c r="E4060" t="s">
        <v>200</v>
      </c>
      <c r="F4060">
        <v>1986</v>
      </c>
      <c r="G4060">
        <v>730150</v>
      </c>
      <c r="H4060">
        <v>1524.1982796971099</v>
      </c>
      <c r="J4060" t="str">
        <f t="shared" si="126"/>
        <v/>
      </c>
      <c r="K4060" t="str">
        <f t="shared" si="127"/>
        <v/>
      </c>
      <c r="L4060">
        <v>13.737075332348599</v>
      </c>
      <c r="M4060">
        <v>61.438000000000002</v>
      </c>
      <c r="N4060">
        <v>1.63451232583065</v>
      </c>
    </row>
    <row r="4061" spans="1:14" x14ac:dyDescent="0.35">
      <c r="A4061" t="s">
        <v>198</v>
      </c>
      <c r="B4061" t="s">
        <v>199</v>
      </c>
      <c r="C4061" t="s">
        <v>200</v>
      </c>
      <c r="D4061">
        <v>748</v>
      </c>
      <c r="E4061" t="s">
        <v>200</v>
      </c>
      <c r="F4061">
        <v>1987</v>
      </c>
      <c r="G4061">
        <v>758669</v>
      </c>
      <c r="H4061">
        <v>1681.16681823267</v>
      </c>
      <c r="J4061" t="str">
        <f t="shared" si="126"/>
        <v/>
      </c>
      <c r="K4061" t="str">
        <f t="shared" si="127"/>
        <v/>
      </c>
      <c r="L4061">
        <v>13.376623376622801</v>
      </c>
      <c r="M4061">
        <v>62.042000000000002</v>
      </c>
      <c r="N4061">
        <v>1.4292920800403599</v>
      </c>
    </row>
    <row r="4062" spans="1:14" x14ac:dyDescent="0.35">
      <c r="A4062" t="s">
        <v>198</v>
      </c>
      <c r="B4062" t="s">
        <v>199</v>
      </c>
      <c r="C4062" t="s">
        <v>200</v>
      </c>
      <c r="D4062">
        <v>748</v>
      </c>
      <c r="E4062" t="s">
        <v>200</v>
      </c>
      <c r="F4062">
        <v>1988</v>
      </c>
      <c r="G4062">
        <v>794434</v>
      </c>
      <c r="H4062">
        <v>1710.9588488520001</v>
      </c>
      <c r="J4062" t="str">
        <f t="shared" si="126"/>
        <v/>
      </c>
      <c r="K4062" t="str">
        <f t="shared" si="127"/>
        <v/>
      </c>
      <c r="L4062">
        <v>20.394562278111501</v>
      </c>
      <c r="M4062">
        <v>62.673000000000002</v>
      </c>
      <c r="N4062">
        <v>1.26009025614949</v>
      </c>
    </row>
    <row r="4063" spans="1:14" x14ac:dyDescent="0.35">
      <c r="A4063" t="s">
        <v>198</v>
      </c>
      <c r="B4063" t="s">
        <v>199</v>
      </c>
      <c r="C4063" t="s">
        <v>200</v>
      </c>
      <c r="D4063">
        <v>748</v>
      </c>
      <c r="E4063" t="s">
        <v>200</v>
      </c>
      <c r="F4063">
        <v>1989</v>
      </c>
      <c r="G4063">
        <v>825952</v>
      </c>
      <c r="H4063">
        <v>1858.1434203850999</v>
      </c>
      <c r="J4063" t="str">
        <f t="shared" si="126"/>
        <v/>
      </c>
      <c r="K4063" t="str">
        <f t="shared" si="127"/>
        <v/>
      </c>
      <c r="L4063">
        <v>7.5461647727277104</v>
      </c>
      <c r="M4063">
        <v>62.927</v>
      </c>
      <c r="N4063">
        <v>1.25287230550388</v>
      </c>
    </row>
    <row r="4064" spans="1:14" x14ac:dyDescent="0.35">
      <c r="A4064" t="s">
        <v>198</v>
      </c>
      <c r="B4064" t="s">
        <v>199</v>
      </c>
      <c r="C4064" t="s">
        <v>200</v>
      </c>
      <c r="D4064">
        <v>748</v>
      </c>
      <c r="E4064" t="s">
        <v>200</v>
      </c>
      <c r="F4064">
        <v>1990</v>
      </c>
      <c r="G4064">
        <v>854011</v>
      </c>
      <c r="H4064">
        <v>2174.8061358764198</v>
      </c>
      <c r="I4064">
        <v>1173712616.25442</v>
      </c>
      <c r="J4064">
        <f t="shared" si="126"/>
        <v>1374.3530425889362</v>
      </c>
      <c r="K4064">
        <f t="shared" si="127"/>
        <v>-800.45309328748363</v>
      </c>
      <c r="L4064">
        <v>13.092289912498099</v>
      </c>
      <c r="M4064">
        <v>63.072000000000003</v>
      </c>
      <c r="N4064">
        <v>1.2759745775934701</v>
      </c>
    </row>
    <row r="4065" spans="1:14" x14ac:dyDescent="0.35">
      <c r="A4065" t="s">
        <v>198</v>
      </c>
      <c r="B4065" t="s">
        <v>199</v>
      </c>
      <c r="C4065" t="s">
        <v>200</v>
      </c>
      <c r="D4065">
        <v>748</v>
      </c>
      <c r="E4065" t="s">
        <v>200</v>
      </c>
      <c r="F4065">
        <v>1991</v>
      </c>
      <c r="G4065">
        <v>889712</v>
      </c>
      <c r="H4065">
        <v>2124.2873874471102</v>
      </c>
      <c r="I4065">
        <v>1225885094.60167</v>
      </c>
      <c r="J4065">
        <f t="shared" si="126"/>
        <v>1377.8448470984656</v>
      </c>
      <c r="K4065">
        <f t="shared" si="127"/>
        <v>-746.44254034864457</v>
      </c>
      <c r="L4065">
        <v>8.9343065693428798</v>
      </c>
      <c r="M4065">
        <v>62.685000000000002</v>
      </c>
      <c r="N4065">
        <v>1.3845165938385899</v>
      </c>
    </row>
    <row r="4066" spans="1:14" x14ac:dyDescent="0.35">
      <c r="A4066" t="s">
        <v>198</v>
      </c>
      <c r="B4066" t="s">
        <v>199</v>
      </c>
      <c r="C4066" t="s">
        <v>200</v>
      </c>
      <c r="D4066">
        <v>748</v>
      </c>
      <c r="E4066" t="s">
        <v>200</v>
      </c>
      <c r="F4066">
        <v>1992</v>
      </c>
      <c r="G4066">
        <v>925165</v>
      </c>
      <c r="H4066">
        <v>2108.7907762591599</v>
      </c>
      <c r="I4066">
        <v>1368034413.57581</v>
      </c>
      <c r="J4066">
        <f t="shared" si="126"/>
        <v>1478.6923560400685</v>
      </c>
      <c r="K4066">
        <f t="shared" si="127"/>
        <v>-630.09842021909139</v>
      </c>
      <c r="L4066">
        <v>7.5582953631733698</v>
      </c>
      <c r="M4066">
        <v>61.734999999999999</v>
      </c>
      <c r="N4066">
        <v>1.63271154292264</v>
      </c>
    </row>
    <row r="4067" spans="1:14" x14ac:dyDescent="0.35">
      <c r="A4067" t="s">
        <v>198</v>
      </c>
      <c r="B4067" t="s">
        <v>199</v>
      </c>
      <c r="C4067" t="s">
        <v>200</v>
      </c>
      <c r="D4067">
        <v>748</v>
      </c>
      <c r="E4067" t="s">
        <v>200</v>
      </c>
      <c r="F4067">
        <v>1993</v>
      </c>
      <c r="G4067">
        <v>953451</v>
      </c>
      <c r="H4067">
        <v>2109.7875679316999</v>
      </c>
      <c r="I4067">
        <v>1405109185.48649</v>
      </c>
      <c r="J4067">
        <f t="shared" si="126"/>
        <v>1473.7088591720917</v>
      </c>
      <c r="K4067">
        <f t="shared" si="127"/>
        <v>-636.07870875960816</v>
      </c>
      <c r="L4067">
        <v>12.023423872414799</v>
      </c>
      <c r="M4067">
        <v>60.232999999999997</v>
      </c>
      <c r="N4067">
        <v>1.7480467649015199</v>
      </c>
    </row>
    <row r="4068" spans="1:14" x14ac:dyDescent="0.35">
      <c r="A4068" t="s">
        <v>198</v>
      </c>
      <c r="B4068" t="s">
        <v>199</v>
      </c>
      <c r="C4068" t="s">
        <v>200</v>
      </c>
      <c r="D4068">
        <v>748</v>
      </c>
      <c r="E4068" t="s">
        <v>200</v>
      </c>
      <c r="F4068">
        <v>1994</v>
      </c>
      <c r="G4068">
        <v>953737</v>
      </c>
      <c r="H4068">
        <v>2159.7891922226599</v>
      </c>
      <c r="I4068">
        <v>1402772052.9300699</v>
      </c>
      <c r="J4068">
        <f t="shared" si="126"/>
        <v>1470.8164335975955</v>
      </c>
      <c r="K4068">
        <f t="shared" si="127"/>
        <v>-688.97275862506444</v>
      </c>
      <c r="L4068">
        <v>13.769324880435899</v>
      </c>
      <c r="M4068">
        <v>58.268000000000001</v>
      </c>
      <c r="N4068">
        <v>1.8180898200860001</v>
      </c>
    </row>
    <row r="4069" spans="1:14" x14ac:dyDescent="0.35">
      <c r="A4069" t="s">
        <v>198</v>
      </c>
      <c r="B4069" t="s">
        <v>199</v>
      </c>
      <c r="C4069" t="s">
        <v>200</v>
      </c>
      <c r="D4069">
        <v>748</v>
      </c>
      <c r="E4069" t="s">
        <v>200</v>
      </c>
      <c r="F4069">
        <v>1995</v>
      </c>
      <c r="G4069">
        <v>953573</v>
      </c>
      <c r="H4069">
        <v>2264.4024685456202</v>
      </c>
      <c r="I4069">
        <v>1779533206.41783</v>
      </c>
      <c r="J4069">
        <f t="shared" si="126"/>
        <v>1866.1740699640509</v>
      </c>
      <c r="K4069">
        <f t="shared" si="127"/>
        <v>-398.22839858156931</v>
      </c>
      <c r="L4069">
        <v>12.288591260142599</v>
      </c>
      <c r="M4069">
        <v>56.148000000000003</v>
      </c>
      <c r="N4069">
        <v>1.69333926177873</v>
      </c>
    </row>
    <row r="4070" spans="1:14" x14ac:dyDescent="0.35">
      <c r="A4070" t="s">
        <v>198</v>
      </c>
      <c r="B4070" t="s">
        <v>199</v>
      </c>
      <c r="C4070" t="s">
        <v>200</v>
      </c>
      <c r="D4070">
        <v>748</v>
      </c>
      <c r="E4070" t="s">
        <v>200</v>
      </c>
      <c r="F4070">
        <v>1996</v>
      </c>
      <c r="G4070">
        <v>973587</v>
      </c>
      <c r="H4070">
        <v>2303.0643220397201</v>
      </c>
      <c r="I4070">
        <v>1734817527.0256</v>
      </c>
      <c r="J4070">
        <f t="shared" si="126"/>
        <v>1781.8823865002305</v>
      </c>
      <c r="K4070">
        <f t="shared" si="127"/>
        <v>-521.18193553948959</v>
      </c>
      <c r="L4070">
        <v>6.4252133031521801</v>
      </c>
      <c r="M4070">
        <v>53.872999999999998</v>
      </c>
      <c r="N4070">
        <v>1.65257773101622</v>
      </c>
    </row>
    <row r="4071" spans="1:14" x14ac:dyDescent="0.35">
      <c r="A4071" t="s">
        <v>198</v>
      </c>
      <c r="B4071" t="s">
        <v>199</v>
      </c>
      <c r="C4071" t="s">
        <v>200</v>
      </c>
      <c r="D4071">
        <v>748</v>
      </c>
      <c r="E4071" t="s">
        <v>200</v>
      </c>
      <c r="F4071">
        <v>1997</v>
      </c>
      <c r="G4071">
        <v>990734</v>
      </c>
      <c r="H4071">
        <v>2333.4271606856801</v>
      </c>
      <c r="I4071">
        <v>1854822652.6173601</v>
      </c>
      <c r="J4071">
        <f t="shared" si="126"/>
        <v>1872.170181519318</v>
      </c>
      <c r="K4071">
        <f t="shared" si="127"/>
        <v>-461.25697916636204</v>
      </c>
      <c r="L4071">
        <v>7.1253272251305697</v>
      </c>
      <c r="M4071">
        <v>52.043999999999997</v>
      </c>
      <c r="N4071">
        <v>1.49483917047487</v>
      </c>
    </row>
    <row r="4072" spans="1:14" x14ac:dyDescent="0.35">
      <c r="A4072" t="s">
        <v>198</v>
      </c>
      <c r="B4072" t="s">
        <v>199</v>
      </c>
      <c r="C4072" t="s">
        <v>200</v>
      </c>
      <c r="D4072">
        <v>748</v>
      </c>
      <c r="E4072" t="s">
        <v>200</v>
      </c>
      <c r="F4072">
        <v>1998</v>
      </c>
      <c r="G4072">
        <v>1005158</v>
      </c>
      <c r="H4072">
        <v>2359.83393054812</v>
      </c>
      <c r="I4072">
        <v>1633802840.08564</v>
      </c>
      <c r="J4072">
        <f t="shared" si="126"/>
        <v>1625.4189292485758</v>
      </c>
      <c r="K4072">
        <f t="shared" si="127"/>
        <v>-734.4150012995442</v>
      </c>
      <c r="L4072">
        <v>8.1099656357386305</v>
      </c>
      <c r="M4072">
        <v>50.332999999999998</v>
      </c>
      <c r="N4072">
        <v>1.6472089506265799</v>
      </c>
    </row>
    <row r="4073" spans="1:14" x14ac:dyDescent="0.35">
      <c r="A4073" t="s">
        <v>198</v>
      </c>
      <c r="B4073" t="s">
        <v>199</v>
      </c>
      <c r="C4073" t="s">
        <v>200</v>
      </c>
      <c r="D4073">
        <v>748</v>
      </c>
      <c r="E4073" t="s">
        <v>200</v>
      </c>
      <c r="F4073">
        <v>1999</v>
      </c>
      <c r="G4073">
        <v>1018370</v>
      </c>
      <c r="H4073">
        <v>2397.9505382840298</v>
      </c>
      <c r="I4073">
        <v>1635607655.2455201</v>
      </c>
      <c r="J4073">
        <f t="shared" si="126"/>
        <v>1606.1035333380992</v>
      </c>
      <c r="K4073">
        <f t="shared" si="127"/>
        <v>-791.84700494593062</v>
      </c>
      <c r="L4073">
        <v>6.0888606343149299</v>
      </c>
      <c r="M4073">
        <v>48.732999999999997</v>
      </c>
      <c r="N4073">
        <v>1.68450591336061</v>
      </c>
    </row>
    <row r="4074" spans="1:14" x14ac:dyDescent="0.35">
      <c r="A4074" t="s">
        <v>198</v>
      </c>
      <c r="B4074" t="s">
        <v>199</v>
      </c>
      <c r="C4074" t="s">
        <v>200</v>
      </c>
      <c r="D4074">
        <v>748</v>
      </c>
      <c r="E4074" t="s">
        <v>200</v>
      </c>
      <c r="F4074">
        <v>2000</v>
      </c>
      <c r="G4074">
        <v>1030496</v>
      </c>
      <c r="H4074">
        <v>2411.4449241498401</v>
      </c>
      <c r="I4074">
        <v>1772296532.4212601</v>
      </c>
      <c r="J4074">
        <f t="shared" si="126"/>
        <v>1719.8480463982976</v>
      </c>
      <c r="K4074">
        <f t="shared" si="127"/>
        <v>-691.59687775154248</v>
      </c>
      <c r="L4074">
        <v>12.208535854584399</v>
      </c>
      <c r="M4074">
        <v>47.256</v>
      </c>
      <c r="N4074">
        <v>1.4352057909750799</v>
      </c>
    </row>
    <row r="4075" spans="1:14" x14ac:dyDescent="0.35">
      <c r="A4075" t="s">
        <v>198</v>
      </c>
      <c r="B4075" t="s">
        <v>199</v>
      </c>
      <c r="C4075" t="s">
        <v>200</v>
      </c>
      <c r="D4075">
        <v>748</v>
      </c>
      <c r="E4075" t="s">
        <v>200</v>
      </c>
      <c r="F4075">
        <v>2001</v>
      </c>
      <c r="G4075">
        <v>1041396</v>
      </c>
      <c r="H4075">
        <v>2411.3738591146798</v>
      </c>
      <c r="I4075">
        <v>1644811327.5487599</v>
      </c>
      <c r="J4075">
        <f t="shared" si="126"/>
        <v>1579.4292733491966</v>
      </c>
      <c r="K4075">
        <f t="shared" si="127"/>
        <v>-831.94458576548323</v>
      </c>
      <c r="L4075">
        <v>5.9421098228164801</v>
      </c>
      <c r="M4075">
        <v>45.975000000000001</v>
      </c>
      <c r="N4075">
        <v>1.29003645312602</v>
      </c>
    </row>
    <row r="4076" spans="1:14" x14ac:dyDescent="0.35">
      <c r="A4076" t="s">
        <v>198</v>
      </c>
      <c r="B4076" t="s">
        <v>199</v>
      </c>
      <c r="C4076" t="s">
        <v>200</v>
      </c>
      <c r="D4076">
        <v>748</v>
      </c>
      <c r="E4076" t="s">
        <v>200</v>
      </c>
      <c r="F4076">
        <v>2002</v>
      </c>
      <c r="G4076">
        <v>1050809</v>
      </c>
      <c r="H4076">
        <v>2494.44753963835</v>
      </c>
      <c r="I4076">
        <v>1435485075.2038701</v>
      </c>
      <c r="J4076">
        <f t="shared" si="126"/>
        <v>1366.0761139311426</v>
      </c>
      <c r="K4076">
        <f t="shared" si="127"/>
        <v>-1128.3714257072074</v>
      </c>
      <c r="L4076">
        <v>12.019715469923201</v>
      </c>
      <c r="M4076">
        <v>44.485999999999997</v>
      </c>
      <c r="N4076">
        <v>1.3037865159184601</v>
      </c>
    </row>
    <row r="4077" spans="1:14" x14ac:dyDescent="0.35">
      <c r="A4077" t="s">
        <v>198</v>
      </c>
      <c r="B4077" t="s">
        <v>199</v>
      </c>
      <c r="C4077" t="s">
        <v>200</v>
      </c>
      <c r="D4077">
        <v>748</v>
      </c>
      <c r="E4077" t="s">
        <v>200</v>
      </c>
      <c r="F4077">
        <v>2003</v>
      </c>
      <c r="G4077">
        <v>1058797</v>
      </c>
      <c r="H4077">
        <v>2571.68807112893</v>
      </c>
      <c r="I4077">
        <v>2155641409.91327</v>
      </c>
      <c r="J4077">
        <f t="shared" si="126"/>
        <v>2035.9345652785851</v>
      </c>
      <c r="K4077">
        <f t="shared" si="127"/>
        <v>-535.75350585034494</v>
      </c>
      <c r="L4077">
        <v>7.2899999999999903</v>
      </c>
      <c r="M4077">
        <v>43.348999999999997</v>
      </c>
      <c r="N4077">
        <v>1.4709540787189701</v>
      </c>
    </row>
    <row r="4078" spans="1:14" x14ac:dyDescent="0.35">
      <c r="A4078" t="s">
        <v>198</v>
      </c>
      <c r="B4078" t="s">
        <v>199</v>
      </c>
      <c r="C4078" t="s">
        <v>200</v>
      </c>
      <c r="D4078">
        <v>748</v>
      </c>
      <c r="E4078" t="s">
        <v>200</v>
      </c>
      <c r="F4078">
        <v>2004</v>
      </c>
      <c r="G4078">
        <v>1065764</v>
      </c>
      <c r="H4078">
        <v>2647.4632434427299</v>
      </c>
      <c r="I4078">
        <v>2772685197.2258301</v>
      </c>
      <c r="J4078">
        <f t="shared" si="126"/>
        <v>2601.5939712974259</v>
      </c>
      <c r="K4078">
        <f t="shared" si="127"/>
        <v>-45.869272145303967</v>
      </c>
      <c r="L4078">
        <v>3.4453350731661398</v>
      </c>
      <c r="M4078">
        <v>42.537999999999997</v>
      </c>
      <c r="N4078">
        <v>1.54133090916197</v>
      </c>
    </row>
    <row r="4079" spans="1:14" x14ac:dyDescent="0.35">
      <c r="A4079" t="s">
        <v>198</v>
      </c>
      <c r="B4079" t="s">
        <v>199</v>
      </c>
      <c r="C4079" t="s">
        <v>200</v>
      </c>
      <c r="D4079">
        <v>748</v>
      </c>
      <c r="E4079" t="s">
        <v>200</v>
      </c>
      <c r="F4079">
        <v>2005</v>
      </c>
      <c r="G4079">
        <v>1071886</v>
      </c>
      <c r="H4079">
        <v>2790.25078846218</v>
      </c>
      <c r="I4079">
        <v>3356400330.34937</v>
      </c>
      <c r="J4079">
        <f t="shared" si="126"/>
        <v>3131.303450506276</v>
      </c>
      <c r="K4079">
        <f t="shared" si="127"/>
        <v>341.052662044096</v>
      </c>
      <c r="L4079">
        <v>4.7740040455371204</v>
      </c>
      <c r="M4079">
        <v>42.125</v>
      </c>
      <c r="N4079">
        <v>1.90288657921506</v>
      </c>
    </row>
    <row r="4080" spans="1:14" x14ac:dyDescent="0.35">
      <c r="A4080" t="s">
        <v>198</v>
      </c>
      <c r="B4080" t="s">
        <v>199</v>
      </c>
      <c r="C4080" t="s">
        <v>200</v>
      </c>
      <c r="D4080">
        <v>748</v>
      </c>
      <c r="E4080" t="s">
        <v>200</v>
      </c>
      <c r="F4080">
        <v>2006</v>
      </c>
      <c r="G4080">
        <v>1077735</v>
      </c>
      <c r="H4080">
        <v>2941.3968419108801</v>
      </c>
      <c r="I4080">
        <v>3305330021.2403402</v>
      </c>
      <c r="J4080">
        <f t="shared" si="126"/>
        <v>3066.9227790137097</v>
      </c>
      <c r="K4080">
        <f t="shared" si="127"/>
        <v>125.52593710282963</v>
      </c>
      <c r="L4080">
        <v>5.3046394633872804</v>
      </c>
      <c r="M4080">
        <v>43.12</v>
      </c>
      <c r="N4080">
        <v>1.80993274483633</v>
      </c>
    </row>
    <row r="4081" spans="1:14" x14ac:dyDescent="0.35">
      <c r="A4081" t="s">
        <v>198</v>
      </c>
      <c r="B4081" t="s">
        <v>199</v>
      </c>
      <c r="C4081" t="s">
        <v>200</v>
      </c>
      <c r="D4081">
        <v>748</v>
      </c>
      <c r="E4081" t="s">
        <v>200</v>
      </c>
      <c r="F4081">
        <v>2007</v>
      </c>
      <c r="G4081">
        <v>1084008</v>
      </c>
      <c r="H4081">
        <v>3054.0824291977701</v>
      </c>
      <c r="I4081">
        <v>3510481231.2775798</v>
      </c>
      <c r="J4081">
        <f t="shared" si="126"/>
        <v>3238.4274205334091</v>
      </c>
      <c r="K4081">
        <f t="shared" si="127"/>
        <v>184.34499133563895</v>
      </c>
      <c r="L4081">
        <v>8.0760882786158898</v>
      </c>
      <c r="M4081">
        <v>43.640999999999998</v>
      </c>
      <c r="N4081">
        <v>1.64439058808864</v>
      </c>
    </row>
    <row r="4082" spans="1:14" x14ac:dyDescent="0.35">
      <c r="A4082" t="s">
        <v>198</v>
      </c>
      <c r="B4082" t="s">
        <v>199</v>
      </c>
      <c r="C4082" t="s">
        <v>200</v>
      </c>
      <c r="D4082">
        <v>748</v>
      </c>
      <c r="E4082" t="s">
        <v>200</v>
      </c>
      <c r="F4082">
        <v>2008</v>
      </c>
      <c r="G4082">
        <v>1089870</v>
      </c>
      <c r="H4082">
        <v>3062.6149912493502</v>
      </c>
      <c r="I4082">
        <v>3288884309.2602601</v>
      </c>
      <c r="J4082">
        <f t="shared" si="126"/>
        <v>3017.6849617479702</v>
      </c>
      <c r="K4082">
        <f t="shared" si="127"/>
        <v>-44.930029501379977</v>
      </c>
      <c r="L4082">
        <v>12.6574601863915</v>
      </c>
      <c r="M4082">
        <v>44.174999999999997</v>
      </c>
      <c r="N4082">
        <v>2.0061232551565702</v>
      </c>
    </row>
    <row r="4083" spans="1:14" x14ac:dyDescent="0.35">
      <c r="A4083" t="s">
        <v>198</v>
      </c>
      <c r="B4083" t="s">
        <v>199</v>
      </c>
      <c r="C4083" t="s">
        <v>200</v>
      </c>
      <c r="D4083">
        <v>748</v>
      </c>
      <c r="E4083" t="s">
        <v>200</v>
      </c>
      <c r="F4083">
        <v>2009</v>
      </c>
      <c r="G4083">
        <v>1094886</v>
      </c>
      <c r="H4083">
        <v>3096.2960692465199</v>
      </c>
      <c r="I4083">
        <v>3504876408.9815102</v>
      </c>
      <c r="J4083">
        <f t="shared" si="126"/>
        <v>3201.1336422070517</v>
      </c>
      <c r="K4083">
        <f t="shared" si="127"/>
        <v>104.83757296053182</v>
      </c>
      <c r="L4083">
        <v>7.4482342344575398</v>
      </c>
      <c r="M4083">
        <v>44.639000000000003</v>
      </c>
      <c r="N4083">
        <v>2.0987005681964099</v>
      </c>
    </row>
    <row r="4084" spans="1:14" x14ac:dyDescent="0.35">
      <c r="A4084" t="s">
        <v>198</v>
      </c>
      <c r="B4084" t="s">
        <v>199</v>
      </c>
      <c r="C4084" t="s">
        <v>200</v>
      </c>
      <c r="D4084">
        <v>748</v>
      </c>
      <c r="E4084" t="s">
        <v>200</v>
      </c>
      <c r="F4084">
        <v>2010</v>
      </c>
      <c r="G4084">
        <v>1099920</v>
      </c>
      <c r="H4084">
        <v>3199.0535421557602</v>
      </c>
      <c r="I4084">
        <v>4212614314.9326701</v>
      </c>
      <c r="J4084">
        <f t="shared" si="126"/>
        <v>3829.9279174236945</v>
      </c>
      <c r="K4084">
        <f t="shared" si="127"/>
        <v>630.87437526793428</v>
      </c>
      <c r="L4084">
        <v>4.5092369177436904</v>
      </c>
      <c r="M4084">
        <v>46.619</v>
      </c>
      <c r="N4084">
        <v>2.37429405971718</v>
      </c>
    </row>
    <row r="4085" spans="1:14" x14ac:dyDescent="0.35">
      <c r="A4085" t="s">
        <v>198</v>
      </c>
      <c r="B4085" t="s">
        <v>199</v>
      </c>
      <c r="C4085" t="s">
        <v>200</v>
      </c>
      <c r="D4085">
        <v>748</v>
      </c>
      <c r="E4085" t="s">
        <v>200</v>
      </c>
      <c r="F4085">
        <v>2011</v>
      </c>
      <c r="G4085">
        <v>1105371</v>
      </c>
      <c r="H4085">
        <v>3254.8133725964499</v>
      </c>
      <c r="I4085">
        <v>4528146052.1582603</v>
      </c>
      <c r="J4085">
        <f t="shared" si="126"/>
        <v>4096.4943463852951</v>
      </c>
      <c r="K4085">
        <f t="shared" si="127"/>
        <v>841.68097378884522</v>
      </c>
      <c r="L4085">
        <v>6.10742714590251</v>
      </c>
      <c r="M4085">
        <v>48.195</v>
      </c>
      <c r="N4085">
        <v>2.2186636938668598</v>
      </c>
    </row>
    <row r="4086" spans="1:14" x14ac:dyDescent="0.35">
      <c r="A4086" t="s">
        <v>198</v>
      </c>
      <c r="B4086" t="s">
        <v>199</v>
      </c>
      <c r="C4086" t="s">
        <v>200</v>
      </c>
      <c r="D4086">
        <v>748</v>
      </c>
      <c r="E4086" t="s">
        <v>200</v>
      </c>
      <c r="F4086">
        <v>2012</v>
      </c>
      <c r="G4086">
        <v>1111444</v>
      </c>
      <c r="H4086">
        <v>3411.71936090081</v>
      </c>
      <c r="I4086">
        <v>4571223253.0963297</v>
      </c>
      <c r="J4086">
        <f t="shared" si="126"/>
        <v>4112.8687123204854</v>
      </c>
      <c r="K4086">
        <f t="shared" si="127"/>
        <v>701.14935141967544</v>
      </c>
      <c r="L4086">
        <v>8.93964682788212</v>
      </c>
      <c r="M4086">
        <v>49.835000000000001</v>
      </c>
      <c r="N4086">
        <v>1.9145355472143399</v>
      </c>
    </row>
    <row r="4087" spans="1:14" x14ac:dyDescent="0.35">
      <c r="A4087" t="s">
        <v>198</v>
      </c>
      <c r="B4087" t="s">
        <v>199</v>
      </c>
      <c r="C4087" t="s">
        <v>200</v>
      </c>
      <c r="D4087">
        <v>748</v>
      </c>
      <c r="E4087" t="s">
        <v>200</v>
      </c>
      <c r="F4087">
        <v>2013</v>
      </c>
      <c r="G4087">
        <v>1118319</v>
      </c>
      <c r="H4087">
        <v>3521.6693370060998</v>
      </c>
      <c r="I4087">
        <v>4400179046.0873604</v>
      </c>
      <c r="J4087">
        <f t="shared" si="126"/>
        <v>3934.6367593569994</v>
      </c>
      <c r="K4087">
        <f t="shared" si="127"/>
        <v>412.9674223508996</v>
      </c>
      <c r="L4087">
        <v>5.62130623468948</v>
      </c>
      <c r="M4087">
        <v>51.485999999999997</v>
      </c>
      <c r="N4087">
        <v>1.9519101532091401</v>
      </c>
    </row>
    <row r="4088" spans="1:14" x14ac:dyDescent="0.35">
      <c r="A4088" t="s">
        <v>198</v>
      </c>
      <c r="B4088" t="s">
        <v>199</v>
      </c>
      <c r="C4088" t="s">
        <v>200</v>
      </c>
      <c r="D4088">
        <v>748</v>
      </c>
      <c r="E4088" t="s">
        <v>200</v>
      </c>
      <c r="F4088">
        <v>2014</v>
      </c>
      <c r="G4088">
        <v>1125865</v>
      </c>
      <c r="H4088">
        <v>3530.36090389521</v>
      </c>
      <c r="I4088">
        <v>4235855029.4047799</v>
      </c>
      <c r="J4088">
        <f t="shared" si="126"/>
        <v>3762.3116709417027</v>
      </c>
      <c r="K4088">
        <f t="shared" si="127"/>
        <v>231.95076704649273</v>
      </c>
      <c r="L4088">
        <v>5.68134885776447</v>
      </c>
      <c r="M4088">
        <v>53.05</v>
      </c>
      <c r="N4088">
        <v>1.8228767739705301</v>
      </c>
    </row>
    <row r="4089" spans="1:14" x14ac:dyDescent="0.35">
      <c r="A4089" t="s">
        <v>198</v>
      </c>
      <c r="B4089" t="s">
        <v>199</v>
      </c>
      <c r="C4089" t="s">
        <v>200</v>
      </c>
      <c r="D4089">
        <v>748</v>
      </c>
      <c r="E4089" t="s">
        <v>200</v>
      </c>
      <c r="F4089">
        <v>2015</v>
      </c>
      <c r="G4089">
        <v>1133936</v>
      </c>
      <c r="H4089">
        <v>3583.3112903134302</v>
      </c>
      <c r="I4089">
        <v>3903725441.89294</v>
      </c>
      <c r="J4089">
        <f t="shared" si="126"/>
        <v>3442.6329544991427</v>
      </c>
      <c r="K4089">
        <f t="shared" si="127"/>
        <v>-140.67833581428749</v>
      </c>
      <c r="L4089">
        <v>4.9512449370491902</v>
      </c>
      <c r="M4089">
        <v>55.018999999999998</v>
      </c>
      <c r="N4089">
        <v>1.7496140345070601</v>
      </c>
    </row>
    <row r="4090" spans="1:14" x14ac:dyDescent="0.35">
      <c r="A4090" t="s">
        <v>198</v>
      </c>
      <c r="B4090" t="s">
        <v>199</v>
      </c>
      <c r="C4090" t="s">
        <v>200</v>
      </c>
      <c r="D4090">
        <v>748</v>
      </c>
      <c r="E4090" t="s">
        <v>200</v>
      </c>
      <c r="F4090">
        <v>2016</v>
      </c>
      <c r="G4090">
        <v>1142524</v>
      </c>
      <c r="H4090">
        <v>3594.1670669325499</v>
      </c>
      <c r="I4090">
        <v>3610865372.3065801</v>
      </c>
      <c r="J4090">
        <f t="shared" si="126"/>
        <v>3160.4284656659993</v>
      </c>
      <c r="K4090">
        <f t="shared" si="127"/>
        <v>-433.73860126655063</v>
      </c>
      <c r="L4090">
        <v>7.8472745908567996</v>
      </c>
      <c r="M4090">
        <v>56.658999999999999</v>
      </c>
      <c r="N4090">
        <v>2.0738091082626302</v>
      </c>
    </row>
    <row r="4091" spans="1:14" x14ac:dyDescent="0.35">
      <c r="A4091" t="s">
        <v>198</v>
      </c>
      <c r="B4091" t="s">
        <v>199</v>
      </c>
      <c r="C4091" t="s">
        <v>200</v>
      </c>
      <c r="D4091">
        <v>748</v>
      </c>
      <c r="E4091" t="s">
        <v>200</v>
      </c>
      <c r="F4091">
        <v>2017</v>
      </c>
      <c r="G4091">
        <v>1151390</v>
      </c>
      <c r="H4091">
        <v>3638.7687820201299</v>
      </c>
      <c r="I4091">
        <v>4107866513.1213698</v>
      </c>
      <c r="J4091">
        <f t="shared" si="126"/>
        <v>3567.745518999965</v>
      </c>
      <c r="K4091">
        <f t="shared" si="127"/>
        <v>-71.023263020164904</v>
      </c>
      <c r="L4091">
        <v>6.2213752893311796</v>
      </c>
      <c r="M4091">
        <v>57.895000000000003</v>
      </c>
      <c r="N4091">
        <v>1.9244399325852799</v>
      </c>
    </row>
    <row r="4092" spans="1:14" x14ac:dyDescent="0.35">
      <c r="A4092" t="s">
        <v>198</v>
      </c>
      <c r="B4092" t="s">
        <v>199</v>
      </c>
      <c r="C4092" t="s">
        <v>200</v>
      </c>
      <c r="D4092">
        <v>748</v>
      </c>
      <c r="E4092" t="s">
        <v>200</v>
      </c>
      <c r="F4092">
        <v>2018</v>
      </c>
      <c r="G4092">
        <v>1160428</v>
      </c>
      <c r="H4092">
        <v>3696.3598501209199</v>
      </c>
      <c r="I4092">
        <v>4346320987.0016098</v>
      </c>
      <c r="J4092">
        <f t="shared" si="126"/>
        <v>3745.4464964664844</v>
      </c>
      <c r="K4092">
        <f t="shared" si="127"/>
        <v>49.086646345564532</v>
      </c>
      <c r="L4092">
        <v>4.81506167461513</v>
      </c>
      <c r="M4092">
        <v>59.411000000000001</v>
      </c>
      <c r="N4092">
        <v>2.09603771542402</v>
      </c>
    </row>
    <row r="4093" spans="1:14" x14ac:dyDescent="0.35">
      <c r="A4093" t="s">
        <v>198</v>
      </c>
      <c r="B4093" t="s">
        <v>199</v>
      </c>
      <c r="C4093" t="s">
        <v>200</v>
      </c>
      <c r="D4093">
        <v>748</v>
      </c>
      <c r="E4093" t="s">
        <v>200</v>
      </c>
      <c r="F4093">
        <v>2019</v>
      </c>
      <c r="G4093">
        <v>1169613</v>
      </c>
      <c r="H4093">
        <v>3766.0629993515799</v>
      </c>
      <c r="I4093">
        <v>4013374461.8053899</v>
      </c>
      <c r="J4093">
        <f t="shared" si="126"/>
        <v>3431.3695742141972</v>
      </c>
      <c r="K4093">
        <f t="shared" si="127"/>
        <v>-334.69342513738275</v>
      </c>
      <c r="L4093">
        <v>2.5980162031107699</v>
      </c>
      <c r="M4093">
        <v>60.548999999999999</v>
      </c>
      <c r="N4093">
        <v>1.8902392432777599</v>
      </c>
    </row>
    <row r="4094" spans="1:14" x14ac:dyDescent="0.35">
      <c r="A4094" t="s">
        <v>198</v>
      </c>
      <c r="B4094" t="s">
        <v>199</v>
      </c>
      <c r="C4094" t="s">
        <v>200</v>
      </c>
      <c r="D4094">
        <v>748</v>
      </c>
      <c r="E4094" t="s">
        <v>200</v>
      </c>
      <c r="F4094">
        <v>2020</v>
      </c>
      <c r="G4094">
        <v>1180655</v>
      </c>
      <c r="H4094">
        <v>3672.6533460768701</v>
      </c>
      <c r="I4094">
        <v>3583786298.09583</v>
      </c>
      <c r="J4094">
        <f t="shared" si="126"/>
        <v>3035.4221157711863</v>
      </c>
      <c r="K4094">
        <f t="shared" si="127"/>
        <v>-637.23123030568377</v>
      </c>
      <c r="M4094">
        <v>59.692</v>
      </c>
      <c r="N4094">
        <v>1.8608190625872001</v>
      </c>
    </row>
    <row r="4095" spans="1:14" x14ac:dyDescent="0.35">
      <c r="A4095" t="s">
        <v>198</v>
      </c>
      <c r="B4095" t="s">
        <v>199</v>
      </c>
      <c r="C4095" t="s">
        <v>200</v>
      </c>
      <c r="D4095">
        <v>748</v>
      </c>
      <c r="E4095" t="s">
        <v>200</v>
      </c>
      <c r="F4095">
        <v>2021</v>
      </c>
      <c r="G4095">
        <v>1192271</v>
      </c>
      <c r="H4095">
        <v>4025.4108517836198</v>
      </c>
      <c r="I4095">
        <v>4469471124.4278498</v>
      </c>
      <c r="J4095">
        <f t="shared" si="126"/>
        <v>3748.7040483479427</v>
      </c>
      <c r="K4095">
        <f t="shared" si="127"/>
        <v>-276.7068034356771</v>
      </c>
      <c r="M4095">
        <v>57.066000000000003</v>
      </c>
      <c r="N4095">
        <v>1.7838547803356599</v>
      </c>
    </row>
    <row r="4096" spans="1:14" x14ac:dyDescent="0.35">
      <c r="A4096" t="s">
        <v>198</v>
      </c>
      <c r="B4096" t="s">
        <v>199</v>
      </c>
      <c r="C4096" t="s">
        <v>200</v>
      </c>
      <c r="D4096">
        <v>748</v>
      </c>
      <c r="E4096" t="s">
        <v>200</v>
      </c>
      <c r="F4096">
        <v>2022</v>
      </c>
      <c r="G4096">
        <v>1201670</v>
      </c>
      <c r="H4096">
        <v>4012.9544951872199</v>
      </c>
      <c r="I4096">
        <v>4402594837.6798601</v>
      </c>
      <c r="J4096">
        <f t="shared" si="126"/>
        <v>3663.7303400100363</v>
      </c>
      <c r="K4096">
        <f t="shared" si="127"/>
        <v>-349.22415517718355</v>
      </c>
      <c r="N4096">
        <v>1.64512139394137</v>
      </c>
    </row>
    <row r="4097" spans="1:14" x14ac:dyDescent="0.35">
      <c r="A4097" t="s">
        <v>201</v>
      </c>
      <c r="B4097" t="s">
        <v>202</v>
      </c>
      <c r="C4097" t="s">
        <v>203</v>
      </c>
      <c r="D4097">
        <v>231</v>
      </c>
      <c r="E4097" t="s">
        <v>203</v>
      </c>
      <c r="F4097">
        <v>1960</v>
      </c>
      <c r="G4097">
        <v>21739710</v>
      </c>
      <c r="J4097" t="str">
        <f t="shared" si="126"/>
        <v/>
      </c>
      <c r="K4097" t="str">
        <f t="shared" si="127"/>
        <v/>
      </c>
      <c r="M4097">
        <v>40.33</v>
      </c>
    </row>
    <row r="4098" spans="1:14" x14ac:dyDescent="0.35">
      <c r="A4098" t="s">
        <v>201</v>
      </c>
      <c r="B4098" t="s">
        <v>202</v>
      </c>
      <c r="C4098" t="s">
        <v>203</v>
      </c>
      <c r="D4098">
        <v>231</v>
      </c>
      <c r="E4098" t="s">
        <v>203</v>
      </c>
      <c r="F4098">
        <v>1961</v>
      </c>
      <c r="G4098">
        <v>22281675</v>
      </c>
      <c r="J4098" t="str">
        <f t="shared" si="126"/>
        <v/>
      </c>
      <c r="K4098" t="str">
        <f t="shared" si="127"/>
        <v/>
      </c>
      <c r="M4098">
        <v>40.994999999999997</v>
      </c>
      <c r="N4098">
        <v>1.85587761674718</v>
      </c>
    </row>
    <row r="4099" spans="1:14" x14ac:dyDescent="0.35">
      <c r="A4099" t="s">
        <v>201</v>
      </c>
      <c r="B4099" t="s">
        <v>202</v>
      </c>
      <c r="C4099" t="s">
        <v>203</v>
      </c>
      <c r="D4099">
        <v>231</v>
      </c>
      <c r="E4099" t="s">
        <v>203</v>
      </c>
      <c r="F4099">
        <v>1962</v>
      </c>
      <c r="G4099">
        <v>22852158</v>
      </c>
      <c r="J4099" t="str">
        <f t="shared" ref="J4099:J4162" si="128">IF(ISBLANK(I4099),"",I4099/G4099)</f>
        <v/>
      </c>
      <c r="K4099" t="str">
        <f t="shared" ref="K4099:K4162" si="129">IF(ISBLANK(I4099),"",IF(ISBLANK(H4099),"",J4099-H4099))</f>
        <v/>
      </c>
      <c r="M4099">
        <v>41.402999999999999</v>
      </c>
      <c r="N4099">
        <v>1.9321903294163001</v>
      </c>
    </row>
    <row r="4100" spans="1:14" x14ac:dyDescent="0.35">
      <c r="A4100" t="s">
        <v>201</v>
      </c>
      <c r="B4100" t="s">
        <v>202</v>
      </c>
      <c r="C4100" t="s">
        <v>203</v>
      </c>
      <c r="D4100">
        <v>231</v>
      </c>
      <c r="E4100" t="s">
        <v>203</v>
      </c>
      <c r="F4100">
        <v>1963</v>
      </c>
      <c r="G4100">
        <v>23448979</v>
      </c>
      <c r="J4100" t="str">
        <f t="shared" si="128"/>
        <v/>
      </c>
      <c r="K4100" t="str">
        <f t="shared" si="129"/>
        <v/>
      </c>
      <c r="M4100">
        <v>41.956000000000003</v>
      </c>
      <c r="N4100">
        <v>2.4283667621776499</v>
      </c>
    </row>
    <row r="4101" spans="1:14" x14ac:dyDescent="0.35">
      <c r="A4101" t="s">
        <v>201</v>
      </c>
      <c r="B4101" t="s">
        <v>202</v>
      </c>
      <c r="C4101" t="s">
        <v>203</v>
      </c>
      <c r="D4101">
        <v>231</v>
      </c>
      <c r="E4101" t="s">
        <v>203</v>
      </c>
      <c r="F4101">
        <v>1964</v>
      </c>
      <c r="G4101">
        <v>24073696</v>
      </c>
      <c r="J4101" t="str">
        <f t="shared" si="128"/>
        <v/>
      </c>
      <c r="K4101" t="str">
        <f t="shared" si="129"/>
        <v/>
      </c>
      <c r="M4101">
        <v>42.274999999999999</v>
      </c>
      <c r="N4101">
        <v>2.9215844785771998</v>
      </c>
    </row>
    <row r="4102" spans="1:14" x14ac:dyDescent="0.35">
      <c r="A4102" t="s">
        <v>201</v>
      </c>
      <c r="B4102" t="s">
        <v>202</v>
      </c>
      <c r="C4102" t="s">
        <v>203</v>
      </c>
      <c r="D4102">
        <v>231</v>
      </c>
      <c r="E4102" t="s">
        <v>203</v>
      </c>
      <c r="F4102">
        <v>1965</v>
      </c>
      <c r="G4102">
        <v>24727506</v>
      </c>
      <c r="J4102" t="str">
        <f t="shared" si="128"/>
        <v/>
      </c>
      <c r="K4102" t="str">
        <f t="shared" si="129"/>
        <v/>
      </c>
      <c r="M4102">
        <v>42.444000000000003</v>
      </c>
      <c r="N4102">
        <v>3.2299352507152501</v>
      </c>
    </row>
    <row r="4103" spans="1:14" x14ac:dyDescent="0.35">
      <c r="A4103" t="s">
        <v>201</v>
      </c>
      <c r="B4103" t="s">
        <v>202</v>
      </c>
      <c r="C4103" t="s">
        <v>203</v>
      </c>
      <c r="D4103">
        <v>231</v>
      </c>
      <c r="E4103" t="s">
        <v>203</v>
      </c>
      <c r="F4103">
        <v>1966</v>
      </c>
      <c r="G4103">
        <v>25377645</v>
      </c>
      <c r="J4103" t="str">
        <f t="shared" si="128"/>
        <v/>
      </c>
      <c r="K4103" t="str">
        <f t="shared" si="129"/>
        <v/>
      </c>
      <c r="L4103">
        <v>-1.3618677046690699</v>
      </c>
      <c r="M4103">
        <v>40.15</v>
      </c>
      <c r="N4103">
        <v>3.1071990840131698</v>
      </c>
    </row>
    <row r="4104" spans="1:14" x14ac:dyDescent="0.35">
      <c r="A4104" t="s">
        <v>201</v>
      </c>
      <c r="B4104" t="s">
        <v>202</v>
      </c>
      <c r="C4104" t="s">
        <v>203</v>
      </c>
      <c r="D4104">
        <v>231</v>
      </c>
      <c r="E4104" t="s">
        <v>203</v>
      </c>
      <c r="F4104">
        <v>1967</v>
      </c>
      <c r="G4104">
        <v>26051596</v>
      </c>
      <c r="J4104" t="str">
        <f t="shared" si="128"/>
        <v/>
      </c>
      <c r="K4104" t="str">
        <f t="shared" si="129"/>
        <v/>
      </c>
      <c r="L4104">
        <v>0.80867850105467798</v>
      </c>
      <c r="M4104">
        <v>42.692</v>
      </c>
      <c r="N4104">
        <v>2.4862249697621301</v>
      </c>
    </row>
    <row r="4105" spans="1:14" x14ac:dyDescent="0.35">
      <c r="A4105" t="s">
        <v>201</v>
      </c>
      <c r="B4105" t="s">
        <v>202</v>
      </c>
      <c r="C4105" t="s">
        <v>203</v>
      </c>
      <c r="D4105">
        <v>231</v>
      </c>
      <c r="E4105" t="s">
        <v>203</v>
      </c>
      <c r="F4105">
        <v>1968</v>
      </c>
      <c r="G4105">
        <v>26778653</v>
      </c>
      <c r="J4105" t="str">
        <f t="shared" si="128"/>
        <v/>
      </c>
      <c r="K4105" t="str">
        <f t="shared" si="129"/>
        <v/>
      </c>
      <c r="L4105">
        <v>0.182612665558996</v>
      </c>
      <c r="M4105">
        <v>42.844000000000001</v>
      </c>
      <c r="N4105">
        <v>2.1956163689345001</v>
      </c>
    </row>
    <row r="4106" spans="1:14" x14ac:dyDescent="0.35">
      <c r="A4106" t="s">
        <v>201</v>
      </c>
      <c r="B4106" t="s">
        <v>202</v>
      </c>
      <c r="C4106" t="s">
        <v>203</v>
      </c>
      <c r="D4106">
        <v>231</v>
      </c>
      <c r="E4106" t="s">
        <v>203</v>
      </c>
      <c r="F4106">
        <v>1969</v>
      </c>
      <c r="G4106">
        <v>27530388</v>
      </c>
      <c r="J4106" t="str">
        <f t="shared" si="128"/>
        <v/>
      </c>
      <c r="K4106" t="str">
        <f t="shared" si="129"/>
        <v/>
      </c>
      <c r="L4106">
        <v>1.4256884314862599</v>
      </c>
      <c r="M4106">
        <v>42.83</v>
      </c>
      <c r="N4106">
        <v>2.02066455324645</v>
      </c>
    </row>
    <row r="4107" spans="1:14" x14ac:dyDescent="0.35">
      <c r="A4107" t="s">
        <v>201</v>
      </c>
      <c r="B4107" t="s">
        <v>202</v>
      </c>
      <c r="C4107" t="s">
        <v>203</v>
      </c>
      <c r="D4107">
        <v>231</v>
      </c>
      <c r="E4107" t="s">
        <v>203</v>
      </c>
      <c r="F4107">
        <v>1970</v>
      </c>
      <c r="G4107">
        <v>28308246</v>
      </c>
      <c r="J4107" t="str">
        <f t="shared" si="128"/>
        <v/>
      </c>
      <c r="K4107" t="str">
        <f t="shared" si="129"/>
        <v/>
      </c>
      <c r="L4107">
        <v>10.1219512195636</v>
      </c>
      <c r="M4107">
        <v>42.814999999999998</v>
      </c>
      <c r="N4107">
        <v>1.8831098026387501</v>
      </c>
    </row>
    <row r="4108" spans="1:14" x14ac:dyDescent="0.35">
      <c r="A4108" t="s">
        <v>201</v>
      </c>
      <c r="B4108" t="s">
        <v>202</v>
      </c>
      <c r="C4108" t="s">
        <v>203</v>
      </c>
      <c r="D4108">
        <v>231</v>
      </c>
      <c r="E4108" t="s">
        <v>203</v>
      </c>
      <c r="F4108">
        <v>1971</v>
      </c>
      <c r="G4108">
        <v>29099594</v>
      </c>
      <c r="J4108" t="str">
        <f t="shared" si="128"/>
        <v/>
      </c>
      <c r="K4108" t="str">
        <f t="shared" si="129"/>
        <v/>
      </c>
      <c r="L4108">
        <v>0.53622428169519298</v>
      </c>
      <c r="M4108">
        <v>42.892000000000003</v>
      </c>
      <c r="N4108">
        <v>1.9060715041252401</v>
      </c>
    </row>
    <row r="4109" spans="1:14" x14ac:dyDescent="0.35">
      <c r="A4109" t="s">
        <v>201</v>
      </c>
      <c r="B4109" t="s">
        <v>202</v>
      </c>
      <c r="C4109" t="s">
        <v>203</v>
      </c>
      <c r="D4109">
        <v>231</v>
      </c>
      <c r="E4109" t="s">
        <v>203</v>
      </c>
      <c r="F4109">
        <v>1972</v>
      </c>
      <c r="G4109">
        <v>29891328</v>
      </c>
      <c r="J4109" t="str">
        <f t="shared" si="128"/>
        <v/>
      </c>
      <c r="K4109" t="str">
        <f t="shared" si="129"/>
        <v/>
      </c>
      <c r="L4109">
        <v>-6.0815119717912802</v>
      </c>
      <c r="M4109">
        <v>41.55</v>
      </c>
      <c r="N4109">
        <v>1.9364102564102601</v>
      </c>
    </row>
    <row r="4110" spans="1:14" x14ac:dyDescent="0.35">
      <c r="A4110" t="s">
        <v>201</v>
      </c>
      <c r="B4110" t="s">
        <v>202</v>
      </c>
      <c r="C4110" t="s">
        <v>203</v>
      </c>
      <c r="D4110">
        <v>231</v>
      </c>
      <c r="E4110" t="s">
        <v>203</v>
      </c>
      <c r="F4110">
        <v>1973</v>
      </c>
      <c r="G4110">
        <v>30694316</v>
      </c>
      <c r="J4110" t="str">
        <f t="shared" si="128"/>
        <v/>
      </c>
      <c r="K4110" t="str">
        <f t="shared" si="129"/>
        <v/>
      </c>
      <c r="L4110">
        <v>8.91358024695813</v>
      </c>
      <c r="M4110">
        <v>41.634999999999998</v>
      </c>
      <c r="N4110">
        <v>1.9255540822125401</v>
      </c>
    </row>
    <row r="4111" spans="1:14" x14ac:dyDescent="0.35">
      <c r="A4111" t="s">
        <v>201</v>
      </c>
      <c r="B4111" t="s">
        <v>202</v>
      </c>
      <c r="C4111" t="s">
        <v>203</v>
      </c>
      <c r="D4111">
        <v>231</v>
      </c>
      <c r="E4111" t="s">
        <v>203</v>
      </c>
      <c r="F4111">
        <v>1974</v>
      </c>
      <c r="G4111">
        <v>31488613</v>
      </c>
      <c r="J4111" t="str">
        <f t="shared" si="128"/>
        <v/>
      </c>
      <c r="K4111" t="str">
        <f t="shared" si="129"/>
        <v/>
      </c>
      <c r="L4111">
        <v>8.5921559739108506</v>
      </c>
      <c r="M4111">
        <v>39.453000000000003</v>
      </c>
      <c r="N4111">
        <v>2.7945823927765199</v>
      </c>
    </row>
    <row r="4112" spans="1:14" x14ac:dyDescent="0.35">
      <c r="A4112" t="s">
        <v>201</v>
      </c>
      <c r="B4112" t="s">
        <v>202</v>
      </c>
      <c r="C4112" t="s">
        <v>203</v>
      </c>
      <c r="D4112">
        <v>231</v>
      </c>
      <c r="E4112" t="s">
        <v>203</v>
      </c>
      <c r="F4112">
        <v>1975</v>
      </c>
      <c r="G4112">
        <v>32252783</v>
      </c>
      <c r="J4112" t="str">
        <f t="shared" si="128"/>
        <v/>
      </c>
      <c r="K4112" t="str">
        <f t="shared" si="129"/>
        <v/>
      </c>
      <c r="L4112">
        <v>6.5501043839419903</v>
      </c>
      <c r="M4112">
        <v>39.356000000000002</v>
      </c>
      <c r="N4112">
        <v>4.4920621150342699</v>
      </c>
    </row>
    <row r="4113" spans="1:14" x14ac:dyDescent="0.35">
      <c r="A4113" t="s">
        <v>201</v>
      </c>
      <c r="B4113" t="s">
        <v>202</v>
      </c>
      <c r="C4113" t="s">
        <v>203</v>
      </c>
      <c r="D4113">
        <v>231</v>
      </c>
      <c r="E4113" t="s">
        <v>203</v>
      </c>
      <c r="F4113">
        <v>1976</v>
      </c>
      <c r="G4113">
        <v>33062216</v>
      </c>
      <c r="J4113" t="str">
        <f t="shared" si="128"/>
        <v/>
      </c>
      <c r="K4113" t="str">
        <f t="shared" si="129"/>
        <v/>
      </c>
      <c r="L4113">
        <v>28.5378398237849</v>
      </c>
      <c r="M4113">
        <v>41.895000000000003</v>
      </c>
      <c r="N4113">
        <v>4.1317225253312602</v>
      </c>
    </row>
    <row r="4114" spans="1:14" x14ac:dyDescent="0.35">
      <c r="A4114" t="s">
        <v>201</v>
      </c>
      <c r="B4114" t="s">
        <v>202</v>
      </c>
      <c r="C4114" t="s">
        <v>203</v>
      </c>
      <c r="D4114">
        <v>231</v>
      </c>
      <c r="E4114" t="s">
        <v>203</v>
      </c>
      <c r="F4114">
        <v>1977</v>
      </c>
      <c r="G4114">
        <v>33695018</v>
      </c>
      <c r="J4114" t="str">
        <f t="shared" si="128"/>
        <v/>
      </c>
      <c r="K4114" t="str">
        <f t="shared" si="129"/>
        <v/>
      </c>
      <c r="L4114">
        <v>16.657139590850299</v>
      </c>
      <c r="M4114">
        <v>41.893000000000001</v>
      </c>
      <c r="N4114">
        <v>3.96778085302675</v>
      </c>
    </row>
    <row r="4115" spans="1:14" x14ac:dyDescent="0.35">
      <c r="A4115" t="s">
        <v>201</v>
      </c>
      <c r="B4115" t="s">
        <v>202</v>
      </c>
      <c r="C4115" t="s">
        <v>203</v>
      </c>
      <c r="D4115">
        <v>231</v>
      </c>
      <c r="E4115" t="s">
        <v>203</v>
      </c>
      <c r="F4115">
        <v>1978</v>
      </c>
      <c r="G4115">
        <v>34259065</v>
      </c>
      <c r="J4115" t="str">
        <f t="shared" si="128"/>
        <v/>
      </c>
      <c r="K4115" t="str">
        <f t="shared" si="129"/>
        <v/>
      </c>
      <c r="L4115">
        <v>14.3081144649155</v>
      </c>
      <c r="M4115">
        <v>41.9</v>
      </c>
      <c r="N4115">
        <v>4.8109024517475198</v>
      </c>
    </row>
    <row r="4116" spans="1:14" x14ac:dyDescent="0.35">
      <c r="A4116" t="s">
        <v>201</v>
      </c>
      <c r="B4116" t="s">
        <v>202</v>
      </c>
      <c r="C4116" t="s">
        <v>203</v>
      </c>
      <c r="D4116">
        <v>231</v>
      </c>
      <c r="E4116" t="s">
        <v>203</v>
      </c>
      <c r="F4116">
        <v>1979</v>
      </c>
      <c r="G4116">
        <v>34758823</v>
      </c>
      <c r="J4116" t="str">
        <f t="shared" si="128"/>
        <v/>
      </c>
      <c r="K4116" t="str">
        <f t="shared" si="129"/>
        <v/>
      </c>
      <c r="L4116">
        <v>16.032235939651901</v>
      </c>
      <c r="M4116">
        <v>42.807000000000002</v>
      </c>
      <c r="N4116">
        <v>6.8865880086684301</v>
      </c>
    </row>
    <row r="4117" spans="1:14" x14ac:dyDescent="0.35">
      <c r="A4117" t="s">
        <v>201</v>
      </c>
      <c r="B4117" t="s">
        <v>202</v>
      </c>
      <c r="C4117" t="s">
        <v>203</v>
      </c>
      <c r="D4117">
        <v>231</v>
      </c>
      <c r="E4117" t="s">
        <v>203</v>
      </c>
      <c r="F4117">
        <v>1980</v>
      </c>
      <c r="G4117">
        <v>34945469</v>
      </c>
      <c r="J4117" t="str">
        <f t="shared" si="128"/>
        <v/>
      </c>
      <c r="K4117" t="str">
        <f t="shared" si="129"/>
        <v/>
      </c>
      <c r="L4117">
        <v>4.4825378060043501</v>
      </c>
      <c r="M4117">
        <v>43.216999999999999</v>
      </c>
      <c r="N4117">
        <v>8.7085821332396698</v>
      </c>
    </row>
    <row r="4118" spans="1:14" x14ac:dyDescent="0.35">
      <c r="A4118" t="s">
        <v>201</v>
      </c>
      <c r="B4118" t="s">
        <v>202</v>
      </c>
      <c r="C4118" t="s">
        <v>203</v>
      </c>
      <c r="D4118">
        <v>231</v>
      </c>
      <c r="E4118" t="s">
        <v>203</v>
      </c>
      <c r="F4118">
        <v>1981</v>
      </c>
      <c r="G4118">
        <v>35818844</v>
      </c>
      <c r="H4118">
        <v>304.85043245575901</v>
      </c>
      <c r="I4118">
        <v>7317850048.3091803</v>
      </c>
      <c r="J4118">
        <f t="shared" si="128"/>
        <v>204.30168121308381</v>
      </c>
      <c r="K4118">
        <f t="shared" si="129"/>
        <v>-100.54875124267519</v>
      </c>
      <c r="L4118">
        <v>6.1359671868043399</v>
      </c>
      <c r="M4118">
        <v>43.607999999999997</v>
      </c>
      <c r="N4118">
        <v>7.5369580315507498</v>
      </c>
    </row>
    <row r="4119" spans="1:14" x14ac:dyDescent="0.35">
      <c r="A4119" t="s">
        <v>201</v>
      </c>
      <c r="B4119" t="s">
        <v>202</v>
      </c>
      <c r="C4119" t="s">
        <v>203</v>
      </c>
      <c r="D4119">
        <v>231</v>
      </c>
      <c r="E4119" t="s">
        <v>203</v>
      </c>
      <c r="F4119">
        <v>1982</v>
      </c>
      <c r="G4119">
        <v>37213393</v>
      </c>
      <c r="H4119">
        <v>296.11417614355298</v>
      </c>
      <c r="I4119">
        <v>7698885748.7922697</v>
      </c>
      <c r="J4119">
        <f t="shared" si="128"/>
        <v>206.88481022927067</v>
      </c>
      <c r="K4119">
        <f t="shared" si="129"/>
        <v>-89.229365914282312</v>
      </c>
      <c r="L4119">
        <v>5.8900610772396096</v>
      </c>
      <c r="M4119">
        <v>43.767000000000003</v>
      </c>
      <c r="N4119">
        <v>7.53901842798044</v>
      </c>
    </row>
    <row r="4120" spans="1:14" x14ac:dyDescent="0.35">
      <c r="A4120" t="s">
        <v>201</v>
      </c>
      <c r="B4120" t="s">
        <v>202</v>
      </c>
      <c r="C4120" t="s">
        <v>203</v>
      </c>
      <c r="D4120">
        <v>231</v>
      </c>
      <c r="E4120" t="s">
        <v>203</v>
      </c>
      <c r="F4120">
        <v>1983</v>
      </c>
      <c r="G4120">
        <v>38235187</v>
      </c>
      <c r="H4120">
        <v>311.93420128258998</v>
      </c>
      <c r="I4120">
        <v>8554364251.2077303</v>
      </c>
      <c r="J4120">
        <f t="shared" si="128"/>
        <v>223.73015335867797</v>
      </c>
      <c r="K4120">
        <f t="shared" si="129"/>
        <v>-88.204047923912015</v>
      </c>
      <c r="L4120">
        <v>-0.67537806485471796</v>
      </c>
      <c r="M4120">
        <v>36.036000000000001</v>
      </c>
      <c r="N4120">
        <v>7.1796178343949002</v>
      </c>
    </row>
    <row r="4121" spans="1:14" x14ac:dyDescent="0.35">
      <c r="A4121" t="s">
        <v>201</v>
      </c>
      <c r="B4121" t="s">
        <v>202</v>
      </c>
      <c r="C4121" t="s">
        <v>203</v>
      </c>
      <c r="D4121">
        <v>231</v>
      </c>
      <c r="E4121" t="s">
        <v>203</v>
      </c>
      <c r="F4121">
        <v>1984</v>
      </c>
      <c r="G4121">
        <v>39202890</v>
      </c>
      <c r="H4121">
        <v>295.56961016532699</v>
      </c>
      <c r="I4121">
        <v>8076785458.9371996</v>
      </c>
      <c r="J4121">
        <f t="shared" si="128"/>
        <v>206.02525627414713</v>
      </c>
      <c r="K4121">
        <f t="shared" si="129"/>
        <v>-89.544353891179867</v>
      </c>
      <c r="L4121">
        <v>8.41727378312053</v>
      </c>
      <c r="M4121">
        <v>36.429000000000002</v>
      </c>
      <c r="N4121">
        <v>7.9691481616308701</v>
      </c>
    </row>
    <row r="4122" spans="1:14" x14ac:dyDescent="0.35">
      <c r="A4122" t="s">
        <v>201</v>
      </c>
      <c r="B4122" t="s">
        <v>202</v>
      </c>
      <c r="C4122" t="s">
        <v>203</v>
      </c>
      <c r="D4122">
        <v>231</v>
      </c>
      <c r="E4122" t="s">
        <v>203</v>
      </c>
      <c r="F4122">
        <v>1985</v>
      </c>
      <c r="G4122">
        <v>40285965</v>
      </c>
      <c r="H4122">
        <v>255.56956003032701</v>
      </c>
      <c r="I4122">
        <v>9447700386.4734306</v>
      </c>
      <c r="J4122">
        <f t="shared" si="128"/>
        <v>234.51592599242517</v>
      </c>
      <c r="K4122">
        <f t="shared" si="129"/>
        <v>-21.053634037901844</v>
      </c>
      <c r="L4122">
        <v>19.064685144440599</v>
      </c>
      <c r="M4122">
        <v>37.363999999999997</v>
      </c>
      <c r="N4122">
        <v>6.8239041989713698</v>
      </c>
    </row>
    <row r="4123" spans="1:14" x14ac:dyDescent="0.35">
      <c r="A4123" t="s">
        <v>201</v>
      </c>
      <c r="B4123" t="s">
        <v>202</v>
      </c>
      <c r="C4123" t="s">
        <v>203</v>
      </c>
      <c r="D4123">
        <v>231</v>
      </c>
      <c r="E4123" t="s">
        <v>203</v>
      </c>
      <c r="F4123">
        <v>1986</v>
      </c>
      <c r="G4123">
        <v>41455309</v>
      </c>
      <c r="H4123">
        <v>272.35626313765698</v>
      </c>
      <c r="I4123">
        <v>9817322463.7681198</v>
      </c>
      <c r="J4123">
        <f t="shared" si="128"/>
        <v>236.81701332314566</v>
      </c>
      <c r="K4123">
        <f t="shared" si="129"/>
        <v>-35.539249814511322</v>
      </c>
      <c r="L4123">
        <v>-9.8087650705066096</v>
      </c>
      <c r="M4123">
        <v>37.811</v>
      </c>
      <c r="N4123">
        <v>6.6972375690607704</v>
      </c>
    </row>
    <row r="4124" spans="1:14" x14ac:dyDescent="0.35">
      <c r="A4124" t="s">
        <v>201</v>
      </c>
      <c r="B4124" t="s">
        <v>202</v>
      </c>
      <c r="C4124" t="s">
        <v>203</v>
      </c>
      <c r="D4124">
        <v>231</v>
      </c>
      <c r="E4124" t="s">
        <v>203</v>
      </c>
      <c r="F4124">
        <v>1987</v>
      </c>
      <c r="G4124">
        <v>42851957</v>
      </c>
      <c r="H4124">
        <v>299.99601680230001</v>
      </c>
      <c r="I4124">
        <v>10480006666.6667</v>
      </c>
      <c r="J4124">
        <f t="shared" si="128"/>
        <v>244.56308183700222</v>
      </c>
      <c r="K4124">
        <f t="shared" si="129"/>
        <v>-55.43293496529779</v>
      </c>
      <c r="L4124">
        <v>-2.4286724828336799</v>
      </c>
      <c r="M4124">
        <v>45.44</v>
      </c>
      <c r="N4124">
        <v>6.8556736849419799</v>
      </c>
    </row>
    <row r="4125" spans="1:14" x14ac:dyDescent="0.35">
      <c r="A4125" t="s">
        <v>201</v>
      </c>
      <c r="B4125" t="s">
        <v>202</v>
      </c>
      <c r="C4125" t="s">
        <v>203</v>
      </c>
      <c r="D4125">
        <v>231</v>
      </c>
      <c r="E4125" t="s">
        <v>203</v>
      </c>
      <c r="F4125">
        <v>1988</v>
      </c>
      <c r="G4125">
        <v>44511537</v>
      </c>
      <c r="H4125">
        <v>290.26555329421001</v>
      </c>
      <c r="I4125">
        <v>10844346376.8116</v>
      </c>
      <c r="J4125">
        <f t="shared" si="128"/>
        <v>243.63001387284379</v>
      </c>
      <c r="K4125">
        <f t="shared" si="129"/>
        <v>-46.635539421366218</v>
      </c>
      <c r="L4125">
        <v>7.0807153214108904</v>
      </c>
      <c r="M4125">
        <v>45.061</v>
      </c>
      <c r="N4125">
        <v>8.5014361098122997</v>
      </c>
    </row>
    <row r="4126" spans="1:14" x14ac:dyDescent="0.35">
      <c r="A4126" t="s">
        <v>201</v>
      </c>
      <c r="B4126" t="s">
        <v>202</v>
      </c>
      <c r="C4126" t="s">
        <v>203</v>
      </c>
      <c r="D4126">
        <v>231</v>
      </c>
      <c r="E4126" t="s">
        <v>203</v>
      </c>
      <c r="F4126">
        <v>1989</v>
      </c>
      <c r="G4126">
        <v>46195954</v>
      </c>
      <c r="H4126">
        <v>278.67198950430299</v>
      </c>
      <c r="I4126">
        <v>11396246714.9758</v>
      </c>
      <c r="J4126">
        <f t="shared" si="128"/>
        <v>246.69361119754771</v>
      </c>
      <c r="K4126">
        <f t="shared" si="129"/>
        <v>-31.978378306755275</v>
      </c>
      <c r="L4126">
        <v>7.8173011822304801</v>
      </c>
      <c r="M4126">
        <v>45.036000000000001</v>
      </c>
      <c r="N4126">
        <v>10.276648456358799</v>
      </c>
    </row>
    <row r="4127" spans="1:14" x14ac:dyDescent="0.35">
      <c r="A4127" t="s">
        <v>201</v>
      </c>
      <c r="B4127" t="s">
        <v>202</v>
      </c>
      <c r="C4127" t="s">
        <v>203</v>
      </c>
      <c r="D4127">
        <v>231</v>
      </c>
      <c r="E4127" t="s">
        <v>203</v>
      </c>
      <c r="F4127">
        <v>1990</v>
      </c>
      <c r="G4127">
        <v>47878073</v>
      </c>
      <c r="H4127">
        <v>276.21221681937902</v>
      </c>
      <c r="I4127">
        <v>12108119661.8358</v>
      </c>
      <c r="J4127">
        <f t="shared" si="128"/>
        <v>252.89488283782433</v>
      </c>
      <c r="K4127">
        <f t="shared" si="129"/>
        <v>-23.317333981554697</v>
      </c>
      <c r="L4127">
        <v>5.1524812417476697</v>
      </c>
      <c r="M4127">
        <v>44.557000000000002</v>
      </c>
      <c r="N4127">
        <v>9.6579698086295007</v>
      </c>
    </row>
    <row r="4128" spans="1:14" x14ac:dyDescent="0.35">
      <c r="A4128" t="s">
        <v>201</v>
      </c>
      <c r="B4128" t="s">
        <v>202</v>
      </c>
      <c r="C4128" t="s">
        <v>203</v>
      </c>
      <c r="D4128">
        <v>231</v>
      </c>
      <c r="E4128" t="s">
        <v>203</v>
      </c>
      <c r="F4128">
        <v>1991</v>
      </c>
      <c r="G4128">
        <v>49937430</v>
      </c>
      <c r="H4128">
        <v>245.91998542671601</v>
      </c>
      <c r="I4128">
        <v>13390412125.603901</v>
      </c>
      <c r="J4128">
        <f t="shared" si="128"/>
        <v>268.14379766047034</v>
      </c>
      <c r="K4128">
        <f t="shared" si="129"/>
        <v>22.22381223375433</v>
      </c>
      <c r="L4128">
        <v>35.722598229871501</v>
      </c>
      <c r="M4128">
        <v>46.13</v>
      </c>
      <c r="N4128">
        <v>5.7051315446730904</v>
      </c>
    </row>
    <row r="4129" spans="1:14" x14ac:dyDescent="0.35">
      <c r="A4129" t="s">
        <v>201</v>
      </c>
      <c r="B4129" t="s">
        <v>202</v>
      </c>
      <c r="C4129" t="s">
        <v>203</v>
      </c>
      <c r="D4129">
        <v>231</v>
      </c>
      <c r="E4129" t="s">
        <v>203</v>
      </c>
      <c r="F4129">
        <v>1992</v>
      </c>
      <c r="G4129">
        <v>52011554</v>
      </c>
      <c r="H4129">
        <v>215.63628756586701</v>
      </c>
      <c r="I4129">
        <v>10429217520.0714</v>
      </c>
      <c r="J4129">
        <f t="shared" si="128"/>
        <v>200.51732197948556</v>
      </c>
      <c r="K4129">
        <f t="shared" si="129"/>
        <v>-15.118965586381449</v>
      </c>
      <c r="L4129">
        <v>10.527444011959201</v>
      </c>
      <c r="M4129">
        <v>46.901000000000003</v>
      </c>
      <c r="N4129">
        <v>3.4417083493651401</v>
      </c>
    </row>
    <row r="4130" spans="1:14" x14ac:dyDescent="0.35">
      <c r="A4130" t="s">
        <v>201</v>
      </c>
      <c r="B4130" t="s">
        <v>202</v>
      </c>
      <c r="C4130" t="s">
        <v>203</v>
      </c>
      <c r="D4130">
        <v>231</v>
      </c>
      <c r="E4130" t="s">
        <v>203</v>
      </c>
      <c r="F4130">
        <v>1993</v>
      </c>
      <c r="G4130">
        <v>53791672</v>
      </c>
      <c r="H4130">
        <v>235.903120202194</v>
      </c>
      <c r="I4130">
        <v>8734430671.6295605</v>
      </c>
      <c r="J4130">
        <f t="shared" si="128"/>
        <v>162.37514743229323</v>
      </c>
      <c r="K4130">
        <f t="shared" si="129"/>
        <v>-73.527972769900771</v>
      </c>
      <c r="L4130">
        <v>3.5430659616603202</v>
      </c>
      <c r="M4130">
        <v>47.393999999999998</v>
      </c>
      <c r="N4130">
        <v>3.0716883506430199</v>
      </c>
    </row>
    <row r="4131" spans="1:14" x14ac:dyDescent="0.35">
      <c r="A4131" t="s">
        <v>201</v>
      </c>
      <c r="B4131" t="s">
        <v>202</v>
      </c>
      <c r="C4131" t="s">
        <v>203</v>
      </c>
      <c r="D4131">
        <v>231</v>
      </c>
      <c r="E4131" t="s">
        <v>203</v>
      </c>
      <c r="F4131">
        <v>1994</v>
      </c>
      <c r="G4131">
        <v>55620211</v>
      </c>
      <c r="H4131">
        <v>235.42553179959401</v>
      </c>
      <c r="I4131">
        <v>6848460204.3815804</v>
      </c>
      <c r="J4131">
        <f t="shared" si="128"/>
        <v>123.1289864107416</v>
      </c>
      <c r="K4131">
        <f t="shared" si="129"/>
        <v>-112.29654538885241</v>
      </c>
      <c r="L4131">
        <v>7.5938760018533698</v>
      </c>
      <c r="M4131">
        <v>47.860999999999997</v>
      </c>
      <c r="N4131">
        <v>2.8684387023897799</v>
      </c>
    </row>
    <row r="4132" spans="1:14" x14ac:dyDescent="0.35">
      <c r="A4132" t="s">
        <v>201</v>
      </c>
      <c r="B4132" t="s">
        <v>202</v>
      </c>
      <c r="C4132" t="s">
        <v>203</v>
      </c>
      <c r="D4132">
        <v>231</v>
      </c>
      <c r="E4132" t="s">
        <v>203</v>
      </c>
      <c r="F4132">
        <v>1995</v>
      </c>
      <c r="G4132">
        <v>57476536</v>
      </c>
      <c r="H4132">
        <v>241.781788935424</v>
      </c>
      <c r="I4132">
        <v>7603562639.92836</v>
      </c>
      <c r="J4132">
        <f t="shared" si="128"/>
        <v>132.28985546255535</v>
      </c>
      <c r="K4132">
        <f t="shared" si="129"/>
        <v>-109.49193347286865</v>
      </c>
      <c r="L4132">
        <v>10.022173355323901</v>
      </c>
      <c r="M4132">
        <v>48.302</v>
      </c>
      <c r="N4132">
        <v>2.2256160543013102</v>
      </c>
    </row>
    <row r="4133" spans="1:14" x14ac:dyDescent="0.35">
      <c r="A4133" t="s">
        <v>201</v>
      </c>
      <c r="B4133" t="s">
        <v>202</v>
      </c>
      <c r="C4133" t="s">
        <v>203</v>
      </c>
      <c r="D4133">
        <v>231</v>
      </c>
      <c r="E4133" t="s">
        <v>203</v>
      </c>
      <c r="F4133">
        <v>1996</v>
      </c>
      <c r="G4133">
        <v>59347649</v>
      </c>
      <c r="H4133">
        <v>263.25588213905701</v>
      </c>
      <c r="I4133">
        <v>8504359178.8930597</v>
      </c>
      <c r="J4133">
        <f t="shared" si="128"/>
        <v>143.29732217181947</v>
      </c>
      <c r="K4133">
        <f t="shared" si="129"/>
        <v>-119.95855996723753</v>
      </c>
      <c r="L4133">
        <v>-8.4842486894882505</v>
      </c>
      <c r="M4133">
        <v>48.923999999999999</v>
      </c>
      <c r="N4133">
        <v>2.1171384891138199</v>
      </c>
    </row>
    <row r="4134" spans="1:14" x14ac:dyDescent="0.35">
      <c r="A4134" t="s">
        <v>201</v>
      </c>
      <c r="B4134" t="s">
        <v>202</v>
      </c>
      <c r="C4134" t="s">
        <v>203</v>
      </c>
      <c r="D4134">
        <v>231</v>
      </c>
      <c r="E4134" t="s">
        <v>203</v>
      </c>
      <c r="F4134">
        <v>1997</v>
      </c>
      <c r="G4134">
        <v>61233480</v>
      </c>
      <c r="H4134">
        <v>263.144399363346</v>
      </c>
      <c r="I4134">
        <v>8492288127.6773005</v>
      </c>
      <c r="J4134">
        <f t="shared" si="128"/>
        <v>138.68700795181493</v>
      </c>
      <c r="K4134">
        <f t="shared" si="129"/>
        <v>-124.45739141153106</v>
      </c>
      <c r="L4134">
        <v>2.3952095808382898</v>
      </c>
      <c r="M4134">
        <v>49.514000000000003</v>
      </c>
      <c r="N4134">
        <v>3.3431774775412002</v>
      </c>
    </row>
    <row r="4135" spans="1:14" x14ac:dyDescent="0.35">
      <c r="A4135" t="s">
        <v>201</v>
      </c>
      <c r="B4135" t="s">
        <v>202</v>
      </c>
      <c r="C4135" t="s">
        <v>203</v>
      </c>
      <c r="D4135">
        <v>231</v>
      </c>
      <c r="E4135" t="s">
        <v>203</v>
      </c>
      <c r="F4135">
        <v>1998</v>
      </c>
      <c r="G4135">
        <v>63136493</v>
      </c>
      <c r="H4135">
        <v>246.38728040210501</v>
      </c>
      <c r="I4135">
        <v>7751792069.0983496</v>
      </c>
      <c r="J4135">
        <f t="shared" si="128"/>
        <v>122.77831252202034</v>
      </c>
      <c r="K4135">
        <f t="shared" si="129"/>
        <v>-123.60896788008466</v>
      </c>
      <c r="L4135">
        <v>0.89480169396410703</v>
      </c>
      <c r="M4135">
        <v>49.927</v>
      </c>
      <c r="N4135">
        <v>7.27693614895529</v>
      </c>
    </row>
    <row r="4136" spans="1:14" x14ac:dyDescent="0.35">
      <c r="A4136" t="s">
        <v>201</v>
      </c>
      <c r="B4136" t="s">
        <v>202</v>
      </c>
      <c r="C4136" t="s">
        <v>203</v>
      </c>
      <c r="D4136">
        <v>231</v>
      </c>
      <c r="E4136" t="s">
        <v>203</v>
      </c>
      <c r="F4136">
        <v>1999</v>
      </c>
      <c r="G4136">
        <v>65077579</v>
      </c>
      <c r="H4136">
        <v>251.37772404294299</v>
      </c>
      <c r="I4136">
        <v>7648343127.9873199</v>
      </c>
      <c r="J4136">
        <f t="shared" si="128"/>
        <v>117.52654670800399</v>
      </c>
      <c r="K4136">
        <f t="shared" si="129"/>
        <v>-133.851177334939</v>
      </c>
      <c r="L4136">
        <v>7.9414486413732499</v>
      </c>
      <c r="M4136">
        <v>49.424999999999997</v>
      </c>
      <c r="N4136">
        <v>9.5069426825902106</v>
      </c>
    </row>
    <row r="4137" spans="1:14" x14ac:dyDescent="0.35">
      <c r="A4137" t="s">
        <v>201</v>
      </c>
      <c r="B4137" t="s">
        <v>202</v>
      </c>
      <c r="C4137" t="s">
        <v>203</v>
      </c>
      <c r="D4137">
        <v>231</v>
      </c>
      <c r="E4137" t="s">
        <v>203</v>
      </c>
      <c r="F4137">
        <v>2000</v>
      </c>
      <c r="G4137">
        <v>67031867</v>
      </c>
      <c r="H4137">
        <v>258.870525025929</v>
      </c>
      <c r="I4137">
        <v>8182221161.5850601</v>
      </c>
      <c r="J4137">
        <f t="shared" si="128"/>
        <v>122.06464667894541</v>
      </c>
      <c r="K4137">
        <f t="shared" si="129"/>
        <v>-136.8058783469836</v>
      </c>
      <c r="L4137">
        <v>0.66245810926648196</v>
      </c>
      <c r="M4137">
        <v>50.537999999999997</v>
      </c>
      <c r="N4137">
        <v>7.6138439057772596</v>
      </c>
    </row>
    <row r="4138" spans="1:14" x14ac:dyDescent="0.35">
      <c r="A4138" t="s">
        <v>201</v>
      </c>
      <c r="B4138" t="s">
        <v>202</v>
      </c>
      <c r="C4138" t="s">
        <v>203</v>
      </c>
      <c r="D4138">
        <v>231</v>
      </c>
      <c r="E4138" t="s">
        <v>203</v>
      </c>
      <c r="F4138">
        <v>2001</v>
      </c>
      <c r="G4138">
        <v>69018932</v>
      </c>
      <c r="H4138">
        <v>272.28855085896703</v>
      </c>
      <c r="I4138">
        <v>8180069454.1175299</v>
      </c>
      <c r="J4138">
        <f t="shared" si="128"/>
        <v>118.51921229551233</v>
      </c>
      <c r="K4138">
        <f t="shared" si="129"/>
        <v>-153.76933856345471</v>
      </c>
      <c r="L4138">
        <v>-8.2378445339113693</v>
      </c>
      <c r="M4138">
        <v>51.042999999999999</v>
      </c>
      <c r="N4138">
        <v>4.3490207775310701</v>
      </c>
    </row>
    <row r="4139" spans="1:14" x14ac:dyDescent="0.35">
      <c r="A4139" t="s">
        <v>201</v>
      </c>
      <c r="B4139" t="s">
        <v>202</v>
      </c>
      <c r="C4139" t="s">
        <v>203</v>
      </c>
      <c r="D4139">
        <v>231</v>
      </c>
      <c r="E4139" t="s">
        <v>203</v>
      </c>
      <c r="F4139">
        <v>2002</v>
      </c>
      <c r="G4139">
        <v>71073215</v>
      </c>
      <c r="H4139">
        <v>268.42360180710102</v>
      </c>
      <c r="I4139">
        <v>7797207615.8591499</v>
      </c>
      <c r="J4139">
        <f t="shared" si="128"/>
        <v>109.70669633924889</v>
      </c>
      <c r="K4139">
        <f t="shared" si="129"/>
        <v>-158.71690546785214</v>
      </c>
      <c r="L4139">
        <v>0.67508910217080098</v>
      </c>
      <c r="M4139">
        <v>51.517000000000003</v>
      </c>
      <c r="N4139">
        <v>3.7193880990357102</v>
      </c>
    </row>
    <row r="4140" spans="1:14" x14ac:dyDescent="0.35">
      <c r="A4140" t="s">
        <v>201</v>
      </c>
      <c r="B4140" t="s">
        <v>202</v>
      </c>
      <c r="C4140" t="s">
        <v>203</v>
      </c>
      <c r="D4140">
        <v>231</v>
      </c>
      <c r="E4140" t="s">
        <v>203</v>
      </c>
      <c r="F4140">
        <v>2003</v>
      </c>
      <c r="G4140">
        <v>73168838</v>
      </c>
      <c r="H4140">
        <v>255.1002658482</v>
      </c>
      <c r="I4140">
        <v>8557581131.6356802</v>
      </c>
      <c r="J4140">
        <f t="shared" si="128"/>
        <v>116.95663571472436</v>
      </c>
      <c r="K4140">
        <f t="shared" si="129"/>
        <v>-138.14363013347565</v>
      </c>
      <c r="L4140">
        <v>13.6740452028272</v>
      </c>
      <c r="M4140">
        <v>52.533000000000001</v>
      </c>
      <c r="N4140">
        <v>3.2388427344242299</v>
      </c>
    </row>
    <row r="4141" spans="1:14" x14ac:dyDescent="0.35">
      <c r="A4141" t="s">
        <v>201</v>
      </c>
      <c r="B4141" t="s">
        <v>202</v>
      </c>
      <c r="C4141" t="s">
        <v>203</v>
      </c>
      <c r="D4141">
        <v>231</v>
      </c>
      <c r="E4141" t="s">
        <v>203</v>
      </c>
      <c r="F4141">
        <v>2004</v>
      </c>
      <c r="G4141">
        <v>75301026</v>
      </c>
      <c r="H4141">
        <v>281.52032533697297</v>
      </c>
      <c r="I4141">
        <v>10067656708.625799</v>
      </c>
      <c r="J4141">
        <f t="shared" si="128"/>
        <v>133.69879858776159</v>
      </c>
      <c r="K4141">
        <f t="shared" si="129"/>
        <v>-147.82152674921139</v>
      </c>
      <c r="L4141">
        <v>3.3273704789484699</v>
      </c>
      <c r="M4141">
        <v>53.234999999999999</v>
      </c>
      <c r="N4141">
        <v>3.0726504065443199</v>
      </c>
    </row>
    <row r="4142" spans="1:14" x14ac:dyDescent="0.35">
      <c r="A4142" t="s">
        <v>201</v>
      </c>
      <c r="B4142" t="s">
        <v>202</v>
      </c>
      <c r="C4142" t="s">
        <v>203</v>
      </c>
      <c r="D4142">
        <v>231</v>
      </c>
      <c r="E4142" t="s">
        <v>203</v>
      </c>
      <c r="F4142">
        <v>2005</v>
      </c>
      <c r="G4142">
        <v>77469940</v>
      </c>
      <c r="H4142">
        <v>305.97935495140501</v>
      </c>
      <c r="I4142">
        <v>12365354408.4331</v>
      </c>
      <c r="J4142">
        <f t="shared" si="128"/>
        <v>159.61487008293926</v>
      </c>
      <c r="K4142">
        <f t="shared" si="129"/>
        <v>-146.36448486846575</v>
      </c>
      <c r="L4142">
        <v>9.96997123512892</v>
      </c>
      <c r="M4142">
        <v>54.008000000000003</v>
      </c>
      <c r="N4142">
        <v>2.8122183749940701</v>
      </c>
    </row>
    <row r="4143" spans="1:14" x14ac:dyDescent="0.35">
      <c r="A4143" t="s">
        <v>201</v>
      </c>
      <c r="B4143" t="s">
        <v>202</v>
      </c>
      <c r="C4143" t="s">
        <v>203</v>
      </c>
      <c r="D4143">
        <v>231</v>
      </c>
      <c r="E4143" t="s">
        <v>203</v>
      </c>
      <c r="F4143">
        <v>2006</v>
      </c>
      <c r="G4143">
        <v>79691050</v>
      </c>
      <c r="H4143">
        <v>329.67927876905497</v>
      </c>
      <c r="I4143">
        <v>15242461910.631399</v>
      </c>
      <c r="J4143">
        <f t="shared" si="128"/>
        <v>191.26943252261577</v>
      </c>
      <c r="K4143">
        <f t="shared" si="129"/>
        <v>-138.4098462464392</v>
      </c>
      <c r="L4143">
        <v>12.299476311482501</v>
      </c>
      <c r="M4143">
        <v>55.149000000000001</v>
      </c>
      <c r="N4143">
        <v>2.3071493240443801</v>
      </c>
    </row>
    <row r="4144" spans="1:14" x14ac:dyDescent="0.35">
      <c r="A4144" t="s">
        <v>201</v>
      </c>
      <c r="B4144" t="s">
        <v>202</v>
      </c>
      <c r="C4144" t="s">
        <v>203</v>
      </c>
      <c r="D4144">
        <v>231</v>
      </c>
      <c r="E4144" t="s">
        <v>203</v>
      </c>
      <c r="F4144">
        <v>2007</v>
      </c>
      <c r="G4144">
        <v>81996185</v>
      </c>
      <c r="H4144">
        <v>357.11793147326199</v>
      </c>
      <c r="I4144">
        <v>19721806402.0923</v>
      </c>
      <c r="J4144">
        <f t="shared" si="128"/>
        <v>240.52102426585213</v>
      </c>
      <c r="K4144">
        <f t="shared" si="129"/>
        <v>-116.59690720740986</v>
      </c>
      <c r="L4144">
        <v>17.240400834089801</v>
      </c>
      <c r="M4144">
        <v>56.426000000000002</v>
      </c>
      <c r="N4144">
        <v>1.8962773298254101</v>
      </c>
    </row>
    <row r="4145" spans="1:14" x14ac:dyDescent="0.35">
      <c r="A4145" t="s">
        <v>201</v>
      </c>
      <c r="B4145" t="s">
        <v>202</v>
      </c>
      <c r="C4145" t="s">
        <v>203</v>
      </c>
      <c r="D4145">
        <v>231</v>
      </c>
      <c r="E4145" t="s">
        <v>203</v>
      </c>
      <c r="F4145">
        <v>2008</v>
      </c>
      <c r="G4145">
        <v>84357105</v>
      </c>
      <c r="H4145">
        <v>384.57265836536601</v>
      </c>
      <c r="I4145">
        <v>27086850118.996101</v>
      </c>
      <c r="J4145">
        <f t="shared" si="128"/>
        <v>321.09743594207151</v>
      </c>
      <c r="K4145">
        <f t="shared" si="129"/>
        <v>-63.475222423294497</v>
      </c>
      <c r="L4145">
        <v>44.356685876695202</v>
      </c>
      <c r="M4145">
        <v>57.591999999999999</v>
      </c>
      <c r="N4145">
        <v>1.5158479636831099</v>
      </c>
    </row>
    <row r="4146" spans="1:14" x14ac:dyDescent="0.35">
      <c r="A4146" t="s">
        <v>201</v>
      </c>
      <c r="B4146" t="s">
        <v>202</v>
      </c>
      <c r="C4146" t="s">
        <v>203</v>
      </c>
      <c r="D4146">
        <v>231</v>
      </c>
      <c r="E4146" t="s">
        <v>203</v>
      </c>
      <c r="F4146">
        <v>2009</v>
      </c>
      <c r="G4146">
        <v>86755585</v>
      </c>
      <c r="H4146">
        <v>406.85692793866099</v>
      </c>
      <c r="I4146">
        <v>32395738209.041199</v>
      </c>
      <c r="J4146">
        <f t="shared" si="128"/>
        <v>373.41386389177364</v>
      </c>
      <c r="K4146">
        <f t="shared" si="129"/>
        <v>-33.443064046887343</v>
      </c>
      <c r="L4146">
        <v>8.4836440453028192</v>
      </c>
      <c r="M4146">
        <v>58.804000000000002</v>
      </c>
      <c r="N4146">
        <v>1.2046015780280701</v>
      </c>
    </row>
    <row r="4147" spans="1:14" x14ac:dyDescent="0.35">
      <c r="A4147" t="s">
        <v>201</v>
      </c>
      <c r="B4147" t="s">
        <v>202</v>
      </c>
      <c r="C4147" t="s">
        <v>203</v>
      </c>
      <c r="D4147">
        <v>231</v>
      </c>
      <c r="E4147" t="s">
        <v>203</v>
      </c>
      <c r="F4147">
        <v>2010</v>
      </c>
      <c r="G4147">
        <v>89237791</v>
      </c>
      <c r="H4147">
        <v>445.18233558589498</v>
      </c>
      <c r="I4147">
        <v>29825574928.244499</v>
      </c>
      <c r="J4147">
        <f t="shared" si="128"/>
        <v>334.22583183669911</v>
      </c>
      <c r="K4147">
        <f t="shared" si="129"/>
        <v>-110.95650374919586</v>
      </c>
      <c r="L4147">
        <v>8.1492640296508192</v>
      </c>
      <c r="M4147">
        <v>59.73</v>
      </c>
      <c r="N4147">
        <v>1.15394252706819</v>
      </c>
    </row>
    <row r="4148" spans="1:14" x14ac:dyDescent="0.35">
      <c r="A4148" t="s">
        <v>201</v>
      </c>
      <c r="B4148" t="s">
        <v>202</v>
      </c>
      <c r="C4148" t="s">
        <v>203</v>
      </c>
      <c r="D4148">
        <v>231</v>
      </c>
      <c r="E4148" t="s">
        <v>203</v>
      </c>
      <c r="F4148">
        <v>2011</v>
      </c>
      <c r="G4148">
        <v>91817929</v>
      </c>
      <c r="H4148">
        <v>481.03785725284598</v>
      </c>
      <c r="I4148">
        <v>31883271774.193501</v>
      </c>
      <c r="J4148">
        <f t="shared" si="128"/>
        <v>347.2445101020902</v>
      </c>
      <c r="K4148">
        <f t="shared" si="129"/>
        <v>-133.79334715075578</v>
      </c>
      <c r="L4148">
        <v>33.249959882334402</v>
      </c>
      <c r="M4148">
        <v>60.720999999999997</v>
      </c>
      <c r="N4148">
        <v>1.0907064741525101</v>
      </c>
    </row>
    <row r="4149" spans="1:14" x14ac:dyDescent="0.35">
      <c r="A4149" t="s">
        <v>201</v>
      </c>
      <c r="B4149" t="s">
        <v>202</v>
      </c>
      <c r="C4149" t="s">
        <v>203</v>
      </c>
      <c r="D4149">
        <v>231</v>
      </c>
      <c r="E4149" t="s">
        <v>203</v>
      </c>
      <c r="F4149">
        <v>2012</v>
      </c>
      <c r="G4149">
        <v>94451280</v>
      </c>
      <c r="H4149">
        <v>508.065709672884</v>
      </c>
      <c r="I4149">
        <v>43214529006.085197</v>
      </c>
      <c r="J4149">
        <f t="shared" si="128"/>
        <v>457.53248665433858</v>
      </c>
      <c r="K4149">
        <f t="shared" si="129"/>
        <v>-50.533223018545414</v>
      </c>
      <c r="L4149">
        <v>23.600417677317001</v>
      </c>
      <c r="M4149">
        <v>61.542999999999999</v>
      </c>
      <c r="N4149">
        <v>0.86836150707789195</v>
      </c>
    </row>
    <row r="4150" spans="1:14" x14ac:dyDescent="0.35">
      <c r="A4150" t="s">
        <v>201</v>
      </c>
      <c r="B4150" t="s">
        <v>202</v>
      </c>
      <c r="C4150" t="s">
        <v>203</v>
      </c>
      <c r="D4150">
        <v>231</v>
      </c>
      <c r="E4150" t="s">
        <v>203</v>
      </c>
      <c r="F4150">
        <v>2013</v>
      </c>
      <c r="G4150">
        <v>97084366</v>
      </c>
      <c r="H4150">
        <v>546.59283503696497</v>
      </c>
      <c r="I4150">
        <v>47541495176.340797</v>
      </c>
      <c r="J4150">
        <f t="shared" si="128"/>
        <v>489.69259557548946</v>
      </c>
      <c r="K4150">
        <f t="shared" si="129"/>
        <v>-56.900239461475508</v>
      </c>
      <c r="L4150">
        <v>7.4640219294451704</v>
      </c>
      <c r="M4150">
        <v>62.372999999999998</v>
      </c>
      <c r="N4150">
        <v>0.80641719372353404</v>
      </c>
    </row>
    <row r="4151" spans="1:14" x14ac:dyDescent="0.35">
      <c r="A4151" t="s">
        <v>201</v>
      </c>
      <c r="B4151" t="s">
        <v>202</v>
      </c>
      <c r="C4151" t="s">
        <v>203</v>
      </c>
      <c r="D4151">
        <v>231</v>
      </c>
      <c r="E4151" t="s">
        <v>203</v>
      </c>
      <c r="F4151">
        <v>2014</v>
      </c>
      <c r="G4151">
        <v>99746766</v>
      </c>
      <c r="H4151">
        <v>586.57361350370695</v>
      </c>
      <c r="I4151">
        <v>55459432981.043503</v>
      </c>
      <c r="J4151">
        <f t="shared" si="128"/>
        <v>556.00231671715051</v>
      </c>
      <c r="K4151">
        <f t="shared" si="129"/>
        <v>-30.571296786556445</v>
      </c>
      <c r="L4151">
        <v>6.89001951597192</v>
      </c>
      <c r="M4151">
        <v>62.905000000000001</v>
      </c>
      <c r="N4151">
        <v>0.76840775619090695</v>
      </c>
    </row>
    <row r="4152" spans="1:14" x14ac:dyDescent="0.35">
      <c r="A4152" t="s">
        <v>201</v>
      </c>
      <c r="B4152" t="s">
        <v>202</v>
      </c>
      <c r="C4152" t="s">
        <v>203</v>
      </c>
      <c r="D4152">
        <v>231</v>
      </c>
      <c r="E4152" t="s">
        <v>203</v>
      </c>
      <c r="F4152">
        <v>2015</v>
      </c>
      <c r="G4152">
        <v>102471895</v>
      </c>
      <c r="H4152">
        <v>630.31261938305397</v>
      </c>
      <c r="I4152">
        <v>64326828327.909798</v>
      </c>
      <c r="J4152">
        <f t="shared" si="128"/>
        <v>627.75093920054667</v>
      </c>
      <c r="K4152">
        <f t="shared" si="129"/>
        <v>-2.5616801825073026</v>
      </c>
      <c r="L4152">
        <v>9.5688995596862298</v>
      </c>
      <c r="M4152">
        <v>63.649000000000001</v>
      </c>
      <c r="N4152">
        <v>0.70541465068261</v>
      </c>
    </row>
    <row r="4153" spans="1:14" x14ac:dyDescent="0.35">
      <c r="A4153" t="s">
        <v>201</v>
      </c>
      <c r="B4153" t="s">
        <v>202</v>
      </c>
      <c r="C4153" t="s">
        <v>203</v>
      </c>
      <c r="D4153">
        <v>231</v>
      </c>
      <c r="E4153" t="s">
        <v>203</v>
      </c>
      <c r="F4153">
        <v>2016</v>
      </c>
      <c r="G4153">
        <v>105293228</v>
      </c>
      <c r="H4153">
        <v>671.29057585957605</v>
      </c>
      <c r="I4153">
        <v>74054063837.4245</v>
      </c>
      <c r="J4153">
        <f t="shared" si="128"/>
        <v>703.31269393150808</v>
      </c>
      <c r="K4153">
        <f t="shared" si="129"/>
        <v>32.022118071932027</v>
      </c>
      <c r="L4153">
        <v>6.6281333723092404</v>
      </c>
      <c r="M4153">
        <v>64.391999999999996</v>
      </c>
      <c r="N4153">
        <v>0.68356721039579704</v>
      </c>
    </row>
    <row r="4154" spans="1:14" x14ac:dyDescent="0.35">
      <c r="A4154" t="s">
        <v>201</v>
      </c>
      <c r="B4154" t="s">
        <v>202</v>
      </c>
      <c r="C4154" t="s">
        <v>203</v>
      </c>
      <c r="D4154">
        <v>231</v>
      </c>
      <c r="E4154" t="s">
        <v>203</v>
      </c>
      <c r="F4154">
        <v>2017</v>
      </c>
      <c r="G4154">
        <v>108197950</v>
      </c>
      <c r="H4154">
        <v>715.74873474893195</v>
      </c>
      <c r="I4154">
        <v>81285285937.503998</v>
      </c>
      <c r="J4154">
        <f t="shared" si="128"/>
        <v>751.26456589523184</v>
      </c>
      <c r="K4154">
        <f t="shared" si="129"/>
        <v>35.515831146299888</v>
      </c>
      <c r="L4154">
        <v>10.687115028423801</v>
      </c>
      <c r="M4154">
        <v>64.837999999999994</v>
      </c>
      <c r="N4154">
        <v>0.67531071571693202</v>
      </c>
    </row>
    <row r="4155" spans="1:14" x14ac:dyDescent="0.35">
      <c r="A4155" t="s">
        <v>201</v>
      </c>
      <c r="B4155" t="s">
        <v>202</v>
      </c>
      <c r="C4155" t="s">
        <v>203</v>
      </c>
      <c r="D4155">
        <v>231</v>
      </c>
      <c r="E4155" t="s">
        <v>203</v>
      </c>
      <c r="F4155">
        <v>2018</v>
      </c>
      <c r="G4155">
        <v>111129438</v>
      </c>
      <c r="H4155">
        <v>744.36752029009097</v>
      </c>
      <c r="I4155">
        <v>83891882898.150894</v>
      </c>
      <c r="J4155">
        <f t="shared" si="128"/>
        <v>754.90243096658958</v>
      </c>
      <c r="K4155">
        <f t="shared" si="129"/>
        <v>10.534910676498612</v>
      </c>
      <c r="L4155">
        <v>13.8330356586662</v>
      </c>
      <c r="M4155">
        <v>65.412000000000006</v>
      </c>
      <c r="N4155">
        <v>0.64585096268581099</v>
      </c>
    </row>
    <row r="4156" spans="1:14" x14ac:dyDescent="0.35">
      <c r="A4156" t="s">
        <v>201</v>
      </c>
      <c r="B4156" t="s">
        <v>202</v>
      </c>
      <c r="C4156" t="s">
        <v>203</v>
      </c>
      <c r="D4156">
        <v>231</v>
      </c>
      <c r="E4156" t="s">
        <v>203</v>
      </c>
      <c r="F4156">
        <v>2019</v>
      </c>
      <c r="G4156">
        <v>114120594</v>
      </c>
      <c r="H4156">
        <v>785.48497203795</v>
      </c>
      <c r="I4156">
        <v>95323016753.822403</v>
      </c>
      <c r="J4156">
        <f t="shared" si="128"/>
        <v>835.28321587444952</v>
      </c>
      <c r="K4156">
        <f t="shared" si="129"/>
        <v>49.798243836499523</v>
      </c>
      <c r="L4156">
        <v>15.8096321719344</v>
      </c>
      <c r="M4156">
        <v>65.837999999999994</v>
      </c>
      <c r="N4156">
        <v>0.57994953683624095</v>
      </c>
    </row>
    <row r="4157" spans="1:14" x14ac:dyDescent="0.35">
      <c r="A4157" t="s">
        <v>201</v>
      </c>
      <c r="B4157" t="s">
        <v>202</v>
      </c>
      <c r="C4157" t="s">
        <v>203</v>
      </c>
      <c r="D4157">
        <v>231</v>
      </c>
      <c r="E4157" t="s">
        <v>203</v>
      </c>
      <c r="F4157">
        <v>2020</v>
      </c>
      <c r="G4157">
        <v>117190911</v>
      </c>
      <c r="H4157">
        <v>811.25553990926801</v>
      </c>
      <c r="I4157">
        <v>107045139885.79401</v>
      </c>
      <c r="J4157">
        <f t="shared" si="128"/>
        <v>913.42527310666617</v>
      </c>
      <c r="K4157">
        <f t="shared" si="129"/>
        <v>102.16973319739816</v>
      </c>
      <c r="L4157">
        <v>20.3563468559062</v>
      </c>
      <c r="M4157">
        <v>65.370999999999995</v>
      </c>
      <c r="N4157">
        <v>0.52168578635415996</v>
      </c>
    </row>
    <row r="4158" spans="1:14" x14ac:dyDescent="0.35">
      <c r="A4158" t="s">
        <v>201</v>
      </c>
      <c r="B4158" t="s">
        <v>202</v>
      </c>
      <c r="C4158" t="s">
        <v>203</v>
      </c>
      <c r="D4158">
        <v>231</v>
      </c>
      <c r="E4158" t="s">
        <v>203</v>
      </c>
      <c r="F4158">
        <v>2021</v>
      </c>
      <c r="G4158">
        <v>120283026</v>
      </c>
      <c r="H4158">
        <v>834.99129137040904</v>
      </c>
      <c r="I4158">
        <v>110688250515.368</v>
      </c>
      <c r="J4158">
        <f t="shared" si="128"/>
        <v>920.23167521049891</v>
      </c>
      <c r="K4158">
        <f t="shared" si="129"/>
        <v>85.240383840089862</v>
      </c>
      <c r="L4158">
        <v>26.839522155772201</v>
      </c>
      <c r="M4158">
        <v>64.974999999999994</v>
      </c>
      <c r="N4158">
        <v>0.49197376876991</v>
      </c>
    </row>
    <row r="4159" spans="1:14" x14ac:dyDescent="0.35">
      <c r="A4159" t="s">
        <v>201</v>
      </c>
      <c r="B4159" t="s">
        <v>202</v>
      </c>
      <c r="C4159" t="s">
        <v>203</v>
      </c>
      <c r="D4159">
        <v>231</v>
      </c>
      <c r="E4159" t="s">
        <v>203</v>
      </c>
      <c r="F4159">
        <v>2022</v>
      </c>
      <c r="G4159">
        <v>123379924</v>
      </c>
      <c r="H4159">
        <v>857.31548556594203</v>
      </c>
      <c r="I4159">
        <v>126210514733.394</v>
      </c>
      <c r="J4159">
        <f t="shared" si="128"/>
        <v>1022.9420690305661</v>
      </c>
      <c r="K4159">
        <f t="shared" si="129"/>
        <v>165.6265834646241</v>
      </c>
      <c r="L4159">
        <v>33.889879710089801</v>
      </c>
      <c r="N4159">
        <v>0.90389201395393604</v>
      </c>
    </row>
    <row r="4160" spans="1:14" x14ac:dyDescent="0.35">
      <c r="A4160" t="s">
        <v>204</v>
      </c>
      <c r="B4160" t="s">
        <v>205</v>
      </c>
      <c r="C4160" t="s">
        <v>206</v>
      </c>
      <c r="D4160">
        <v>234</v>
      </c>
      <c r="E4160" t="s">
        <v>206</v>
      </c>
      <c r="F4160">
        <v>1960</v>
      </c>
      <c r="G4160">
        <v>34154</v>
      </c>
      <c r="J4160" t="str">
        <f t="shared" si="128"/>
        <v/>
      </c>
      <c r="K4160" t="str">
        <f t="shared" si="129"/>
        <v/>
      </c>
    </row>
    <row r="4161" spans="1:13" x14ac:dyDescent="0.35">
      <c r="A4161" t="s">
        <v>204</v>
      </c>
      <c r="B4161" t="s">
        <v>205</v>
      </c>
      <c r="C4161" t="s">
        <v>206</v>
      </c>
      <c r="D4161">
        <v>234</v>
      </c>
      <c r="E4161" t="s">
        <v>206</v>
      </c>
      <c r="F4161">
        <v>1961</v>
      </c>
      <c r="G4161">
        <v>34572</v>
      </c>
      <c r="J4161" t="str">
        <f t="shared" si="128"/>
        <v/>
      </c>
      <c r="K4161" t="str">
        <f t="shared" si="129"/>
        <v/>
      </c>
    </row>
    <row r="4162" spans="1:13" x14ac:dyDescent="0.35">
      <c r="A4162" t="s">
        <v>204</v>
      </c>
      <c r="B4162" t="s">
        <v>205</v>
      </c>
      <c r="C4162" t="s">
        <v>206</v>
      </c>
      <c r="D4162">
        <v>234</v>
      </c>
      <c r="E4162" t="s">
        <v>206</v>
      </c>
      <c r="F4162">
        <v>1962</v>
      </c>
      <c r="G4162">
        <v>34963</v>
      </c>
      <c r="J4162" t="str">
        <f t="shared" si="128"/>
        <v/>
      </c>
      <c r="K4162" t="str">
        <f t="shared" si="129"/>
        <v/>
      </c>
    </row>
    <row r="4163" spans="1:13" x14ac:dyDescent="0.35">
      <c r="A4163" t="s">
        <v>204</v>
      </c>
      <c r="B4163" t="s">
        <v>205</v>
      </c>
      <c r="C4163" t="s">
        <v>206</v>
      </c>
      <c r="D4163">
        <v>234</v>
      </c>
      <c r="E4163" t="s">
        <v>206</v>
      </c>
      <c r="F4163">
        <v>1963</v>
      </c>
      <c r="G4163">
        <v>35385</v>
      </c>
      <c r="J4163" t="str">
        <f t="shared" ref="J4163:J4226" si="130">IF(ISBLANK(I4163),"",I4163/G4163)</f>
        <v/>
      </c>
      <c r="K4163" t="str">
        <f t="shared" ref="K4163:K4226" si="131">IF(ISBLANK(I4163),"",IF(ISBLANK(H4163),"",J4163-H4163))</f>
        <v/>
      </c>
    </row>
    <row r="4164" spans="1:13" x14ac:dyDescent="0.35">
      <c r="A4164" t="s">
        <v>204</v>
      </c>
      <c r="B4164" t="s">
        <v>205</v>
      </c>
      <c r="C4164" t="s">
        <v>206</v>
      </c>
      <c r="D4164">
        <v>234</v>
      </c>
      <c r="E4164" t="s">
        <v>206</v>
      </c>
      <c r="F4164">
        <v>1964</v>
      </c>
      <c r="G4164">
        <v>35841</v>
      </c>
      <c r="J4164" t="str">
        <f t="shared" si="130"/>
        <v/>
      </c>
      <c r="K4164" t="str">
        <f t="shared" si="131"/>
        <v/>
      </c>
    </row>
    <row r="4165" spans="1:13" x14ac:dyDescent="0.35">
      <c r="A4165" t="s">
        <v>204</v>
      </c>
      <c r="B4165" t="s">
        <v>205</v>
      </c>
      <c r="C4165" t="s">
        <v>206</v>
      </c>
      <c r="D4165">
        <v>234</v>
      </c>
      <c r="E4165" t="s">
        <v>206</v>
      </c>
      <c r="F4165">
        <v>1965</v>
      </c>
      <c r="G4165">
        <v>36346</v>
      </c>
      <c r="I4165">
        <v>52148921.261187702</v>
      </c>
      <c r="J4165">
        <f t="shared" si="130"/>
        <v>1434.7912084187449</v>
      </c>
      <c r="K4165" t="str">
        <f t="shared" si="131"/>
        <v/>
      </c>
    </row>
    <row r="4166" spans="1:13" x14ac:dyDescent="0.35">
      <c r="A4166" t="s">
        <v>204</v>
      </c>
      <c r="B4166" t="s">
        <v>205</v>
      </c>
      <c r="C4166" t="s">
        <v>206</v>
      </c>
      <c r="D4166">
        <v>234</v>
      </c>
      <c r="E4166" t="s">
        <v>206</v>
      </c>
      <c r="F4166">
        <v>1966</v>
      </c>
      <c r="G4166">
        <v>36825</v>
      </c>
      <c r="I4166">
        <v>58084836.849984199</v>
      </c>
      <c r="J4166">
        <f t="shared" si="130"/>
        <v>1577.3207562792722</v>
      </c>
      <c r="K4166" t="str">
        <f t="shared" si="131"/>
        <v/>
      </c>
    </row>
    <row r="4167" spans="1:13" x14ac:dyDescent="0.35">
      <c r="A4167" t="s">
        <v>204</v>
      </c>
      <c r="B4167" t="s">
        <v>205</v>
      </c>
      <c r="C4167" t="s">
        <v>206</v>
      </c>
      <c r="D4167">
        <v>234</v>
      </c>
      <c r="E4167" t="s">
        <v>206</v>
      </c>
      <c r="F4167">
        <v>1967</v>
      </c>
      <c r="G4167">
        <v>37234</v>
      </c>
      <c r="I4167">
        <v>59785410.717532903</v>
      </c>
      <c r="J4167">
        <f t="shared" si="130"/>
        <v>1605.6671514619138</v>
      </c>
      <c r="K4167" t="str">
        <f t="shared" si="131"/>
        <v/>
      </c>
    </row>
    <row r="4168" spans="1:13" x14ac:dyDescent="0.35">
      <c r="A4168" t="s">
        <v>204</v>
      </c>
      <c r="B4168" t="s">
        <v>205</v>
      </c>
      <c r="C4168" t="s">
        <v>206</v>
      </c>
      <c r="D4168">
        <v>234</v>
      </c>
      <c r="E4168" t="s">
        <v>206</v>
      </c>
      <c r="F4168">
        <v>1968</v>
      </c>
      <c r="G4168">
        <v>37630</v>
      </c>
      <c r="I4168">
        <v>58853346.666666701</v>
      </c>
      <c r="J4168">
        <f t="shared" si="130"/>
        <v>1564.0007086544433</v>
      </c>
      <c r="K4168" t="str">
        <f t="shared" si="131"/>
        <v/>
      </c>
    </row>
    <row r="4169" spans="1:13" x14ac:dyDescent="0.35">
      <c r="A4169" t="s">
        <v>204</v>
      </c>
      <c r="B4169" t="s">
        <v>205</v>
      </c>
      <c r="C4169" t="s">
        <v>206</v>
      </c>
      <c r="D4169">
        <v>234</v>
      </c>
      <c r="E4169" t="s">
        <v>206</v>
      </c>
      <c r="F4169">
        <v>1969</v>
      </c>
      <c r="G4169">
        <v>38011</v>
      </c>
      <c r="I4169">
        <v>62546640</v>
      </c>
      <c r="J4169">
        <f t="shared" si="130"/>
        <v>1645.4878850858961</v>
      </c>
      <c r="K4169" t="str">
        <f t="shared" si="131"/>
        <v/>
      </c>
    </row>
    <row r="4170" spans="1:13" x14ac:dyDescent="0.35">
      <c r="A4170" t="s">
        <v>204</v>
      </c>
      <c r="B4170" t="s">
        <v>205</v>
      </c>
      <c r="C4170" t="s">
        <v>206</v>
      </c>
      <c r="D4170">
        <v>234</v>
      </c>
      <c r="E4170" t="s">
        <v>206</v>
      </c>
      <c r="F4170">
        <v>1970</v>
      </c>
      <c r="G4170">
        <v>38416</v>
      </c>
      <c r="I4170">
        <v>76079986.666666701</v>
      </c>
      <c r="J4170">
        <f t="shared" si="130"/>
        <v>1980.4244759128151</v>
      </c>
      <c r="K4170" t="str">
        <f t="shared" si="131"/>
        <v/>
      </c>
    </row>
    <row r="4171" spans="1:13" x14ac:dyDescent="0.35">
      <c r="A4171" t="s">
        <v>204</v>
      </c>
      <c r="B4171" t="s">
        <v>205</v>
      </c>
      <c r="C4171" t="s">
        <v>206</v>
      </c>
      <c r="D4171">
        <v>234</v>
      </c>
      <c r="E4171" t="s">
        <v>206</v>
      </c>
      <c r="F4171">
        <v>1971</v>
      </c>
      <c r="G4171">
        <v>38861</v>
      </c>
      <c r="I4171">
        <v>88810422.655226201</v>
      </c>
      <c r="J4171">
        <f t="shared" si="130"/>
        <v>2285.3354945890792</v>
      </c>
      <c r="K4171" t="str">
        <f t="shared" si="131"/>
        <v/>
      </c>
    </row>
    <row r="4172" spans="1:13" x14ac:dyDescent="0.35">
      <c r="A4172" t="s">
        <v>204</v>
      </c>
      <c r="B4172" t="s">
        <v>205</v>
      </c>
      <c r="C4172" t="s">
        <v>206</v>
      </c>
      <c r="D4172">
        <v>234</v>
      </c>
      <c r="E4172" t="s">
        <v>206</v>
      </c>
      <c r="F4172">
        <v>1972</v>
      </c>
      <c r="G4172">
        <v>39304</v>
      </c>
      <c r="I4172">
        <v>107277101.03417701</v>
      </c>
      <c r="J4172">
        <f t="shared" si="130"/>
        <v>2729.4194238290506</v>
      </c>
      <c r="K4172" t="str">
        <f t="shared" si="131"/>
        <v/>
      </c>
    </row>
    <row r="4173" spans="1:13" x14ac:dyDescent="0.35">
      <c r="A4173" t="s">
        <v>204</v>
      </c>
      <c r="B4173" t="s">
        <v>205</v>
      </c>
      <c r="C4173" t="s">
        <v>206</v>
      </c>
      <c r="D4173">
        <v>234</v>
      </c>
      <c r="E4173" t="s">
        <v>206</v>
      </c>
      <c r="F4173">
        <v>1973</v>
      </c>
      <c r="G4173">
        <v>39746</v>
      </c>
      <c r="I4173">
        <v>144177188.19737199</v>
      </c>
      <c r="J4173">
        <f t="shared" si="130"/>
        <v>3627.4641019818846</v>
      </c>
      <c r="K4173" t="str">
        <f t="shared" si="131"/>
        <v/>
      </c>
      <c r="M4173">
        <v>74.497560975609801</v>
      </c>
    </row>
    <row r="4174" spans="1:13" x14ac:dyDescent="0.35">
      <c r="A4174" t="s">
        <v>204</v>
      </c>
      <c r="B4174" t="s">
        <v>205</v>
      </c>
      <c r="C4174" t="s">
        <v>206</v>
      </c>
      <c r="D4174">
        <v>234</v>
      </c>
      <c r="E4174" t="s">
        <v>206</v>
      </c>
      <c r="F4174">
        <v>1974</v>
      </c>
      <c r="G4174">
        <v>40189</v>
      </c>
      <c r="I4174">
        <v>178608361.088779</v>
      </c>
      <c r="J4174">
        <f t="shared" si="130"/>
        <v>4444.2101343347431</v>
      </c>
      <c r="K4174" t="str">
        <f t="shared" si="131"/>
        <v/>
      </c>
    </row>
    <row r="4175" spans="1:13" x14ac:dyDescent="0.35">
      <c r="A4175" t="s">
        <v>204</v>
      </c>
      <c r="B4175" t="s">
        <v>205</v>
      </c>
      <c r="C4175" t="s">
        <v>206</v>
      </c>
      <c r="D4175">
        <v>234</v>
      </c>
      <c r="E4175" t="s">
        <v>206</v>
      </c>
      <c r="F4175">
        <v>1975</v>
      </c>
      <c r="G4175">
        <v>40626</v>
      </c>
      <c r="I4175">
        <v>207304020.95315999</v>
      </c>
      <c r="J4175">
        <f t="shared" si="130"/>
        <v>5102.7426021060401</v>
      </c>
      <c r="K4175" t="str">
        <f t="shared" si="131"/>
        <v/>
      </c>
    </row>
    <row r="4176" spans="1:13" x14ac:dyDescent="0.35">
      <c r="A4176" t="s">
        <v>204</v>
      </c>
      <c r="B4176" t="s">
        <v>205</v>
      </c>
      <c r="C4176" t="s">
        <v>206</v>
      </c>
      <c r="D4176">
        <v>234</v>
      </c>
      <c r="E4176" t="s">
        <v>206</v>
      </c>
      <c r="F4176">
        <v>1976</v>
      </c>
      <c r="G4176">
        <v>41054</v>
      </c>
      <c r="I4176">
        <v>242215689.761415</v>
      </c>
      <c r="J4176">
        <f t="shared" si="130"/>
        <v>5899.929111935865</v>
      </c>
      <c r="K4176" t="str">
        <f t="shared" si="131"/>
        <v/>
      </c>
    </row>
    <row r="4177" spans="1:13" x14ac:dyDescent="0.35">
      <c r="A4177" t="s">
        <v>204</v>
      </c>
      <c r="B4177" t="s">
        <v>205</v>
      </c>
      <c r="C4177" t="s">
        <v>206</v>
      </c>
      <c r="D4177">
        <v>234</v>
      </c>
      <c r="E4177" t="s">
        <v>206</v>
      </c>
      <c r="F4177">
        <v>1977</v>
      </c>
      <c r="G4177">
        <v>41481</v>
      </c>
      <c r="I4177">
        <v>310534862.12001902</v>
      </c>
      <c r="J4177">
        <f t="shared" si="130"/>
        <v>7486.19517658733</v>
      </c>
      <c r="K4177" t="str">
        <f t="shared" si="131"/>
        <v/>
      </c>
    </row>
    <row r="4178" spans="1:13" x14ac:dyDescent="0.35">
      <c r="A4178" t="s">
        <v>204</v>
      </c>
      <c r="B4178" t="s">
        <v>205</v>
      </c>
      <c r="C4178" t="s">
        <v>206</v>
      </c>
      <c r="D4178">
        <v>234</v>
      </c>
      <c r="E4178" t="s">
        <v>206</v>
      </c>
      <c r="F4178">
        <v>1978</v>
      </c>
      <c r="G4178">
        <v>41965</v>
      </c>
      <c r="I4178">
        <v>354094829.657502</v>
      </c>
      <c r="J4178">
        <f t="shared" si="130"/>
        <v>8437.8608282497789</v>
      </c>
      <c r="K4178" t="str">
        <f t="shared" si="131"/>
        <v/>
      </c>
      <c r="M4178">
        <v>75.985365853658493</v>
      </c>
    </row>
    <row r="4179" spans="1:13" x14ac:dyDescent="0.35">
      <c r="A4179" t="s">
        <v>204</v>
      </c>
      <c r="B4179" t="s">
        <v>205</v>
      </c>
      <c r="C4179" t="s">
        <v>206</v>
      </c>
      <c r="D4179">
        <v>234</v>
      </c>
      <c r="E4179" t="s">
        <v>206</v>
      </c>
      <c r="F4179">
        <v>1979</v>
      </c>
      <c r="G4179">
        <v>42506</v>
      </c>
      <c r="I4179">
        <v>395916428.14863801</v>
      </c>
      <c r="J4179">
        <f t="shared" si="130"/>
        <v>9314.3656930465822</v>
      </c>
      <c r="K4179" t="str">
        <f t="shared" si="131"/>
        <v/>
      </c>
    </row>
    <row r="4180" spans="1:13" x14ac:dyDescent="0.35">
      <c r="A4180" t="s">
        <v>204</v>
      </c>
      <c r="B4180" t="s">
        <v>205</v>
      </c>
      <c r="C4180" t="s">
        <v>206</v>
      </c>
      <c r="D4180">
        <v>234</v>
      </c>
      <c r="E4180" t="s">
        <v>206</v>
      </c>
      <c r="F4180">
        <v>1980</v>
      </c>
      <c r="G4180">
        <v>43054</v>
      </c>
      <c r="I4180">
        <v>438968339.27673501</v>
      </c>
      <c r="J4180">
        <f t="shared" si="130"/>
        <v>10195.762049443374</v>
      </c>
      <c r="K4180" t="str">
        <f t="shared" si="131"/>
        <v/>
      </c>
    </row>
    <row r="4181" spans="1:13" x14ac:dyDescent="0.35">
      <c r="A4181" t="s">
        <v>204</v>
      </c>
      <c r="B4181" t="s">
        <v>205</v>
      </c>
      <c r="C4181" t="s">
        <v>206</v>
      </c>
      <c r="D4181">
        <v>234</v>
      </c>
      <c r="E4181" t="s">
        <v>206</v>
      </c>
      <c r="F4181">
        <v>1981</v>
      </c>
      <c r="G4181">
        <v>43613</v>
      </c>
      <c r="I4181">
        <v>396862831.86027098</v>
      </c>
      <c r="J4181">
        <f t="shared" si="130"/>
        <v>9099.6453319026659</v>
      </c>
      <c r="K4181" t="str">
        <f t="shared" si="131"/>
        <v/>
      </c>
    </row>
    <row r="4182" spans="1:13" x14ac:dyDescent="0.35">
      <c r="A4182" t="s">
        <v>204</v>
      </c>
      <c r="B4182" t="s">
        <v>205</v>
      </c>
      <c r="C4182" t="s">
        <v>206</v>
      </c>
      <c r="D4182">
        <v>234</v>
      </c>
      <c r="E4182" t="s">
        <v>206</v>
      </c>
      <c r="F4182">
        <v>1982</v>
      </c>
      <c r="G4182">
        <v>44164</v>
      </c>
      <c r="I4182">
        <v>395442272.505467</v>
      </c>
      <c r="J4182">
        <f t="shared" si="130"/>
        <v>8953.9505594028396</v>
      </c>
      <c r="K4182" t="str">
        <f t="shared" si="131"/>
        <v/>
      </c>
    </row>
    <row r="4183" spans="1:13" x14ac:dyDescent="0.35">
      <c r="A4183" t="s">
        <v>204</v>
      </c>
      <c r="B4183" t="s">
        <v>205</v>
      </c>
      <c r="C4183" t="s">
        <v>206</v>
      </c>
      <c r="D4183">
        <v>234</v>
      </c>
      <c r="E4183" t="s">
        <v>206</v>
      </c>
      <c r="F4183">
        <v>1983</v>
      </c>
      <c r="G4183">
        <v>44669</v>
      </c>
      <c r="I4183">
        <v>435757614.659477</v>
      </c>
      <c r="J4183">
        <f t="shared" si="130"/>
        <v>9755.2578893522805</v>
      </c>
      <c r="K4183" t="str">
        <f t="shared" si="131"/>
        <v/>
      </c>
    </row>
    <row r="4184" spans="1:13" x14ac:dyDescent="0.35">
      <c r="A4184" t="s">
        <v>204</v>
      </c>
      <c r="B4184" t="s">
        <v>205</v>
      </c>
      <c r="C4184" t="s">
        <v>206</v>
      </c>
      <c r="D4184">
        <v>234</v>
      </c>
      <c r="E4184" t="s">
        <v>206</v>
      </c>
      <c r="F4184">
        <v>1984</v>
      </c>
      <c r="G4184">
        <v>45135</v>
      </c>
      <c r="I4184">
        <v>412008081.42292398</v>
      </c>
      <c r="J4184">
        <f t="shared" si="130"/>
        <v>9128.3500924542805</v>
      </c>
      <c r="K4184" t="str">
        <f t="shared" si="131"/>
        <v/>
      </c>
    </row>
    <row r="4185" spans="1:13" x14ac:dyDescent="0.35">
      <c r="A4185" t="s">
        <v>204</v>
      </c>
      <c r="B4185" t="s">
        <v>205</v>
      </c>
      <c r="C4185" t="s">
        <v>206</v>
      </c>
      <c r="D4185">
        <v>234</v>
      </c>
      <c r="E4185" t="s">
        <v>206</v>
      </c>
      <c r="F4185">
        <v>1985</v>
      </c>
      <c r="G4185">
        <v>45575</v>
      </c>
      <c r="I4185">
        <v>440432819.01990801</v>
      </c>
      <c r="J4185">
        <f t="shared" si="130"/>
        <v>9663.9126499156991</v>
      </c>
      <c r="K4185" t="str">
        <f t="shared" si="131"/>
        <v/>
      </c>
    </row>
    <row r="4186" spans="1:13" x14ac:dyDescent="0.35">
      <c r="A4186" t="s">
        <v>204</v>
      </c>
      <c r="B4186" t="s">
        <v>205</v>
      </c>
      <c r="C4186" t="s">
        <v>206</v>
      </c>
      <c r="D4186">
        <v>234</v>
      </c>
      <c r="E4186" t="s">
        <v>206</v>
      </c>
      <c r="F4186">
        <v>1986</v>
      </c>
      <c r="G4186">
        <v>46011</v>
      </c>
      <c r="I4186">
        <v>644049678.95160401</v>
      </c>
      <c r="J4186">
        <f t="shared" si="130"/>
        <v>13997.732693303862</v>
      </c>
      <c r="K4186" t="str">
        <f t="shared" si="131"/>
        <v/>
      </c>
      <c r="M4186">
        <v>75.265853658536599</v>
      </c>
    </row>
    <row r="4187" spans="1:13" x14ac:dyDescent="0.35">
      <c r="A4187" t="s">
        <v>204</v>
      </c>
      <c r="B4187" t="s">
        <v>205</v>
      </c>
      <c r="C4187" t="s">
        <v>206</v>
      </c>
      <c r="D4187">
        <v>234</v>
      </c>
      <c r="E4187" t="s">
        <v>206</v>
      </c>
      <c r="F4187">
        <v>1987</v>
      </c>
      <c r="G4187">
        <v>46477</v>
      </c>
      <c r="I4187">
        <v>822330295.51115799</v>
      </c>
      <c r="J4187">
        <f t="shared" si="130"/>
        <v>17693.273995979904</v>
      </c>
      <c r="K4187" t="str">
        <f t="shared" si="131"/>
        <v/>
      </c>
      <c r="M4187">
        <v>75.465853658536602</v>
      </c>
    </row>
    <row r="4188" spans="1:13" x14ac:dyDescent="0.35">
      <c r="A4188" t="s">
        <v>204</v>
      </c>
      <c r="B4188" t="s">
        <v>205</v>
      </c>
      <c r="C4188" t="s">
        <v>206</v>
      </c>
      <c r="D4188">
        <v>234</v>
      </c>
      <c r="E4188" t="s">
        <v>206</v>
      </c>
      <c r="F4188">
        <v>1988</v>
      </c>
      <c r="G4188">
        <v>46959</v>
      </c>
      <c r="J4188" t="str">
        <f t="shared" si="130"/>
        <v/>
      </c>
      <c r="K4188" t="str">
        <f t="shared" si="131"/>
        <v/>
      </c>
      <c r="M4188">
        <v>75.714634146341496</v>
      </c>
    </row>
    <row r="4189" spans="1:13" x14ac:dyDescent="0.35">
      <c r="A4189" t="s">
        <v>204</v>
      </c>
      <c r="B4189" t="s">
        <v>205</v>
      </c>
      <c r="C4189" t="s">
        <v>206</v>
      </c>
      <c r="D4189">
        <v>234</v>
      </c>
      <c r="E4189" t="s">
        <v>206</v>
      </c>
      <c r="F4189">
        <v>1989</v>
      </c>
      <c r="G4189">
        <v>47490</v>
      </c>
      <c r="J4189" t="str">
        <f t="shared" si="130"/>
        <v/>
      </c>
      <c r="K4189" t="str">
        <f t="shared" si="131"/>
        <v/>
      </c>
      <c r="M4189">
        <v>75.914634146341498</v>
      </c>
    </row>
    <row r="4190" spans="1:13" x14ac:dyDescent="0.35">
      <c r="A4190" t="s">
        <v>204</v>
      </c>
      <c r="B4190" t="s">
        <v>205</v>
      </c>
      <c r="C4190" t="s">
        <v>206</v>
      </c>
      <c r="D4190">
        <v>234</v>
      </c>
      <c r="E4190" t="s">
        <v>206</v>
      </c>
      <c r="F4190">
        <v>1990</v>
      </c>
      <c r="G4190">
        <v>47479</v>
      </c>
      <c r="J4190" t="str">
        <f t="shared" si="130"/>
        <v/>
      </c>
      <c r="K4190" t="str">
        <f t="shared" si="131"/>
        <v/>
      </c>
      <c r="M4190">
        <v>76.114634146341501</v>
      </c>
    </row>
    <row r="4191" spans="1:13" x14ac:dyDescent="0.35">
      <c r="A4191" t="s">
        <v>204</v>
      </c>
      <c r="B4191" t="s">
        <v>205</v>
      </c>
      <c r="C4191" t="s">
        <v>206</v>
      </c>
      <c r="D4191">
        <v>234</v>
      </c>
      <c r="E4191" t="s">
        <v>206</v>
      </c>
      <c r="F4191">
        <v>1991</v>
      </c>
      <c r="G4191">
        <v>46810</v>
      </c>
      <c r="J4191" t="str">
        <f t="shared" si="130"/>
        <v/>
      </c>
      <c r="K4191" t="str">
        <f t="shared" si="131"/>
        <v/>
      </c>
      <c r="M4191">
        <v>76.363414634146395</v>
      </c>
    </row>
    <row r="4192" spans="1:13" x14ac:dyDescent="0.35">
      <c r="A4192" t="s">
        <v>204</v>
      </c>
      <c r="B4192" t="s">
        <v>205</v>
      </c>
      <c r="C4192" t="s">
        <v>206</v>
      </c>
      <c r="D4192">
        <v>234</v>
      </c>
      <c r="E4192" t="s">
        <v>206</v>
      </c>
      <c r="F4192">
        <v>1992</v>
      </c>
      <c r="G4192">
        <v>46005</v>
      </c>
      <c r="J4192" t="str">
        <f t="shared" si="130"/>
        <v/>
      </c>
      <c r="K4192" t="str">
        <f t="shared" si="131"/>
        <v/>
      </c>
      <c r="M4192">
        <v>76.614634146341501</v>
      </c>
    </row>
    <row r="4193" spans="1:13" x14ac:dyDescent="0.35">
      <c r="A4193" t="s">
        <v>204</v>
      </c>
      <c r="B4193" t="s">
        <v>205</v>
      </c>
      <c r="C4193" t="s">
        <v>206</v>
      </c>
      <c r="D4193">
        <v>234</v>
      </c>
      <c r="E4193" t="s">
        <v>206</v>
      </c>
      <c r="F4193">
        <v>1993</v>
      </c>
      <c r="G4193">
        <v>45096</v>
      </c>
      <c r="J4193" t="str">
        <f t="shared" si="130"/>
        <v/>
      </c>
      <c r="K4193" t="str">
        <f t="shared" si="131"/>
        <v/>
      </c>
      <c r="M4193">
        <v>76.914634146341498</v>
      </c>
    </row>
    <row r="4194" spans="1:13" x14ac:dyDescent="0.35">
      <c r="A4194" t="s">
        <v>204</v>
      </c>
      <c r="B4194" t="s">
        <v>205</v>
      </c>
      <c r="C4194" t="s">
        <v>206</v>
      </c>
      <c r="D4194">
        <v>234</v>
      </c>
      <c r="E4194" t="s">
        <v>206</v>
      </c>
      <c r="F4194">
        <v>1994</v>
      </c>
      <c r="G4194">
        <v>44131</v>
      </c>
      <c r="J4194" t="str">
        <f t="shared" si="130"/>
        <v/>
      </c>
      <c r="K4194" t="str">
        <f t="shared" si="131"/>
        <v/>
      </c>
      <c r="M4194">
        <v>77.165853658536605</v>
      </c>
    </row>
    <row r="4195" spans="1:13" x14ac:dyDescent="0.35">
      <c r="A4195" t="s">
        <v>204</v>
      </c>
      <c r="B4195" t="s">
        <v>205</v>
      </c>
      <c r="C4195" t="s">
        <v>206</v>
      </c>
      <c r="D4195">
        <v>234</v>
      </c>
      <c r="E4195" t="s">
        <v>206</v>
      </c>
      <c r="F4195">
        <v>1995</v>
      </c>
      <c r="G4195">
        <v>43805</v>
      </c>
      <c r="J4195" t="str">
        <f t="shared" si="130"/>
        <v/>
      </c>
      <c r="K4195" t="str">
        <f t="shared" si="131"/>
        <v/>
      </c>
      <c r="M4195">
        <v>77.365853658536594</v>
      </c>
    </row>
    <row r="4196" spans="1:13" x14ac:dyDescent="0.35">
      <c r="A4196" t="s">
        <v>204</v>
      </c>
      <c r="B4196" t="s">
        <v>205</v>
      </c>
      <c r="C4196" t="s">
        <v>206</v>
      </c>
      <c r="D4196">
        <v>234</v>
      </c>
      <c r="E4196" t="s">
        <v>206</v>
      </c>
      <c r="F4196">
        <v>1996</v>
      </c>
      <c r="G4196">
        <v>44138</v>
      </c>
      <c r="J4196" t="str">
        <f t="shared" si="130"/>
        <v/>
      </c>
      <c r="K4196" t="str">
        <f t="shared" si="131"/>
        <v/>
      </c>
      <c r="M4196">
        <v>77.568292682926796</v>
      </c>
    </row>
    <row r="4197" spans="1:13" x14ac:dyDescent="0.35">
      <c r="A4197" t="s">
        <v>204</v>
      </c>
      <c r="B4197" t="s">
        <v>205</v>
      </c>
      <c r="C4197" t="s">
        <v>206</v>
      </c>
      <c r="D4197">
        <v>234</v>
      </c>
      <c r="E4197" t="s">
        <v>206</v>
      </c>
      <c r="F4197">
        <v>1997</v>
      </c>
      <c r="G4197">
        <v>44495</v>
      </c>
      <c r="J4197" t="str">
        <f t="shared" si="130"/>
        <v/>
      </c>
      <c r="K4197" t="str">
        <f t="shared" si="131"/>
        <v/>
      </c>
      <c r="M4197">
        <v>77.821951219512201</v>
      </c>
    </row>
    <row r="4198" spans="1:13" x14ac:dyDescent="0.35">
      <c r="A4198" t="s">
        <v>204</v>
      </c>
      <c r="B4198" t="s">
        <v>205</v>
      </c>
      <c r="C4198" t="s">
        <v>206</v>
      </c>
      <c r="D4198">
        <v>234</v>
      </c>
      <c r="E4198" t="s">
        <v>206</v>
      </c>
      <c r="F4198">
        <v>1998</v>
      </c>
      <c r="G4198">
        <v>44865</v>
      </c>
      <c r="I4198">
        <v>1138993739.1310101</v>
      </c>
      <c r="J4198">
        <f t="shared" si="130"/>
        <v>25387.133380831609</v>
      </c>
      <c r="K4198" t="str">
        <f t="shared" si="131"/>
        <v/>
      </c>
      <c r="M4198">
        <v>78.026829268292701</v>
      </c>
    </row>
    <row r="4199" spans="1:13" x14ac:dyDescent="0.35">
      <c r="A4199" t="s">
        <v>204</v>
      </c>
      <c r="B4199" t="s">
        <v>205</v>
      </c>
      <c r="C4199" t="s">
        <v>206</v>
      </c>
      <c r="D4199">
        <v>234</v>
      </c>
      <c r="E4199" t="s">
        <v>206</v>
      </c>
      <c r="F4199">
        <v>1999</v>
      </c>
      <c r="G4199">
        <v>45203</v>
      </c>
      <c r="I4199">
        <v>1170487253.87888</v>
      </c>
      <c r="J4199">
        <f t="shared" si="130"/>
        <v>25894.01707583302</v>
      </c>
      <c r="K4199" t="str">
        <f t="shared" si="131"/>
        <v/>
      </c>
      <c r="M4199">
        <v>78.231707317073202</v>
      </c>
    </row>
    <row r="4200" spans="1:13" x14ac:dyDescent="0.35">
      <c r="A4200" t="s">
        <v>204</v>
      </c>
      <c r="B4200" t="s">
        <v>205</v>
      </c>
      <c r="C4200" t="s">
        <v>206</v>
      </c>
      <c r="D4200">
        <v>234</v>
      </c>
      <c r="E4200" t="s">
        <v>206</v>
      </c>
      <c r="F4200">
        <v>2000</v>
      </c>
      <c r="G4200">
        <v>45660</v>
      </c>
      <c r="I4200">
        <v>1108071314.8250201</v>
      </c>
      <c r="J4200">
        <f t="shared" si="130"/>
        <v>24267.878117061326</v>
      </c>
      <c r="K4200" t="str">
        <f t="shared" si="131"/>
        <v/>
      </c>
      <c r="M4200">
        <v>78.436585365853702</v>
      </c>
    </row>
    <row r="4201" spans="1:13" x14ac:dyDescent="0.35">
      <c r="A4201" t="s">
        <v>204</v>
      </c>
      <c r="B4201" t="s">
        <v>205</v>
      </c>
      <c r="C4201" t="s">
        <v>206</v>
      </c>
      <c r="D4201">
        <v>234</v>
      </c>
      <c r="E4201" t="s">
        <v>206</v>
      </c>
      <c r="F4201">
        <v>2001</v>
      </c>
      <c r="G4201">
        <v>46245</v>
      </c>
      <c r="I4201">
        <v>1190894861.6796501</v>
      </c>
      <c r="J4201">
        <f t="shared" si="130"/>
        <v>25751.862075460052</v>
      </c>
      <c r="K4201" t="str">
        <f t="shared" si="131"/>
        <v/>
      </c>
      <c r="M4201">
        <v>78.641463414634103</v>
      </c>
    </row>
    <row r="4202" spans="1:13" x14ac:dyDescent="0.35">
      <c r="A4202" t="s">
        <v>204</v>
      </c>
      <c r="B4202" t="s">
        <v>205</v>
      </c>
      <c r="C4202" t="s">
        <v>206</v>
      </c>
      <c r="D4202">
        <v>234</v>
      </c>
      <c r="E4202" t="s">
        <v>206</v>
      </c>
      <c r="F4202">
        <v>2002</v>
      </c>
      <c r="G4202">
        <v>46813</v>
      </c>
      <c r="I4202">
        <v>1315120471.74856</v>
      </c>
      <c r="J4202">
        <f t="shared" si="130"/>
        <v>28093.061152854119</v>
      </c>
      <c r="K4202" t="str">
        <f t="shared" si="131"/>
        <v/>
      </c>
      <c r="M4202">
        <v>78.843902439024404</v>
      </c>
    </row>
    <row r="4203" spans="1:13" x14ac:dyDescent="0.35">
      <c r="A4203" t="s">
        <v>204</v>
      </c>
      <c r="B4203" t="s">
        <v>205</v>
      </c>
      <c r="C4203" t="s">
        <v>206</v>
      </c>
      <c r="D4203">
        <v>234</v>
      </c>
      <c r="E4203" t="s">
        <v>206</v>
      </c>
      <c r="F4203">
        <v>2003</v>
      </c>
      <c r="G4203">
        <v>47392</v>
      </c>
      <c r="I4203">
        <v>1556877519.5732999</v>
      </c>
      <c r="J4203">
        <f t="shared" si="130"/>
        <v>32851.061773575704</v>
      </c>
      <c r="K4203" t="str">
        <f t="shared" si="131"/>
        <v/>
      </c>
      <c r="M4203">
        <v>78.943902439024399</v>
      </c>
    </row>
    <row r="4204" spans="1:13" x14ac:dyDescent="0.35">
      <c r="A4204" t="s">
        <v>204</v>
      </c>
      <c r="B4204" t="s">
        <v>205</v>
      </c>
      <c r="C4204" t="s">
        <v>206</v>
      </c>
      <c r="D4204">
        <v>234</v>
      </c>
      <c r="E4204" t="s">
        <v>206</v>
      </c>
      <c r="F4204">
        <v>2004</v>
      </c>
      <c r="G4204">
        <v>47989</v>
      </c>
      <c r="I4204">
        <v>1790585534.4057</v>
      </c>
      <c r="J4204">
        <f t="shared" si="130"/>
        <v>37312.416062132987</v>
      </c>
      <c r="K4204" t="str">
        <f t="shared" si="131"/>
        <v/>
      </c>
      <c r="M4204">
        <v>79.092682926829298</v>
      </c>
    </row>
    <row r="4205" spans="1:13" x14ac:dyDescent="0.35">
      <c r="A4205" t="s">
        <v>204</v>
      </c>
      <c r="B4205" t="s">
        <v>205</v>
      </c>
      <c r="C4205" t="s">
        <v>206</v>
      </c>
      <c r="D4205">
        <v>234</v>
      </c>
      <c r="E4205" t="s">
        <v>206</v>
      </c>
      <c r="F4205">
        <v>2005</v>
      </c>
      <c r="G4205">
        <v>48291</v>
      </c>
      <c r="I4205">
        <v>1820604277.8697701</v>
      </c>
      <c r="J4205">
        <f t="shared" si="130"/>
        <v>37700.695323554493</v>
      </c>
      <c r="K4205" t="str">
        <f t="shared" si="131"/>
        <v/>
      </c>
      <c r="M4205">
        <v>79.290243902439002</v>
      </c>
    </row>
    <row r="4206" spans="1:13" x14ac:dyDescent="0.35">
      <c r="A4206" t="s">
        <v>204</v>
      </c>
      <c r="B4206" t="s">
        <v>205</v>
      </c>
      <c r="C4206" t="s">
        <v>206</v>
      </c>
      <c r="D4206">
        <v>234</v>
      </c>
      <c r="E4206" t="s">
        <v>206</v>
      </c>
      <c r="F4206">
        <v>2006</v>
      </c>
      <c r="G4206">
        <v>48313</v>
      </c>
      <c r="I4206">
        <v>2085061860.3889401</v>
      </c>
      <c r="J4206">
        <f t="shared" si="130"/>
        <v>43157.366762340156</v>
      </c>
      <c r="K4206" t="str">
        <f t="shared" si="131"/>
        <v/>
      </c>
      <c r="M4206">
        <v>79.639024390243904</v>
      </c>
    </row>
    <row r="4207" spans="1:13" x14ac:dyDescent="0.35">
      <c r="A4207" t="s">
        <v>204</v>
      </c>
      <c r="B4207" t="s">
        <v>205</v>
      </c>
      <c r="C4207" t="s">
        <v>206</v>
      </c>
      <c r="D4207">
        <v>234</v>
      </c>
      <c r="E4207" t="s">
        <v>206</v>
      </c>
      <c r="F4207">
        <v>2007</v>
      </c>
      <c r="G4207">
        <v>48361</v>
      </c>
      <c r="I4207">
        <v>2407810421.6230798</v>
      </c>
      <c r="J4207">
        <f t="shared" si="130"/>
        <v>49788.267852672187</v>
      </c>
      <c r="K4207" t="str">
        <f t="shared" si="131"/>
        <v/>
      </c>
      <c r="M4207">
        <v>79.987804878048806</v>
      </c>
    </row>
    <row r="4208" spans="1:13" x14ac:dyDescent="0.35">
      <c r="A4208" t="s">
        <v>204</v>
      </c>
      <c r="B4208" t="s">
        <v>205</v>
      </c>
      <c r="C4208" t="s">
        <v>206</v>
      </c>
      <c r="D4208">
        <v>234</v>
      </c>
      <c r="E4208" t="s">
        <v>206</v>
      </c>
      <c r="F4208">
        <v>2008</v>
      </c>
      <c r="G4208">
        <v>48411</v>
      </c>
      <c r="H4208">
        <v>44678.669584726202</v>
      </c>
      <c r="I4208">
        <v>2505310279.3945498</v>
      </c>
      <c r="J4208">
        <f t="shared" si="130"/>
        <v>51750.847522144759</v>
      </c>
      <c r="K4208">
        <f t="shared" si="131"/>
        <v>7072.1779374185571</v>
      </c>
      <c r="M4208">
        <v>80.085365853658502</v>
      </c>
    </row>
    <row r="4209" spans="1:13" x14ac:dyDescent="0.35">
      <c r="A4209" t="s">
        <v>204</v>
      </c>
      <c r="B4209" t="s">
        <v>205</v>
      </c>
      <c r="C4209" t="s">
        <v>206</v>
      </c>
      <c r="D4209">
        <v>234</v>
      </c>
      <c r="E4209" t="s">
        <v>206</v>
      </c>
      <c r="F4209">
        <v>2009</v>
      </c>
      <c r="G4209">
        <v>48429</v>
      </c>
      <c r="H4209">
        <v>42740.253942479503</v>
      </c>
      <c r="I4209">
        <v>2244189232.82372</v>
      </c>
      <c r="J4209">
        <f t="shared" si="130"/>
        <v>46339.780561723761</v>
      </c>
      <c r="K4209">
        <f t="shared" si="131"/>
        <v>3599.5266192442577</v>
      </c>
      <c r="M4209">
        <v>80.385365853658499</v>
      </c>
    </row>
    <row r="4210" spans="1:13" x14ac:dyDescent="0.35">
      <c r="A4210" t="s">
        <v>204</v>
      </c>
      <c r="B4210" t="s">
        <v>205</v>
      </c>
      <c r="C4210" t="s">
        <v>206</v>
      </c>
      <c r="D4210">
        <v>234</v>
      </c>
      <c r="E4210" t="s">
        <v>206</v>
      </c>
      <c r="F4210">
        <v>2010</v>
      </c>
      <c r="G4210">
        <v>48410</v>
      </c>
      <c r="H4210">
        <v>42510.346652924898</v>
      </c>
      <c r="I4210">
        <v>2362041757.9779801</v>
      </c>
      <c r="J4210">
        <f t="shared" si="130"/>
        <v>48792.434579177447</v>
      </c>
      <c r="K4210">
        <f t="shared" si="131"/>
        <v>6282.0879262525486</v>
      </c>
      <c r="M4210">
        <v>80.636585365853705</v>
      </c>
    </row>
    <row r="4211" spans="1:13" x14ac:dyDescent="0.35">
      <c r="A4211" t="s">
        <v>204</v>
      </c>
      <c r="B4211" t="s">
        <v>205</v>
      </c>
      <c r="C4211" t="s">
        <v>206</v>
      </c>
      <c r="D4211">
        <v>234</v>
      </c>
      <c r="E4211" t="s">
        <v>206</v>
      </c>
      <c r="F4211">
        <v>2011</v>
      </c>
      <c r="G4211">
        <v>48386</v>
      </c>
      <c r="H4211">
        <v>44108.580354904101</v>
      </c>
      <c r="I4211">
        <v>2640968634.5626302</v>
      </c>
      <c r="J4211">
        <f t="shared" si="130"/>
        <v>54581.255622755139</v>
      </c>
      <c r="K4211">
        <f t="shared" si="131"/>
        <v>10472.675267851038</v>
      </c>
      <c r="M4211">
        <v>80.939024390243901</v>
      </c>
    </row>
    <row r="4212" spans="1:13" x14ac:dyDescent="0.35">
      <c r="A4212" t="s">
        <v>204</v>
      </c>
      <c r="B4212" t="s">
        <v>205</v>
      </c>
      <c r="C4212" t="s">
        <v>206</v>
      </c>
      <c r="D4212">
        <v>234</v>
      </c>
      <c r="E4212" t="s">
        <v>206</v>
      </c>
      <c r="F4212">
        <v>2012</v>
      </c>
      <c r="G4212">
        <v>48392</v>
      </c>
      <c r="H4212">
        <v>47197.6740900316</v>
      </c>
      <c r="I4212">
        <v>2553433108.7431302</v>
      </c>
      <c r="J4212">
        <f t="shared" si="130"/>
        <v>52765.603999486077</v>
      </c>
      <c r="K4212">
        <f t="shared" si="131"/>
        <v>5567.9299094544767</v>
      </c>
      <c r="M4212">
        <v>81.190243902438993</v>
      </c>
    </row>
    <row r="4213" spans="1:13" x14ac:dyDescent="0.35">
      <c r="A4213" t="s">
        <v>204</v>
      </c>
      <c r="B4213" t="s">
        <v>205</v>
      </c>
      <c r="C4213" t="s">
        <v>206</v>
      </c>
      <c r="D4213">
        <v>234</v>
      </c>
      <c r="E4213" t="s">
        <v>206</v>
      </c>
      <c r="F4213">
        <v>2013</v>
      </c>
      <c r="G4213">
        <v>48418</v>
      </c>
      <c r="H4213">
        <v>49933.350321801699</v>
      </c>
      <c r="I4213">
        <v>2836986264.2958598</v>
      </c>
      <c r="J4213">
        <f t="shared" si="130"/>
        <v>58593.627665245564</v>
      </c>
      <c r="K4213">
        <f t="shared" si="131"/>
        <v>8660.2773434438641</v>
      </c>
      <c r="M4213">
        <v>81.4414634146341</v>
      </c>
    </row>
    <row r="4214" spans="1:13" x14ac:dyDescent="0.35">
      <c r="A4214" t="s">
        <v>204</v>
      </c>
      <c r="B4214" t="s">
        <v>205</v>
      </c>
      <c r="C4214" t="s">
        <v>206</v>
      </c>
      <c r="D4214">
        <v>234</v>
      </c>
      <c r="E4214" t="s">
        <v>206</v>
      </c>
      <c r="F4214">
        <v>2014</v>
      </c>
      <c r="G4214">
        <v>48465</v>
      </c>
      <c r="H4214">
        <v>52595.025427996297</v>
      </c>
      <c r="I4214">
        <v>3018921982.0802498</v>
      </c>
      <c r="J4214">
        <f t="shared" si="130"/>
        <v>62290.766162803047</v>
      </c>
      <c r="K4214">
        <f t="shared" si="131"/>
        <v>9695.74073480675</v>
      </c>
      <c r="M4214">
        <v>81.592682926829298</v>
      </c>
    </row>
    <row r="4215" spans="1:13" x14ac:dyDescent="0.35">
      <c r="A4215" t="s">
        <v>204</v>
      </c>
      <c r="B4215" t="s">
        <v>205</v>
      </c>
      <c r="C4215" t="s">
        <v>206</v>
      </c>
      <c r="D4215">
        <v>234</v>
      </c>
      <c r="E4215" t="s">
        <v>206</v>
      </c>
      <c r="F4215">
        <v>2015</v>
      </c>
      <c r="G4215">
        <v>48816</v>
      </c>
      <c r="H4215">
        <v>52726.687378207796</v>
      </c>
      <c r="I4215">
        <v>2643571024.3913898</v>
      </c>
      <c r="J4215">
        <f t="shared" si="130"/>
        <v>54153.782046693501</v>
      </c>
      <c r="K4215">
        <f t="shared" si="131"/>
        <v>1427.0946684857045</v>
      </c>
      <c r="M4215">
        <v>81.792682926829301</v>
      </c>
    </row>
    <row r="4216" spans="1:13" x14ac:dyDescent="0.35">
      <c r="A4216" t="s">
        <v>204</v>
      </c>
      <c r="B4216" t="s">
        <v>205</v>
      </c>
      <c r="C4216" t="s">
        <v>206</v>
      </c>
      <c r="D4216">
        <v>234</v>
      </c>
      <c r="E4216" t="s">
        <v>206</v>
      </c>
      <c r="F4216">
        <v>2016</v>
      </c>
      <c r="G4216">
        <v>49500</v>
      </c>
      <c r="H4216">
        <v>52762.428721532502</v>
      </c>
      <c r="I4216">
        <v>2915942111.6570802</v>
      </c>
      <c r="J4216">
        <f t="shared" si="130"/>
        <v>58907.92144761778</v>
      </c>
      <c r="K4216">
        <f t="shared" si="131"/>
        <v>6145.4927260852783</v>
      </c>
      <c r="M4216">
        <v>82.043902439024393</v>
      </c>
    </row>
    <row r="4217" spans="1:13" x14ac:dyDescent="0.35">
      <c r="A4217" t="s">
        <v>204</v>
      </c>
      <c r="B4217" t="s">
        <v>205</v>
      </c>
      <c r="C4217" t="s">
        <v>206</v>
      </c>
      <c r="D4217">
        <v>234</v>
      </c>
      <c r="E4217" t="s">
        <v>206</v>
      </c>
      <c r="F4217">
        <v>2017</v>
      </c>
      <c r="G4217">
        <v>50230</v>
      </c>
      <c r="H4217">
        <v>53822.909900023304</v>
      </c>
      <c r="I4217">
        <v>3080225592.02459</v>
      </c>
      <c r="J4217">
        <f t="shared" si="130"/>
        <v>61322.428668616165</v>
      </c>
      <c r="K4217">
        <f t="shared" si="131"/>
        <v>7499.5187685928613</v>
      </c>
      <c r="M4217">
        <v>82.343902439024404</v>
      </c>
    </row>
    <row r="4218" spans="1:13" x14ac:dyDescent="0.35">
      <c r="A4218" t="s">
        <v>204</v>
      </c>
      <c r="B4218" t="s">
        <v>205</v>
      </c>
      <c r="C4218" t="s">
        <v>206</v>
      </c>
      <c r="D4218">
        <v>234</v>
      </c>
      <c r="E4218" t="s">
        <v>206</v>
      </c>
      <c r="F4218">
        <v>2018</v>
      </c>
      <c r="G4218">
        <v>50955</v>
      </c>
      <c r="H4218">
        <v>54506.387071933001</v>
      </c>
      <c r="I4218">
        <v>3279611960.7532902</v>
      </c>
      <c r="J4218">
        <f t="shared" si="130"/>
        <v>64362.907678408206</v>
      </c>
      <c r="K4218">
        <f t="shared" si="131"/>
        <v>9856.5206064752056</v>
      </c>
      <c r="M4218">
        <v>82.595121951219497</v>
      </c>
    </row>
    <row r="4219" spans="1:13" x14ac:dyDescent="0.35">
      <c r="A4219" t="s">
        <v>204</v>
      </c>
      <c r="B4219" t="s">
        <v>205</v>
      </c>
      <c r="C4219" t="s">
        <v>206</v>
      </c>
      <c r="D4219">
        <v>234</v>
      </c>
      <c r="E4219" t="s">
        <v>206</v>
      </c>
      <c r="F4219">
        <v>2019</v>
      </c>
      <c r="G4219">
        <v>51681</v>
      </c>
      <c r="H4219">
        <v>56099.968963999498</v>
      </c>
      <c r="I4219">
        <v>3360023702.1150298</v>
      </c>
      <c r="J4219">
        <f t="shared" si="130"/>
        <v>65014.680484414581</v>
      </c>
      <c r="K4219">
        <f t="shared" si="131"/>
        <v>8914.7115204150832</v>
      </c>
      <c r="M4219">
        <v>82.946341463414697</v>
      </c>
    </row>
    <row r="4220" spans="1:13" x14ac:dyDescent="0.35">
      <c r="A4220" t="s">
        <v>204</v>
      </c>
      <c r="B4220" t="s">
        <v>205</v>
      </c>
      <c r="C4220" t="s">
        <v>206</v>
      </c>
      <c r="D4220">
        <v>234</v>
      </c>
      <c r="E4220" t="s">
        <v>206</v>
      </c>
      <c r="F4220">
        <v>2020</v>
      </c>
      <c r="G4220">
        <v>52415</v>
      </c>
      <c r="H4220">
        <v>54248.549798530301</v>
      </c>
      <c r="I4220">
        <v>3355654225.0929098</v>
      </c>
      <c r="J4220">
        <f t="shared" si="130"/>
        <v>64020.87618225527</v>
      </c>
      <c r="K4220">
        <f t="shared" si="131"/>
        <v>9772.3263837249688</v>
      </c>
      <c r="M4220">
        <v>83.197560975609804</v>
      </c>
    </row>
    <row r="4221" spans="1:13" x14ac:dyDescent="0.35">
      <c r="A4221" t="s">
        <v>204</v>
      </c>
      <c r="B4221" t="s">
        <v>205</v>
      </c>
      <c r="C4221" t="s">
        <v>206</v>
      </c>
      <c r="D4221">
        <v>234</v>
      </c>
      <c r="E4221" t="s">
        <v>206</v>
      </c>
      <c r="F4221">
        <v>2021</v>
      </c>
      <c r="G4221">
        <v>52889</v>
      </c>
      <c r="H4221">
        <v>56856.685386292404</v>
      </c>
      <c r="I4221">
        <v>3746775348.2401199</v>
      </c>
      <c r="J4221">
        <f t="shared" si="130"/>
        <v>70842.242209913587</v>
      </c>
      <c r="K4221">
        <f t="shared" si="131"/>
        <v>13985.556823621184</v>
      </c>
      <c r="M4221">
        <v>83.497560975609801</v>
      </c>
    </row>
    <row r="4222" spans="1:13" x14ac:dyDescent="0.35">
      <c r="A4222" t="s">
        <v>204</v>
      </c>
      <c r="B4222" t="s">
        <v>205</v>
      </c>
      <c r="C4222" t="s">
        <v>206</v>
      </c>
      <c r="D4222">
        <v>234</v>
      </c>
      <c r="E4222" t="s">
        <v>206</v>
      </c>
      <c r="F4222">
        <v>2022</v>
      </c>
      <c r="G4222">
        <v>53090</v>
      </c>
      <c r="H4222">
        <v>59699.200826559601</v>
      </c>
      <c r="I4222">
        <v>3656817999.3872399</v>
      </c>
      <c r="J4222">
        <f t="shared" si="130"/>
        <v>68879.600666551894</v>
      </c>
      <c r="K4222">
        <f t="shared" si="131"/>
        <v>9180.399839992293</v>
      </c>
    </row>
    <row r="4223" spans="1:13" x14ac:dyDescent="0.35">
      <c r="A4223" t="s">
        <v>207</v>
      </c>
      <c r="B4223" t="s">
        <v>208</v>
      </c>
      <c r="C4223" t="s">
        <v>209</v>
      </c>
      <c r="D4223">
        <v>242</v>
      </c>
      <c r="E4223" t="s">
        <v>209</v>
      </c>
      <c r="F4223">
        <v>1960</v>
      </c>
      <c r="G4223">
        <v>401841</v>
      </c>
      <c r="H4223">
        <v>2151.1846266443599</v>
      </c>
      <c r="I4223">
        <v>108046845.48545501</v>
      </c>
      <c r="J4223">
        <f t="shared" si="130"/>
        <v>268.87959537591985</v>
      </c>
      <c r="K4223">
        <f t="shared" si="131"/>
        <v>-1882.30503126844</v>
      </c>
      <c r="M4223">
        <v>57.588000000000001</v>
      </c>
    </row>
    <row r="4224" spans="1:13" x14ac:dyDescent="0.35">
      <c r="A4224" t="s">
        <v>207</v>
      </c>
      <c r="B4224" t="s">
        <v>208</v>
      </c>
      <c r="C4224" t="s">
        <v>209</v>
      </c>
      <c r="D4224">
        <v>242</v>
      </c>
      <c r="E4224" t="s">
        <v>209</v>
      </c>
      <c r="F4224">
        <v>1961</v>
      </c>
      <c r="G4224">
        <v>414534</v>
      </c>
      <c r="H4224">
        <v>2158.6681979083701</v>
      </c>
      <c r="I4224">
        <v>112580279.561768</v>
      </c>
      <c r="J4224">
        <f t="shared" si="130"/>
        <v>271.58274004488896</v>
      </c>
      <c r="K4224">
        <f t="shared" si="131"/>
        <v>-1887.0854578634812</v>
      </c>
      <c r="M4224">
        <v>58.198999999999998</v>
      </c>
    </row>
    <row r="4225" spans="1:14" x14ac:dyDescent="0.35">
      <c r="A4225" t="s">
        <v>207</v>
      </c>
      <c r="B4225" t="s">
        <v>208</v>
      </c>
      <c r="C4225" t="s">
        <v>209</v>
      </c>
      <c r="D4225">
        <v>242</v>
      </c>
      <c r="E4225" t="s">
        <v>209</v>
      </c>
      <c r="F4225">
        <v>1962</v>
      </c>
      <c r="G4225">
        <v>427695</v>
      </c>
      <c r="H4225">
        <v>2167.69019122501</v>
      </c>
      <c r="I4225">
        <v>118121143.432817</v>
      </c>
      <c r="J4225">
        <f t="shared" si="130"/>
        <v>276.18079106095934</v>
      </c>
      <c r="K4225">
        <f t="shared" si="131"/>
        <v>-1891.5094001640507</v>
      </c>
      <c r="M4225">
        <v>58.933999999999997</v>
      </c>
    </row>
    <row r="4226" spans="1:14" x14ac:dyDescent="0.35">
      <c r="A4226" t="s">
        <v>207</v>
      </c>
      <c r="B4226" t="s">
        <v>208</v>
      </c>
      <c r="C4226" t="s">
        <v>209</v>
      </c>
      <c r="D4226">
        <v>242</v>
      </c>
      <c r="E4226" t="s">
        <v>209</v>
      </c>
      <c r="F4226">
        <v>1963</v>
      </c>
      <c r="G4226">
        <v>441385</v>
      </c>
      <c r="H4226">
        <v>2234.0203754791901</v>
      </c>
      <c r="I4226">
        <v>122780506.233472</v>
      </c>
      <c r="J4226">
        <f t="shared" si="130"/>
        <v>278.17099863718073</v>
      </c>
      <c r="K4226">
        <f t="shared" si="131"/>
        <v>-1955.8493768420094</v>
      </c>
      <c r="M4226">
        <v>59.552</v>
      </c>
    </row>
    <row r="4227" spans="1:14" x14ac:dyDescent="0.35">
      <c r="A4227" t="s">
        <v>207</v>
      </c>
      <c r="B4227" t="s">
        <v>208</v>
      </c>
      <c r="C4227" t="s">
        <v>209</v>
      </c>
      <c r="D4227">
        <v>242</v>
      </c>
      <c r="E4227" t="s">
        <v>209</v>
      </c>
      <c r="F4227">
        <v>1964</v>
      </c>
      <c r="G4227">
        <v>455214</v>
      </c>
      <c r="H4227">
        <v>2271.8021594628399</v>
      </c>
      <c r="I4227">
        <v>135877093.56504199</v>
      </c>
      <c r="J4227">
        <f t="shared" ref="J4227:J4290" si="132">IF(ISBLANK(I4227),"",I4227/G4227)</f>
        <v>298.49058588936629</v>
      </c>
      <c r="K4227">
        <f t="shared" ref="K4227:K4290" si="133">IF(ISBLANK(I4227),"",IF(ISBLANK(H4227),"",J4227-H4227))</f>
        <v>-1973.3115735734737</v>
      </c>
      <c r="M4227">
        <v>60.219000000000001</v>
      </c>
    </row>
    <row r="4228" spans="1:14" x14ac:dyDescent="0.35">
      <c r="A4228" t="s">
        <v>207</v>
      </c>
      <c r="B4228" t="s">
        <v>208</v>
      </c>
      <c r="C4228" t="s">
        <v>209</v>
      </c>
      <c r="D4228">
        <v>242</v>
      </c>
      <c r="E4228" t="s">
        <v>209</v>
      </c>
      <c r="F4228">
        <v>1965</v>
      </c>
      <c r="G4228">
        <v>469010</v>
      </c>
      <c r="H4228">
        <v>2145.4364969706098</v>
      </c>
      <c r="I4228">
        <v>140914242.53872299</v>
      </c>
      <c r="J4228">
        <f t="shared" si="132"/>
        <v>300.45040092689493</v>
      </c>
      <c r="K4228">
        <f t="shared" si="133"/>
        <v>-1844.986096043715</v>
      </c>
      <c r="M4228">
        <v>60.805</v>
      </c>
    </row>
    <row r="4229" spans="1:14" x14ac:dyDescent="0.35">
      <c r="A4229" t="s">
        <v>207</v>
      </c>
      <c r="B4229" t="s">
        <v>208</v>
      </c>
      <c r="C4229" t="s">
        <v>209</v>
      </c>
      <c r="D4229">
        <v>242</v>
      </c>
      <c r="E4229" t="s">
        <v>209</v>
      </c>
      <c r="F4229">
        <v>1966</v>
      </c>
      <c r="G4229">
        <v>482358</v>
      </c>
      <c r="H4229">
        <v>2086.0671357045699</v>
      </c>
      <c r="I4229">
        <v>146829391.04177201</v>
      </c>
      <c r="J4229">
        <f t="shared" si="132"/>
        <v>304.39920358275805</v>
      </c>
      <c r="K4229">
        <f t="shared" si="133"/>
        <v>-1781.6679321218119</v>
      </c>
      <c r="M4229">
        <v>61.154000000000003</v>
      </c>
    </row>
    <row r="4230" spans="1:14" x14ac:dyDescent="0.35">
      <c r="A4230" t="s">
        <v>207</v>
      </c>
      <c r="B4230" t="s">
        <v>208</v>
      </c>
      <c r="C4230" t="s">
        <v>209</v>
      </c>
      <c r="D4230">
        <v>242</v>
      </c>
      <c r="E4230" t="s">
        <v>209</v>
      </c>
      <c r="F4230">
        <v>1967</v>
      </c>
      <c r="G4230">
        <v>494632</v>
      </c>
      <c r="H4230">
        <v>2305.9192085669101</v>
      </c>
      <c r="I4230">
        <v>157403953.74860099</v>
      </c>
      <c r="J4230">
        <f t="shared" si="132"/>
        <v>318.22436427202643</v>
      </c>
      <c r="K4230">
        <f t="shared" si="133"/>
        <v>-1987.6948442948838</v>
      </c>
      <c r="M4230">
        <v>61.576000000000001</v>
      </c>
    </row>
    <row r="4231" spans="1:14" x14ac:dyDescent="0.35">
      <c r="A4231" t="s">
        <v>207</v>
      </c>
      <c r="B4231" t="s">
        <v>208</v>
      </c>
      <c r="C4231" t="s">
        <v>209</v>
      </c>
      <c r="D4231">
        <v>242</v>
      </c>
      <c r="E4231" t="s">
        <v>209</v>
      </c>
      <c r="F4231">
        <v>1968</v>
      </c>
      <c r="G4231">
        <v>505979</v>
      </c>
      <c r="H4231">
        <v>2432.6550766465398</v>
      </c>
      <c r="I4231">
        <v>159166380.396198</v>
      </c>
      <c r="J4231">
        <f t="shared" si="132"/>
        <v>314.57111934724168</v>
      </c>
      <c r="K4231">
        <f t="shared" si="133"/>
        <v>-2118.0839572992982</v>
      </c>
      <c r="M4231">
        <v>61.771999999999998</v>
      </c>
    </row>
    <row r="4232" spans="1:14" x14ac:dyDescent="0.35">
      <c r="A4232" t="s">
        <v>207</v>
      </c>
      <c r="B4232" t="s">
        <v>208</v>
      </c>
      <c r="C4232" t="s">
        <v>209</v>
      </c>
      <c r="D4232">
        <v>242</v>
      </c>
      <c r="E4232" t="s">
        <v>209</v>
      </c>
      <c r="F4232">
        <v>1969</v>
      </c>
      <c r="G4232">
        <v>516952</v>
      </c>
      <c r="H4232">
        <v>2442.8397278228999</v>
      </c>
      <c r="I4232">
        <v>173147301.00640401</v>
      </c>
      <c r="J4232">
        <f t="shared" si="132"/>
        <v>334.93883572634212</v>
      </c>
      <c r="K4232">
        <f t="shared" si="133"/>
        <v>-2107.900892096558</v>
      </c>
      <c r="M4232">
        <v>61.537999999999997</v>
      </c>
    </row>
    <row r="4233" spans="1:14" x14ac:dyDescent="0.35">
      <c r="A4233" t="s">
        <v>207</v>
      </c>
      <c r="B4233" t="s">
        <v>208</v>
      </c>
      <c r="C4233" t="s">
        <v>209</v>
      </c>
      <c r="D4233">
        <v>242</v>
      </c>
      <c r="E4233" t="s">
        <v>209</v>
      </c>
      <c r="F4233">
        <v>1970</v>
      </c>
      <c r="G4233">
        <v>527634</v>
      </c>
      <c r="H4233">
        <v>2697.4088896396202</v>
      </c>
      <c r="I4233">
        <v>210478046.54361999</v>
      </c>
      <c r="J4233">
        <f t="shared" si="132"/>
        <v>398.90918049939921</v>
      </c>
      <c r="K4233">
        <f t="shared" si="133"/>
        <v>-2298.4997091402211</v>
      </c>
      <c r="L4233">
        <v>4.1241785633356702</v>
      </c>
      <c r="M4233">
        <v>61.713000000000001</v>
      </c>
      <c r="N4233">
        <v>0.187695516162669</v>
      </c>
    </row>
    <row r="4234" spans="1:14" x14ac:dyDescent="0.35">
      <c r="A4234" t="s">
        <v>207</v>
      </c>
      <c r="B4234" t="s">
        <v>208</v>
      </c>
      <c r="C4234" t="s">
        <v>209</v>
      </c>
      <c r="D4234">
        <v>242</v>
      </c>
      <c r="E4234" t="s">
        <v>209</v>
      </c>
      <c r="F4234">
        <v>1971</v>
      </c>
      <c r="G4234">
        <v>538000</v>
      </c>
      <c r="H4234">
        <v>2827.6798804411901</v>
      </c>
      <c r="I4234">
        <v>235940605.63545001</v>
      </c>
      <c r="J4234">
        <f t="shared" si="132"/>
        <v>438.55131159005578</v>
      </c>
      <c r="K4234">
        <f t="shared" si="133"/>
        <v>-2389.1285688511343</v>
      </c>
      <c r="L4234">
        <v>9.1381936887919899</v>
      </c>
      <c r="M4234">
        <v>61.795999999999999</v>
      </c>
      <c r="N4234">
        <v>0.217083529966966</v>
      </c>
    </row>
    <row r="4235" spans="1:14" x14ac:dyDescent="0.35">
      <c r="A4235" t="s">
        <v>207</v>
      </c>
      <c r="B4235" t="s">
        <v>208</v>
      </c>
      <c r="C4235" t="s">
        <v>209</v>
      </c>
      <c r="D4235">
        <v>242</v>
      </c>
      <c r="E4235" t="s">
        <v>209</v>
      </c>
      <c r="F4235">
        <v>1972</v>
      </c>
      <c r="G4235">
        <v>547918</v>
      </c>
      <c r="H4235">
        <v>2984.3237018976201</v>
      </c>
      <c r="I4235">
        <v>305507620.11866403</v>
      </c>
      <c r="J4235">
        <f t="shared" si="132"/>
        <v>557.57909051840613</v>
      </c>
      <c r="K4235">
        <f t="shared" si="133"/>
        <v>-2426.7446113792139</v>
      </c>
      <c r="L4235">
        <v>21.9785040579069</v>
      </c>
      <c r="M4235">
        <v>61.783999999999999</v>
      </c>
      <c r="N4235">
        <v>0.24885145482389001</v>
      </c>
    </row>
    <row r="4236" spans="1:14" x14ac:dyDescent="0.35">
      <c r="A4236" t="s">
        <v>207</v>
      </c>
      <c r="B4236" t="s">
        <v>208</v>
      </c>
      <c r="C4236" t="s">
        <v>209</v>
      </c>
      <c r="D4236">
        <v>242</v>
      </c>
      <c r="E4236" t="s">
        <v>209</v>
      </c>
      <c r="F4236">
        <v>1973</v>
      </c>
      <c r="G4236">
        <v>557244</v>
      </c>
      <c r="H4236">
        <v>3275.1437387403498</v>
      </c>
      <c r="I4236">
        <v>420158292.87455398</v>
      </c>
      <c r="J4236">
        <f t="shared" si="132"/>
        <v>753.99339046190539</v>
      </c>
      <c r="K4236">
        <f t="shared" si="133"/>
        <v>-2521.1503482784447</v>
      </c>
      <c r="L4236">
        <v>11.0853182063401</v>
      </c>
      <c r="M4236">
        <v>61.021999999999998</v>
      </c>
      <c r="N4236">
        <v>0.21874076263671299</v>
      </c>
    </row>
    <row r="4237" spans="1:14" x14ac:dyDescent="0.35">
      <c r="A4237" t="s">
        <v>207</v>
      </c>
      <c r="B4237" t="s">
        <v>208</v>
      </c>
      <c r="C4237" t="s">
        <v>209</v>
      </c>
      <c r="D4237">
        <v>242</v>
      </c>
      <c r="E4237" t="s">
        <v>209</v>
      </c>
      <c r="F4237">
        <v>1974</v>
      </c>
      <c r="G4237">
        <v>566296</v>
      </c>
      <c r="H4237">
        <v>3306.6216133674998</v>
      </c>
      <c r="I4237">
        <v>556352624.862836</v>
      </c>
      <c r="J4237">
        <f t="shared" si="132"/>
        <v>982.441382003115</v>
      </c>
      <c r="K4237">
        <f t="shared" si="133"/>
        <v>-2324.1802313643848</v>
      </c>
      <c r="L4237">
        <v>14.498469507888201</v>
      </c>
      <c r="M4237">
        <v>61.686</v>
      </c>
      <c r="N4237">
        <v>0.24222222222222201</v>
      </c>
    </row>
    <row r="4238" spans="1:14" x14ac:dyDescent="0.35">
      <c r="A4238" t="s">
        <v>207</v>
      </c>
      <c r="B4238" t="s">
        <v>208</v>
      </c>
      <c r="C4238" t="s">
        <v>209</v>
      </c>
      <c r="D4238">
        <v>242</v>
      </c>
      <c r="E4238" t="s">
        <v>209</v>
      </c>
      <c r="F4238">
        <v>1975</v>
      </c>
      <c r="G4238">
        <v>575804</v>
      </c>
      <c r="H4238">
        <v>3269.2633928903601</v>
      </c>
      <c r="I4238">
        <v>668376764.089293</v>
      </c>
      <c r="J4238">
        <f t="shared" si="132"/>
        <v>1160.7713112262038</v>
      </c>
      <c r="K4238">
        <f t="shared" si="133"/>
        <v>-2108.4920816641561</v>
      </c>
      <c r="L4238">
        <v>13.0648809829824</v>
      </c>
      <c r="M4238">
        <v>61.851999999999997</v>
      </c>
      <c r="N4238">
        <v>0.30049786628733999</v>
      </c>
    </row>
    <row r="4239" spans="1:14" x14ac:dyDescent="0.35">
      <c r="A4239" t="s">
        <v>207</v>
      </c>
      <c r="B4239" t="s">
        <v>208</v>
      </c>
      <c r="C4239" t="s">
        <v>209</v>
      </c>
      <c r="D4239">
        <v>242</v>
      </c>
      <c r="E4239" t="s">
        <v>209</v>
      </c>
      <c r="F4239">
        <v>1976</v>
      </c>
      <c r="G4239">
        <v>586607</v>
      </c>
      <c r="H4239">
        <v>3296.8614061227199</v>
      </c>
      <c r="I4239">
        <v>683134290.94980001</v>
      </c>
      <c r="J4239">
        <f t="shared" si="132"/>
        <v>1164.5518907033158</v>
      </c>
      <c r="K4239">
        <f t="shared" si="133"/>
        <v>-2132.3095154194043</v>
      </c>
      <c r="L4239">
        <v>11.4324364264689</v>
      </c>
      <c r="M4239">
        <v>61.975000000000001</v>
      </c>
      <c r="N4239">
        <v>0.39615076182838799</v>
      </c>
    </row>
    <row r="4240" spans="1:14" x14ac:dyDescent="0.35">
      <c r="A4240" t="s">
        <v>207</v>
      </c>
      <c r="B4240" t="s">
        <v>208</v>
      </c>
      <c r="C4240" t="s">
        <v>209</v>
      </c>
      <c r="D4240">
        <v>242</v>
      </c>
      <c r="E4240" t="s">
        <v>209</v>
      </c>
      <c r="F4240">
        <v>1977</v>
      </c>
      <c r="G4240">
        <v>599289</v>
      </c>
      <c r="H4240">
        <v>3417.6220873708799</v>
      </c>
      <c r="I4240">
        <v>710128182.76944494</v>
      </c>
      <c r="J4240">
        <f t="shared" si="132"/>
        <v>1184.9511383813901</v>
      </c>
      <c r="K4240">
        <f t="shared" si="133"/>
        <v>-2232.6709489894897</v>
      </c>
      <c r="L4240">
        <v>7.0063044498392903</v>
      </c>
      <c r="M4240">
        <v>62.273000000000003</v>
      </c>
      <c r="N4240">
        <v>0.50757575757575801</v>
      </c>
    </row>
    <row r="4241" spans="1:14" x14ac:dyDescent="0.35">
      <c r="A4241" t="s">
        <v>207</v>
      </c>
      <c r="B4241" t="s">
        <v>208</v>
      </c>
      <c r="C4241" t="s">
        <v>209</v>
      </c>
      <c r="D4241">
        <v>242</v>
      </c>
      <c r="E4241" t="s">
        <v>209</v>
      </c>
      <c r="F4241">
        <v>1978</v>
      </c>
      <c r="G4241">
        <v>613611</v>
      </c>
      <c r="H4241">
        <v>3400.05061108367</v>
      </c>
      <c r="I4241">
        <v>823953347.48119605</v>
      </c>
      <c r="J4241">
        <f t="shared" si="132"/>
        <v>1342.7942906518886</v>
      </c>
      <c r="K4241">
        <f t="shared" si="133"/>
        <v>-2057.2563204317812</v>
      </c>
      <c r="L4241">
        <v>6.1080710050149998</v>
      </c>
      <c r="M4241">
        <v>62.527000000000001</v>
      </c>
      <c r="N4241">
        <v>0.87309500071214896</v>
      </c>
    </row>
    <row r="4242" spans="1:14" x14ac:dyDescent="0.35">
      <c r="A4242" t="s">
        <v>207</v>
      </c>
      <c r="B4242" t="s">
        <v>208</v>
      </c>
      <c r="C4242" t="s">
        <v>209</v>
      </c>
      <c r="D4242">
        <v>242</v>
      </c>
      <c r="E4242" t="s">
        <v>209</v>
      </c>
      <c r="F4242">
        <v>1979</v>
      </c>
      <c r="G4242">
        <v>628859</v>
      </c>
      <c r="H4242">
        <v>3723.1810374727802</v>
      </c>
      <c r="I4242">
        <v>1006357696.086</v>
      </c>
      <c r="J4242">
        <f t="shared" si="132"/>
        <v>1600.291474060163</v>
      </c>
      <c r="K4242">
        <f t="shared" si="133"/>
        <v>-2122.8895634126175</v>
      </c>
      <c r="L4242">
        <v>7.8067582495211401</v>
      </c>
      <c r="M4242">
        <v>62.941000000000003</v>
      </c>
      <c r="N4242">
        <v>0.93885694167351297</v>
      </c>
    </row>
    <row r="4243" spans="1:14" x14ac:dyDescent="0.35">
      <c r="A4243" t="s">
        <v>207</v>
      </c>
      <c r="B4243" t="s">
        <v>208</v>
      </c>
      <c r="C4243" t="s">
        <v>209</v>
      </c>
      <c r="D4243">
        <v>242</v>
      </c>
      <c r="E4243" t="s">
        <v>209</v>
      </c>
      <c r="F4243">
        <v>1980</v>
      </c>
      <c r="G4243">
        <v>644582</v>
      </c>
      <c r="H4243">
        <v>3574.1197712992598</v>
      </c>
      <c r="I4243">
        <v>1184769519.47822</v>
      </c>
      <c r="J4243">
        <f t="shared" si="132"/>
        <v>1838.0431341213687</v>
      </c>
      <c r="K4243">
        <f t="shared" si="133"/>
        <v>-1736.0766371778911</v>
      </c>
      <c r="L4243">
        <v>14.4928744064522</v>
      </c>
      <c r="M4243">
        <v>62.734000000000002</v>
      </c>
      <c r="N4243">
        <v>0.86205143844668097</v>
      </c>
    </row>
    <row r="4244" spans="1:14" x14ac:dyDescent="0.35">
      <c r="A4244" t="s">
        <v>207</v>
      </c>
      <c r="B4244" t="s">
        <v>208</v>
      </c>
      <c r="C4244" t="s">
        <v>209</v>
      </c>
      <c r="D4244">
        <v>242</v>
      </c>
      <c r="E4244" t="s">
        <v>209</v>
      </c>
      <c r="F4244">
        <v>1981</v>
      </c>
      <c r="G4244">
        <v>660630</v>
      </c>
      <c r="H4244">
        <v>3708.0429782269198</v>
      </c>
      <c r="I4244">
        <v>1224744830.2007799</v>
      </c>
      <c r="J4244">
        <f t="shared" si="132"/>
        <v>1853.9043491830221</v>
      </c>
      <c r="K4244">
        <f t="shared" si="133"/>
        <v>-1854.1386290438977</v>
      </c>
      <c r="L4244">
        <v>11.180666763762099</v>
      </c>
      <c r="M4244">
        <v>62.728999999999999</v>
      </c>
      <c r="N4244">
        <v>0.91942050942145603</v>
      </c>
    </row>
    <row r="4245" spans="1:14" x14ac:dyDescent="0.35">
      <c r="A4245" t="s">
        <v>207</v>
      </c>
      <c r="B4245" t="s">
        <v>208</v>
      </c>
      <c r="C4245" t="s">
        <v>209</v>
      </c>
      <c r="D4245">
        <v>242</v>
      </c>
      <c r="E4245" t="s">
        <v>209</v>
      </c>
      <c r="F4245">
        <v>1982</v>
      </c>
      <c r="G4245">
        <v>676967</v>
      </c>
      <c r="H4245">
        <v>3402.22311920639</v>
      </c>
      <c r="I4245">
        <v>1157811311.9323399</v>
      </c>
      <c r="J4245">
        <f t="shared" si="132"/>
        <v>1710.2920998103893</v>
      </c>
      <c r="K4245">
        <f t="shared" si="133"/>
        <v>-1691.9310193960007</v>
      </c>
      <c r="L4245">
        <v>7.0315568938948099</v>
      </c>
      <c r="M4245">
        <v>62.792999999999999</v>
      </c>
      <c r="N4245">
        <v>1.15496779857107</v>
      </c>
    </row>
    <row r="4246" spans="1:14" x14ac:dyDescent="0.35">
      <c r="A4246" t="s">
        <v>207</v>
      </c>
      <c r="B4246" t="s">
        <v>208</v>
      </c>
      <c r="C4246" t="s">
        <v>209</v>
      </c>
      <c r="D4246">
        <v>242</v>
      </c>
      <c r="E4246" t="s">
        <v>209</v>
      </c>
      <c r="F4246">
        <v>1983</v>
      </c>
      <c r="G4246">
        <v>693593</v>
      </c>
      <c r="H4246">
        <v>3189.1664292381402</v>
      </c>
      <c r="I4246">
        <v>1094736976.65729</v>
      </c>
      <c r="J4246">
        <f t="shared" si="132"/>
        <v>1578.3564376475686</v>
      </c>
      <c r="K4246">
        <f t="shared" si="133"/>
        <v>-1610.8099915905716</v>
      </c>
      <c r="L4246">
        <v>6.7041839980142299</v>
      </c>
      <c r="M4246">
        <v>63.29</v>
      </c>
      <c r="N4246">
        <v>1.2414208411213099</v>
      </c>
    </row>
    <row r="4247" spans="1:14" x14ac:dyDescent="0.35">
      <c r="A4247" t="s">
        <v>207</v>
      </c>
      <c r="B4247" t="s">
        <v>208</v>
      </c>
      <c r="C4247" t="s">
        <v>209</v>
      </c>
      <c r="D4247">
        <v>242</v>
      </c>
      <c r="E4247" t="s">
        <v>209</v>
      </c>
      <c r="F4247">
        <v>1984</v>
      </c>
      <c r="G4247">
        <v>710561</v>
      </c>
      <c r="H4247">
        <v>3374.2857102631201</v>
      </c>
      <c r="I4247">
        <v>1149797477.7317901</v>
      </c>
      <c r="J4247">
        <f t="shared" si="132"/>
        <v>1618.1544972659492</v>
      </c>
      <c r="K4247">
        <f t="shared" si="133"/>
        <v>-1756.1312129971709</v>
      </c>
      <c r="L4247">
        <v>5.2912176107242699</v>
      </c>
      <c r="M4247">
        <v>63.892000000000003</v>
      </c>
      <c r="N4247">
        <v>1.2226079348415599</v>
      </c>
    </row>
    <row r="4248" spans="1:14" x14ac:dyDescent="0.35">
      <c r="A4248" t="s">
        <v>207</v>
      </c>
      <c r="B4248" t="s">
        <v>208</v>
      </c>
      <c r="C4248" t="s">
        <v>209</v>
      </c>
      <c r="D4248">
        <v>242</v>
      </c>
      <c r="E4248" t="s">
        <v>209</v>
      </c>
      <c r="F4248">
        <v>1985</v>
      </c>
      <c r="G4248">
        <v>727461</v>
      </c>
      <c r="H4248">
        <v>3143.8407037483898</v>
      </c>
      <c r="I4248">
        <v>1130745418.07319</v>
      </c>
      <c r="J4248">
        <f t="shared" si="132"/>
        <v>1554.3725616537381</v>
      </c>
      <c r="K4248">
        <f t="shared" si="133"/>
        <v>-1589.4681420946517</v>
      </c>
      <c r="L4248">
        <v>4.4209723962191498</v>
      </c>
      <c r="M4248">
        <v>64.525999999999996</v>
      </c>
      <c r="N4248">
        <v>1.13315792450674</v>
      </c>
    </row>
    <row r="4249" spans="1:14" x14ac:dyDescent="0.35">
      <c r="A4249" t="s">
        <v>207</v>
      </c>
      <c r="B4249" t="s">
        <v>208</v>
      </c>
      <c r="C4249" t="s">
        <v>209</v>
      </c>
      <c r="D4249">
        <v>242</v>
      </c>
      <c r="E4249" t="s">
        <v>209</v>
      </c>
      <c r="F4249">
        <v>1986</v>
      </c>
      <c r="G4249">
        <v>742658</v>
      </c>
      <c r="H4249">
        <v>3318.1673984464501</v>
      </c>
      <c r="I4249">
        <v>1281948438.73856</v>
      </c>
      <c r="J4249">
        <f t="shared" si="132"/>
        <v>1726.1625657281818</v>
      </c>
      <c r="K4249">
        <f t="shared" si="133"/>
        <v>-1592.0048327182683</v>
      </c>
      <c r="L4249">
        <v>1.79884248433802</v>
      </c>
      <c r="M4249">
        <v>64.715000000000003</v>
      </c>
      <c r="N4249">
        <v>1.04396175427768</v>
      </c>
    </row>
    <row r="4250" spans="1:14" x14ac:dyDescent="0.35">
      <c r="A4250" t="s">
        <v>207</v>
      </c>
      <c r="B4250" t="s">
        <v>208</v>
      </c>
      <c r="C4250" t="s">
        <v>209</v>
      </c>
      <c r="D4250">
        <v>242</v>
      </c>
      <c r="E4250" t="s">
        <v>209</v>
      </c>
      <c r="F4250">
        <v>1987</v>
      </c>
      <c r="G4250">
        <v>754778</v>
      </c>
      <c r="H4250">
        <v>3048.91244355037</v>
      </c>
      <c r="I4250">
        <v>1166836487.7662899</v>
      </c>
      <c r="J4250">
        <f t="shared" si="132"/>
        <v>1545.9333575783739</v>
      </c>
      <c r="K4250">
        <f t="shared" si="133"/>
        <v>-1502.979085971996</v>
      </c>
      <c r="L4250">
        <v>5.6637747585522202</v>
      </c>
      <c r="M4250">
        <v>64.936000000000007</v>
      </c>
      <c r="N4250">
        <v>1.9695274839299599</v>
      </c>
    </row>
    <row r="4251" spans="1:14" x14ac:dyDescent="0.35">
      <c r="A4251" t="s">
        <v>207</v>
      </c>
      <c r="B4251" t="s">
        <v>208</v>
      </c>
      <c r="C4251" t="s">
        <v>209</v>
      </c>
      <c r="D4251">
        <v>242</v>
      </c>
      <c r="E4251" t="s">
        <v>209</v>
      </c>
      <c r="F4251">
        <v>1988</v>
      </c>
      <c r="G4251">
        <v>764370</v>
      </c>
      <c r="H4251">
        <v>3039.42640971118</v>
      </c>
      <c r="I4251">
        <v>1094738991.1470499</v>
      </c>
      <c r="J4251">
        <f t="shared" si="132"/>
        <v>1432.2108287178328</v>
      </c>
      <c r="K4251">
        <f t="shared" si="133"/>
        <v>-1607.2155809933472</v>
      </c>
      <c r="L4251">
        <v>11.7583268783889</v>
      </c>
      <c r="M4251">
        <v>65.149000000000001</v>
      </c>
      <c r="N4251">
        <v>2.0520150894125102</v>
      </c>
    </row>
    <row r="4252" spans="1:14" x14ac:dyDescent="0.35">
      <c r="A4252" t="s">
        <v>207</v>
      </c>
      <c r="B4252" t="s">
        <v>208</v>
      </c>
      <c r="C4252" t="s">
        <v>209</v>
      </c>
      <c r="D4252">
        <v>242</v>
      </c>
      <c r="E4252" t="s">
        <v>209</v>
      </c>
      <c r="F4252">
        <v>1989</v>
      </c>
      <c r="G4252">
        <v>772704</v>
      </c>
      <c r="H4252">
        <v>3230.2979179927902</v>
      </c>
      <c r="I4252">
        <v>1163295227.70679</v>
      </c>
      <c r="J4252">
        <f t="shared" si="132"/>
        <v>1505.4862246174343</v>
      </c>
      <c r="K4252">
        <f t="shared" si="133"/>
        <v>-1724.8116933753558</v>
      </c>
      <c r="L4252">
        <v>6.18935403382355</v>
      </c>
      <c r="M4252">
        <v>65.277000000000001</v>
      </c>
      <c r="N4252">
        <v>2.2701066324874102</v>
      </c>
    </row>
    <row r="4253" spans="1:14" x14ac:dyDescent="0.35">
      <c r="A4253" t="s">
        <v>207</v>
      </c>
      <c r="B4253" t="s">
        <v>208</v>
      </c>
      <c r="C4253" t="s">
        <v>209</v>
      </c>
      <c r="D4253">
        <v>242</v>
      </c>
      <c r="E4253" t="s">
        <v>209</v>
      </c>
      <c r="F4253">
        <v>1990</v>
      </c>
      <c r="G4253">
        <v>780430</v>
      </c>
      <c r="H4253">
        <v>3383.8216232257</v>
      </c>
      <c r="I4253">
        <v>1289546683.5211899</v>
      </c>
      <c r="J4253">
        <f t="shared" si="132"/>
        <v>1652.3540657345181</v>
      </c>
      <c r="K4253">
        <f t="shared" si="133"/>
        <v>-1731.4675574911819</v>
      </c>
      <c r="L4253">
        <v>8.1913713204097398</v>
      </c>
      <c r="M4253">
        <v>65.507999999999996</v>
      </c>
      <c r="N4253">
        <v>2.1087552598472299</v>
      </c>
    </row>
    <row r="4254" spans="1:14" x14ac:dyDescent="0.35">
      <c r="A4254" t="s">
        <v>207</v>
      </c>
      <c r="B4254" t="s">
        <v>208</v>
      </c>
      <c r="C4254" t="s">
        <v>209</v>
      </c>
      <c r="D4254">
        <v>242</v>
      </c>
      <c r="E4254" t="s">
        <v>209</v>
      </c>
      <c r="F4254">
        <v>1991</v>
      </c>
      <c r="G4254">
        <v>784832</v>
      </c>
      <c r="H4254">
        <v>3273.9914292214899</v>
      </c>
      <c r="I4254">
        <v>1344237230.9323001</v>
      </c>
      <c r="J4254">
        <f t="shared" si="132"/>
        <v>1712.7706705795636</v>
      </c>
      <c r="K4254">
        <f t="shared" si="133"/>
        <v>-1561.2207586419263</v>
      </c>
      <c r="L4254">
        <v>6.4973455598454501</v>
      </c>
      <c r="M4254">
        <v>65.643000000000001</v>
      </c>
      <c r="N4254">
        <v>2.16678825384228</v>
      </c>
    </row>
    <row r="4255" spans="1:14" x14ac:dyDescent="0.35">
      <c r="A4255" t="s">
        <v>207</v>
      </c>
      <c r="B4255" t="s">
        <v>208</v>
      </c>
      <c r="C4255" t="s">
        <v>209</v>
      </c>
      <c r="D4255">
        <v>242</v>
      </c>
      <c r="E4255" t="s">
        <v>209</v>
      </c>
      <c r="F4255">
        <v>1992</v>
      </c>
      <c r="G4255">
        <v>786859</v>
      </c>
      <c r="H4255">
        <v>3464.7564788326499</v>
      </c>
      <c r="I4255">
        <v>1482377472.6528599</v>
      </c>
      <c r="J4255">
        <f t="shared" si="132"/>
        <v>1883.917541329336</v>
      </c>
      <c r="K4255">
        <f t="shared" si="133"/>
        <v>-1580.8389375033139</v>
      </c>
      <c r="L4255">
        <v>4.8830227156861099</v>
      </c>
      <c r="M4255">
        <v>65.826999999999998</v>
      </c>
      <c r="N4255">
        <v>1.84041410651212</v>
      </c>
    </row>
    <row r="4256" spans="1:14" x14ac:dyDescent="0.35">
      <c r="A4256" t="s">
        <v>207</v>
      </c>
      <c r="B4256" t="s">
        <v>208</v>
      </c>
      <c r="C4256" t="s">
        <v>209</v>
      </c>
      <c r="D4256">
        <v>242</v>
      </c>
      <c r="E4256" t="s">
        <v>209</v>
      </c>
      <c r="F4256">
        <v>1993</v>
      </c>
      <c r="G4256">
        <v>789198</v>
      </c>
      <c r="H4256">
        <v>3528.0694524073301</v>
      </c>
      <c r="I4256">
        <v>1581878030.1924701</v>
      </c>
      <c r="J4256">
        <f t="shared" si="132"/>
        <v>2004.4121122867393</v>
      </c>
      <c r="K4256">
        <f t="shared" si="133"/>
        <v>-1523.6573401205908</v>
      </c>
      <c r="L4256">
        <v>5.2065892519576504</v>
      </c>
      <c r="M4256">
        <v>65.927999999999997</v>
      </c>
      <c r="N4256">
        <v>1.8085593191165099</v>
      </c>
    </row>
    <row r="4257" spans="1:14" x14ac:dyDescent="0.35">
      <c r="A4257" t="s">
        <v>207</v>
      </c>
      <c r="B4257" t="s">
        <v>208</v>
      </c>
      <c r="C4257" t="s">
        <v>209</v>
      </c>
      <c r="D4257">
        <v>242</v>
      </c>
      <c r="E4257" t="s">
        <v>209</v>
      </c>
      <c r="F4257">
        <v>1994</v>
      </c>
      <c r="G4257">
        <v>790803</v>
      </c>
      <c r="H4257">
        <v>3700.4752864387201</v>
      </c>
      <c r="I4257">
        <v>1739605566.4646101</v>
      </c>
      <c r="J4257">
        <f t="shared" si="132"/>
        <v>2199.7963670656409</v>
      </c>
      <c r="K4257">
        <f t="shared" si="133"/>
        <v>-1500.6789193730792</v>
      </c>
      <c r="L4257">
        <v>0.81666666666702903</v>
      </c>
      <c r="M4257">
        <v>66.125</v>
      </c>
      <c r="N4257">
        <v>1.7026372729919399</v>
      </c>
    </row>
    <row r="4258" spans="1:14" x14ac:dyDescent="0.35">
      <c r="A4258" t="s">
        <v>207</v>
      </c>
      <c r="B4258" t="s">
        <v>208</v>
      </c>
      <c r="C4258" t="s">
        <v>209</v>
      </c>
      <c r="D4258">
        <v>242</v>
      </c>
      <c r="E4258" t="s">
        <v>209</v>
      </c>
      <c r="F4258">
        <v>1995</v>
      </c>
      <c r="G4258">
        <v>792246</v>
      </c>
      <c r="H4258">
        <v>3786.0785527735902</v>
      </c>
      <c r="I4258">
        <v>1931050469.5545101</v>
      </c>
      <c r="J4258">
        <f t="shared" si="132"/>
        <v>2437.4379543153391</v>
      </c>
      <c r="K4258">
        <f t="shared" si="133"/>
        <v>-1348.6405984582511</v>
      </c>
      <c r="L4258">
        <v>2.1656472144153498</v>
      </c>
      <c r="M4258">
        <v>66.286000000000001</v>
      </c>
      <c r="N4258">
        <v>1.6257873899244</v>
      </c>
    </row>
    <row r="4259" spans="1:14" x14ac:dyDescent="0.35">
      <c r="A4259" t="s">
        <v>207</v>
      </c>
      <c r="B4259" t="s">
        <v>208</v>
      </c>
      <c r="C4259" t="s">
        <v>209</v>
      </c>
      <c r="D4259">
        <v>242</v>
      </c>
      <c r="E4259" t="s">
        <v>209</v>
      </c>
      <c r="F4259">
        <v>1996</v>
      </c>
      <c r="G4259">
        <v>796538</v>
      </c>
      <c r="H4259">
        <v>3946.4305159359901</v>
      </c>
      <c r="I4259">
        <v>2100762488.42015</v>
      </c>
      <c r="J4259">
        <f t="shared" si="132"/>
        <v>2637.3663132457586</v>
      </c>
      <c r="K4259">
        <f t="shared" si="133"/>
        <v>-1309.0642026902315</v>
      </c>
      <c r="L4259">
        <v>3.0501618122979899</v>
      </c>
      <c r="M4259">
        <v>66.408000000000001</v>
      </c>
      <c r="N4259">
        <v>1.4242463450110801</v>
      </c>
    </row>
    <row r="4260" spans="1:14" x14ac:dyDescent="0.35">
      <c r="A4260" t="s">
        <v>207</v>
      </c>
      <c r="B4260" t="s">
        <v>208</v>
      </c>
      <c r="C4260" t="s">
        <v>209</v>
      </c>
      <c r="D4260">
        <v>242</v>
      </c>
      <c r="E4260" t="s">
        <v>209</v>
      </c>
      <c r="F4260">
        <v>1997</v>
      </c>
      <c r="G4260">
        <v>804572</v>
      </c>
      <c r="H4260">
        <v>3821.0692007688599</v>
      </c>
      <c r="I4260">
        <v>2052747328.8655701</v>
      </c>
      <c r="J4260">
        <f t="shared" si="132"/>
        <v>2551.3531776715695</v>
      </c>
      <c r="K4260">
        <f t="shared" si="133"/>
        <v>-1269.7160230972904</v>
      </c>
      <c r="L4260">
        <v>3.3681400643794102</v>
      </c>
      <c r="M4260">
        <v>66.447999999999993</v>
      </c>
      <c r="N4260">
        <v>1.3649595807619199</v>
      </c>
    </row>
    <row r="4261" spans="1:14" x14ac:dyDescent="0.35">
      <c r="A4261" t="s">
        <v>207</v>
      </c>
      <c r="B4261" t="s">
        <v>208</v>
      </c>
      <c r="C4261" t="s">
        <v>209</v>
      </c>
      <c r="D4261">
        <v>242</v>
      </c>
      <c r="E4261" t="s">
        <v>209</v>
      </c>
      <c r="F4261">
        <v>1998</v>
      </c>
      <c r="G4261">
        <v>813947</v>
      </c>
      <c r="H4261">
        <v>3826.1600959764701</v>
      </c>
      <c r="I4261">
        <v>1597530119.78456</v>
      </c>
      <c r="J4261">
        <f t="shared" si="132"/>
        <v>1962.6955069366431</v>
      </c>
      <c r="K4261">
        <f t="shared" si="133"/>
        <v>-1863.4645890398269</v>
      </c>
      <c r="L4261">
        <v>5.7116816041311997</v>
      </c>
      <c r="M4261">
        <v>66.680000000000007</v>
      </c>
      <c r="N4261">
        <v>1.2591888659572901</v>
      </c>
    </row>
    <row r="4262" spans="1:14" x14ac:dyDescent="0.35">
      <c r="A4262" t="s">
        <v>207</v>
      </c>
      <c r="B4262" t="s">
        <v>208</v>
      </c>
      <c r="C4262" t="s">
        <v>209</v>
      </c>
      <c r="D4262">
        <v>242</v>
      </c>
      <c r="E4262" t="s">
        <v>209</v>
      </c>
      <c r="F4262">
        <v>1999</v>
      </c>
      <c r="G4262">
        <v>823422</v>
      </c>
      <c r="H4262">
        <v>4114.9606720958</v>
      </c>
      <c r="I4262">
        <v>1871625309.3863001</v>
      </c>
      <c r="J4262">
        <f t="shared" si="132"/>
        <v>2272.9843377834209</v>
      </c>
      <c r="K4262">
        <f t="shared" si="133"/>
        <v>-1841.9763343123791</v>
      </c>
      <c r="L4262">
        <v>1.9686736600091901</v>
      </c>
      <c r="M4262">
        <v>66.763000000000005</v>
      </c>
      <c r="N4262">
        <v>1.13180634323429</v>
      </c>
    </row>
    <row r="4263" spans="1:14" x14ac:dyDescent="0.35">
      <c r="A4263" t="s">
        <v>207</v>
      </c>
      <c r="B4263" t="s">
        <v>208</v>
      </c>
      <c r="C4263" t="s">
        <v>209</v>
      </c>
      <c r="D4263">
        <v>242</v>
      </c>
      <c r="E4263" t="s">
        <v>209</v>
      </c>
      <c r="F4263">
        <v>2000</v>
      </c>
      <c r="G4263">
        <v>832509</v>
      </c>
      <c r="H4263">
        <v>4000.8543627959598</v>
      </c>
      <c r="I4263">
        <v>1711480415.7613499</v>
      </c>
      <c r="J4263">
        <f t="shared" si="132"/>
        <v>2055.8101062707428</v>
      </c>
      <c r="K4263">
        <f t="shared" si="133"/>
        <v>-1945.044256525217</v>
      </c>
      <c r="L4263">
        <v>1.09216459977388</v>
      </c>
      <c r="M4263">
        <v>66.31</v>
      </c>
      <c r="N4263">
        <v>1.7562434184137601</v>
      </c>
    </row>
    <row r="4264" spans="1:14" x14ac:dyDescent="0.35">
      <c r="A4264" t="s">
        <v>207</v>
      </c>
      <c r="B4264" t="s">
        <v>208</v>
      </c>
      <c r="C4264" t="s">
        <v>209</v>
      </c>
      <c r="D4264">
        <v>242</v>
      </c>
      <c r="E4264" t="s">
        <v>209</v>
      </c>
      <c r="F4264">
        <v>2001</v>
      </c>
      <c r="G4264">
        <v>841320</v>
      </c>
      <c r="H4264">
        <v>4038.13318939188</v>
      </c>
      <c r="I4264">
        <v>1638537768.7721601</v>
      </c>
      <c r="J4264">
        <f t="shared" si="132"/>
        <v>1947.5797185044455</v>
      </c>
      <c r="K4264">
        <f t="shared" si="133"/>
        <v>-2090.5534708874347</v>
      </c>
      <c r="L4264">
        <v>4.2726702446510503</v>
      </c>
      <c r="M4264">
        <v>66.34</v>
      </c>
      <c r="N4264">
        <v>1.8245836904164101</v>
      </c>
    </row>
    <row r="4265" spans="1:14" x14ac:dyDescent="0.35">
      <c r="A4265" t="s">
        <v>207</v>
      </c>
      <c r="B4265" t="s">
        <v>208</v>
      </c>
      <c r="C4265" t="s">
        <v>209</v>
      </c>
      <c r="D4265">
        <v>242</v>
      </c>
      <c r="E4265" t="s">
        <v>209</v>
      </c>
      <c r="F4265">
        <v>2002</v>
      </c>
      <c r="G4265">
        <v>849891</v>
      </c>
      <c r="H4265">
        <v>4125.3263955804196</v>
      </c>
      <c r="I4265">
        <v>1848095477.61672</v>
      </c>
      <c r="J4265">
        <f t="shared" si="132"/>
        <v>2174.508822445137</v>
      </c>
      <c r="K4265">
        <f t="shared" si="133"/>
        <v>-1950.8175731352826</v>
      </c>
      <c r="L4265">
        <v>0.76203208556119295</v>
      </c>
      <c r="M4265">
        <v>65.748000000000005</v>
      </c>
      <c r="N4265">
        <v>1.5485667306433</v>
      </c>
    </row>
    <row r="4266" spans="1:14" x14ac:dyDescent="0.35">
      <c r="A4266" t="s">
        <v>207</v>
      </c>
      <c r="B4266" t="s">
        <v>208</v>
      </c>
      <c r="C4266" t="s">
        <v>209</v>
      </c>
      <c r="D4266">
        <v>242</v>
      </c>
      <c r="E4266" t="s">
        <v>209</v>
      </c>
      <c r="F4266">
        <v>2003</v>
      </c>
      <c r="G4266">
        <v>858306</v>
      </c>
      <c r="H4266">
        <v>4125.7296703618304</v>
      </c>
      <c r="I4266">
        <v>2301494697.6634302</v>
      </c>
      <c r="J4266">
        <f t="shared" si="132"/>
        <v>2681.4384353172763</v>
      </c>
      <c r="K4266">
        <f t="shared" si="133"/>
        <v>-1444.291235044554</v>
      </c>
      <c r="L4266">
        <v>4.1727477776303603</v>
      </c>
      <c r="M4266">
        <v>66.177000000000007</v>
      </c>
      <c r="N4266">
        <v>1.4865008742032899</v>
      </c>
    </row>
    <row r="4267" spans="1:14" x14ac:dyDescent="0.35">
      <c r="A4267" t="s">
        <v>207</v>
      </c>
      <c r="B4267" t="s">
        <v>208</v>
      </c>
      <c r="C4267" t="s">
        <v>209</v>
      </c>
      <c r="D4267">
        <v>242</v>
      </c>
      <c r="E4267" t="s">
        <v>209</v>
      </c>
      <c r="F4267">
        <v>2004</v>
      </c>
      <c r="G4267">
        <v>866694</v>
      </c>
      <c r="H4267">
        <v>4302.3476130020799</v>
      </c>
      <c r="I4267">
        <v>2708366993.6526299</v>
      </c>
      <c r="J4267">
        <f t="shared" si="132"/>
        <v>3124.9402830210315</v>
      </c>
      <c r="K4267">
        <f t="shared" si="133"/>
        <v>-1177.4073299810484</v>
      </c>
      <c r="L4267">
        <v>2.827485193912</v>
      </c>
      <c r="M4267">
        <v>66.424000000000007</v>
      </c>
      <c r="N4267">
        <v>1.5838759525399499</v>
      </c>
    </row>
    <row r="4268" spans="1:14" x14ac:dyDescent="0.35">
      <c r="A4268" t="s">
        <v>207</v>
      </c>
      <c r="B4268" t="s">
        <v>208</v>
      </c>
      <c r="C4268" t="s">
        <v>209</v>
      </c>
      <c r="D4268">
        <v>242</v>
      </c>
      <c r="E4268" t="s">
        <v>209</v>
      </c>
      <c r="F4268">
        <v>2005</v>
      </c>
      <c r="G4268">
        <v>874923</v>
      </c>
      <c r="H4268">
        <v>4291.7155099865004</v>
      </c>
      <c r="I4268">
        <v>3023749797.4626398</v>
      </c>
      <c r="J4268">
        <f t="shared" si="132"/>
        <v>3456.0181838431949</v>
      </c>
      <c r="K4268">
        <f t="shared" si="133"/>
        <v>-835.69732614330542</v>
      </c>
      <c r="L4268">
        <v>2.36576453830435</v>
      </c>
      <c r="M4268">
        <v>66.632000000000005</v>
      </c>
      <c r="N4268">
        <v>1.3235946142231401</v>
      </c>
    </row>
    <row r="4269" spans="1:14" x14ac:dyDescent="0.35">
      <c r="A4269" t="s">
        <v>207</v>
      </c>
      <c r="B4269" t="s">
        <v>208</v>
      </c>
      <c r="C4269" t="s">
        <v>209</v>
      </c>
      <c r="D4269">
        <v>242</v>
      </c>
      <c r="E4269" t="s">
        <v>209</v>
      </c>
      <c r="F4269">
        <v>2006</v>
      </c>
      <c r="G4269">
        <v>883083</v>
      </c>
      <c r="H4269">
        <v>4330.8272357575897</v>
      </c>
      <c r="I4269">
        <v>2955406654.3438101</v>
      </c>
      <c r="J4269">
        <f t="shared" si="132"/>
        <v>3346.6918221093715</v>
      </c>
      <c r="K4269">
        <f t="shared" si="133"/>
        <v>-984.13541364821822</v>
      </c>
      <c r="L4269">
        <v>2.49083638787079</v>
      </c>
      <c r="M4269">
        <v>66.855000000000004</v>
      </c>
      <c r="N4269">
        <v>1.6085990171171201</v>
      </c>
    </row>
    <row r="4270" spans="1:14" x14ac:dyDescent="0.35">
      <c r="A4270" t="s">
        <v>207</v>
      </c>
      <c r="B4270" t="s">
        <v>208</v>
      </c>
      <c r="C4270" t="s">
        <v>209</v>
      </c>
      <c r="D4270">
        <v>242</v>
      </c>
      <c r="E4270" t="s">
        <v>209</v>
      </c>
      <c r="F4270">
        <v>2007</v>
      </c>
      <c r="G4270">
        <v>890648</v>
      </c>
      <c r="H4270">
        <v>4257.5145339816499</v>
      </c>
      <c r="I4270">
        <v>3302755697.6960802</v>
      </c>
      <c r="J4270">
        <f t="shared" si="132"/>
        <v>3708.2615103790499</v>
      </c>
      <c r="K4270">
        <f t="shared" si="133"/>
        <v>-549.25302360260002</v>
      </c>
      <c r="L4270">
        <v>4.8037064130698903</v>
      </c>
      <c r="M4270">
        <v>66.825999999999993</v>
      </c>
      <c r="N4270">
        <v>2.2370999984712201</v>
      </c>
    </row>
    <row r="4271" spans="1:14" x14ac:dyDescent="0.35">
      <c r="A4271" t="s">
        <v>207</v>
      </c>
      <c r="B4271" t="s">
        <v>208</v>
      </c>
      <c r="C4271" t="s">
        <v>209</v>
      </c>
      <c r="D4271">
        <v>242</v>
      </c>
      <c r="E4271" t="s">
        <v>209</v>
      </c>
      <c r="F4271">
        <v>2008</v>
      </c>
      <c r="G4271">
        <v>896731</v>
      </c>
      <c r="H4271">
        <v>4272.3066472504697</v>
      </c>
      <c r="I4271">
        <v>3436092991.1526599</v>
      </c>
      <c r="J4271">
        <f t="shared" si="132"/>
        <v>3831.7990469300826</v>
      </c>
      <c r="K4271">
        <f t="shared" si="133"/>
        <v>-440.50760032038716</v>
      </c>
      <c r="L4271">
        <v>7.7322785791841699</v>
      </c>
      <c r="M4271">
        <v>66.935000000000002</v>
      </c>
      <c r="N4271">
        <v>1.52095281013957</v>
      </c>
    </row>
    <row r="4272" spans="1:14" x14ac:dyDescent="0.35">
      <c r="A4272" t="s">
        <v>207</v>
      </c>
      <c r="B4272" t="s">
        <v>208</v>
      </c>
      <c r="C4272" t="s">
        <v>209</v>
      </c>
      <c r="D4272">
        <v>242</v>
      </c>
      <c r="E4272" t="s">
        <v>209</v>
      </c>
      <c r="F4272">
        <v>2009</v>
      </c>
      <c r="G4272">
        <v>901383</v>
      </c>
      <c r="H4272">
        <v>4191.3472802116103</v>
      </c>
      <c r="I4272">
        <v>2859170936.2376599</v>
      </c>
      <c r="J4272">
        <f t="shared" si="132"/>
        <v>3171.9823163268666</v>
      </c>
      <c r="K4272">
        <f t="shared" si="133"/>
        <v>-1019.3649638847437</v>
      </c>
      <c r="L4272">
        <v>3.1310355901596498</v>
      </c>
      <c r="M4272">
        <v>67.088999999999999</v>
      </c>
      <c r="N4272">
        <v>1.7865792568122401</v>
      </c>
    </row>
    <row r="4273" spans="1:14" x14ac:dyDescent="0.35">
      <c r="A4273" t="s">
        <v>207</v>
      </c>
      <c r="B4273" t="s">
        <v>208</v>
      </c>
      <c r="C4273" t="s">
        <v>209</v>
      </c>
      <c r="D4273">
        <v>242</v>
      </c>
      <c r="E4273" t="s">
        <v>209</v>
      </c>
      <c r="F4273">
        <v>2010</v>
      </c>
      <c r="G4273">
        <v>905169</v>
      </c>
      <c r="H4273">
        <v>4297.1389663008504</v>
      </c>
      <c r="I4273">
        <v>3042538815.2987599</v>
      </c>
      <c r="J4273">
        <f t="shared" si="132"/>
        <v>3361.2936537804098</v>
      </c>
      <c r="K4273">
        <f t="shared" si="133"/>
        <v>-935.84531252044053</v>
      </c>
      <c r="L4273">
        <v>3.6890122967076602</v>
      </c>
      <c r="M4273">
        <v>67.328000000000003</v>
      </c>
      <c r="N4273">
        <v>1.60512894075313</v>
      </c>
    </row>
    <row r="4274" spans="1:14" x14ac:dyDescent="0.35">
      <c r="A4274" t="s">
        <v>207</v>
      </c>
      <c r="B4274" t="s">
        <v>208</v>
      </c>
      <c r="C4274" t="s">
        <v>209</v>
      </c>
      <c r="D4274">
        <v>242</v>
      </c>
      <c r="E4274" t="s">
        <v>209</v>
      </c>
      <c r="F4274">
        <v>2011</v>
      </c>
      <c r="G4274">
        <v>908355</v>
      </c>
      <c r="H4274">
        <v>4397.9030496144997</v>
      </c>
      <c r="I4274">
        <v>3663305384.3800001</v>
      </c>
      <c r="J4274">
        <f t="shared" si="132"/>
        <v>4032.9005558179347</v>
      </c>
      <c r="K4274">
        <f t="shared" si="133"/>
        <v>-365.00249379656498</v>
      </c>
      <c r="L4274">
        <v>7.27811782708494</v>
      </c>
      <c r="M4274">
        <v>67.522999999999996</v>
      </c>
      <c r="N4274">
        <v>1.6104039181110901</v>
      </c>
    </row>
    <row r="4275" spans="1:14" x14ac:dyDescent="0.35">
      <c r="A4275" t="s">
        <v>207</v>
      </c>
      <c r="B4275" t="s">
        <v>208</v>
      </c>
      <c r="C4275" t="s">
        <v>209</v>
      </c>
      <c r="D4275">
        <v>242</v>
      </c>
      <c r="E4275" t="s">
        <v>209</v>
      </c>
      <c r="F4275">
        <v>2012</v>
      </c>
      <c r="G4275">
        <v>911059</v>
      </c>
      <c r="H4275">
        <v>4446.7342062098996</v>
      </c>
      <c r="I4275">
        <v>3825371293.14434</v>
      </c>
      <c r="J4275">
        <f t="shared" si="132"/>
        <v>4198.8184005035237</v>
      </c>
      <c r="K4275">
        <f t="shared" si="133"/>
        <v>-247.91580570637598</v>
      </c>
      <c r="L4275">
        <v>3.4233752340198</v>
      </c>
      <c r="M4275">
        <v>67.552000000000007</v>
      </c>
      <c r="N4275">
        <v>1.49096169403815</v>
      </c>
    </row>
    <row r="4276" spans="1:14" x14ac:dyDescent="0.35">
      <c r="A4276" t="s">
        <v>207</v>
      </c>
      <c r="B4276" t="s">
        <v>208</v>
      </c>
      <c r="C4276" t="s">
        <v>209</v>
      </c>
      <c r="D4276">
        <v>242</v>
      </c>
      <c r="E4276" t="s">
        <v>209</v>
      </c>
      <c r="F4276">
        <v>2013</v>
      </c>
      <c r="G4276">
        <v>913453</v>
      </c>
      <c r="H4276">
        <v>4645.0465225623102</v>
      </c>
      <c r="I4276">
        <v>4108022907.6985502</v>
      </c>
      <c r="J4276">
        <f t="shared" si="132"/>
        <v>4497.2460626858201</v>
      </c>
      <c r="K4276">
        <f t="shared" si="133"/>
        <v>-147.80045987649009</v>
      </c>
      <c r="L4276">
        <v>2.9135419360400099</v>
      </c>
      <c r="M4276">
        <v>67.427999999999997</v>
      </c>
      <c r="N4276">
        <v>1.3867774478535599</v>
      </c>
    </row>
    <row r="4277" spans="1:14" x14ac:dyDescent="0.35">
      <c r="A4277" t="s">
        <v>207</v>
      </c>
      <c r="B4277" t="s">
        <v>208</v>
      </c>
      <c r="C4277" t="s">
        <v>209</v>
      </c>
      <c r="D4277">
        <v>242</v>
      </c>
      <c r="E4277" t="s">
        <v>209</v>
      </c>
      <c r="F4277">
        <v>2014</v>
      </c>
      <c r="G4277">
        <v>915560</v>
      </c>
      <c r="H4277">
        <v>4894.0436378916202</v>
      </c>
      <c r="I4277">
        <v>4631708798.2203503</v>
      </c>
      <c r="J4277">
        <f t="shared" si="132"/>
        <v>5058.8806831014354</v>
      </c>
      <c r="K4277">
        <f t="shared" si="133"/>
        <v>164.83704520981519</v>
      </c>
      <c r="L4277">
        <v>0.51930647457919399</v>
      </c>
      <c r="M4277">
        <v>67.376000000000005</v>
      </c>
      <c r="N4277">
        <v>1.53977309916003</v>
      </c>
    </row>
    <row r="4278" spans="1:14" x14ac:dyDescent="0.35">
      <c r="A4278" t="s">
        <v>207</v>
      </c>
      <c r="B4278" t="s">
        <v>208</v>
      </c>
      <c r="C4278" t="s">
        <v>209</v>
      </c>
      <c r="D4278">
        <v>242</v>
      </c>
      <c r="E4278" t="s">
        <v>209</v>
      </c>
      <c r="F4278">
        <v>2015</v>
      </c>
      <c r="G4278">
        <v>917200</v>
      </c>
      <c r="H4278">
        <v>5105.1896119189196</v>
      </c>
      <c r="I4278">
        <v>4398111362.7845297</v>
      </c>
      <c r="J4278">
        <f t="shared" si="132"/>
        <v>4795.1497631754573</v>
      </c>
      <c r="K4278">
        <f t="shared" si="133"/>
        <v>-310.03984874346224</v>
      </c>
      <c r="L4278">
        <v>1.3748854262143799</v>
      </c>
      <c r="M4278">
        <v>66.843999999999994</v>
      </c>
      <c r="N4278">
        <v>0.91014731012073202</v>
      </c>
    </row>
    <row r="4279" spans="1:14" x14ac:dyDescent="0.35">
      <c r="A4279" t="s">
        <v>207</v>
      </c>
      <c r="B4279" t="s">
        <v>208</v>
      </c>
      <c r="C4279" t="s">
        <v>209</v>
      </c>
      <c r="D4279">
        <v>242</v>
      </c>
      <c r="E4279" t="s">
        <v>209</v>
      </c>
      <c r="F4279">
        <v>2016</v>
      </c>
      <c r="G4279">
        <v>918371</v>
      </c>
      <c r="H4279">
        <v>5223.3760386938102</v>
      </c>
      <c r="I4279">
        <v>4658240994.8903999</v>
      </c>
      <c r="J4279">
        <f t="shared" si="132"/>
        <v>5072.2866846736233</v>
      </c>
      <c r="K4279">
        <f t="shared" si="133"/>
        <v>-151.08935402018687</v>
      </c>
      <c r="L4279">
        <v>3.8632253822126899</v>
      </c>
      <c r="M4279">
        <v>67.239999999999995</v>
      </c>
      <c r="N4279">
        <v>1.10379290217157</v>
      </c>
    </row>
    <row r="4280" spans="1:14" x14ac:dyDescent="0.35">
      <c r="A4280" t="s">
        <v>207</v>
      </c>
      <c r="B4280" t="s">
        <v>208</v>
      </c>
      <c r="C4280" t="s">
        <v>209</v>
      </c>
      <c r="D4280">
        <v>242</v>
      </c>
      <c r="E4280" t="s">
        <v>209</v>
      </c>
      <c r="F4280">
        <v>2017</v>
      </c>
      <c r="G4280">
        <v>919019</v>
      </c>
      <c r="H4280">
        <v>5499.1222548519499</v>
      </c>
      <c r="I4280">
        <v>4930366661.2334604</v>
      </c>
      <c r="J4280">
        <f t="shared" si="132"/>
        <v>5364.8147222565149</v>
      </c>
      <c r="K4280">
        <f t="shared" si="133"/>
        <v>-134.30753259543508</v>
      </c>
      <c r="L4280">
        <v>3.3475783475783998</v>
      </c>
      <c r="M4280">
        <v>67.790000000000006</v>
      </c>
      <c r="N4280">
        <v>1.4048380780237999</v>
      </c>
    </row>
    <row r="4281" spans="1:14" x14ac:dyDescent="0.35">
      <c r="A4281" t="s">
        <v>207</v>
      </c>
      <c r="B4281" t="s">
        <v>208</v>
      </c>
      <c r="C4281" t="s">
        <v>209</v>
      </c>
      <c r="D4281">
        <v>242</v>
      </c>
      <c r="E4281" t="s">
        <v>209</v>
      </c>
      <c r="F4281">
        <v>2018</v>
      </c>
      <c r="G4281">
        <v>918996</v>
      </c>
      <c r="H4281">
        <v>5708.9109706248801</v>
      </c>
      <c r="I4281">
        <v>5221596256.8935699</v>
      </c>
      <c r="J4281">
        <f t="shared" si="132"/>
        <v>5681.8487315435214</v>
      </c>
      <c r="K4281">
        <f t="shared" si="133"/>
        <v>-27.062239081358712</v>
      </c>
      <c r="L4281">
        <v>4.0814763764452602</v>
      </c>
      <c r="M4281">
        <v>67.81</v>
      </c>
      <c r="N4281">
        <v>1.45588315236828</v>
      </c>
    </row>
    <row r="4282" spans="1:14" x14ac:dyDescent="0.35">
      <c r="A4282" t="s">
        <v>207</v>
      </c>
      <c r="B4282" t="s">
        <v>208</v>
      </c>
      <c r="C4282" t="s">
        <v>209</v>
      </c>
      <c r="D4282">
        <v>242</v>
      </c>
      <c r="E4282" t="s">
        <v>209</v>
      </c>
      <c r="F4282">
        <v>2019</v>
      </c>
      <c r="G4282">
        <v>918465</v>
      </c>
      <c r="H4282">
        <v>5679.0518808925799</v>
      </c>
      <c r="I4282">
        <v>4993717609.84904</v>
      </c>
      <c r="J4282">
        <f t="shared" si="132"/>
        <v>5437.0254825704187</v>
      </c>
      <c r="K4282">
        <f t="shared" si="133"/>
        <v>-242.02639832216119</v>
      </c>
      <c r="L4282">
        <v>1.7731018246028201</v>
      </c>
      <c r="M4282">
        <v>67.893000000000001</v>
      </c>
      <c r="N4282">
        <v>1.4352992586087501</v>
      </c>
    </row>
    <row r="4283" spans="1:14" x14ac:dyDescent="0.35">
      <c r="A4283" t="s">
        <v>207</v>
      </c>
      <c r="B4283" t="s">
        <v>208</v>
      </c>
      <c r="C4283" t="s">
        <v>209</v>
      </c>
      <c r="D4283">
        <v>242</v>
      </c>
      <c r="E4283" t="s">
        <v>209</v>
      </c>
      <c r="F4283">
        <v>2020</v>
      </c>
      <c r="G4283">
        <v>920422</v>
      </c>
      <c r="H4283">
        <v>4701.3315082286599</v>
      </c>
      <c r="I4283">
        <v>4151389791.7722998</v>
      </c>
      <c r="J4283">
        <f t="shared" si="132"/>
        <v>4510.3113482427625</v>
      </c>
      <c r="K4283">
        <f t="shared" si="133"/>
        <v>-191.02015998589741</v>
      </c>
      <c r="L4283">
        <v>-2.5952432588738001</v>
      </c>
      <c r="M4283">
        <v>67.924000000000007</v>
      </c>
      <c r="N4283">
        <v>1.5893255862118101</v>
      </c>
    </row>
    <row r="4284" spans="1:14" x14ac:dyDescent="0.35">
      <c r="A4284" t="s">
        <v>207</v>
      </c>
      <c r="B4284" t="s">
        <v>208</v>
      </c>
      <c r="C4284" t="s">
        <v>209</v>
      </c>
      <c r="D4284">
        <v>242</v>
      </c>
      <c r="E4284" t="s">
        <v>209</v>
      </c>
      <c r="F4284">
        <v>2021</v>
      </c>
      <c r="G4284">
        <v>924610</v>
      </c>
      <c r="H4284">
        <v>4451.6026437462897</v>
      </c>
      <c r="I4284">
        <v>4054721701.4390001</v>
      </c>
      <c r="J4284">
        <f t="shared" si="132"/>
        <v>4385.3318712094833</v>
      </c>
      <c r="K4284">
        <f t="shared" si="133"/>
        <v>-66.270772536806362</v>
      </c>
      <c r="L4284">
        <v>0.15585572213151599</v>
      </c>
      <c r="M4284">
        <v>67.114000000000004</v>
      </c>
      <c r="N4284">
        <v>1.5997674680295</v>
      </c>
    </row>
    <row r="4285" spans="1:14" x14ac:dyDescent="0.35">
      <c r="A4285" t="s">
        <v>207</v>
      </c>
      <c r="B4285" t="s">
        <v>208</v>
      </c>
      <c r="C4285" t="s">
        <v>209</v>
      </c>
      <c r="D4285">
        <v>242</v>
      </c>
      <c r="E4285" t="s">
        <v>209</v>
      </c>
      <c r="F4285">
        <v>2022</v>
      </c>
      <c r="G4285">
        <v>929766</v>
      </c>
      <c r="H4285">
        <v>5313.0284706459297</v>
      </c>
      <c r="I4285">
        <v>4715148917.2371597</v>
      </c>
      <c r="J4285">
        <f t="shared" si="132"/>
        <v>5071.3286108947414</v>
      </c>
      <c r="K4285">
        <f t="shared" si="133"/>
        <v>-241.69985975118834</v>
      </c>
      <c r="L4285">
        <v>4.5201926639495804</v>
      </c>
      <c r="N4285">
        <v>1.3958131977542501</v>
      </c>
    </row>
    <row r="4286" spans="1:14" x14ac:dyDescent="0.35">
      <c r="A4286" t="s">
        <v>210</v>
      </c>
      <c r="B4286" t="s">
        <v>211</v>
      </c>
      <c r="C4286" t="s">
        <v>212</v>
      </c>
      <c r="D4286">
        <v>246</v>
      </c>
      <c r="E4286" t="s">
        <v>212</v>
      </c>
      <c r="F4286">
        <v>1960</v>
      </c>
      <c r="G4286">
        <v>4429634</v>
      </c>
      <c r="H4286">
        <v>11425.2934343628</v>
      </c>
      <c r="I4286">
        <v>5222582942.6743803</v>
      </c>
      <c r="J4286">
        <f t="shared" si="132"/>
        <v>1179.0100361958528</v>
      </c>
      <c r="K4286">
        <f t="shared" si="133"/>
        <v>-10246.283398166948</v>
      </c>
      <c r="L4286">
        <v>3.4181272535079201</v>
      </c>
      <c r="M4286">
        <v>68.819756097560997</v>
      </c>
      <c r="N4286">
        <v>1.7690410476246401</v>
      </c>
    </row>
    <row r="4287" spans="1:14" x14ac:dyDescent="0.35">
      <c r="A4287" t="s">
        <v>210</v>
      </c>
      <c r="B4287" t="s">
        <v>211</v>
      </c>
      <c r="C4287" t="s">
        <v>212</v>
      </c>
      <c r="D4287">
        <v>246</v>
      </c>
      <c r="E4287" t="s">
        <v>212</v>
      </c>
      <c r="F4287">
        <v>1961</v>
      </c>
      <c r="G4287">
        <v>4461005</v>
      </c>
      <c r="H4287">
        <v>12207.6935506106</v>
      </c>
      <c r="I4287">
        <v>5916257432.8552504</v>
      </c>
      <c r="J4287">
        <f t="shared" si="132"/>
        <v>1326.2162747755831</v>
      </c>
      <c r="K4287">
        <f t="shared" si="133"/>
        <v>-10881.477275835017</v>
      </c>
      <c r="L4287">
        <v>1.6910019153395299</v>
      </c>
      <c r="M4287">
        <v>68.8441463414634</v>
      </c>
      <c r="N4287">
        <v>1.8361815196588001</v>
      </c>
    </row>
    <row r="4288" spans="1:14" x14ac:dyDescent="0.35">
      <c r="A4288" t="s">
        <v>210</v>
      </c>
      <c r="B4288" t="s">
        <v>211</v>
      </c>
      <c r="C4288" t="s">
        <v>212</v>
      </c>
      <c r="D4288">
        <v>246</v>
      </c>
      <c r="E4288" t="s">
        <v>212</v>
      </c>
      <c r="F4288">
        <v>1962</v>
      </c>
      <c r="G4288">
        <v>4491443</v>
      </c>
      <c r="H4288">
        <v>12486.5232001728</v>
      </c>
      <c r="I4288">
        <v>6328651342.3176403</v>
      </c>
      <c r="J4288">
        <f t="shared" si="132"/>
        <v>1409.046344864588</v>
      </c>
      <c r="K4288">
        <f t="shared" si="133"/>
        <v>-11077.476855308212</v>
      </c>
      <c r="L4288">
        <v>4.3839827817266803</v>
      </c>
      <c r="M4288">
        <v>68.577804878048795</v>
      </c>
      <c r="N4288">
        <v>2.5131783086400699</v>
      </c>
    </row>
    <row r="4289" spans="1:14" x14ac:dyDescent="0.35">
      <c r="A4289" t="s">
        <v>210</v>
      </c>
      <c r="B4289" t="s">
        <v>211</v>
      </c>
      <c r="C4289" t="s">
        <v>212</v>
      </c>
      <c r="D4289">
        <v>246</v>
      </c>
      <c r="E4289" t="s">
        <v>212</v>
      </c>
      <c r="F4289">
        <v>1963</v>
      </c>
      <c r="G4289">
        <v>4523309</v>
      </c>
      <c r="H4289">
        <v>12805.862580290001</v>
      </c>
      <c r="I4289">
        <v>6865699615.4346399</v>
      </c>
      <c r="J4289">
        <f t="shared" si="132"/>
        <v>1517.8489056207834</v>
      </c>
      <c r="K4289">
        <f t="shared" si="133"/>
        <v>-11288.013674669217</v>
      </c>
      <c r="L4289">
        <v>4.9963818864528502</v>
      </c>
      <c r="M4289">
        <v>69.012682926829299</v>
      </c>
      <c r="N4289">
        <v>1.92714178695058</v>
      </c>
    </row>
    <row r="4290" spans="1:14" x14ac:dyDescent="0.35">
      <c r="A4290" t="s">
        <v>210</v>
      </c>
      <c r="B4290" t="s">
        <v>211</v>
      </c>
      <c r="C4290" t="s">
        <v>212</v>
      </c>
      <c r="D4290">
        <v>246</v>
      </c>
      <c r="E4290" t="s">
        <v>212</v>
      </c>
      <c r="F4290">
        <v>1964</v>
      </c>
      <c r="G4290">
        <v>4548543</v>
      </c>
      <c r="H4290">
        <v>13401.9566364657</v>
      </c>
      <c r="I4290">
        <v>7737636595.2339401</v>
      </c>
      <c r="J4290">
        <f t="shared" si="132"/>
        <v>1701.1242050990702</v>
      </c>
      <c r="K4290">
        <f t="shared" si="133"/>
        <v>-11700.832431366631</v>
      </c>
      <c r="L4290">
        <v>10.2758607417486</v>
      </c>
      <c r="M4290">
        <v>69.220975609756096</v>
      </c>
      <c r="N4290">
        <v>1.85927303165209</v>
      </c>
    </row>
    <row r="4291" spans="1:14" x14ac:dyDescent="0.35">
      <c r="A4291" t="s">
        <v>210</v>
      </c>
      <c r="B4291" t="s">
        <v>211</v>
      </c>
      <c r="C4291" t="s">
        <v>212</v>
      </c>
      <c r="D4291">
        <v>246</v>
      </c>
      <c r="E4291" t="s">
        <v>212</v>
      </c>
      <c r="F4291">
        <v>1965</v>
      </c>
      <c r="G4291">
        <v>4563732</v>
      </c>
      <c r="H4291">
        <v>14065.6736797713</v>
      </c>
      <c r="I4291">
        <v>8552415610.6084204</v>
      </c>
      <c r="J4291">
        <f t="shared" ref="J4291:J4354" si="134">IF(ISBLANK(I4291),"",I4291/G4291)</f>
        <v>1873.9960213720744</v>
      </c>
      <c r="K4291">
        <f t="shared" ref="K4291:K4354" si="135">IF(ISBLANK(I4291),"",IF(ISBLANK(H4291),"",J4291-H4291))</f>
        <v>-12191.677658399225</v>
      </c>
      <c r="L4291">
        <v>4.9405880675530804</v>
      </c>
      <c r="M4291">
        <v>68.977804878048801</v>
      </c>
      <c r="N4291">
        <v>1.7973403827776799</v>
      </c>
    </row>
    <row r="4292" spans="1:14" x14ac:dyDescent="0.35">
      <c r="A4292" t="s">
        <v>210</v>
      </c>
      <c r="B4292" t="s">
        <v>211</v>
      </c>
      <c r="C4292" t="s">
        <v>212</v>
      </c>
      <c r="D4292">
        <v>246</v>
      </c>
      <c r="E4292" t="s">
        <v>212</v>
      </c>
      <c r="F4292">
        <v>1966</v>
      </c>
      <c r="G4292">
        <v>4580869</v>
      </c>
      <c r="H4292">
        <v>14345.559062083101</v>
      </c>
      <c r="I4292">
        <v>9165340432.2256699</v>
      </c>
      <c r="J4292">
        <f t="shared" si="134"/>
        <v>2000.7864080430306</v>
      </c>
      <c r="K4292">
        <f t="shared" si="135"/>
        <v>-12344.772654040071</v>
      </c>
      <c r="L4292">
        <v>3.87365401861324</v>
      </c>
      <c r="M4292">
        <v>69.4770731707317</v>
      </c>
      <c r="N4292">
        <v>1.71395131378637</v>
      </c>
    </row>
    <row r="4293" spans="1:14" x14ac:dyDescent="0.35">
      <c r="A4293" t="s">
        <v>210</v>
      </c>
      <c r="B4293" t="s">
        <v>211</v>
      </c>
      <c r="C4293" t="s">
        <v>212</v>
      </c>
      <c r="D4293">
        <v>246</v>
      </c>
      <c r="E4293" t="s">
        <v>212</v>
      </c>
      <c r="F4293">
        <v>1967</v>
      </c>
      <c r="G4293">
        <v>4605744</v>
      </c>
      <c r="H4293">
        <v>14577.530893057999</v>
      </c>
      <c r="I4293">
        <v>9311168538.7186508</v>
      </c>
      <c r="J4293">
        <f t="shared" si="134"/>
        <v>2021.6426572381467</v>
      </c>
      <c r="K4293">
        <f t="shared" si="135"/>
        <v>-12555.888235819853</v>
      </c>
      <c r="L4293">
        <v>5.3777818337285801</v>
      </c>
      <c r="M4293">
        <v>69.666585365853706</v>
      </c>
      <c r="N4293">
        <v>1.6155211526961699</v>
      </c>
    </row>
    <row r="4294" spans="1:14" x14ac:dyDescent="0.35">
      <c r="A4294" t="s">
        <v>210</v>
      </c>
      <c r="B4294" t="s">
        <v>211</v>
      </c>
      <c r="C4294" t="s">
        <v>212</v>
      </c>
      <c r="D4294">
        <v>246</v>
      </c>
      <c r="E4294" t="s">
        <v>212</v>
      </c>
      <c r="F4294">
        <v>1968</v>
      </c>
      <c r="G4294">
        <v>4626469</v>
      </c>
      <c r="H4294">
        <v>14846.4872428791</v>
      </c>
      <c r="I4294">
        <v>8759663044.2254696</v>
      </c>
      <c r="J4294">
        <f t="shared" si="134"/>
        <v>1893.3798203825572</v>
      </c>
      <c r="K4294">
        <f t="shared" si="135"/>
        <v>-12953.107422496543</v>
      </c>
      <c r="L4294">
        <v>9.1916679951951199</v>
      </c>
      <c r="M4294">
        <v>69.616341463414599</v>
      </c>
      <c r="N4294">
        <v>1.7550744002530001</v>
      </c>
    </row>
    <row r="4295" spans="1:14" x14ac:dyDescent="0.35">
      <c r="A4295" t="s">
        <v>210</v>
      </c>
      <c r="B4295" t="s">
        <v>211</v>
      </c>
      <c r="C4295" t="s">
        <v>212</v>
      </c>
      <c r="D4295">
        <v>246</v>
      </c>
      <c r="E4295" t="s">
        <v>212</v>
      </c>
      <c r="F4295">
        <v>1969</v>
      </c>
      <c r="G4295">
        <v>4623785</v>
      </c>
      <c r="H4295">
        <v>16280.1982852207</v>
      </c>
      <c r="I4295">
        <v>9993855559.6881409</v>
      </c>
      <c r="J4295">
        <f t="shared" si="134"/>
        <v>2161.4014405272178</v>
      </c>
      <c r="K4295">
        <f t="shared" si="135"/>
        <v>-14118.796844693483</v>
      </c>
      <c r="L4295">
        <v>2.20561093521246</v>
      </c>
      <c r="M4295">
        <v>69.503414634146395</v>
      </c>
      <c r="N4295">
        <v>1.43747769806296</v>
      </c>
    </row>
    <row r="4296" spans="1:14" x14ac:dyDescent="0.35">
      <c r="A4296" t="s">
        <v>210</v>
      </c>
      <c r="B4296" t="s">
        <v>211</v>
      </c>
      <c r="C4296" t="s">
        <v>212</v>
      </c>
      <c r="D4296">
        <v>246</v>
      </c>
      <c r="E4296" t="s">
        <v>212</v>
      </c>
      <c r="F4296">
        <v>1970</v>
      </c>
      <c r="G4296">
        <v>4606307</v>
      </c>
      <c r="H4296">
        <v>17128.630748171599</v>
      </c>
      <c r="I4296">
        <v>11468163929.7848</v>
      </c>
      <c r="J4296">
        <f t="shared" si="134"/>
        <v>2489.6655671853396</v>
      </c>
      <c r="K4296">
        <f t="shared" si="135"/>
        <v>-14638.965180986259</v>
      </c>
      <c r="L4296">
        <v>2.7404204305122</v>
      </c>
      <c r="M4296">
        <v>70.179512195122001</v>
      </c>
      <c r="N4296">
        <v>1.37585401679306</v>
      </c>
    </row>
    <row r="4297" spans="1:14" x14ac:dyDescent="0.35">
      <c r="A4297" t="s">
        <v>210</v>
      </c>
      <c r="B4297" t="s">
        <v>211</v>
      </c>
      <c r="C4297" t="s">
        <v>212</v>
      </c>
      <c r="D4297">
        <v>246</v>
      </c>
      <c r="E4297" t="s">
        <v>212</v>
      </c>
      <c r="F4297">
        <v>1971</v>
      </c>
      <c r="G4297">
        <v>4612124</v>
      </c>
      <c r="H4297">
        <v>17510.2265992012</v>
      </c>
      <c r="I4297">
        <v>12643331912.4751</v>
      </c>
      <c r="J4297">
        <f t="shared" si="134"/>
        <v>2741.3252359379539</v>
      </c>
      <c r="K4297">
        <f t="shared" si="135"/>
        <v>-14768.901363263245</v>
      </c>
      <c r="L4297">
        <v>6.4757654306185604</v>
      </c>
      <c r="M4297">
        <v>70.017560975609797</v>
      </c>
      <c r="N4297">
        <v>1.44904687492755</v>
      </c>
    </row>
    <row r="4298" spans="1:14" x14ac:dyDescent="0.35">
      <c r="A4298" t="s">
        <v>210</v>
      </c>
      <c r="B4298" t="s">
        <v>211</v>
      </c>
      <c r="C4298" t="s">
        <v>212</v>
      </c>
      <c r="D4298">
        <v>246</v>
      </c>
      <c r="E4298" t="s">
        <v>212</v>
      </c>
      <c r="F4298">
        <v>1972</v>
      </c>
      <c r="G4298">
        <v>4639657</v>
      </c>
      <c r="H4298">
        <v>18752.779159740901</v>
      </c>
      <c r="I4298">
        <v>14863587611.127001</v>
      </c>
      <c r="J4298">
        <f t="shared" si="134"/>
        <v>3203.5962165149281</v>
      </c>
      <c r="K4298">
        <f t="shared" si="135"/>
        <v>-15549.182943225973</v>
      </c>
      <c r="L4298">
        <v>6.66249783515328</v>
      </c>
      <c r="M4298">
        <v>70.707317073170699</v>
      </c>
      <c r="N4298">
        <v>1.5308455436489801</v>
      </c>
    </row>
    <row r="4299" spans="1:14" x14ac:dyDescent="0.35">
      <c r="A4299" t="s">
        <v>210</v>
      </c>
      <c r="B4299" t="s">
        <v>211</v>
      </c>
      <c r="C4299" t="s">
        <v>212</v>
      </c>
      <c r="D4299">
        <v>246</v>
      </c>
      <c r="E4299" t="s">
        <v>212</v>
      </c>
      <c r="F4299">
        <v>1973</v>
      </c>
      <c r="G4299">
        <v>4666081</v>
      </c>
      <c r="H4299">
        <v>19948.827440953901</v>
      </c>
      <c r="I4299">
        <v>19624936984.596199</v>
      </c>
      <c r="J4299">
        <f t="shared" si="134"/>
        <v>4205.8714764266197</v>
      </c>
      <c r="K4299">
        <f t="shared" si="135"/>
        <v>-15742.955964527282</v>
      </c>
      <c r="L4299">
        <v>10.7544718831368</v>
      </c>
      <c r="M4299">
        <v>71.223658536585404</v>
      </c>
      <c r="N4299">
        <v>1.4537020400829801</v>
      </c>
    </row>
    <row r="4300" spans="1:14" x14ac:dyDescent="0.35">
      <c r="A4300" t="s">
        <v>210</v>
      </c>
      <c r="B4300" t="s">
        <v>211</v>
      </c>
      <c r="C4300" t="s">
        <v>212</v>
      </c>
      <c r="D4300">
        <v>246</v>
      </c>
      <c r="E4300" t="s">
        <v>212</v>
      </c>
      <c r="F4300">
        <v>1974</v>
      </c>
      <c r="G4300">
        <v>4690574</v>
      </c>
      <c r="H4300">
        <v>20486.938638616299</v>
      </c>
      <c r="I4300">
        <v>25041844966.125702</v>
      </c>
      <c r="J4300">
        <f t="shared" si="134"/>
        <v>5338.7591723583728</v>
      </c>
      <c r="K4300">
        <f t="shared" si="135"/>
        <v>-15148.179466257927</v>
      </c>
      <c r="L4300">
        <v>16.936399998927399</v>
      </c>
      <c r="M4300">
        <v>71.134878048780493</v>
      </c>
      <c r="N4300">
        <v>1.27017866747889</v>
      </c>
    </row>
    <row r="4301" spans="1:14" x14ac:dyDescent="0.35">
      <c r="A4301" t="s">
        <v>210</v>
      </c>
      <c r="B4301" t="s">
        <v>211</v>
      </c>
      <c r="C4301" t="s">
        <v>212</v>
      </c>
      <c r="D4301">
        <v>246</v>
      </c>
      <c r="E4301" t="s">
        <v>212</v>
      </c>
      <c r="F4301">
        <v>1975</v>
      </c>
      <c r="G4301">
        <v>4711440</v>
      </c>
      <c r="H4301">
        <v>20764.3369697856</v>
      </c>
      <c r="I4301">
        <v>29617515758.849201</v>
      </c>
      <c r="J4301">
        <f t="shared" si="134"/>
        <v>6286.2979808400833</v>
      </c>
      <c r="K4301">
        <f t="shared" si="135"/>
        <v>-14478.038988945516</v>
      </c>
      <c r="L4301">
        <v>17.8113972340213</v>
      </c>
      <c r="M4301">
        <v>71.673658536585407</v>
      </c>
      <c r="N4301">
        <v>1.5081598199212201</v>
      </c>
    </row>
    <row r="4302" spans="1:14" x14ac:dyDescent="0.35">
      <c r="A4302" t="s">
        <v>210</v>
      </c>
      <c r="B4302" t="s">
        <v>211</v>
      </c>
      <c r="C4302" t="s">
        <v>212</v>
      </c>
      <c r="D4302">
        <v>246</v>
      </c>
      <c r="E4302" t="s">
        <v>212</v>
      </c>
      <c r="F4302">
        <v>1976</v>
      </c>
      <c r="G4302">
        <v>4725664</v>
      </c>
      <c r="H4302">
        <v>20773.130910223299</v>
      </c>
      <c r="I4302">
        <v>31975894753.038898</v>
      </c>
      <c r="J4302">
        <f t="shared" si="134"/>
        <v>6766.4342519990623</v>
      </c>
      <c r="K4302">
        <f t="shared" si="135"/>
        <v>-14006.696658224237</v>
      </c>
      <c r="L4302">
        <v>14.342693085225701</v>
      </c>
      <c r="M4302">
        <v>71.812926829268307</v>
      </c>
      <c r="N4302">
        <v>1.3401246167540299</v>
      </c>
    </row>
    <row r="4303" spans="1:14" x14ac:dyDescent="0.35">
      <c r="A4303" t="s">
        <v>210</v>
      </c>
      <c r="B4303" t="s">
        <v>211</v>
      </c>
      <c r="C4303" t="s">
        <v>212</v>
      </c>
      <c r="D4303">
        <v>246</v>
      </c>
      <c r="E4303" t="s">
        <v>212</v>
      </c>
      <c r="F4303">
        <v>1977</v>
      </c>
      <c r="G4303">
        <v>4738902</v>
      </c>
      <c r="H4303">
        <v>20764.716618938401</v>
      </c>
      <c r="I4303">
        <v>33523302346.170898</v>
      </c>
      <c r="J4303">
        <f t="shared" si="134"/>
        <v>7074.0653312034938</v>
      </c>
      <c r="K4303">
        <f t="shared" si="135"/>
        <v>-13690.651287734907</v>
      </c>
      <c r="L4303">
        <v>11.793346918405399</v>
      </c>
      <c r="M4303">
        <v>72.350243902439004</v>
      </c>
      <c r="N4303">
        <v>1.4053520114942499</v>
      </c>
    </row>
    <row r="4304" spans="1:14" x14ac:dyDescent="0.35">
      <c r="A4304" t="s">
        <v>210</v>
      </c>
      <c r="B4304" t="s">
        <v>211</v>
      </c>
      <c r="C4304" t="s">
        <v>212</v>
      </c>
      <c r="D4304">
        <v>246</v>
      </c>
      <c r="E4304" t="s">
        <v>212</v>
      </c>
      <c r="F4304">
        <v>1978</v>
      </c>
      <c r="G4304">
        <v>4752528</v>
      </c>
      <c r="H4304">
        <v>21309.712715063299</v>
      </c>
      <c r="I4304">
        <v>36296527075.812302</v>
      </c>
      <c r="J4304">
        <f t="shared" si="134"/>
        <v>7637.3094647337803</v>
      </c>
      <c r="K4304">
        <f t="shared" si="135"/>
        <v>-13672.403250329518</v>
      </c>
      <c r="L4304">
        <v>7.7993507455214504</v>
      </c>
      <c r="M4304">
        <v>72.897073170731701</v>
      </c>
      <c r="N4304">
        <v>1.42944410507025</v>
      </c>
    </row>
    <row r="4305" spans="1:14" x14ac:dyDescent="0.35">
      <c r="A4305" t="s">
        <v>210</v>
      </c>
      <c r="B4305" t="s">
        <v>211</v>
      </c>
      <c r="C4305" t="s">
        <v>212</v>
      </c>
      <c r="D4305">
        <v>246</v>
      </c>
      <c r="E4305" t="s">
        <v>212</v>
      </c>
      <c r="F4305">
        <v>1979</v>
      </c>
      <c r="G4305">
        <v>4764690</v>
      </c>
      <c r="H4305">
        <v>22769.107273565602</v>
      </c>
      <c r="I4305">
        <v>44609664173.4086</v>
      </c>
      <c r="J4305">
        <f t="shared" si="134"/>
        <v>9362.5533189795351</v>
      </c>
      <c r="K4305">
        <f t="shared" si="135"/>
        <v>-13406.553954586067</v>
      </c>
      <c r="L4305">
        <v>7.4669615131073801</v>
      </c>
      <c r="M4305">
        <v>73.155365853658594</v>
      </c>
      <c r="N4305">
        <v>1.4790093096785499</v>
      </c>
    </row>
    <row r="4306" spans="1:14" x14ac:dyDescent="0.35">
      <c r="A4306" t="s">
        <v>210</v>
      </c>
      <c r="B4306" t="s">
        <v>211</v>
      </c>
      <c r="C4306" t="s">
        <v>212</v>
      </c>
      <c r="D4306">
        <v>246</v>
      </c>
      <c r="E4306" t="s">
        <v>212</v>
      </c>
      <c r="F4306">
        <v>1980</v>
      </c>
      <c r="G4306">
        <v>4779535</v>
      </c>
      <c r="H4306">
        <v>23921.614522336498</v>
      </c>
      <c r="I4306">
        <v>53811538093.7201</v>
      </c>
      <c r="J4306">
        <f t="shared" si="134"/>
        <v>11258.739206579741</v>
      </c>
      <c r="K4306">
        <f t="shared" si="135"/>
        <v>-12662.875315756757</v>
      </c>
      <c r="L4306">
        <v>11.5946192492107</v>
      </c>
      <c r="M4306">
        <v>73.44</v>
      </c>
      <c r="N4306">
        <v>1.6709354799365801</v>
      </c>
    </row>
    <row r="4307" spans="1:14" x14ac:dyDescent="0.35">
      <c r="A4307" t="s">
        <v>210</v>
      </c>
      <c r="B4307" t="s">
        <v>211</v>
      </c>
      <c r="C4307" t="s">
        <v>212</v>
      </c>
      <c r="D4307">
        <v>246</v>
      </c>
      <c r="E4307" t="s">
        <v>212</v>
      </c>
      <c r="F4307">
        <v>1981</v>
      </c>
      <c r="G4307">
        <v>4799964</v>
      </c>
      <c r="H4307">
        <v>24133.242113003998</v>
      </c>
      <c r="I4307">
        <v>52302364287.682602</v>
      </c>
      <c r="J4307">
        <f t="shared" si="134"/>
        <v>10896.407616324332</v>
      </c>
      <c r="K4307">
        <f t="shared" si="135"/>
        <v>-13236.834496679667</v>
      </c>
      <c r="L4307">
        <v>11.305756650954899</v>
      </c>
      <c r="M4307">
        <v>73.746585365853704</v>
      </c>
      <c r="N4307">
        <v>1.54558673057246</v>
      </c>
    </row>
    <row r="4308" spans="1:14" x14ac:dyDescent="0.35">
      <c r="A4308" t="s">
        <v>210</v>
      </c>
      <c r="B4308" t="s">
        <v>211</v>
      </c>
      <c r="C4308" t="s">
        <v>212</v>
      </c>
      <c r="D4308">
        <v>246</v>
      </c>
      <c r="E4308" t="s">
        <v>212</v>
      </c>
      <c r="F4308">
        <v>1982</v>
      </c>
      <c r="G4308">
        <v>4826933</v>
      </c>
      <c r="H4308">
        <v>24744.2967772251</v>
      </c>
      <c r="I4308">
        <v>52540300974.466499</v>
      </c>
      <c r="J4308">
        <f t="shared" si="134"/>
        <v>10884.820853006764</v>
      </c>
      <c r="K4308">
        <f t="shared" si="135"/>
        <v>-13859.475924218335</v>
      </c>
      <c r="L4308">
        <v>9.5849276467744495</v>
      </c>
      <c r="M4308">
        <v>74.298048780487804</v>
      </c>
      <c r="N4308">
        <v>1.6437501499772</v>
      </c>
    </row>
    <row r="4309" spans="1:14" x14ac:dyDescent="0.35">
      <c r="A4309" t="s">
        <v>210</v>
      </c>
      <c r="B4309" t="s">
        <v>211</v>
      </c>
      <c r="C4309" t="s">
        <v>212</v>
      </c>
      <c r="D4309">
        <v>246</v>
      </c>
      <c r="E4309" t="s">
        <v>212</v>
      </c>
      <c r="F4309">
        <v>1983</v>
      </c>
      <c r="G4309">
        <v>4855787</v>
      </c>
      <c r="H4309">
        <v>25363.855215195399</v>
      </c>
      <c r="I4309">
        <v>50632769000.853996</v>
      </c>
      <c r="J4309">
        <f t="shared" si="134"/>
        <v>10427.304369168993</v>
      </c>
      <c r="K4309">
        <f t="shared" si="135"/>
        <v>-14936.550846026406</v>
      </c>
      <c r="L4309">
        <v>8.3662926064563994</v>
      </c>
      <c r="M4309">
        <v>74.2009756097561</v>
      </c>
      <c r="N4309">
        <v>1.8232638142335</v>
      </c>
    </row>
    <row r="4310" spans="1:14" x14ac:dyDescent="0.35">
      <c r="A4310" t="s">
        <v>210</v>
      </c>
      <c r="B4310" t="s">
        <v>211</v>
      </c>
      <c r="C4310" t="s">
        <v>212</v>
      </c>
      <c r="D4310">
        <v>246</v>
      </c>
      <c r="E4310" t="s">
        <v>212</v>
      </c>
      <c r="F4310">
        <v>1984</v>
      </c>
      <c r="G4310">
        <v>4881803</v>
      </c>
      <c r="H4310">
        <v>26045.513871152601</v>
      </c>
      <c r="I4310">
        <v>52562557380.292801</v>
      </c>
      <c r="J4310">
        <f t="shared" si="134"/>
        <v>10767.037789171911</v>
      </c>
      <c r="K4310">
        <f t="shared" si="135"/>
        <v>-15278.476081980691</v>
      </c>
      <c r="L4310">
        <v>7.0676563832817196</v>
      </c>
      <c r="M4310">
        <v>74.519024390243899</v>
      </c>
      <c r="N4310">
        <v>1.6040418011372399</v>
      </c>
    </row>
    <row r="4311" spans="1:14" x14ac:dyDescent="0.35">
      <c r="A4311" t="s">
        <v>210</v>
      </c>
      <c r="B4311" t="s">
        <v>211</v>
      </c>
      <c r="C4311" t="s">
        <v>212</v>
      </c>
      <c r="D4311">
        <v>246</v>
      </c>
      <c r="E4311" t="s">
        <v>212</v>
      </c>
      <c r="F4311">
        <v>1985</v>
      </c>
      <c r="G4311">
        <v>4902206</v>
      </c>
      <c r="H4311">
        <v>26857.593638232702</v>
      </c>
      <c r="I4311">
        <v>55593895817.344597</v>
      </c>
      <c r="J4311">
        <f t="shared" si="134"/>
        <v>11340.587445191939</v>
      </c>
      <c r="K4311">
        <f t="shared" si="135"/>
        <v>-15517.006193040763</v>
      </c>
      <c r="L4311">
        <v>5.1956219542943503</v>
      </c>
      <c r="M4311">
        <v>74.222926829268303</v>
      </c>
      <c r="N4311">
        <v>1.6765790727635299</v>
      </c>
    </row>
    <row r="4312" spans="1:14" x14ac:dyDescent="0.35">
      <c r="A4312" t="s">
        <v>210</v>
      </c>
      <c r="B4312" t="s">
        <v>211</v>
      </c>
      <c r="C4312" t="s">
        <v>212</v>
      </c>
      <c r="D4312">
        <v>246</v>
      </c>
      <c r="E4312" t="s">
        <v>212</v>
      </c>
      <c r="F4312">
        <v>1986</v>
      </c>
      <c r="G4312">
        <v>4918154</v>
      </c>
      <c r="H4312">
        <v>27508.199993585</v>
      </c>
      <c r="I4312">
        <v>73353482289.467499</v>
      </c>
      <c r="J4312">
        <f t="shared" si="134"/>
        <v>14914.840464423745</v>
      </c>
      <c r="K4312">
        <f t="shared" si="135"/>
        <v>-12593.359529161255</v>
      </c>
      <c r="L4312">
        <v>2.9335792044232698</v>
      </c>
      <c r="M4312">
        <v>74.56</v>
      </c>
      <c r="N4312">
        <v>1.72390995338997</v>
      </c>
    </row>
    <row r="4313" spans="1:14" x14ac:dyDescent="0.35">
      <c r="A4313" t="s">
        <v>210</v>
      </c>
      <c r="B4313" t="s">
        <v>211</v>
      </c>
      <c r="C4313" t="s">
        <v>212</v>
      </c>
      <c r="D4313">
        <v>246</v>
      </c>
      <c r="E4313" t="s">
        <v>212</v>
      </c>
      <c r="F4313">
        <v>1987</v>
      </c>
      <c r="G4313">
        <v>4932123</v>
      </c>
      <c r="H4313">
        <v>28410.875098103701</v>
      </c>
      <c r="I4313">
        <v>91283152982.551102</v>
      </c>
      <c r="J4313">
        <f t="shared" si="134"/>
        <v>18507.882504664038</v>
      </c>
      <c r="K4313">
        <f t="shared" si="135"/>
        <v>-9902.9925934396633</v>
      </c>
      <c r="L4313">
        <v>4.1130288620505802</v>
      </c>
      <c r="M4313">
        <v>74.591951219512197</v>
      </c>
      <c r="N4313">
        <v>1.64553300960529</v>
      </c>
    </row>
    <row r="4314" spans="1:14" x14ac:dyDescent="0.35">
      <c r="A4314" t="s">
        <v>210</v>
      </c>
      <c r="B4314" t="s">
        <v>211</v>
      </c>
      <c r="C4314" t="s">
        <v>212</v>
      </c>
      <c r="D4314">
        <v>246</v>
      </c>
      <c r="E4314" t="s">
        <v>212</v>
      </c>
      <c r="F4314">
        <v>1988</v>
      </c>
      <c r="G4314">
        <v>4946481</v>
      </c>
      <c r="H4314">
        <v>29806.343329290601</v>
      </c>
      <c r="I4314">
        <v>108878171997.157</v>
      </c>
      <c r="J4314">
        <f t="shared" si="134"/>
        <v>22011.238291859809</v>
      </c>
      <c r="K4314">
        <f t="shared" si="135"/>
        <v>-7795.1050374307924</v>
      </c>
      <c r="L4314">
        <v>5.08592861394881</v>
      </c>
      <c r="M4314">
        <v>74.577073170731694</v>
      </c>
      <c r="N4314">
        <v>1.60769117311844</v>
      </c>
    </row>
    <row r="4315" spans="1:14" x14ac:dyDescent="0.35">
      <c r="A4315" t="s">
        <v>210</v>
      </c>
      <c r="B4315" t="s">
        <v>211</v>
      </c>
      <c r="C4315" t="s">
        <v>212</v>
      </c>
      <c r="D4315">
        <v>246</v>
      </c>
      <c r="E4315" t="s">
        <v>212</v>
      </c>
      <c r="F4315">
        <v>1989</v>
      </c>
      <c r="G4315">
        <v>4964371</v>
      </c>
      <c r="H4315">
        <v>31209.7581140566</v>
      </c>
      <c r="I4315">
        <v>117465355410.836</v>
      </c>
      <c r="J4315">
        <f t="shared" si="134"/>
        <v>23661.679477790036</v>
      </c>
      <c r="K4315">
        <f t="shared" si="135"/>
        <v>-7548.078636266564</v>
      </c>
      <c r="L4315">
        <v>6.5929098018913104</v>
      </c>
      <c r="M4315">
        <v>74.792195121951195</v>
      </c>
      <c r="N4315">
        <v>1.5343144923525001</v>
      </c>
    </row>
    <row r="4316" spans="1:14" x14ac:dyDescent="0.35">
      <c r="A4316" t="s">
        <v>210</v>
      </c>
      <c r="B4316" t="s">
        <v>211</v>
      </c>
      <c r="C4316" t="s">
        <v>212</v>
      </c>
      <c r="D4316">
        <v>246</v>
      </c>
      <c r="E4316" t="s">
        <v>212</v>
      </c>
      <c r="F4316">
        <v>1990</v>
      </c>
      <c r="G4316">
        <v>4986431</v>
      </c>
      <c r="H4316">
        <v>31279.951966459099</v>
      </c>
      <c r="I4316">
        <v>139004341471</v>
      </c>
      <c r="J4316">
        <f t="shared" si="134"/>
        <v>27876.519593071676</v>
      </c>
      <c r="K4316">
        <f t="shared" si="135"/>
        <v>-3403.4323733874226</v>
      </c>
      <c r="L4316">
        <v>6.1495653117984999</v>
      </c>
      <c r="M4316">
        <v>74.813170731707302</v>
      </c>
      <c r="N4316">
        <v>1.5633514986376</v>
      </c>
    </row>
    <row r="4317" spans="1:14" x14ac:dyDescent="0.35">
      <c r="A4317" t="s">
        <v>210</v>
      </c>
      <c r="B4317" t="s">
        <v>211</v>
      </c>
      <c r="C4317" t="s">
        <v>212</v>
      </c>
      <c r="D4317">
        <v>246</v>
      </c>
      <c r="E4317" t="s">
        <v>212</v>
      </c>
      <c r="F4317">
        <v>1991</v>
      </c>
      <c r="G4317">
        <v>5013740</v>
      </c>
      <c r="H4317">
        <v>29278.363655502799</v>
      </c>
      <c r="I4317">
        <v>124265700632.25999</v>
      </c>
      <c r="J4317">
        <f t="shared" si="134"/>
        <v>24785.030861644202</v>
      </c>
      <c r="K4317">
        <f t="shared" si="135"/>
        <v>-4493.3327938585971</v>
      </c>
      <c r="L4317">
        <v>4.3102128984346502</v>
      </c>
      <c r="M4317">
        <v>75.227560975609805</v>
      </c>
      <c r="N4317">
        <v>1.78123103649322</v>
      </c>
    </row>
    <row r="4318" spans="1:14" x14ac:dyDescent="0.35">
      <c r="A4318" t="s">
        <v>210</v>
      </c>
      <c r="B4318" t="s">
        <v>211</v>
      </c>
      <c r="C4318" t="s">
        <v>212</v>
      </c>
      <c r="D4318">
        <v>246</v>
      </c>
      <c r="E4318" t="s">
        <v>212</v>
      </c>
      <c r="F4318">
        <v>1992</v>
      </c>
      <c r="G4318">
        <v>5041992</v>
      </c>
      <c r="H4318">
        <v>28155.089556648702</v>
      </c>
      <c r="I4318">
        <v>107990419431.909</v>
      </c>
      <c r="J4318">
        <f t="shared" si="134"/>
        <v>21418.205231565025</v>
      </c>
      <c r="K4318">
        <f t="shared" si="135"/>
        <v>-6736.8843250836762</v>
      </c>
      <c r="L4318">
        <v>2.91932319285011</v>
      </c>
      <c r="M4318">
        <v>75.455365853658506</v>
      </c>
      <c r="N4318">
        <v>1.90713101160862</v>
      </c>
    </row>
    <row r="4319" spans="1:14" x14ac:dyDescent="0.35">
      <c r="A4319" t="s">
        <v>210</v>
      </c>
      <c r="B4319" t="s">
        <v>211</v>
      </c>
      <c r="C4319" t="s">
        <v>212</v>
      </c>
      <c r="D4319">
        <v>246</v>
      </c>
      <c r="E4319" t="s">
        <v>212</v>
      </c>
      <c r="F4319">
        <v>1993</v>
      </c>
      <c r="G4319">
        <v>5066447</v>
      </c>
      <c r="H4319">
        <v>27833.7025701733</v>
      </c>
      <c r="I4319">
        <v>85043139377.537201</v>
      </c>
      <c r="J4319">
        <f t="shared" si="134"/>
        <v>16785.557882582645</v>
      </c>
      <c r="K4319">
        <f t="shared" si="135"/>
        <v>-11048.144687590655</v>
      </c>
      <c r="L4319">
        <v>2.1906531955643702</v>
      </c>
      <c r="M4319">
        <v>75.705121951219496</v>
      </c>
      <c r="N4319">
        <v>1.8680115065657199</v>
      </c>
    </row>
    <row r="4320" spans="1:14" x14ac:dyDescent="0.35">
      <c r="A4320" t="s">
        <v>210</v>
      </c>
      <c r="B4320" t="s">
        <v>211</v>
      </c>
      <c r="C4320" t="s">
        <v>212</v>
      </c>
      <c r="D4320">
        <v>246</v>
      </c>
      <c r="E4320" t="s">
        <v>212</v>
      </c>
      <c r="F4320">
        <v>1994</v>
      </c>
      <c r="G4320">
        <v>5088333</v>
      </c>
      <c r="H4320">
        <v>28812.303619991999</v>
      </c>
      <c r="I4320">
        <v>99204525896.414398</v>
      </c>
      <c r="J4320">
        <f t="shared" si="134"/>
        <v>19496.468862477042</v>
      </c>
      <c r="K4320">
        <f t="shared" si="135"/>
        <v>-9315.8347575149564</v>
      </c>
      <c r="L4320">
        <v>1.08855677589405</v>
      </c>
      <c r="M4320">
        <v>76.395609756097599</v>
      </c>
      <c r="N4320">
        <v>1.75560359540335</v>
      </c>
    </row>
    <row r="4321" spans="1:14" x14ac:dyDescent="0.35">
      <c r="A4321" t="s">
        <v>210</v>
      </c>
      <c r="B4321" t="s">
        <v>211</v>
      </c>
      <c r="C4321" t="s">
        <v>212</v>
      </c>
      <c r="D4321">
        <v>246</v>
      </c>
      <c r="E4321" t="s">
        <v>212</v>
      </c>
      <c r="F4321">
        <v>1995</v>
      </c>
      <c r="G4321">
        <v>5107790</v>
      </c>
      <c r="H4321">
        <v>29912.897973915799</v>
      </c>
      <c r="I4321">
        <v>130266884531.59</v>
      </c>
      <c r="J4321">
        <f t="shared" si="134"/>
        <v>25503.570924331267</v>
      </c>
      <c r="K4321">
        <f t="shared" si="135"/>
        <v>-4409.3270495845318</v>
      </c>
      <c r="L4321">
        <v>0.79123940693849804</v>
      </c>
      <c r="M4321">
        <v>76.409512195122005</v>
      </c>
      <c r="N4321">
        <v>1.4225414992491601</v>
      </c>
    </row>
    <row r="4322" spans="1:14" x14ac:dyDescent="0.35">
      <c r="A4322" t="s">
        <v>210</v>
      </c>
      <c r="B4322" t="s">
        <v>211</v>
      </c>
      <c r="C4322" t="s">
        <v>212</v>
      </c>
      <c r="D4322">
        <v>246</v>
      </c>
      <c r="E4322" t="s">
        <v>212</v>
      </c>
      <c r="F4322">
        <v>1996</v>
      </c>
      <c r="G4322">
        <v>5124573</v>
      </c>
      <c r="H4322">
        <v>30908.300309087899</v>
      </c>
      <c r="I4322">
        <v>129148330313.228</v>
      </c>
      <c r="J4322">
        <f t="shared" si="134"/>
        <v>25201.77394550297</v>
      </c>
      <c r="K4322">
        <f t="shared" si="135"/>
        <v>-5706.5263635849296</v>
      </c>
      <c r="L4322">
        <v>0.62919423812096598</v>
      </c>
      <c r="M4322">
        <v>76.693414634146393</v>
      </c>
      <c r="N4322">
        <v>1.5304722712130101</v>
      </c>
    </row>
    <row r="4323" spans="1:14" x14ac:dyDescent="0.35">
      <c r="A4323" t="s">
        <v>210</v>
      </c>
      <c r="B4323" t="s">
        <v>211</v>
      </c>
      <c r="C4323" t="s">
        <v>212</v>
      </c>
      <c r="D4323">
        <v>246</v>
      </c>
      <c r="E4323" t="s">
        <v>212</v>
      </c>
      <c r="F4323">
        <v>1997</v>
      </c>
      <c r="G4323">
        <v>5139835</v>
      </c>
      <c r="H4323">
        <v>32768.378128261902</v>
      </c>
      <c r="I4323">
        <v>125014316802.19901</v>
      </c>
      <c r="J4323">
        <f t="shared" si="134"/>
        <v>24322.632302826649</v>
      </c>
      <c r="K4323">
        <f t="shared" si="135"/>
        <v>-8445.7458254352532</v>
      </c>
      <c r="L4323">
        <v>1.1925588342583899</v>
      </c>
      <c r="M4323">
        <v>76.878536585365893</v>
      </c>
      <c r="N4323">
        <v>1.5351550506601199</v>
      </c>
    </row>
    <row r="4324" spans="1:14" x14ac:dyDescent="0.35">
      <c r="A4324" t="s">
        <v>210</v>
      </c>
      <c r="B4324" t="s">
        <v>211</v>
      </c>
      <c r="C4324" t="s">
        <v>212</v>
      </c>
      <c r="D4324">
        <v>246</v>
      </c>
      <c r="E4324" t="s">
        <v>212</v>
      </c>
      <c r="F4324">
        <v>1998</v>
      </c>
      <c r="G4324">
        <v>5153498</v>
      </c>
      <c r="H4324">
        <v>34464.9908824671</v>
      </c>
      <c r="I4324">
        <v>131456386292.83501</v>
      </c>
      <c r="J4324">
        <f t="shared" si="134"/>
        <v>25508.186147124732</v>
      </c>
      <c r="K4324">
        <f t="shared" si="135"/>
        <v>-8956.8047353423681</v>
      </c>
      <c r="L4324">
        <v>1.3994737857984001</v>
      </c>
      <c r="M4324">
        <v>77.090731707317104</v>
      </c>
      <c r="N4324">
        <v>1.46317555780765</v>
      </c>
    </row>
    <row r="4325" spans="1:14" x14ac:dyDescent="0.35">
      <c r="A4325" t="s">
        <v>210</v>
      </c>
      <c r="B4325" t="s">
        <v>211</v>
      </c>
      <c r="C4325" t="s">
        <v>212</v>
      </c>
      <c r="D4325">
        <v>246</v>
      </c>
      <c r="E4325" t="s">
        <v>212</v>
      </c>
      <c r="F4325">
        <v>1999</v>
      </c>
      <c r="G4325">
        <v>5165474</v>
      </c>
      <c r="H4325">
        <v>35891.005638395298</v>
      </c>
      <c r="I4325">
        <v>133910547569.884</v>
      </c>
      <c r="J4325">
        <f t="shared" si="134"/>
        <v>25924.154795839451</v>
      </c>
      <c r="K4325">
        <f t="shared" si="135"/>
        <v>-9966.8508425558466</v>
      </c>
      <c r="L4325">
        <v>1.1622315566944399</v>
      </c>
      <c r="M4325">
        <v>77.291219512195099</v>
      </c>
      <c r="N4325">
        <v>1.22310377157804</v>
      </c>
    </row>
    <row r="4326" spans="1:14" x14ac:dyDescent="0.35">
      <c r="A4326" t="s">
        <v>210</v>
      </c>
      <c r="B4326" t="s">
        <v>211</v>
      </c>
      <c r="C4326" t="s">
        <v>212</v>
      </c>
      <c r="D4326">
        <v>246</v>
      </c>
      <c r="E4326" t="s">
        <v>212</v>
      </c>
      <c r="F4326">
        <v>2000</v>
      </c>
      <c r="G4326">
        <v>5176209</v>
      </c>
      <c r="H4326">
        <v>37884.391320915303</v>
      </c>
      <c r="I4326">
        <v>125234472746.66701</v>
      </c>
      <c r="J4326">
        <f t="shared" si="134"/>
        <v>24194.245778458135</v>
      </c>
      <c r="K4326">
        <f t="shared" si="135"/>
        <v>-13690.145542457169</v>
      </c>
      <c r="L4326">
        <v>3.0421008066779498</v>
      </c>
      <c r="M4326">
        <v>77.465853658536602</v>
      </c>
      <c r="N4326">
        <v>1.2411475036877799</v>
      </c>
    </row>
    <row r="4327" spans="1:14" x14ac:dyDescent="0.35">
      <c r="A4327" t="s">
        <v>210</v>
      </c>
      <c r="B4327" t="s">
        <v>211</v>
      </c>
      <c r="C4327" t="s">
        <v>212</v>
      </c>
      <c r="D4327">
        <v>246</v>
      </c>
      <c r="E4327" t="s">
        <v>212</v>
      </c>
      <c r="F4327">
        <v>2001</v>
      </c>
      <c r="G4327">
        <v>5188008</v>
      </c>
      <c r="H4327">
        <v>38784.772552258401</v>
      </c>
      <c r="I4327">
        <v>129485638946.851</v>
      </c>
      <c r="J4327">
        <f t="shared" si="134"/>
        <v>24958.642883135686</v>
      </c>
      <c r="K4327">
        <f t="shared" si="135"/>
        <v>-13826.129669122714</v>
      </c>
      <c r="L4327">
        <v>2.5784408009889601</v>
      </c>
      <c r="M4327">
        <v>77.965853658536602</v>
      </c>
      <c r="N4327">
        <v>1.14451283258445</v>
      </c>
    </row>
    <row r="4328" spans="1:14" x14ac:dyDescent="0.35">
      <c r="A4328" t="s">
        <v>210</v>
      </c>
      <c r="B4328" t="s">
        <v>211</v>
      </c>
      <c r="C4328" t="s">
        <v>212</v>
      </c>
      <c r="D4328">
        <v>246</v>
      </c>
      <c r="E4328" t="s">
        <v>212</v>
      </c>
      <c r="F4328">
        <v>2002</v>
      </c>
      <c r="G4328">
        <v>5200598</v>
      </c>
      <c r="H4328">
        <v>39351.390395618298</v>
      </c>
      <c r="I4328">
        <v>140829968379.608</v>
      </c>
      <c r="J4328">
        <f t="shared" si="134"/>
        <v>27079.572076058947</v>
      </c>
      <c r="K4328">
        <f t="shared" si="135"/>
        <v>-12271.818319559352</v>
      </c>
      <c r="L4328">
        <v>1.5712201278938001</v>
      </c>
      <c r="M4328">
        <v>78.119512195121999</v>
      </c>
      <c r="N4328">
        <v>1.1546372286548601</v>
      </c>
    </row>
    <row r="4329" spans="1:14" x14ac:dyDescent="0.35">
      <c r="A4329" t="s">
        <v>210</v>
      </c>
      <c r="B4329" t="s">
        <v>211</v>
      </c>
      <c r="C4329" t="s">
        <v>212</v>
      </c>
      <c r="D4329">
        <v>246</v>
      </c>
      <c r="E4329" t="s">
        <v>212</v>
      </c>
      <c r="F4329">
        <v>2003</v>
      </c>
      <c r="G4329">
        <v>5213014</v>
      </c>
      <c r="H4329">
        <v>40044.304855582901</v>
      </c>
      <c r="I4329">
        <v>170641200958.823</v>
      </c>
      <c r="J4329">
        <f t="shared" si="134"/>
        <v>32733.693206813372</v>
      </c>
      <c r="K4329">
        <f t="shared" si="135"/>
        <v>-7310.611648769529</v>
      </c>
      <c r="L4329">
        <v>0.87744038625478504</v>
      </c>
      <c r="M4329">
        <v>78.368292682926807</v>
      </c>
      <c r="N4329">
        <v>1.44685726264926</v>
      </c>
    </row>
    <row r="4330" spans="1:14" x14ac:dyDescent="0.35">
      <c r="A4330" t="s">
        <v>210</v>
      </c>
      <c r="B4330" t="s">
        <v>211</v>
      </c>
      <c r="C4330" t="s">
        <v>212</v>
      </c>
      <c r="D4330">
        <v>246</v>
      </c>
      <c r="E4330" t="s">
        <v>212</v>
      </c>
      <c r="F4330">
        <v>2004</v>
      </c>
      <c r="G4330">
        <v>5228172</v>
      </c>
      <c r="H4330">
        <v>41522.175084122398</v>
      </c>
      <c r="I4330">
        <v>198868882866.79599</v>
      </c>
      <c r="J4330">
        <f t="shared" si="134"/>
        <v>38037.93809132446</v>
      </c>
      <c r="K4330">
        <f t="shared" si="135"/>
        <v>-3484.236992797938</v>
      </c>
      <c r="L4330">
        <v>0.18712055908441799</v>
      </c>
      <c r="M4330">
        <v>78.714634146341496</v>
      </c>
      <c r="N4330">
        <v>1.47016356457354</v>
      </c>
    </row>
    <row r="4331" spans="1:14" x14ac:dyDescent="0.35">
      <c r="A4331" t="s">
        <v>210</v>
      </c>
      <c r="B4331" t="s">
        <v>211</v>
      </c>
      <c r="C4331" t="s">
        <v>212</v>
      </c>
      <c r="D4331">
        <v>246</v>
      </c>
      <c r="E4331" t="s">
        <v>212</v>
      </c>
      <c r="F4331">
        <v>2005</v>
      </c>
      <c r="G4331">
        <v>5246096</v>
      </c>
      <c r="H4331">
        <v>42530.6196771877</v>
      </c>
      <c r="I4331">
        <v>205740184703.50201</v>
      </c>
      <c r="J4331">
        <f t="shared" si="134"/>
        <v>39217.76969073803</v>
      </c>
      <c r="K4331">
        <f t="shared" si="135"/>
        <v>-3312.8499864496698</v>
      </c>
      <c r="L4331">
        <v>0.62387445002519104</v>
      </c>
      <c r="M4331">
        <v>78.817073170731703</v>
      </c>
      <c r="N4331">
        <v>1.46451773981136</v>
      </c>
    </row>
    <row r="4332" spans="1:14" x14ac:dyDescent="0.35">
      <c r="A4332" t="s">
        <v>210</v>
      </c>
      <c r="B4332" t="s">
        <v>211</v>
      </c>
      <c r="C4332" t="s">
        <v>212</v>
      </c>
      <c r="D4332">
        <v>246</v>
      </c>
      <c r="E4332" t="s">
        <v>212</v>
      </c>
      <c r="F4332">
        <v>2006</v>
      </c>
      <c r="G4332">
        <v>5266268</v>
      </c>
      <c r="H4332">
        <v>44074.030920414101</v>
      </c>
      <c r="I4332">
        <v>219064326741.17599</v>
      </c>
      <c r="J4332">
        <f t="shared" si="134"/>
        <v>41597.641202683946</v>
      </c>
      <c r="K4332">
        <f t="shared" si="135"/>
        <v>-2476.3897177301551</v>
      </c>
      <c r="L4332">
        <v>1.5666638070438601</v>
      </c>
      <c r="M4332">
        <v>79.214634146341496</v>
      </c>
      <c r="N4332">
        <v>1.4424018624366299</v>
      </c>
    </row>
    <row r="4333" spans="1:14" x14ac:dyDescent="0.35">
      <c r="A4333" t="s">
        <v>210</v>
      </c>
      <c r="B4333" t="s">
        <v>211</v>
      </c>
      <c r="C4333" t="s">
        <v>212</v>
      </c>
      <c r="D4333">
        <v>246</v>
      </c>
      <c r="E4333" t="s">
        <v>212</v>
      </c>
      <c r="F4333">
        <v>2007</v>
      </c>
      <c r="G4333">
        <v>5288720</v>
      </c>
      <c r="H4333">
        <v>46212.640974121598</v>
      </c>
      <c r="I4333">
        <v>257127719239.60901</v>
      </c>
      <c r="J4333">
        <f t="shared" si="134"/>
        <v>48618.138082486694</v>
      </c>
      <c r="K4333">
        <f t="shared" si="135"/>
        <v>2405.4971083650962</v>
      </c>
      <c r="L4333">
        <v>2.5106656524034001</v>
      </c>
      <c r="M4333">
        <v>79.2634146341464</v>
      </c>
      <c r="N4333">
        <v>1.2875205062466799</v>
      </c>
    </row>
    <row r="4334" spans="1:14" x14ac:dyDescent="0.35">
      <c r="A4334" t="s">
        <v>210</v>
      </c>
      <c r="B4334" t="s">
        <v>211</v>
      </c>
      <c r="C4334" t="s">
        <v>212</v>
      </c>
      <c r="D4334">
        <v>246</v>
      </c>
      <c r="E4334" t="s">
        <v>212</v>
      </c>
      <c r="F4334">
        <v>2008</v>
      </c>
      <c r="G4334">
        <v>5313399</v>
      </c>
      <c r="H4334">
        <v>46358.620411297103</v>
      </c>
      <c r="I4334">
        <v>286195777419.53101</v>
      </c>
      <c r="J4334">
        <f t="shared" si="134"/>
        <v>53863.031445508044</v>
      </c>
      <c r="K4334">
        <f t="shared" si="135"/>
        <v>7504.4110342109416</v>
      </c>
      <c r="L4334">
        <v>4.0659535535837898</v>
      </c>
      <c r="M4334">
        <v>79.568292682926796</v>
      </c>
      <c r="N4334">
        <v>1.39093940428535</v>
      </c>
    </row>
    <row r="4335" spans="1:14" x14ac:dyDescent="0.35">
      <c r="A4335" t="s">
        <v>210</v>
      </c>
      <c r="B4335" t="s">
        <v>211</v>
      </c>
      <c r="C4335" t="s">
        <v>212</v>
      </c>
      <c r="D4335">
        <v>246</v>
      </c>
      <c r="E4335" t="s">
        <v>212</v>
      </c>
      <c r="F4335">
        <v>2009</v>
      </c>
      <c r="G4335">
        <v>5338871</v>
      </c>
      <c r="H4335">
        <v>42412.0978494183</v>
      </c>
      <c r="I4335">
        <v>256645544754.68701</v>
      </c>
      <c r="J4335">
        <f t="shared" si="134"/>
        <v>48071.126789669019</v>
      </c>
      <c r="K4335">
        <f t="shared" si="135"/>
        <v>5659.0289402507187</v>
      </c>
      <c r="L4335" s="1">
        <v>-9.1736038443034204E-7</v>
      </c>
      <c r="M4335">
        <v>79.719512195121993</v>
      </c>
      <c r="N4335">
        <v>1.56074235593355</v>
      </c>
    </row>
    <row r="4336" spans="1:14" x14ac:dyDescent="0.35">
      <c r="A4336" t="s">
        <v>210</v>
      </c>
      <c r="B4336" t="s">
        <v>211</v>
      </c>
      <c r="C4336" t="s">
        <v>212</v>
      </c>
      <c r="D4336">
        <v>246</v>
      </c>
      <c r="E4336" t="s">
        <v>212</v>
      </c>
      <c r="F4336">
        <v>2010</v>
      </c>
      <c r="G4336">
        <v>5363352</v>
      </c>
      <c r="H4336">
        <v>43563.572197436501</v>
      </c>
      <c r="I4336">
        <v>252651105183.33401</v>
      </c>
      <c r="J4336">
        <f t="shared" si="134"/>
        <v>47106.940805551087</v>
      </c>
      <c r="K4336">
        <f t="shared" si="135"/>
        <v>3543.3686081145861</v>
      </c>
      <c r="L4336">
        <v>1.1841352315464599</v>
      </c>
      <c r="M4336">
        <v>79.870731707317105</v>
      </c>
      <c r="N4336">
        <v>1.49175815960034</v>
      </c>
    </row>
    <row r="4337" spans="1:14" x14ac:dyDescent="0.35">
      <c r="A4337" t="s">
        <v>210</v>
      </c>
      <c r="B4337" t="s">
        <v>211</v>
      </c>
      <c r="C4337" t="s">
        <v>212</v>
      </c>
      <c r="D4337">
        <v>246</v>
      </c>
      <c r="E4337" t="s">
        <v>212</v>
      </c>
      <c r="F4337">
        <v>2011</v>
      </c>
      <c r="G4337">
        <v>5388272</v>
      </c>
      <c r="H4337">
        <v>44466.817697857201</v>
      </c>
      <c r="I4337">
        <v>276659458249.02802</v>
      </c>
      <c r="J4337">
        <f t="shared" si="134"/>
        <v>51344.746191177437</v>
      </c>
      <c r="K4337">
        <f t="shared" si="135"/>
        <v>6877.9284933202362</v>
      </c>
      <c r="L4337">
        <v>3.4168075425521098</v>
      </c>
      <c r="M4337">
        <v>80.4707317073171</v>
      </c>
      <c r="N4337">
        <v>1.48940898392913</v>
      </c>
    </row>
    <row r="4338" spans="1:14" x14ac:dyDescent="0.35">
      <c r="A4338" t="s">
        <v>210</v>
      </c>
      <c r="B4338" t="s">
        <v>211</v>
      </c>
      <c r="C4338" t="s">
        <v>212</v>
      </c>
      <c r="D4338">
        <v>246</v>
      </c>
      <c r="E4338" t="s">
        <v>212</v>
      </c>
      <c r="F4338">
        <v>2012</v>
      </c>
      <c r="G4338">
        <v>5413971</v>
      </c>
      <c r="H4338">
        <v>43637.248671365698</v>
      </c>
      <c r="I4338">
        <v>259497761579.297</v>
      </c>
      <c r="J4338">
        <f t="shared" si="134"/>
        <v>47931.132541954328</v>
      </c>
      <c r="K4338">
        <f t="shared" si="135"/>
        <v>4293.8838705886301</v>
      </c>
      <c r="L4338">
        <v>2.80833622561574</v>
      </c>
      <c r="M4338">
        <v>80.626829268292695</v>
      </c>
      <c r="N4338">
        <v>1.5265846585454399</v>
      </c>
    </row>
    <row r="4339" spans="1:14" x14ac:dyDescent="0.35">
      <c r="A4339" t="s">
        <v>210</v>
      </c>
      <c r="B4339" t="s">
        <v>211</v>
      </c>
      <c r="C4339" t="s">
        <v>212</v>
      </c>
      <c r="D4339">
        <v>246</v>
      </c>
      <c r="E4339" t="s">
        <v>212</v>
      </c>
      <c r="F4339">
        <v>2013</v>
      </c>
      <c r="G4339">
        <v>5438972</v>
      </c>
      <c r="H4339">
        <v>43044.997120147404</v>
      </c>
      <c r="I4339">
        <v>272476696925.491</v>
      </c>
      <c r="J4339">
        <f t="shared" si="134"/>
        <v>50097.094988812409</v>
      </c>
      <c r="K4339">
        <f t="shared" si="135"/>
        <v>7052.0978686650051</v>
      </c>
      <c r="L4339">
        <v>1.4782861568881001</v>
      </c>
      <c r="M4339">
        <v>80.975609756097597</v>
      </c>
      <c r="N4339">
        <v>1.5338609345099099</v>
      </c>
    </row>
    <row r="4340" spans="1:14" x14ac:dyDescent="0.35">
      <c r="A4340" t="s">
        <v>210</v>
      </c>
      <c r="B4340" t="s">
        <v>211</v>
      </c>
      <c r="C4340" t="s">
        <v>212</v>
      </c>
      <c r="D4340">
        <v>246</v>
      </c>
      <c r="E4340" t="s">
        <v>212</v>
      </c>
      <c r="F4340">
        <v>2014</v>
      </c>
      <c r="G4340">
        <v>5461512</v>
      </c>
      <c r="H4340">
        <v>42710.921288972902</v>
      </c>
      <c r="I4340">
        <v>277614151896.46997</v>
      </c>
      <c r="J4340">
        <f t="shared" si="134"/>
        <v>50831.006486201986</v>
      </c>
      <c r="K4340">
        <f t="shared" si="135"/>
        <v>8120.0851972290839</v>
      </c>
      <c r="L4340">
        <v>1.04119621178439</v>
      </c>
      <c r="M4340">
        <v>81.180487804878098</v>
      </c>
      <c r="N4340">
        <v>1.45193018748459</v>
      </c>
    </row>
    <row r="4341" spans="1:14" x14ac:dyDescent="0.35">
      <c r="A4341" t="s">
        <v>210</v>
      </c>
      <c r="B4341" t="s">
        <v>211</v>
      </c>
      <c r="C4341" t="s">
        <v>212</v>
      </c>
      <c r="D4341">
        <v>246</v>
      </c>
      <c r="E4341" t="s">
        <v>212</v>
      </c>
      <c r="F4341">
        <v>2015</v>
      </c>
      <c r="G4341">
        <v>5479531</v>
      </c>
      <c r="H4341">
        <v>42801.908116728497</v>
      </c>
      <c r="I4341">
        <v>236841059684.375</v>
      </c>
      <c r="J4341">
        <f t="shared" si="134"/>
        <v>43222.87065888942</v>
      </c>
      <c r="K4341">
        <f t="shared" si="135"/>
        <v>420.96254216092348</v>
      </c>
      <c r="L4341">
        <v>-0.207928839905268</v>
      </c>
      <c r="M4341">
        <v>81.480487804878095</v>
      </c>
      <c r="N4341">
        <v>1.4499609716867301</v>
      </c>
    </row>
    <row r="4342" spans="1:14" x14ac:dyDescent="0.35">
      <c r="A4342" t="s">
        <v>210</v>
      </c>
      <c r="B4342" t="s">
        <v>211</v>
      </c>
      <c r="C4342" t="s">
        <v>212</v>
      </c>
      <c r="D4342">
        <v>246</v>
      </c>
      <c r="E4342" t="s">
        <v>212</v>
      </c>
      <c r="F4342">
        <v>2016</v>
      </c>
      <c r="G4342">
        <v>5495303</v>
      </c>
      <c r="H4342">
        <v>43878.966727357903</v>
      </c>
      <c r="I4342">
        <v>241867185380.54501</v>
      </c>
      <c r="J4342">
        <f t="shared" si="134"/>
        <v>44013.439364589183</v>
      </c>
      <c r="K4342">
        <f t="shared" si="135"/>
        <v>134.4726372312798</v>
      </c>
      <c r="L4342">
        <v>0.35668450089169501</v>
      </c>
      <c r="M4342">
        <v>81.429268292682906</v>
      </c>
      <c r="N4342">
        <v>1.4196526264493099</v>
      </c>
    </row>
    <row r="4343" spans="1:14" x14ac:dyDescent="0.35">
      <c r="A4343" t="s">
        <v>210</v>
      </c>
      <c r="B4343" t="s">
        <v>211</v>
      </c>
      <c r="C4343" t="s">
        <v>212</v>
      </c>
      <c r="D4343">
        <v>246</v>
      </c>
      <c r="E4343" t="s">
        <v>212</v>
      </c>
      <c r="F4343">
        <v>2017</v>
      </c>
      <c r="G4343">
        <v>5508214</v>
      </c>
      <c r="H4343">
        <v>45173.629406719898</v>
      </c>
      <c r="I4343">
        <v>255775633889.41199</v>
      </c>
      <c r="J4343">
        <f t="shared" si="134"/>
        <v>46435.311679867918</v>
      </c>
      <c r="K4343">
        <f t="shared" si="135"/>
        <v>1261.6822731480206</v>
      </c>
      <c r="L4343">
        <v>0.75401504708434597</v>
      </c>
      <c r="M4343">
        <v>81.631707317073193</v>
      </c>
      <c r="N4343">
        <v>1.3512976080529899</v>
      </c>
    </row>
    <row r="4344" spans="1:14" x14ac:dyDescent="0.35">
      <c r="A4344" t="s">
        <v>210</v>
      </c>
      <c r="B4344" t="s">
        <v>211</v>
      </c>
      <c r="C4344" t="s">
        <v>212</v>
      </c>
      <c r="D4344">
        <v>246</v>
      </c>
      <c r="E4344" t="s">
        <v>212</v>
      </c>
      <c r="F4344">
        <v>2018</v>
      </c>
      <c r="G4344">
        <v>5515525</v>
      </c>
      <c r="H4344">
        <v>45627.919894723302</v>
      </c>
      <c r="I4344">
        <v>276815737098.039</v>
      </c>
      <c r="J4344">
        <f t="shared" si="134"/>
        <v>50188.465667010663</v>
      </c>
      <c r="K4344">
        <f t="shared" si="135"/>
        <v>4560.5457722873616</v>
      </c>
      <c r="L4344">
        <v>1.0838209840930499</v>
      </c>
      <c r="M4344">
        <v>81.734146341463401</v>
      </c>
      <c r="N4344">
        <v>1.3625343739023901</v>
      </c>
    </row>
    <row r="4345" spans="1:14" x14ac:dyDescent="0.35">
      <c r="A4345" t="s">
        <v>210</v>
      </c>
      <c r="B4345" t="s">
        <v>211</v>
      </c>
      <c r="C4345" t="s">
        <v>212</v>
      </c>
      <c r="D4345">
        <v>246</v>
      </c>
      <c r="E4345" t="s">
        <v>212</v>
      </c>
      <c r="F4345">
        <v>2019</v>
      </c>
      <c r="G4345">
        <v>5521606</v>
      </c>
      <c r="H4345">
        <v>46135.881424263098</v>
      </c>
      <c r="I4345">
        <v>269899706941.17599</v>
      </c>
      <c r="J4345">
        <f t="shared" si="134"/>
        <v>48880.653009500493</v>
      </c>
      <c r="K4345">
        <f t="shared" si="135"/>
        <v>2744.7715852373949</v>
      </c>
      <c r="L4345">
        <v>1.0240939296343099</v>
      </c>
      <c r="M4345">
        <v>81.982926829268294</v>
      </c>
      <c r="N4345">
        <v>1.3537176162562901</v>
      </c>
    </row>
    <row r="4346" spans="1:14" x14ac:dyDescent="0.35">
      <c r="A4346" t="s">
        <v>210</v>
      </c>
      <c r="B4346" t="s">
        <v>211</v>
      </c>
      <c r="C4346" t="s">
        <v>212</v>
      </c>
      <c r="D4346">
        <v>246</v>
      </c>
      <c r="E4346" t="s">
        <v>212</v>
      </c>
      <c r="F4346">
        <v>2020</v>
      </c>
      <c r="G4346">
        <v>5529543</v>
      </c>
      <c r="H4346">
        <v>44984.734450548698</v>
      </c>
      <c r="I4346">
        <v>276322367069.26099</v>
      </c>
      <c r="J4346">
        <f t="shared" si="134"/>
        <v>49972.008006676318</v>
      </c>
      <c r="K4346">
        <f t="shared" si="135"/>
        <v>4987.2735561276204</v>
      </c>
      <c r="L4346">
        <v>0.29055455565323901</v>
      </c>
      <c r="M4346">
        <v>81.931707317073204</v>
      </c>
      <c r="N4346">
        <v>1.4258227677933799</v>
      </c>
    </row>
    <row r="4347" spans="1:14" x14ac:dyDescent="0.35">
      <c r="A4347" t="s">
        <v>210</v>
      </c>
      <c r="B4347" t="s">
        <v>211</v>
      </c>
      <c r="C4347" t="s">
        <v>212</v>
      </c>
      <c r="D4347">
        <v>246</v>
      </c>
      <c r="E4347" t="s">
        <v>212</v>
      </c>
      <c r="F4347">
        <v>2021</v>
      </c>
      <c r="G4347">
        <v>5541017</v>
      </c>
      <c r="H4347">
        <v>46315.062853505697</v>
      </c>
      <c r="I4347">
        <v>301409540620.15002</v>
      </c>
      <c r="J4347">
        <f t="shared" si="134"/>
        <v>54396.068559282532</v>
      </c>
      <c r="K4347">
        <f t="shared" si="135"/>
        <v>8081.0057057768354</v>
      </c>
      <c r="L4347">
        <v>2.1945743234000701</v>
      </c>
      <c r="M4347">
        <v>81.934146341463403</v>
      </c>
      <c r="N4347">
        <v>1.2615298982188301</v>
      </c>
    </row>
    <row r="4348" spans="1:14" x14ac:dyDescent="0.35">
      <c r="A4348" t="s">
        <v>210</v>
      </c>
      <c r="B4348" t="s">
        <v>211</v>
      </c>
      <c r="C4348" t="s">
        <v>212</v>
      </c>
      <c r="D4348">
        <v>246</v>
      </c>
      <c r="E4348" t="s">
        <v>212</v>
      </c>
      <c r="F4348">
        <v>2022</v>
      </c>
      <c r="G4348">
        <v>5556106</v>
      </c>
      <c r="H4348">
        <v>46929.143520139703</v>
      </c>
      <c r="I4348">
        <v>285295096188.71698</v>
      </c>
      <c r="J4348">
        <f t="shared" si="134"/>
        <v>51348.029751181311</v>
      </c>
      <c r="K4348">
        <f t="shared" si="135"/>
        <v>4418.886231041608</v>
      </c>
      <c r="L4348">
        <v>7.1235077330140202</v>
      </c>
      <c r="N4348">
        <v>1.7216829026165299</v>
      </c>
    </row>
    <row r="4349" spans="1:14" x14ac:dyDescent="0.35">
      <c r="A4349" t="s">
        <v>213</v>
      </c>
      <c r="B4349" t="s">
        <v>214</v>
      </c>
      <c r="C4349" t="s">
        <v>215</v>
      </c>
      <c r="D4349">
        <v>250</v>
      </c>
      <c r="E4349" t="s">
        <v>215</v>
      </c>
      <c r="F4349">
        <v>1960</v>
      </c>
      <c r="G4349">
        <v>46649927</v>
      </c>
      <c r="H4349">
        <v>11169.6472407002</v>
      </c>
      <c r="I4349">
        <v>62588196442.489601</v>
      </c>
      <c r="J4349">
        <f t="shared" si="134"/>
        <v>1341.6568999666301</v>
      </c>
      <c r="K4349">
        <f t="shared" si="135"/>
        <v>-9827.9903407335696</v>
      </c>
      <c r="L4349">
        <v>4.1399357551843696</v>
      </c>
      <c r="M4349">
        <v>69.868292682926807</v>
      </c>
      <c r="N4349">
        <v>5.42848588493053</v>
      </c>
    </row>
    <row r="4350" spans="1:14" x14ac:dyDescent="0.35">
      <c r="A4350" t="s">
        <v>213</v>
      </c>
      <c r="B4350" t="s">
        <v>214</v>
      </c>
      <c r="C4350" t="s">
        <v>215</v>
      </c>
      <c r="D4350">
        <v>250</v>
      </c>
      <c r="E4350" t="s">
        <v>215</v>
      </c>
      <c r="F4350">
        <v>1961</v>
      </c>
      <c r="G4350">
        <v>47161641</v>
      </c>
      <c r="H4350">
        <v>11598.6795279916</v>
      </c>
      <c r="I4350">
        <v>67823034024.6623</v>
      </c>
      <c r="J4350">
        <f t="shared" si="134"/>
        <v>1438.0974153266275</v>
      </c>
      <c r="K4350">
        <f t="shared" si="135"/>
        <v>-10160.582112664973</v>
      </c>
      <c r="L4350">
        <v>2.40046104546321</v>
      </c>
      <c r="M4350">
        <v>70.1170731707317</v>
      </c>
      <c r="N4350">
        <v>5.2956075387671602</v>
      </c>
    </row>
    <row r="4351" spans="1:14" x14ac:dyDescent="0.35">
      <c r="A4351" t="s">
        <v>213</v>
      </c>
      <c r="B4351" t="s">
        <v>214</v>
      </c>
      <c r="C4351" t="s">
        <v>215</v>
      </c>
      <c r="D4351">
        <v>250</v>
      </c>
      <c r="E4351" t="s">
        <v>215</v>
      </c>
      <c r="F4351">
        <v>1962</v>
      </c>
      <c r="G4351">
        <v>47679792</v>
      </c>
      <c r="H4351">
        <v>12257.759304347799</v>
      </c>
      <c r="I4351">
        <v>76152271791.830002</v>
      </c>
      <c r="J4351">
        <f t="shared" si="134"/>
        <v>1597.1603188166173</v>
      </c>
      <c r="K4351">
        <f t="shared" si="135"/>
        <v>-10660.598985531182</v>
      </c>
      <c r="L4351">
        <v>5.3312800706563896</v>
      </c>
      <c r="M4351">
        <v>70.314634146341504</v>
      </c>
      <c r="N4351">
        <v>5.1588713495318697</v>
      </c>
    </row>
    <row r="4352" spans="1:14" x14ac:dyDescent="0.35">
      <c r="A4352" t="s">
        <v>213</v>
      </c>
      <c r="B4352" t="s">
        <v>214</v>
      </c>
      <c r="C4352" t="s">
        <v>215</v>
      </c>
      <c r="D4352">
        <v>250</v>
      </c>
      <c r="E4352" t="s">
        <v>215</v>
      </c>
      <c r="F4352">
        <v>1963</v>
      </c>
      <c r="G4352">
        <v>48189939</v>
      </c>
      <c r="H4352">
        <v>12884.0170413058</v>
      </c>
      <c r="I4352">
        <v>85419528679.052002</v>
      </c>
      <c r="J4352">
        <f t="shared" si="134"/>
        <v>1772.5593858720592</v>
      </c>
      <c r="K4352">
        <f t="shared" si="135"/>
        <v>-11111.457655433742</v>
      </c>
      <c r="L4352">
        <v>4.9991528979684103</v>
      </c>
      <c r="M4352">
        <v>70.514634146341507</v>
      </c>
      <c r="N4352">
        <v>4.7400857174986299</v>
      </c>
    </row>
    <row r="4353" spans="1:14" x14ac:dyDescent="0.35">
      <c r="A4353" t="s">
        <v>213</v>
      </c>
      <c r="B4353" t="s">
        <v>214</v>
      </c>
      <c r="C4353" t="s">
        <v>215</v>
      </c>
      <c r="D4353">
        <v>250</v>
      </c>
      <c r="E4353" t="s">
        <v>215</v>
      </c>
      <c r="F4353">
        <v>1964</v>
      </c>
      <c r="G4353">
        <v>48733997</v>
      </c>
      <c r="H4353">
        <v>13587.671670052599</v>
      </c>
      <c r="I4353">
        <v>94702729234.036896</v>
      </c>
      <c r="J4353">
        <f t="shared" si="134"/>
        <v>1943.2579936760962</v>
      </c>
      <c r="K4353">
        <f t="shared" si="135"/>
        <v>-11644.413676376504</v>
      </c>
      <c r="L4353">
        <v>3.2111917029310502</v>
      </c>
      <c r="M4353">
        <v>70.663414634146307</v>
      </c>
      <c r="N4353">
        <v>4.5402502666987496</v>
      </c>
    </row>
    <row r="4354" spans="1:14" x14ac:dyDescent="0.35">
      <c r="A4354" t="s">
        <v>213</v>
      </c>
      <c r="B4354" t="s">
        <v>214</v>
      </c>
      <c r="C4354" t="s">
        <v>215</v>
      </c>
      <c r="D4354">
        <v>250</v>
      </c>
      <c r="E4354" t="s">
        <v>215</v>
      </c>
      <c r="F4354">
        <v>1965</v>
      </c>
      <c r="G4354">
        <v>49282756</v>
      </c>
      <c r="H4354">
        <v>14089.584548366</v>
      </c>
      <c r="I4354">
        <v>102253384558.78</v>
      </c>
      <c r="J4354">
        <f t="shared" si="134"/>
        <v>2074.8308913320511</v>
      </c>
      <c r="K4354">
        <f t="shared" si="135"/>
        <v>-12014.753657033949</v>
      </c>
      <c r="L4354">
        <v>2.70310455873084</v>
      </c>
      <c r="M4354">
        <v>70.812195121951206</v>
      </c>
      <c r="N4354">
        <v>4.3953195137661298</v>
      </c>
    </row>
    <row r="4355" spans="1:14" x14ac:dyDescent="0.35">
      <c r="A4355" t="s">
        <v>213</v>
      </c>
      <c r="B4355" t="s">
        <v>214</v>
      </c>
      <c r="C4355" t="s">
        <v>215</v>
      </c>
      <c r="D4355">
        <v>250</v>
      </c>
      <c r="E4355" t="s">
        <v>215</v>
      </c>
      <c r="F4355">
        <v>1966</v>
      </c>
      <c r="G4355">
        <v>49817041</v>
      </c>
      <c r="H4355">
        <v>14670.500505305399</v>
      </c>
      <c r="I4355">
        <v>110738073086.636</v>
      </c>
      <c r="J4355">
        <f t="shared" ref="J4355:J4418" si="136">IF(ISBLANK(I4355),"",I4355/G4355)</f>
        <v>2222.8954362551563</v>
      </c>
      <c r="K4355">
        <f t="shared" ref="K4355:K4418" si="137">IF(ISBLANK(I4355),"",IF(ISBLANK(H4355),"",J4355-H4355))</f>
        <v>-12447.605069050243</v>
      </c>
      <c r="L4355">
        <v>2.6020007663644402</v>
      </c>
      <c r="M4355">
        <v>70.960975609756105</v>
      </c>
      <c r="N4355">
        <v>4.2901032742438598</v>
      </c>
    </row>
    <row r="4356" spans="1:14" x14ac:dyDescent="0.35">
      <c r="A4356" t="s">
        <v>213</v>
      </c>
      <c r="B4356" t="s">
        <v>214</v>
      </c>
      <c r="C4356" t="s">
        <v>215</v>
      </c>
      <c r="D4356">
        <v>250</v>
      </c>
      <c r="E4356" t="s">
        <v>215</v>
      </c>
      <c r="F4356">
        <v>1967</v>
      </c>
      <c r="G4356">
        <v>50334012</v>
      </c>
      <c r="H4356">
        <v>15234.3646960717</v>
      </c>
      <c r="I4356">
        <v>119728973065.967</v>
      </c>
      <c r="J4356">
        <f t="shared" si="136"/>
        <v>2378.6892462688447</v>
      </c>
      <c r="K4356">
        <f t="shared" si="137"/>
        <v>-12855.675449802855</v>
      </c>
      <c r="L4356">
        <v>2.7917770943515001</v>
      </c>
      <c r="M4356">
        <v>71.160975609756093</v>
      </c>
      <c r="N4356">
        <v>4.2952459469189597</v>
      </c>
    </row>
    <row r="4357" spans="1:14" x14ac:dyDescent="0.35">
      <c r="A4357" t="s">
        <v>213</v>
      </c>
      <c r="B4357" t="s">
        <v>214</v>
      </c>
      <c r="C4357" t="s">
        <v>215</v>
      </c>
      <c r="D4357">
        <v>250</v>
      </c>
      <c r="E4357" t="s">
        <v>215</v>
      </c>
      <c r="F4357">
        <v>1968</v>
      </c>
      <c r="G4357">
        <v>50817020</v>
      </c>
      <c r="H4357">
        <v>15767.283336820699</v>
      </c>
      <c r="I4357">
        <v>130424516856.95399</v>
      </c>
      <c r="J4357">
        <f t="shared" si="136"/>
        <v>2566.5518532364549</v>
      </c>
      <c r="K4357">
        <f t="shared" si="137"/>
        <v>-13200.731483584244</v>
      </c>
      <c r="L4357">
        <v>4.5432048640201401</v>
      </c>
      <c r="M4357">
        <v>71.309756097561007</v>
      </c>
      <c r="N4357">
        <v>4.1368460377768201</v>
      </c>
    </row>
    <row r="4358" spans="1:14" x14ac:dyDescent="0.35">
      <c r="A4358" t="s">
        <v>213</v>
      </c>
      <c r="B4358" t="s">
        <v>214</v>
      </c>
      <c r="C4358" t="s">
        <v>215</v>
      </c>
      <c r="D4358">
        <v>250</v>
      </c>
      <c r="E4358" t="s">
        <v>215</v>
      </c>
      <c r="F4358">
        <v>1969</v>
      </c>
      <c r="G4358">
        <v>51272683</v>
      </c>
      <c r="H4358">
        <v>16738.167662645799</v>
      </c>
      <c r="I4358">
        <v>142381694448.15601</v>
      </c>
      <c r="J4358">
        <f t="shared" si="136"/>
        <v>2776.9503391924313</v>
      </c>
      <c r="K4358">
        <f t="shared" si="137"/>
        <v>-13961.217323453367</v>
      </c>
      <c r="L4358">
        <v>6.0459628417389304</v>
      </c>
      <c r="M4358">
        <v>71.458536585365906</v>
      </c>
      <c r="N4358">
        <v>3.6797517267576598</v>
      </c>
    </row>
    <row r="4359" spans="1:14" x14ac:dyDescent="0.35">
      <c r="A4359" t="s">
        <v>213</v>
      </c>
      <c r="B4359" t="s">
        <v>214</v>
      </c>
      <c r="C4359" t="s">
        <v>215</v>
      </c>
      <c r="D4359">
        <v>250</v>
      </c>
      <c r="E4359" t="s">
        <v>215</v>
      </c>
      <c r="F4359">
        <v>1970</v>
      </c>
      <c r="G4359">
        <v>51724116</v>
      </c>
      <c r="H4359">
        <v>17605.6389691523</v>
      </c>
      <c r="I4359">
        <v>149052793197.11801</v>
      </c>
      <c r="J4359">
        <f t="shared" si="136"/>
        <v>2881.6885569802298</v>
      </c>
      <c r="K4359">
        <f t="shared" si="137"/>
        <v>-14723.950412172071</v>
      </c>
      <c r="L4359">
        <v>5.2996412456267503</v>
      </c>
      <c r="M4359">
        <v>71.658536585365894</v>
      </c>
      <c r="N4359">
        <v>3.4585577173322601</v>
      </c>
    </row>
    <row r="4360" spans="1:14" x14ac:dyDescent="0.35">
      <c r="A4360" t="s">
        <v>213</v>
      </c>
      <c r="B4360" t="s">
        <v>214</v>
      </c>
      <c r="C4360" t="s">
        <v>215</v>
      </c>
      <c r="D4360">
        <v>250</v>
      </c>
      <c r="E4360" t="s">
        <v>215</v>
      </c>
      <c r="F4360">
        <v>1971</v>
      </c>
      <c r="G4360">
        <v>52185222</v>
      </c>
      <c r="H4360">
        <v>18377.868910037301</v>
      </c>
      <c r="I4360">
        <v>166781105718.00601</v>
      </c>
      <c r="J4360">
        <f t="shared" si="136"/>
        <v>3195.9451225100856</v>
      </c>
      <c r="K4360">
        <f t="shared" si="137"/>
        <v>-15181.923787527216</v>
      </c>
      <c r="L4360">
        <v>5.3975186559510497</v>
      </c>
      <c r="M4360">
        <v>71.907317073170702</v>
      </c>
      <c r="N4360">
        <v>3.3160930482422302</v>
      </c>
    </row>
    <row r="4361" spans="1:14" x14ac:dyDescent="0.35">
      <c r="A4361" t="s">
        <v>213</v>
      </c>
      <c r="B4361" t="s">
        <v>214</v>
      </c>
      <c r="C4361" t="s">
        <v>215</v>
      </c>
      <c r="D4361">
        <v>250</v>
      </c>
      <c r="E4361" t="s">
        <v>215</v>
      </c>
      <c r="F4361">
        <v>1972</v>
      </c>
      <c r="G4361">
        <v>52637888</v>
      </c>
      <c r="H4361">
        <v>19041.789726648902</v>
      </c>
      <c r="I4361">
        <v>204302990897.26901</v>
      </c>
      <c r="J4361">
        <f t="shared" si="136"/>
        <v>3881.2915688651683</v>
      </c>
      <c r="K4361">
        <f t="shared" si="137"/>
        <v>-15160.498157783733</v>
      </c>
      <c r="L4361">
        <v>6.0630030971818698</v>
      </c>
      <c r="M4361">
        <v>72.107317073170705</v>
      </c>
      <c r="N4361">
        <v>3.2303045904312899</v>
      </c>
    </row>
    <row r="4362" spans="1:14" x14ac:dyDescent="0.35">
      <c r="A4362" t="s">
        <v>213</v>
      </c>
      <c r="B4362" t="s">
        <v>214</v>
      </c>
      <c r="C4362" t="s">
        <v>215</v>
      </c>
      <c r="D4362">
        <v>250</v>
      </c>
      <c r="E4362" t="s">
        <v>215</v>
      </c>
      <c r="F4362">
        <v>1973</v>
      </c>
      <c r="G4362">
        <v>53053660</v>
      </c>
      <c r="H4362">
        <v>20091.194013855998</v>
      </c>
      <c r="I4362">
        <v>265235710076.60599</v>
      </c>
      <c r="J4362">
        <f t="shared" si="136"/>
        <v>4999.3857177168547</v>
      </c>
      <c r="K4362">
        <f t="shared" si="137"/>
        <v>-15091.808296139145</v>
      </c>
      <c r="L4362">
        <v>7.3806010639891202</v>
      </c>
      <c r="M4362">
        <v>72.356097560975599</v>
      </c>
      <c r="N4362">
        <v>3.1437192047969802</v>
      </c>
    </row>
    <row r="4363" spans="1:14" x14ac:dyDescent="0.35">
      <c r="A4363" t="s">
        <v>213</v>
      </c>
      <c r="B4363" t="s">
        <v>214</v>
      </c>
      <c r="C4363" t="s">
        <v>215</v>
      </c>
      <c r="D4363">
        <v>250</v>
      </c>
      <c r="E4363" t="s">
        <v>215</v>
      </c>
      <c r="F4363">
        <v>1974</v>
      </c>
      <c r="G4363">
        <v>53415250</v>
      </c>
      <c r="H4363">
        <v>20813.444898837999</v>
      </c>
      <c r="I4363">
        <v>286106110201.85498</v>
      </c>
      <c r="J4363">
        <f t="shared" si="136"/>
        <v>5356.2626815723033</v>
      </c>
      <c r="K4363">
        <f t="shared" si="137"/>
        <v>-15457.182217265696</v>
      </c>
      <c r="L4363">
        <v>13.6493174728139</v>
      </c>
      <c r="M4363">
        <v>72.604878048780506</v>
      </c>
      <c r="N4363">
        <v>3.0864405807862401</v>
      </c>
    </row>
    <row r="4364" spans="1:14" x14ac:dyDescent="0.35">
      <c r="A4364" t="s">
        <v>213</v>
      </c>
      <c r="B4364" t="s">
        <v>214</v>
      </c>
      <c r="C4364" t="s">
        <v>215</v>
      </c>
      <c r="D4364">
        <v>250</v>
      </c>
      <c r="E4364" t="s">
        <v>215</v>
      </c>
      <c r="F4364">
        <v>1975</v>
      </c>
      <c r="G4364">
        <v>53715733</v>
      </c>
      <c r="H4364">
        <v>20498.348081584001</v>
      </c>
      <c r="I4364">
        <v>361759216766.10101</v>
      </c>
      <c r="J4364">
        <f t="shared" si="136"/>
        <v>6734.6975748446175</v>
      </c>
      <c r="K4364">
        <f t="shared" si="137"/>
        <v>-13763.650506739385</v>
      </c>
      <c r="L4364">
        <v>11.6859272493228</v>
      </c>
      <c r="M4364">
        <v>72.853658536585399</v>
      </c>
      <c r="N4364">
        <v>3.1971454640285</v>
      </c>
    </row>
    <row r="4365" spans="1:14" x14ac:dyDescent="0.35">
      <c r="A4365" t="s">
        <v>213</v>
      </c>
      <c r="B4365" t="s">
        <v>214</v>
      </c>
      <c r="C4365" t="s">
        <v>215</v>
      </c>
      <c r="D4365">
        <v>250</v>
      </c>
      <c r="E4365" t="s">
        <v>215</v>
      </c>
      <c r="F4365">
        <v>1976</v>
      </c>
      <c r="G4365">
        <v>53966558</v>
      </c>
      <c r="H4365">
        <v>21291.988987842</v>
      </c>
      <c r="I4365">
        <v>373385686970.77301</v>
      </c>
      <c r="J4365">
        <f t="shared" si="136"/>
        <v>6918.8345673402591</v>
      </c>
      <c r="K4365">
        <f t="shared" si="137"/>
        <v>-14373.154420501742</v>
      </c>
      <c r="L4365">
        <v>9.6254957815552906</v>
      </c>
      <c r="M4365">
        <v>73.102439024390307</v>
      </c>
      <c r="N4365">
        <v>3.1561395842334701</v>
      </c>
    </row>
    <row r="4366" spans="1:14" x14ac:dyDescent="0.35">
      <c r="A4366" t="s">
        <v>213</v>
      </c>
      <c r="B4366" t="s">
        <v>214</v>
      </c>
      <c r="C4366" t="s">
        <v>215</v>
      </c>
      <c r="D4366">
        <v>250</v>
      </c>
      <c r="E4366" t="s">
        <v>215</v>
      </c>
      <c r="F4366">
        <v>1977</v>
      </c>
      <c r="G4366">
        <v>54221988</v>
      </c>
      <c r="H4366">
        <v>21925.8324016685</v>
      </c>
      <c r="I4366">
        <v>411210216635.46399</v>
      </c>
      <c r="J4366">
        <f t="shared" si="136"/>
        <v>7583.8277385820675</v>
      </c>
      <c r="K4366">
        <f t="shared" si="137"/>
        <v>-14342.004663086433</v>
      </c>
      <c r="L4366">
        <v>9.4945546719043392</v>
      </c>
      <c r="M4366">
        <v>73.351219512195101</v>
      </c>
      <c r="N4366">
        <v>3.2315686103441799</v>
      </c>
    </row>
    <row r="4367" spans="1:14" x14ac:dyDescent="0.35">
      <c r="A4367" t="s">
        <v>213</v>
      </c>
      <c r="B4367" t="s">
        <v>214</v>
      </c>
      <c r="C4367" t="s">
        <v>215</v>
      </c>
      <c r="D4367">
        <v>250</v>
      </c>
      <c r="E4367" t="s">
        <v>215</v>
      </c>
      <c r="F4367">
        <v>1978</v>
      </c>
      <c r="G4367">
        <v>54486195</v>
      </c>
      <c r="H4367">
        <v>22687.611506900401</v>
      </c>
      <c r="I4367">
        <v>508319767441.86102</v>
      </c>
      <c r="J4367">
        <f t="shared" si="136"/>
        <v>9329.3313552517484</v>
      </c>
      <c r="K4367">
        <f t="shared" si="137"/>
        <v>-13358.280151648652</v>
      </c>
      <c r="L4367">
        <v>9.2505584672443</v>
      </c>
      <c r="M4367">
        <v>73.602439024390307</v>
      </c>
      <c r="N4367">
        <v>3.1514873141178099</v>
      </c>
    </row>
    <row r="4368" spans="1:14" x14ac:dyDescent="0.35">
      <c r="A4368" t="s">
        <v>213</v>
      </c>
      <c r="B4368" t="s">
        <v>214</v>
      </c>
      <c r="C4368" t="s">
        <v>215</v>
      </c>
      <c r="D4368">
        <v>250</v>
      </c>
      <c r="E4368" t="s">
        <v>215</v>
      </c>
      <c r="F4368">
        <v>1979</v>
      </c>
      <c r="G4368">
        <v>54753575</v>
      </c>
      <c r="H4368">
        <v>23378.2949932212</v>
      </c>
      <c r="I4368">
        <v>616651248843.66296</v>
      </c>
      <c r="J4368">
        <f t="shared" si="136"/>
        <v>11262.301116295383</v>
      </c>
      <c r="K4368">
        <f t="shared" si="137"/>
        <v>-12115.993876925817</v>
      </c>
      <c r="L4368">
        <v>10.646734171666401</v>
      </c>
      <c r="M4368">
        <v>73.851219512195101</v>
      </c>
      <c r="N4368">
        <v>3.1393954430751401</v>
      </c>
    </row>
    <row r="4369" spans="1:14" x14ac:dyDescent="0.35">
      <c r="A4369" t="s">
        <v>213</v>
      </c>
      <c r="B4369" t="s">
        <v>214</v>
      </c>
      <c r="C4369" t="s">
        <v>215</v>
      </c>
      <c r="D4369">
        <v>250</v>
      </c>
      <c r="E4369" t="s">
        <v>215</v>
      </c>
      <c r="F4369">
        <v>1980</v>
      </c>
      <c r="G4369">
        <v>55052582</v>
      </c>
      <c r="H4369">
        <v>23618.399617471801</v>
      </c>
      <c r="I4369">
        <v>706460726482.45898</v>
      </c>
      <c r="J4369">
        <f t="shared" si="136"/>
        <v>12832.47217146798</v>
      </c>
      <c r="K4369">
        <f t="shared" si="137"/>
        <v>-10785.927446003821</v>
      </c>
      <c r="L4369">
        <v>13.5625788483016</v>
      </c>
      <c r="M4369">
        <v>74.051219512195104</v>
      </c>
      <c r="N4369">
        <v>3.15520508491915</v>
      </c>
    </row>
    <row r="4370" spans="1:14" x14ac:dyDescent="0.35">
      <c r="A4370" t="s">
        <v>213</v>
      </c>
      <c r="B4370" t="s">
        <v>214</v>
      </c>
      <c r="C4370" t="s">
        <v>215</v>
      </c>
      <c r="D4370">
        <v>250</v>
      </c>
      <c r="E4370" t="s">
        <v>215</v>
      </c>
      <c r="F4370">
        <v>1981</v>
      </c>
      <c r="G4370">
        <v>55371044</v>
      </c>
      <c r="H4370">
        <v>23733.5935655434</v>
      </c>
      <c r="I4370">
        <v>619460470730.23499</v>
      </c>
      <c r="J4370">
        <f t="shared" si="136"/>
        <v>11187.444302661785</v>
      </c>
      <c r="K4370">
        <f t="shared" si="137"/>
        <v>-12546.149262881616</v>
      </c>
      <c r="L4370">
        <v>13.3144055680071</v>
      </c>
      <c r="M4370">
        <v>74.3</v>
      </c>
      <c r="N4370">
        <v>3.2461326104641599</v>
      </c>
    </row>
    <row r="4371" spans="1:14" x14ac:dyDescent="0.35">
      <c r="A4371" t="s">
        <v>213</v>
      </c>
      <c r="B4371" t="s">
        <v>214</v>
      </c>
      <c r="C4371" t="s">
        <v>215</v>
      </c>
      <c r="D4371">
        <v>250</v>
      </c>
      <c r="E4371" t="s">
        <v>215</v>
      </c>
      <c r="F4371">
        <v>1982</v>
      </c>
      <c r="G4371">
        <v>55694106</v>
      </c>
      <c r="H4371">
        <v>24187.094766864298</v>
      </c>
      <c r="I4371">
        <v>586300029943.10803</v>
      </c>
      <c r="J4371">
        <f t="shared" si="136"/>
        <v>10527.146803345906</v>
      </c>
      <c r="K4371">
        <f t="shared" si="137"/>
        <v>-13659.947963518392</v>
      </c>
      <c r="L4371">
        <v>11.9784719523806</v>
      </c>
      <c r="M4371">
        <v>74.5</v>
      </c>
      <c r="N4371">
        <v>3.2238391338372998</v>
      </c>
    </row>
    <row r="4372" spans="1:14" x14ac:dyDescent="0.35">
      <c r="A4372" t="s">
        <v>213</v>
      </c>
      <c r="B4372" t="s">
        <v>214</v>
      </c>
      <c r="C4372" t="s">
        <v>215</v>
      </c>
      <c r="D4372">
        <v>250</v>
      </c>
      <c r="E4372" t="s">
        <v>215</v>
      </c>
      <c r="F4372">
        <v>1983</v>
      </c>
      <c r="G4372">
        <v>55992656</v>
      </c>
      <c r="H4372">
        <v>24356.659291812801</v>
      </c>
      <c r="I4372">
        <v>557554867028.14404</v>
      </c>
      <c r="J4372">
        <f t="shared" si="136"/>
        <v>9957.6427849420834</v>
      </c>
      <c r="K4372">
        <f t="shared" si="137"/>
        <v>-14399.016506870717</v>
      </c>
      <c r="L4372">
        <v>9.4595484723531804</v>
      </c>
      <c r="M4372">
        <v>74.8</v>
      </c>
      <c r="N4372">
        <v>3.2371317747522501</v>
      </c>
    </row>
    <row r="4373" spans="1:14" x14ac:dyDescent="0.35">
      <c r="A4373" t="s">
        <v>213</v>
      </c>
      <c r="B4373" t="s">
        <v>214</v>
      </c>
      <c r="C4373" t="s">
        <v>215</v>
      </c>
      <c r="D4373">
        <v>250</v>
      </c>
      <c r="E4373" t="s">
        <v>215</v>
      </c>
      <c r="F4373">
        <v>1984</v>
      </c>
      <c r="G4373">
        <v>56275701</v>
      </c>
      <c r="H4373">
        <v>24600.9923558634</v>
      </c>
      <c r="I4373">
        <v>527303159948.96002</v>
      </c>
      <c r="J4373">
        <f t="shared" si="136"/>
        <v>9369.9971849121885</v>
      </c>
      <c r="K4373">
        <f t="shared" si="137"/>
        <v>-15230.995170951212</v>
      </c>
      <c r="L4373">
        <v>7.6738026224732101</v>
      </c>
      <c r="M4373">
        <v>75</v>
      </c>
      <c r="N4373">
        <v>3.1873692509231399</v>
      </c>
    </row>
    <row r="4374" spans="1:14" x14ac:dyDescent="0.35">
      <c r="A4374" t="s">
        <v>213</v>
      </c>
      <c r="B4374" t="s">
        <v>214</v>
      </c>
      <c r="C4374" t="s">
        <v>215</v>
      </c>
      <c r="D4374">
        <v>250</v>
      </c>
      <c r="E4374" t="s">
        <v>215</v>
      </c>
      <c r="F4374">
        <v>1985</v>
      </c>
      <c r="G4374">
        <v>56569195</v>
      </c>
      <c r="H4374">
        <v>24870.505820140999</v>
      </c>
      <c r="I4374">
        <v>552408380785.51599</v>
      </c>
      <c r="J4374">
        <f t="shared" si="136"/>
        <v>9765.1801618445515</v>
      </c>
      <c r="K4374">
        <f t="shared" si="137"/>
        <v>-15105.325658296448</v>
      </c>
      <c r="L4374">
        <v>5.8310997385451602</v>
      </c>
      <c r="M4374">
        <v>75.3</v>
      </c>
      <c r="N4374">
        <v>3.1439328022972601</v>
      </c>
    </row>
    <row r="4375" spans="1:14" x14ac:dyDescent="0.35">
      <c r="A4375" t="s">
        <v>213</v>
      </c>
      <c r="B4375" t="s">
        <v>214</v>
      </c>
      <c r="C4375" t="s">
        <v>215</v>
      </c>
      <c r="D4375">
        <v>250</v>
      </c>
      <c r="E4375" t="s">
        <v>215</v>
      </c>
      <c r="F4375">
        <v>1986</v>
      </c>
      <c r="G4375">
        <v>56865193</v>
      </c>
      <c r="H4375">
        <v>25319.315094538699</v>
      </c>
      <c r="I4375">
        <v>774780755753.38599</v>
      </c>
      <c r="J4375">
        <f t="shared" si="136"/>
        <v>13624.868128969261</v>
      </c>
      <c r="K4375">
        <f t="shared" si="137"/>
        <v>-11694.446965569437</v>
      </c>
      <c r="L4375">
        <v>2.5385259178141699</v>
      </c>
      <c r="M4375">
        <v>75.599999999999994</v>
      </c>
      <c r="N4375">
        <v>3.0857650157534602</v>
      </c>
    </row>
    <row r="4376" spans="1:14" x14ac:dyDescent="0.35">
      <c r="A4376" t="s">
        <v>213</v>
      </c>
      <c r="B4376" t="s">
        <v>214</v>
      </c>
      <c r="C4376" t="s">
        <v>215</v>
      </c>
      <c r="D4376">
        <v>250</v>
      </c>
      <c r="E4376" t="s">
        <v>215</v>
      </c>
      <c r="F4376">
        <v>1987</v>
      </c>
      <c r="G4376">
        <v>57168409</v>
      </c>
      <c r="H4376">
        <v>25830.238976784702</v>
      </c>
      <c r="I4376">
        <v>941591181927.31604</v>
      </c>
      <c r="J4376">
        <f t="shared" si="136"/>
        <v>16470.480784716539</v>
      </c>
      <c r="K4376">
        <f t="shared" si="137"/>
        <v>-9359.7581920681623</v>
      </c>
      <c r="L4376">
        <v>3.2888982140013301</v>
      </c>
      <c r="M4376">
        <v>75.8</v>
      </c>
      <c r="N4376">
        <v>3.1204516051351701</v>
      </c>
    </row>
    <row r="4377" spans="1:14" x14ac:dyDescent="0.35">
      <c r="A4377" t="s">
        <v>213</v>
      </c>
      <c r="B4377" t="s">
        <v>214</v>
      </c>
      <c r="C4377" t="s">
        <v>215</v>
      </c>
      <c r="D4377">
        <v>250</v>
      </c>
      <c r="E4377" t="s">
        <v>215</v>
      </c>
      <c r="F4377">
        <v>1988</v>
      </c>
      <c r="G4377">
        <v>57472651</v>
      </c>
      <c r="H4377">
        <v>26912.181206405399</v>
      </c>
      <c r="I4377">
        <v>1025574275960.8</v>
      </c>
      <c r="J4377">
        <f t="shared" si="136"/>
        <v>17844.561858836129</v>
      </c>
      <c r="K4377">
        <f t="shared" si="137"/>
        <v>-9067.6193475692708</v>
      </c>
      <c r="L4377">
        <v>2.7008152750811298</v>
      </c>
      <c r="M4377">
        <v>76.099999999999994</v>
      </c>
      <c r="N4377">
        <v>2.9631806088488899</v>
      </c>
    </row>
    <row r="4378" spans="1:14" x14ac:dyDescent="0.35">
      <c r="A4378" t="s">
        <v>213</v>
      </c>
      <c r="B4378" t="s">
        <v>214</v>
      </c>
      <c r="C4378" t="s">
        <v>215</v>
      </c>
      <c r="D4378">
        <v>250</v>
      </c>
      <c r="E4378" t="s">
        <v>215</v>
      </c>
      <c r="F4378">
        <v>1989</v>
      </c>
      <c r="G4378">
        <v>57766282</v>
      </c>
      <c r="H4378">
        <v>27938.469756724699</v>
      </c>
      <c r="I4378">
        <v>1029131194735.76</v>
      </c>
      <c r="J4378">
        <f t="shared" si="136"/>
        <v>17815.430716758958</v>
      </c>
      <c r="K4378">
        <f t="shared" si="137"/>
        <v>-10123.039039965741</v>
      </c>
      <c r="L4378">
        <v>3.4983022070074901</v>
      </c>
      <c r="M4378">
        <v>76.348780487804902</v>
      </c>
      <c r="N4378">
        <v>2.8799353124635001</v>
      </c>
    </row>
    <row r="4379" spans="1:14" x14ac:dyDescent="0.35">
      <c r="A4379" t="s">
        <v>213</v>
      </c>
      <c r="B4379" t="s">
        <v>214</v>
      </c>
      <c r="C4379" t="s">
        <v>215</v>
      </c>
      <c r="D4379">
        <v>250</v>
      </c>
      <c r="E4379" t="s">
        <v>215</v>
      </c>
      <c r="F4379">
        <v>1990</v>
      </c>
      <c r="G4379">
        <v>58044701</v>
      </c>
      <c r="H4379">
        <v>28617.443570115101</v>
      </c>
      <c r="I4379">
        <v>1273599566317.3101</v>
      </c>
      <c r="J4379">
        <f t="shared" si="136"/>
        <v>21941.702590858553</v>
      </c>
      <c r="K4379">
        <f t="shared" si="137"/>
        <v>-6675.7409792565486</v>
      </c>
      <c r="L4379">
        <v>3.1942833802947499</v>
      </c>
      <c r="M4379">
        <v>76.599999999999994</v>
      </c>
      <c r="N4379">
        <v>2.80526762706676</v>
      </c>
    </row>
    <row r="4380" spans="1:14" x14ac:dyDescent="0.35">
      <c r="A4380" t="s">
        <v>213</v>
      </c>
      <c r="B4380" t="s">
        <v>214</v>
      </c>
      <c r="C4380" t="s">
        <v>215</v>
      </c>
      <c r="D4380">
        <v>250</v>
      </c>
      <c r="E4380" t="s">
        <v>215</v>
      </c>
      <c r="F4380">
        <v>1991</v>
      </c>
      <c r="G4380">
        <v>58557577</v>
      </c>
      <c r="H4380">
        <v>28664.1318783352</v>
      </c>
      <c r="I4380">
        <v>1272602023020.5801</v>
      </c>
      <c r="J4380">
        <f t="shared" si="136"/>
        <v>21732.491134675536</v>
      </c>
      <c r="K4380">
        <f t="shared" si="137"/>
        <v>-6931.6407436596637</v>
      </c>
      <c r="L4380">
        <v>3.2134073240968699</v>
      </c>
      <c r="M4380">
        <v>76.848780487804902</v>
      </c>
      <c r="N4380">
        <v>2.8121364380672098</v>
      </c>
    </row>
    <row r="4381" spans="1:14" x14ac:dyDescent="0.35">
      <c r="A4381" t="s">
        <v>213</v>
      </c>
      <c r="B4381" t="s">
        <v>214</v>
      </c>
      <c r="C4381" t="s">
        <v>215</v>
      </c>
      <c r="D4381">
        <v>250</v>
      </c>
      <c r="E4381" t="s">
        <v>215</v>
      </c>
      <c r="F4381">
        <v>1992</v>
      </c>
      <c r="G4381">
        <v>58849943</v>
      </c>
      <c r="H4381">
        <v>28977.888902540599</v>
      </c>
      <c r="I4381">
        <v>1406931846344.49</v>
      </c>
      <c r="J4381">
        <f t="shared" si="136"/>
        <v>23907.106355982196</v>
      </c>
      <c r="K4381">
        <f t="shared" si="137"/>
        <v>-5070.7825465584028</v>
      </c>
      <c r="L4381">
        <v>2.3637604626935298</v>
      </c>
      <c r="M4381">
        <v>77.099999999999994</v>
      </c>
      <c r="N4381">
        <v>2.6906607106317599</v>
      </c>
    </row>
    <row r="4382" spans="1:14" x14ac:dyDescent="0.35">
      <c r="A4382" t="s">
        <v>213</v>
      </c>
      <c r="B4382" t="s">
        <v>214</v>
      </c>
      <c r="C4382" t="s">
        <v>215</v>
      </c>
      <c r="D4382">
        <v>250</v>
      </c>
      <c r="E4382" t="s">
        <v>215</v>
      </c>
      <c r="F4382">
        <v>1993</v>
      </c>
      <c r="G4382">
        <v>59106166</v>
      </c>
      <c r="H4382">
        <v>28670.8863286782</v>
      </c>
      <c r="I4382">
        <v>1329198517489</v>
      </c>
      <c r="J4382">
        <f t="shared" si="136"/>
        <v>22488.322411049296</v>
      </c>
      <c r="K4382">
        <f t="shared" si="137"/>
        <v>-6182.5639176289042</v>
      </c>
      <c r="L4382">
        <v>2.1044627712464399</v>
      </c>
      <c r="M4382">
        <v>77.3</v>
      </c>
      <c r="N4382">
        <v>2.68953480643636</v>
      </c>
    </row>
    <row r="4383" spans="1:14" x14ac:dyDescent="0.35">
      <c r="A4383" t="s">
        <v>213</v>
      </c>
      <c r="B4383" t="s">
        <v>214</v>
      </c>
      <c r="C4383" t="s">
        <v>215</v>
      </c>
      <c r="D4383">
        <v>250</v>
      </c>
      <c r="E4383" t="s">
        <v>215</v>
      </c>
      <c r="F4383">
        <v>1994</v>
      </c>
      <c r="G4383">
        <v>59327585</v>
      </c>
      <c r="H4383">
        <v>29237.535511327998</v>
      </c>
      <c r="I4383">
        <v>1398516068052.9299</v>
      </c>
      <c r="J4383">
        <f t="shared" si="136"/>
        <v>23572.779307516561</v>
      </c>
      <c r="K4383">
        <f t="shared" si="137"/>
        <v>-5664.7562038114374</v>
      </c>
      <c r="L4383">
        <v>1.6555153292699301</v>
      </c>
      <c r="M4383">
        <v>77.648780487804899</v>
      </c>
      <c r="N4383">
        <v>2.6603749603515898</v>
      </c>
    </row>
    <row r="4384" spans="1:14" x14ac:dyDescent="0.35">
      <c r="A4384" t="s">
        <v>213</v>
      </c>
      <c r="B4384" t="s">
        <v>214</v>
      </c>
      <c r="C4384" t="s">
        <v>215</v>
      </c>
      <c r="D4384">
        <v>250</v>
      </c>
      <c r="E4384" t="s">
        <v>215</v>
      </c>
      <c r="F4384">
        <v>1995</v>
      </c>
      <c r="G4384">
        <v>59543659</v>
      </c>
      <c r="H4384">
        <v>29745.128728949399</v>
      </c>
      <c r="I4384">
        <v>1606455513208.04</v>
      </c>
      <c r="J4384">
        <f t="shared" si="136"/>
        <v>26979.455750410638</v>
      </c>
      <c r="K4384">
        <f t="shared" si="137"/>
        <v>-2765.6729785387615</v>
      </c>
      <c r="L4384">
        <v>1.7964814209559501</v>
      </c>
      <c r="M4384">
        <v>77.751219512195107</v>
      </c>
      <c r="N4384">
        <v>2.4924961893683601</v>
      </c>
    </row>
    <row r="4385" spans="1:14" x14ac:dyDescent="0.35">
      <c r="A4385" t="s">
        <v>213</v>
      </c>
      <c r="B4385" t="s">
        <v>214</v>
      </c>
      <c r="C4385" t="s">
        <v>215</v>
      </c>
      <c r="D4385">
        <v>250</v>
      </c>
      <c r="E4385" t="s">
        <v>215</v>
      </c>
      <c r="F4385">
        <v>1996</v>
      </c>
      <c r="G4385">
        <v>59756533</v>
      </c>
      <c r="H4385">
        <v>30057.965553334499</v>
      </c>
      <c r="I4385">
        <v>1619352481087.3201</v>
      </c>
      <c r="J4385">
        <f t="shared" si="136"/>
        <v>27099.17058085214</v>
      </c>
      <c r="K4385">
        <f t="shared" si="137"/>
        <v>-2958.7949724823593</v>
      </c>
      <c r="L4385">
        <v>1.9828836508973799</v>
      </c>
      <c r="M4385">
        <v>77.953658536585394</v>
      </c>
      <c r="N4385">
        <v>2.4144739505933499</v>
      </c>
    </row>
    <row r="4386" spans="1:14" x14ac:dyDescent="0.35">
      <c r="A4386" t="s">
        <v>213</v>
      </c>
      <c r="B4386" t="s">
        <v>214</v>
      </c>
      <c r="C4386" t="s">
        <v>215</v>
      </c>
      <c r="D4386">
        <v>250</v>
      </c>
      <c r="E4386" t="s">
        <v>215</v>
      </c>
      <c r="F4386">
        <v>1997</v>
      </c>
      <c r="G4386">
        <v>59969944</v>
      </c>
      <c r="H4386">
        <v>30650.744476525299</v>
      </c>
      <c r="I4386">
        <v>1470552933243.4299</v>
      </c>
      <c r="J4386">
        <f t="shared" si="136"/>
        <v>24521.499190384937</v>
      </c>
      <c r="K4386">
        <f t="shared" si="137"/>
        <v>-6129.2452861403617</v>
      </c>
      <c r="L4386">
        <v>1.20394294026962</v>
      </c>
      <c r="M4386">
        <v>78.304878048780495</v>
      </c>
      <c r="N4386">
        <v>2.3754096531412698</v>
      </c>
    </row>
    <row r="4387" spans="1:14" x14ac:dyDescent="0.35">
      <c r="A4387" t="s">
        <v>213</v>
      </c>
      <c r="B4387" t="s">
        <v>214</v>
      </c>
      <c r="C4387" t="s">
        <v>215</v>
      </c>
      <c r="D4387">
        <v>250</v>
      </c>
      <c r="E4387" t="s">
        <v>215</v>
      </c>
      <c r="F4387">
        <v>1998</v>
      </c>
      <c r="G4387">
        <v>60192790</v>
      </c>
      <c r="H4387">
        <v>31633.1477495769</v>
      </c>
      <c r="I4387">
        <v>1522697353791.4199</v>
      </c>
      <c r="J4387">
        <f t="shared" si="136"/>
        <v>25297.005734265182</v>
      </c>
      <c r="K4387">
        <f t="shared" si="137"/>
        <v>-6336.1420153117178</v>
      </c>
      <c r="L4387">
        <v>0.65112686783304896</v>
      </c>
      <c r="M4387">
        <v>78.604878048780506</v>
      </c>
      <c r="N4387">
        <v>2.2262083065276799</v>
      </c>
    </row>
    <row r="4388" spans="1:14" x14ac:dyDescent="0.35">
      <c r="A4388" t="s">
        <v>213</v>
      </c>
      <c r="B4388" t="s">
        <v>214</v>
      </c>
      <c r="C4388" t="s">
        <v>215</v>
      </c>
      <c r="D4388">
        <v>250</v>
      </c>
      <c r="E4388" t="s">
        <v>215</v>
      </c>
      <c r="F4388">
        <v>1999</v>
      </c>
      <c r="G4388">
        <v>60504420</v>
      </c>
      <c r="H4388">
        <v>32546.934052218701</v>
      </c>
      <c r="I4388">
        <v>1522931663205.02</v>
      </c>
      <c r="J4388">
        <f t="shared" si="136"/>
        <v>25170.585276332207</v>
      </c>
      <c r="K4388">
        <f t="shared" si="137"/>
        <v>-7376.348775886494</v>
      </c>
      <c r="L4388">
        <v>0.53714163913464497</v>
      </c>
      <c r="M4388">
        <v>78.756097560975604</v>
      </c>
      <c r="N4388">
        <v>2.1778429702217399</v>
      </c>
    </row>
    <row r="4389" spans="1:14" x14ac:dyDescent="0.35">
      <c r="A4389" t="s">
        <v>213</v>
      </c>
      <c r="B4389" t="s">
        <v>214</v>
      </c>
      <c r="C4389" t="s">
        <v>215</v>
      </c>
      <c r="D4389">
        <v>250</v>
      </c>
      <c r="E4389" t="s">
        <v>215</v>
      </c>
      <c r="F4389">
        <v>2000</v>
      </c>
      <c r="G4389">
        <v>60921384</v>
      </c>
      <c r="H4389">
        <v>33592.466830057303</v>
      </c>
      <c r="I4389">
        <v>1387213402712.1599</v>
      </c>
      <c r="J4389">
        <f t="shared" si="136"/>
        <v>22770.549708984941</v>
      </c>
      <c r="K4389">
        <f t="shared" si="137"/>
        <v>-10821.917121072362</v>
      </c>
      <c r="L4389">
        <v>1.67595988720927</v>
      </c>
      <c r="M4389">
        <v>79.056097560975601</v>
      </c>
      <c r="N4389">
        <v>2.0850182448033299</v>
      </c>
    </row>
    <row r="4390" spans="1:14" x14ac:dyDescent="0.35">
      <c r="A4390" t="s">
        <v>213</v>
      </c>
      <c r="B4390" t="s">
        <v>214</v>
      </c>
      <c r="C4390" t="s">
        <v>215</v>
      </c>
      <c r="D4390">
        <v>250</v>
      </c>
      <c r="E4390" t="s">
        <v>215</v>
      </c>
      <c r="F4390">
        <v>2001</v>
      </c>
      <c r="G4390">
        <v>61367388</v>
      </c>
      <c r="H4390">
        <v>34009.862397736797</v>
      </c>
      <c r="I4390">
        <v>1402495832979.1399</v>
      </c>
      <c r="J4390">
        <f t="shared" si="136"/>
        <v>22854.090400248744</v>
      </c>
      <c r="K4390">
        <f t="shared" si="137"/>
        <v>-11155.771997488053</v>
      </c>
      <c r="L4390">
        <v>1.6347807954960201</v>
      </c>
      <c r="M4390">
        <v>79.158536585365894</v>
      </c>
      <c r="N4390">
        <v>2.0306952899654598</v>
      </c>
    </row>
    <row r="4391" spans="1:14" x14ac:dyDescent="0.35">
      <c r="A4391" t="s">
        <v>213</v>
      </c>
      <c r="B4391" t="s">
        <v>214</v>
      </c>
      <c r="C4391" t="s">
        <v>215</v>
      </c>
      <c r="D4391">
        <v>250</v>
      </c>
      <c r="E4391" t="s">
        <v>215</v>
      </c>
      <c r="F4391">
        <v>2002</v>
      </c>
      <c r="G4391">
        <v>61816234</v>
      </c>
      <c r="H4391">
        <v>34146.306268324297</v>
      </c>
      <c r="I4391">
        <v>1517047281243.53</v>
      </c>
      <c r="J4391">
        <f t="shared" si="136"/>
        <v>24541.243991724408</v>
      </c>
      <c r="K4391">
        <f t="shared" si="137"/>
        <v>-9605.0622765998887</v>
      </c>
      <c r="L4391">
        <v>1.9234122872706101</v>
      </c>
      <c r="M4391">
        <v>79.260975609756102</v>
      </c>
      <c r="N4391">
        <v>2.0462579903799201</v>
      </c>
    </row>
    <row r="4392" spans="1:14" x14ac:dyDescent="0.35">
      <c r="A4392" t="s">
        <v>213</v>
      </c>
      <c r="B4392" t="s">
        <v>214</v>
      </c>
      <c r="C4392" t="s">
        <v>215</v>
      </c>
      <c r="D4392">
        <v>250</v>
      </c>
      <c r="E4392" t="s">
        <v>215</v>
      </c>
      <c r="F4392">
        <v>2003</v>
      </c>
      <c r="G4392">
        <v>62256970</v>
      </c>
      <c r="H4392">
        <v>34183.663344453802</v>
      </c>
      <c r="I4392">
        <v>1869026496404.3101</v>
      </c>
      <c r="J4392">
        <f t="shared" si="136"/>
        <v>30021.160625136592</v>
      </c>
      <c r="K4392">
        <f t="shared" si="137"/>
        <v>-4162.50271931721</v>
      </c>
      <c r="L4392">
        <v>2.0984721914692299</v>
      </c>
      <c r="M4392">
        <v>79.114634146341501</v>
      </c>
      <c r="N4392">
        <v>2.0956804128006001</v>
      </c>
    </row>
    <row r="4393" spans="1:14" x14ac:dyDescent="0.35">
      <c r="A4393" t="s">
        <v>213</v>
      </c>
      <c r="B4393" t="s">
        <v>214</v>
      </c>
      <c r="C4393" t="s">
        <v>215</v>
      </c>
      <c r="D4393">
        <v>250</v>
      </c>
      <c r="E4393" t="s">
        <v>215</v>
      </c>
      <c r="F4393">
        <v>2004</v>
      </c>
      <c r="G4393">
        <v>62716306</v>
      </c>
      <c r="H4393">
        <v>34893.529811997403</v>
      </c>
      <c r="I4393">
        <v>2148978081185.3301</v>
      </c>
      <c r="J4393">
        <f t="shared" si="136"/>
        <v>34265.061484733014</v>
      </c>
      <c r="K4393">
        <f t="shared" si="137"/>
        <v>-628.46832726438879</v>
      </c>
      <c r="L4393">
        <v>2.1420896464024102</v>
      </c>
      <c r="M4393">
        <v>80.163414634146307</v>
      </c>
      <c r="N4393">
        <v>2.1043508352724598</v>
      </c>
    </row>
    <row r="4394" spans="1:14" x14ac:dyDescent="0.35">
      <c r="A4394" t="s">
        <v>213</v>
      </c>
      <c r="B4394" t="s">
        <v>214</v>
      </c>
      <c r="C4394" t="s">
        <v>215</v>
      </c>
      <c r="D4394">
        <v>250</v>
      </c>
      <c r="E4394" t="s">
        <v>215</v>
      </c>
      <c r="F4394">
        <v>2005</v>
      </c>
      <c r="G4394">
        <v>63188395</v>
      </c>
      <c r="H4394">
        <v>35208.855797142998</v>
      </c>
      <c r="I4394">
        <v>2234564034091.8301</v>
      </c>
      <c r="J4394">
        <f t="shared" si="136"/>
        <v>35363.519426183084</v>
      </c>
      <c r="K4394">
        <f t="shared" si="137"/>
        <v>154.66362904008565</v>
      </c>
      <c r="L4394">
        <v>1.7458693638048199</v>
      </c>
      <c r="M4394">
        <v>80.163414634146307</v>
      </c>
      <c r="N4394">
        <v>2.0237069189263699</v>
      </c>
    </row>
    <row r="4395" spans="1:14" x14ac:dyDescent="0.35">
      <c r="A4395" t="s">
        <v>213</v>
      </c>
      <c r="B4395" t="s">
        <v>214</v>
      </c>
      <c r="C4395" t="s">
        <v>215</v>
      </c>
      <c r="D4395">
        <v>250</v>
      </c>
      <c r="E4395" t="s">
        <v>215</v>
      </c>
      <c r="F4395">
        <v>2006</v>
      </c>
      <c r="G4395">
        <v>63628261</v>
      </c>
      <c r="H4395">
        <v>35821.871994777299</v>
      </c>
      <c r="I4395">
        <v>2366964499002.3501</v>
      </c>
      <c r="J4395">
        <f t="shared" si="136"/>
        <v>37199.892968980406</v>
      </c>
      <c r="K4395">
        <f t="shared" si="137"/>
        <v>1378.0209742031075</v>
      </c>
      <c r="L4395">
        <v>1.67512449608723</v>
      </c>
      <c r="M4395">
        <v>80.812195121951206</v>
      </c>
      <c r="N4395">
        <v>1.9750982998737401</v>
      </c>
    </row>
    <row r="4396" spans="1:14" x14ac:dyDescent="0.35">
      <c r="A4396" t="s">
        <v>213</v>
      </c>
      <c r="B4396" t="s">
        <v>214</v>
      </c>
      <c r="C4396" t="s">
        <v>215</v>
      </c>
      <c r="D4396">
        <v>250</v>
      </c>
      <c r="E4396" t="s">
        <v>215</v>
      </c>
      <c r="F4396">
        <v>2007</v>
      </c>
      <c r="G4396">
        <v>64021737</v>
      </c>
      <c r="H4396">
        <v>36464.959268215804</v>
      </c>
      <c r="I4396">
        <v>2713440990838.0498</v>
      </c>
      <c r="J4396">
        <f t="shared" si="136"/>
        <v>42383.120452324649</v>
      </c>
      <c r="K4396">
        <f t="shared" si="137"/>
        <v>5918.1611841088452</v>
      </c>
      <c r="L4396">
        <v>1.4879980595386</v>
      </c>
      <c r="M4396">
        <v>81.112195121951203</v>
      </c>
      <c r="N4396">
        <v>1.9075286335774899</v>
      </c>
    </row>
    <row r="4397" spans="1:14" x14ac:dyDescent="0.35">
      <c r="A4397" t="s">
        <v>213</v>
      </c>
      <c r="B4397" t="s">
        <v>214</v>
      </c>
      <c r="C4397" t="s">
        <v>215</v>
      </c>
      <c r="D4397">
        <v>250</v>
      </c>
      <c r="E4397" t="s">
        <v>215</v>
      </c>
      <c r="F4397">
        <v>2008</v>
      </c>
      <c r="G4397">
        <v>64379696</v>
      </c>
      <c r="H4397">
        <v>36354.658664108101</v>
      </c>
      <c r="I4397">
        <v>2994136038927.3398</v>
      </c>
      <c r="J4397">
        <f t="shared" si="136"/>
        <v>46507.45848391921</v>
      </c>
      <c r="K4397">
        <f t="shared" si="137"/>
        <v>10152.799819811109</v>
      </c>
      <c r="L4397">
        <v>2.8128619491478699</v>
      </c>
      <c r="M4397">
        <v>81.214634146341496</v>
      </c>
      <c r="N4397">
        <v>1.8970758958190701</v>
      </c>
    </row>
    <row r="4398" spans="1:14" x14ac:dyDescent="0.35">
      <c r="A4398" t="s">
        <v>213</v>
      </c>
      <c r="B4398" t="s">
        <v>214</v>
      </c>
      <c r="C4398" t="s">
        <v>215</v>
      </c>
      <c r="D4398">
        <v>250</v>
      </c>
      <c r="E4398" t="s">
        <v>215</v>
      </c>
      <c r="F4398">
        <v>2009</v>
      </c>
      <c r="G4398">
        <v>64710879</v>
      </c>
      <c r="H4398">
        <v>35129.362236085799</v>
      </c>
      <c r="I4398">
        <v>2763004002090.23</v>
      </c>
      <c r="J4398">
        <f t="shared" si="136"/>
        <v>42697.673788208471</v>
      </c>
      <c r="K4398">
        <f t="shared" si="137"/>
        <v>7568.3115521226719</v>
      </c>
      <c r="L4398">
        <v>8.7620478157455203E-2</v>
      </c>
      <c r="M4398">
        <v>81.414634146341498</v>
      </c>
      <c r="N4398">
        <v>2.0981473345272899</v>
      </c>
    </row>
    <row r="4399" spans="1:14" x14ac:dyDescent="0.35">
      <c r="A4399" t="s">
        <v>213</v>
      </c>
      <c r="B4399" t="s">
        <v>214</v>
      </c>
      <c r="C4399" t="s">
        <v>215</v>
      </c>
      <c r="D4399">
        <v>250</v>
      </c>
      <c r="E4399" t="s">
        <v>215</v>
      </c>
      <c r="F4399">
        <v>2010</v>
      </c>
      <c r="G4399">
        <v>65030575</v>
      </c>
      <c r="H4399">
        <v>35638.121560345098</v>
      </c>
      <c r="I4399">
        <v>2706418757800.0098</v>
      </c>
      <c r="J4399">
        <f t="shared" si="136"/>
        <v>41617.635363058216</v>
      </c>
      <c r="K4399">
        <f t="shared" si="137"/>
        <v>5979.5138027131179</v>
      </c>
      <c r="L4399">
        <v>1.5311227042092601</v>
      </c>
      <c r="M4399">
        <v>81.663414634146307</v>
      </c>
      <c r="N4399">
        <v>1.96941935275241</v>
      </c>
    </row>
    <row r="4400" spans="1:14" x14ac:dyDescent="0.35">
      <c r="A4400" t="s">
        <v>213</v>
      </c>
      <c r="B4400" t="s">
        <v>214</v>
      </c>
      <c r="C4400" t="s">
        <v>215</v>
      </c>
      <c r="D4400">
        <v>250</v>
      </c>
      <c r="E4400" t="s">
        <v>215</v>
      </c>
      <c r="F4400">
        <v>2011</v>
      </c>
      <c r="G4400">
        <v>65345233</v>
      </c>
      <c r="H4400">
        <v>36244.187162591799</v>
      </c>
      <c r="I4400">
        <v>2941328117344.3599</v>
      </c>
      <c r="J4400">
        <f t="shared" si="136"/>
        <v>45012.129918403683</v>
      </c>
      <c r="K4400">
        <f t="shared" si="137"/>
        <v>8767.9427558118841</v>
      </c>
      <c r="L4400">
        <v>2.1115979517499399</v>
      </c>
      <c r="M4400">
        <v>82.114634146341501</v>
      </c>
      <c r="N4400">
        <v>1.89140621361087</v>
      </c>
    </row>
    <row r="4401" spans="1:14" x14ac:dyDescent="0.35">
      <c r="A4401" t="s">
        <v>213</v>
      </c>
      <c r="B4401" t="s">
        <v>214</v>
      </c>
      <c r="C4401" t="s">
        <v>215</v>
      </c>
      <c r="D4401">
        <v>250</v>
      </c>
      <c r="E4401" t="s">
        <v>215</v>
      </c>
      <c r="F4401">
        <v>2012</v>
      </c>
      <c r="G4401">
        <v>65662240</v>
      </c>
      <c r="H4401">
        <v>36182.151127581601</v>
      </c>
      <c r="I4401">
        <v>2742349300400.3901</v>
      </c>
      <c r="J4401">
        <f t="shared" si="136"/>
        <v>41764.479865450681</v>
      </c>
      <c r="K4401">
        <f t="shared" si="137"/>
        <v>5582.3287378690802</v>
      </c>
      <c r="L4401">
        <v>1.9541953161351</v>
      </c>
      <c r="M4401">
        <v>81.968292682926801</v>
      </c>
      <c r="N4401">
        <v>1.8710805998475699</v>
      </c>
    </row>
    <row r="4402" spans="1:14" x14ac:dyDescent="0.35">
      <c r="A4402" t="s">
        <v>213</v>
      </c>
      <c r="B4402" t="s">
        <v>214</v>
      </c>
      <c r="C4402" t="s">
        <v>215</v>
      </c>
      <c r="D4402">
        <v>250</v>
      </c>
      <c r="E4402" t="s">
        <v>215</v>
      </c>
      <c r="F4402">
        <v>2013</v>
      </c>
      <c r="G4402">
        <v>66002289</v>
      </c>
      <c r="H4402">
        <v>36203.190869377402</v>
      </c>
      <c r="I4402">
        <v>2874861573220.79</v>
      </c>
      <c r="J4402">
        <f t="shared" si="136"/>
        <v>43556.998049276597</v>
      </c>
      <c r="K4402">
        <f t="shared" si="137"/>
        <v>7353.807179899195</v>
      </c>
      <c r="L4402">
        <v>0.86371549786180501</v>
      </c>
      <c r="M4402">
        <v>82.219512195121993</v>
      </c>
      <c r="N4402">
        <v>1.84987591828694</v>
      </c>
    </row>
    <row r="4403" spans="1:14" x14ac:dyDescent="0.35">
      <c r="A4403" t="s">
        <v>213</v>
      </c>
      <c r="B4403" t="s">
        <v>214</v>
      </c>
      <c r="C4403" t="s">
        <v>215</v>
      </c>
      <c r="D4403">
        <v>250</v>
      </c>
      <c r="E4403" t="s">
        <v>215</v>
      </c>
      <c r="F4403">
        <v>2014</v>
      </c>
      <c r="G4403">
        <v>66312067</v>
      </c>
      <c r="H4403">
        <v>36378.618661469904</v>
      </c>
      <c r="I4403">
        <v>2917864654134.5</v>
      </c>
      <c r="J4403">
        <f t="shared" si="136"/>
        <v>44002.016316796457</v>
      </c>
      <c r="K4403">
        <f t="shared" si="137"/>
        <v>7623.3976553265529</v>
      </c>
      <c r="L4403">
        <v>0.50775882293799002</v>
      </c>
      <c r="M4403">
        <v>82.719512195121993</v>
      </c>
      <c r="N4403">
        <v>1.8629614394726901</v>
      </c>
    </row>
    <row r="4404" spans="1:14" x14ac:dyDescent="0.35">
      <c r="A4404" t="s">
        <v>213</v>
      </c>
      <c r="B4404" t="s">
        <v>214</v>
      </c>
      <c r="C4404" t="s">
        <v>215</v>
      </c>
      <c r="D4404">
        <v>250</v>
      </c>
      <c r="E4404" t="s">
        <v>215</v>
      </c>
      <c r="F4404">
        <v>2015</v>
      </c>
      <c r="G4404">
        <v>66548272</v>
      </c>
      <c r="H4404">
        <v>36652.922305217799</v>
      </c>
      <c r="I4404">
        <v>2491864986670.7002</v>
      </c>
      <c r="J4404">
        <f t="shared" si="136"/>
        <v>37444.473188886106</v>
      </c>
      <c r="K4404">
        <f t="shared" si="137"/>
        <v>791.55088366830751</v>
      </c>
      <c r="L4404">
        <v>3.7514380512518201E-2</v>
      </c>
      <c r="M4404">
        <v>82.321951219512201</v>
      </c>
      <c r="N4404">
        <v>1.87225828127684</v>
      </c>
    </row>
    <row r="4405" spans="1:14" x14ac:dyDescent="0.35">
      <c r="A4405" t="s">
        <v>213</v>
      </c>
      <c r="B4405" t="s">
        <v>214</v>
      </c>
      <c r="C4405" t="s">
        <v>215</v>
      </c>
      <c r="D4405">
        <v>250</v>
      </c>
      <c r="E4405" t="s">
        <v>215</v>
      </c>
      <c r="F4405">
        <v>2016</v>
      </c>
      <c r="G4405">
        <v>66724104</v>
      </c>
      <c r="H4405">
        <v>36956.795800329302</v>
      </c>
      <c r="I4405">
        <v>2525276585700.0098</v>
      </c>
      <c r="J4405">
        <f t="shared" si="136"/>
        <v>37846.541719016714</v>
      </c>
      <c r="K4405">
        <f t="shared" si="137"/>
        <v>889.74591868741118</v>
      </c>
      <c r="L4405">
        <v>0.18333486112385999</v>
      </c>
      <c r="M4405">
        <v>82.573170731707293</v>
      </c>
      <c r="N4405">
        <v>1.9172823680414199</v>
      </c>
    </row>
    <row r="4406" spans="1:14" x14ac:dyDescent="0.35">
      <c r="A4406" t="s">
        <v>213</v>
      </c>
      <c r="B4406" t="s">
        <v>214</v>
      </c>
      <c r="C4406" t="s">
        <v>215</v>
      </c>
      <c r="D4406">
        <v>250</v>
      </c>
      <c r="E4406" t="s">
        <v>215</v>
      </c>
      <c r="F4406">
        <v>2017</v>
      </c>
      <c r="G4406">
        <v>66918020</v>
      </c>
      <c r="H4406">
        <v>37694.083302730403</v>
      </c>
      <c r="I4406">
        <v>2653805221561.1802</v>
      </c>
      <c r="J4406">
        <f t="shared" si="136"/>
        <v>39657.557434621951</v>
      </c>
      <c r="K4406">
        <f t="shared" si="137"/>
        <v>1963.4741318915476</v>
      </c>
      <c r="L4406">
        <v>1.0322827506466199</v>
      </c>
      <c r="M4406">
        <v>82.575609756097606</v>
      </c>
      <c r="N4406">
        <v>1.9086420123443699</v>
      </c>
    </row>
    <row r="4407" spans="1:14" x14ac:dyDescent="0.35">
      <c r="A4407" t="s">
        <v>213</v>
      </c>
      <c r="B4407" t="s">
        <v>214</v>
      </c>
      <c r="C4407" t="s">
        <v>215</v>
      </c>
      <c r="D4407">
        <v>250</v>
      </c>
      <c r="E4407" t="s">
        <v>215</v>
      </c>
      <c r="F4407">
        <v>2018</v>
      </c>
      <c r="G4407">
        <v>67158348</v>
      </c>
      <c r="H4407">
        <v>38259.6977698474</v>
      </c>
      <c r="I4407">
        <v>2855661376338.8198</v>
      </c>
      <c r="J4407">
        <f t="shared" si="136"/>
        <v>42521.316580610648</v>
      </c>
      <c r="K4407">
        <f t="shared" si="137"/>
        <v>4261.6188107632479</v>
      </c>
      <c r="L4407">
        <v>1.8508150831550301</v>
      </c>
      <c r="M4407">
        <v>82.6756097560976</v>
      </c>
      <c r="N4407">
        <v>1.8430087230024399</v>
      </c>
    </row>
    <row r="4408" spans="1:14" x14ac:dyDescent="0.35">
      <c r="A4408" t="s">
        <v>213</v>
      </c>
      <c r="B4408" t="s">
        <v>214</v>
      </c>
      <c r="C4408" t="s">
        <v>215</v>
      </c>
      <c r="D4408">
        <v>250</v>
      </c>
      <c r="E4408" t="s">
        <v>215</v>
      </c>
      <c r="F4408">
        <v>2019</v>
      </c>
      <c r="G4408">
        <v>67388001</v>
      </c>
      <c r="H4408">
        <v>38832.0242014303</v>
      </c>
      <c r="I4408">
        <v>2787416524619.6001</v>
      </c>
      <c r="J4408">
        <f t="shared" si="136"/>
        <v>41363.69210031323</v>
      </c>
      <c r="K4408">
        <f t="shared" si="137"/>
        <v>2531.6678988829299</v>
      </c>
      <c r="L4408">
        <v>1.1082549228829399</v>
      </c>
      <c r="M4408">
        <v>82.826829268292698</v>
      </c>
      <c r="N4408">
        <v>1.8364614707328999</v>
      </c>
    </row>
    <row r="4409" spans="1:14" x14ac:dyDescent="0.35">
      <c r="A4409" t="s">
        <v>213</v>
      </c>
      <c r="B4409" t="s">
        <v>214</v>
      </c>
      <c r="C4409" t="s">
        <v>215</v>
      </c>
      <c r="D4409">
        <v>250</v>
      </c>
      <c r="E4409" t="s">
        <v>215</v>
      </c>
      <c r="F4409">
        <v>2020</v>
      </c>
      <c r="G4409">
        <v>67571107</v>
      </c>
      <c r="H4409">
        <v>35806.617891777198</v>
      </c>
      <c r="I4409">
        <v>2667982790343.98</v>
      </c>
      <c r="J4409">
        <f t="shared" si="136"/>
        <v>39484.076978996069</v>
      </c>
      <c r="K4409">
        <f t="shared" si="137"/>
        <v>3677.459087218871</v>
      </c>
      <c r="L4409">
        <v>0.47649885272506598</v>
      </c>
      <c r="M4409">
        <v>82.1756097560976</v>
      </c>
      <c r="N4409">
        <v>2.0028401160110798</v>
      </c>
    </row>
    <row r="4410" spans="1:14" x14ac:dyDescent="0.35">
      <c r="A4410" t="s">
        <v>213</v>
      </c>
      <c r="B4410" t="s">
        <v>214</v>
      </c>
      <c r="C4410" t="s">
        <v>215</v>
      </c>
      <c r="D4410">
        <v>250</v>
      </c>
      <c r="E4410" t="s">
        <v>215</v>
      </c>
      <c r="F4410">
        <v>2021</v>
      </c>
      <c r="G4410">
        <v>67764304</v>
      </c>
      <c r="H4410">
        <v>38002.194236225201</v>
      </c>
      <c r="I4410">
        <v>3024516531073.5898</v>
      </c>
      <c r="J4410">
        <f t="shared" si="136"/>
        <v>44632.88711817345</v>
      </c>
      <c r="K4410">
        <f t="shared" si="137"/>
        <v>6630.6928819482491</v>
      </c>
      <c r="L4410">
        <v>1.64233141038385</v>
      </c>
      <c r="M4410">
        <v>82.3243902439024</v>
      </c>
      <c r="N4410">
        <v>1.9153614542139299</v>
      </c>
    </row>
    <row r="4411" spans="1:14" x14ac:dyDescent="0.35">
      <c r="A4411" t="s">
        <v>213</v>
      </c>
      <c r="B4411" t="s">
        <v>214</v>
      </c>
      <c r="C4411" t="s">
        <v>215</v>
      </c>
      <c r="D4411">
        <v>250</v>
      </c>
      <c r="E4411" t="s">
        <v>215</v>
      </c>
      <c r="F4411">
        <v>2022</v>
      </c>
      <c r="G4411">
        <v>67971311</v>
      </c>
      <c r="H4411">
        <v>38816.479279564301</v>
      </c>
      <c r="I4411">
        <v>2828314888998.0698</v>
      </c>
      <c r="J4411">
        <f t="shared" si="136"/>
        <v>41610.421329052631</v>
      </c>
      <c r="K4411">
        <f t="shared" si="137"/>
        <v>2793.9420494883307</v>
      </c>
      <c r="L4411">
        <v>5.2223674836973499</v>
      </c>
      <c r="N4411">
        <v>1.9387234180687101</v>
      </c>
    </row>
    <row r="4412" spans="1:14" x14ac:dyDescent="0.35">
      <c r="A4412" t="s">
        <v>216</v>
      </c>
      <c r="B4412" t="s">
        <v>217</v>
      </c>
      <c r="C4412" t="s">
        <v>218</v>
      </c>
      <c r="D4412">
        <v>258</v>
      </c>
      <c r="E4412" t="s">
        <v>218</v>
      </c>
      <c r="F4412">
        <v>1960</v>
      </c>
      <c r="G4412">
        <v>84851</v>
      </c>
      <c r="I4412">
        <v>57242963.203921303</v>
      </c>
      <c r="J4412">
        <f t="shared" si="136"/>
        <v>674.62921125173898</v>
      </c>
      <c r="K4412" t="str">
        <f t="shared" si="137"/>
        <v/>
      </c>
      <c r="M4412">
        <v>59.674999999999997</v>
      </c>
    </row>
    <row r="4413" spans="1:14" x14ac:dyDescent="0.35">
      <c r="A4413" t="s">
        <v>216</v>
      </c>
      <c r="B4413" t="s">
        <v>217</v>
      </c>
      <c r="C4413" t="s">
        <v>218</v>
      </c>
      <c r="D4413">
        <v>258</v>
      </c>
      <c r="E4413" t="s">
        <v>218</v>
      </c>
      <c r="F4413">
        <v>1961</v>
      </c>
      <c r="G4413">
        <v>86921</v>
      </c>
      <c r="I4413">
        <v>63899100.094691701</v>
      </c>
      <c r="J4413">
        <f t="shared" si="136"/>
        <v>735.13995576088291</v>
      </c>
      <c r="K4413" t="str">
        <f t="shared" si="137"/>
        <v/>
      </c>
      <c r="M4413">
        <v>59.996000000000002</v>
      </c>
    </row>
    <row r="4414" spans="1:14" x14ac:dyDescent="0.35">
      <c r="A4414" t="s">
        <v>216</v>
      </c>
      <c r="B4414" t="s">
        <v>217</v>
      </c>
      <c r="C4414" t="s">
        <v>218</v>
      </c>
      <c r="D4414">
        <v>258</v>
      </c>
      <c r="E4414" t="s">
        <v>218</v>
      </c>
      <c r="F4414">
        <v>1962</v>
      </c>
      <c r="G4414">
        <v>89208</v>
      </c>
      <c r="I4414">
        <v>67080766.713084199</v>
      </c>
      <c r="J4414">
        <f t="shared" si="136"/>
        <v>751.95909238055106</v>
      </c>
      <c r="K4414" t="str">
        <f t="shared" si="137"/>
        <v/>
      </c>
      <c r="M4414">
        <v>60.271000000000001</v>
      </c>
    </row>
    <row r="4415" spans="1:14" x14ac:dyDescent="0.35">
      <c r="A4415" t="s">
        <v>216</v>
      </c>
      <c r="B4415" t="s">
        <v>217</v>
      </c>
      <c r="C4415" t="s">
        <v>218</v>
      </c>
      <c r="D4415">
        <v>258</v>
      </c>
      <c r="E4415" t="s">
        <v>218</v>
      </c>
      <c r="F4415">
        <v>1963</v>
      </c>
      <c r="G4415">
        <v>91963</v>
      </c>
      <c r="I4415">
        <v>79873887.951874301</v>
      </c>
      <c r="J4415">
        <f t="shared" si="136"/>
        <v>868.54373989402586</v>
      </c>
      <c r="K4415" t="str">
        <f t="shared" si="137"/>
        <v/>
      </c>
      <c r="M4415">
        <v>60.527000000000001</v>
      </c>
    </row>
    <row r="4416" spans="1:14" x14ac:dyDescent="0.35">
      <c r="A4416" t="s">
        <v>216</v>
      </c>
      <c r="B4416" t="s">
        <v>217</v>
      </c>
      <c r="C4416" t="s">
        <v>218</v>
      </c>
      <c r="D4416">
        <v>258</v>
      </c>
      <c r="E4416" t="s">
        <v>218</v>
      </c>
      <c r="F4416">
        <v>1964</v>
      </c>
      <c r="G4416">
        <v>95192</v>
      </c>
      <c r="I4416">
        <v>122872653.528658</v>
      </c>
      <c r="J4416">
        <f t="shared" si="136"/>
        <v>1290.7876032508825</v>
      </c>
      <c r="K4416" t="str">
        <f t="shared" si="137"/>
        <v/>
      </c>
      <c r="M4416">
        <v>60.780999999999999</v>
      </c>
    </row>
    <row r="4417" spans="1:13" x14ac:dyDescent="0.35">
      <c r="A4417" t="s">
        <v>216</v>
      </c>
      <c r="B4417" t="s">
        <v>217</v>
      </c>
      <c r="C4417" t="s">
        <v>218</v>
      </c>
      <c r="D4417">
        <v>258</v>
      </c>
      <c r="E4417" t="s">
        <v>218</v>
      </c>
      <c r="F4417">
        <v>1965</v>
      </c>
      <c r="G4417">
        <v>98674</v>
      </c>
      <c r="H4417">
        <v>21974.015210748199</v>
      </c>
      <c r="I4417">
        <v>176534588.403052</v>
      </c>
      <c r="J4417">
        <f t="shared" si="136"/>
        <v>1789.0689381503942</v>
      </c>
      <c r="K4417">
        <f t="shared" si="137"/>
        <v>-20184.946272597805</v>
      </c>
      <c r="M4417">
        <v>61.045000000000002</v>
      </c>
    </row>
    <row r="4418" spans="1:13" x14ac:dyDescent="0.35">
      <c r="A4418" t="s">
        <v>216</v>
      </c>
      <c r="B4418" t="s">
        <v>217</v>
      </c>
      <c r="C4418" t="s">
        <v>218</v>
      </c>
      <c r="D4418">
        <v>258</v>
      </c>
      <c r="E4418" t="s">
        <v>218</v>
      </c>
      <c r="F4418">
        <v>1966</v>
      </c>
      <c r="G4418">
        <v>102281</v>
      </c>
      <c r="H4418">
        <v>23229.235860062599</v>
      </c>
      <c r="I4418">
        <v>215659453.55093899</v>
      </c>
      <c r="J4418">
        <f t="shared" si="136"/>
        <v>2108.4996583034872</v>
      </c>
      <c r="K4418">
        <f t="shared" si="137"/>
        <v>-21120.736201759111</v>
      </c>
      <c r="M4418">
        <v>61.334000000000003</v>
      </c>
    </row>
    <row r="4419" spans="1:13" x14ac:dyDescent="0.35">
      <c r="A4419" t="s">
        <v>216</v>
      </c>
      <c r="B4419" t="s">
        <v>217</v>
      </c>
      <c r="C4419" t="s">
        <v>218</v>
      </c>
      <c r="D4419">
        <v>258</v>
      </c>
      <c r="E4419" t="s">
        <v>218</v>
      </c>
      <c r="F4419">
        <v>1967</v>
      </c>
      <c r="G4419">
        <v>105995</v>
      </c>
      <c r="H4419">
        <v>21352.9993340197</v>
      </c>
      <c r="I4419">
        <v>220984367.62658101</v>
      </c>
      <c r="J4419">
        <f t="shared" ref="J4419:J4482" si="138">IF(ISBLANK(I4419),"",I4419/G4419)</f>
        <v>2084.856527445455</v>
      </c>
      <c r="K4419">
        <f t="shared" ref="K4419:K4482" si="139">IF(ISBLANK(I4419),"",IF(ISBLANK(H4419),"",J4419-H4419))</f>
        <v>-19268.142806574244</v>
      </c>
      <c r="M4419">
        <v>61.63</v>
      </c>
    </row>
    <row r="4420" spans="1:13" x14ac:dyDescent="0.35">
      <c r="A4420" t="s">
        <v>216</v>
      </c>
      <c r="B4420" t="s">
        <v>217</v>
      </c>
      <c r="C4420" t="s">
        <v>218</v>
      </c>
      <c r="D4420">
        <v>258</v>
      </c>
      <c r="E4420" t="s">
        <v>218</v>
      </c>
      <c r="F4420">
        <v>1968</v>
      </c>
      <c r="G4420">
        <v>109832</v>
      </c>
      <c r="H4420">
        <v>23683.823259437599</v>
      </c>
      <c r="I4420">
        <v>259590074.52793401</v>
      </c>
      <c r="J4420">
        <f t="shared" si="138"/>
        <v>2363.5195073196701</v>
      </c>
      <c r="K4420">
        <f t="shared" si="139"/>
        <v>-21320.303752117929</v>
      </c>
      <c r="M4420">
        <v>61.908999999999999</v>
      </c>
    </row>
    <row r="4421" spans="1:13" x14ac:dyDescent="0.35">
      <c r="A4421" t="s">
        <v>216</v>
      </c>
      <c r="B4421" t="s">
        <v>217</v>
      </c>
      <c r="C4421" t="s">
        <v>218</v>
      </c>
      <c r="D4421">
        <v>258</v>
      </c>
      <c r="E4421" t="s">
        <v>218</v>
      </c>
      <c r="F4421">
        <v>1969</v>
      </c>
      <c r="G4421">
        <v>113803</v>
      </c>
      <c r="H4421">
        <v>22243.472133077499</v>
      </c>
      <c r="I4421">
        <v>242943783.14273599</v>
      </c>
      <c r="J4421">
        <f t="shared" si="138"/>
        <v>2134.7748578045921</v>
      </c>
      <c r="K4421">
        <f t="shared" si="139"/>
        <v>-20108.697275272905</v>
      </c>
      <c r="M4421">
        <v>62.173000000000002</v>
      </c>
    </row>
    <row r="4422" spans="1:13" x14ac:dyDescent="0.35">
      <c r="A4422" t="s">
        <v>216</v>
      </c>
      <c r="B4422" t="s">
        <v>217</v>
      </c>
      <c r="C4422" t="s">
        <v>218</v>
      </c>
      <c r="D4422">
        <v>258</v>
      </c>
      <c r="E4422" t="s">
        <v>218</v>
      </c>
      <c r="F4422">
        <v>1970</v>
      </c>
      <c r="G4422">
        <v>117891</v>
      </c>
      <c r="H4422">
        <v>21821.445273615202</v>
      </c>
      <c r="I4422">
        <v>254036000.75258699</v>
      </c>
      <c r="J4422">
        <f t="shared" si="138"/>
        <v>2154.8379499078555</v>
      </c>
      <c r="K4422">
        <f t="shared" si="139"/>
        <v>-19666.607323707347</v>
      </c>
      <c r="M4422">
        <v>62.429000000000002</v>
      </c>
    </row>
    <row r="4423" spans="1:13" x14ac:dyDescent="0.35">
      <c r="A4423" t="s">
        <v>216</v>
      </c>
      <c r="B4423" t="s">
        <v>217</v>
      </c>
      <c r="C4423" t="s">
        <v>218</v>
      </c>
      <c r="D4423">
        <v>258</v>
      </c>
      <c r="E4423" t="s">
        <v>218</v>
      </c>
      <c r="F4423">
        <v>1971</v>
      </c>
      <c r="G4423">
        <v>122108</v>
      </c>
      <c r="H4423">
        <v>23596.4900664532</v>
      </c>
      <c r="I4423">
        <v>296865513.74681699</v>
      </c>
      <c r="J4423">
        <f t="shared" si="138"/>
        <v>2431.1716983884512</v>
      </c>
      <c r="K4423">
        <f t="shared" si="139"/>
        <v>-21165.318368064749</v>
      </c>
      <c r="M4423">
        <v>62.680999999999997</v>
      </c>
    </row>
    <row r="4424" spans="1:13" x14ac:dyDescent="0.35">
      <c r="A4424" t="s">
        <v>216</v>
      </c>
      <c r="B4424" t="s">
        <v>217</v>
      </c>
      <c r="C4424" t="s">
        <v>218</v>
      </c>
      <c r="D4424">
        <v>258</v>
      </c>
      <c r="E4424" t="s">
        <v>218</v>
      </c>
      <c r="F4424">
        <v>1972</v>
      </c>
      <c r="G4424">
        <v>126457</v>
      </c>
      <c r="H4424">
        <v>21715.207198439399</v>
      </c>
      <c r="I4424">
        <v>326433558.07607901</v>
      </c>
      <c r="J4424">
        <f t="shared" si="138"/>
        <v>2581.3799004885377</v>
      </c>
      <c r="K4424">
        <f t="shared" si="139"/>
        <v>-19133.827297950862</v>
      </c>
      <c r="M4424">
        <v>62.936</v>
      </c>
    </row>
    <row r="4425" spans="1:13" x14ac:dyDescent="0.35">
      <c r="A4425" t="s">
        <v>216</v>
      </c>
      <c r="B4425" t="s">
        <v>217</v>
      </c>
      <c r="C4425" t="s">
        <v>218</v>
      </c>
      <c r="D4425">
        <v>258</v>
      </c>
      <c r="E4425" t="s">
        <v>218</v>
      </c>
      <c r="F4425">
        <v>1973</v>
      </c>
      <c r="G4425">
        <v>130883</v>
      </c>
      <c r="H4425">
        <v>22617.921369989399</v>
      </c>
      <c r="I4425">
        <v>431252938.061046</v>
      </c>
      <c r="J4425">
        <f t="shared" si="138"/>
        <v>3294.9499786912434</v>
      </c>
      <c r="K4425">
        <f t="shared" si="139"/>
        <v>-19322.971391298157</v>
      </c>
      <c r="M4425">
        <v>63.206000000000003</v>
      </c>
    </row>
    <row r="4426" spans="1:13" x14ac:dyDescent="0.35">
      <c r="A4426" t="s">
        <v>216</v>
      </c>
      <c r="B4426" t="s">
        <v>217</v>
      </c>
      <c r="C4426" t="s">
        <v>218</v>
      </c>
      <c r="D4426">
        <v>258</v>
      </c>
      <c r="E4426" t="s">
        <v>218</v>
      </c>
      <c r="F4426">
        <v>1974</v>
      </c>
      <c r="G4426">
        <v>135349</v>
      </c>
      <c r="H4426">
        <v>25808.7367180525</v>
      </c>
      <c r="I4426">
        <v>555340842.86031103</v>
      </c>
      <c r="J4426">
        <f t="shared" si="138"/>
        <v>4103.0287838130389</v>
      </c>
      <c r="K4426">
        <f t="shared" si="139"/>
        <v>-21705.707934239461</v>
      </c>
      <c r="M4426">
        <v>63.500999999999998</v>
      </c>
    </row>
    <row r="4427" spans="1:13" x14ac:dyDescent="0.35">
      <c r="A4427" t="s">
        <v>216</v>
      </c>
      <c r="B4427" t="s">
        <v>217</v>
      </c>
      <c r="C4427" t="s">
        <v>218</v>
      </c>
      <c r="D4427">
        <v>258</v>
      </c>
      <c r="E4427" t="s">
        <v>218</v>
      </c>
      <c r="F4427">
        <v>1975</v>
      </c>
      <c r="G4427">
        <v>139833</v>
      </c>
      <c r="H4427">
        <v>23756.381953503202</v>
      </c>
      <c r="I4427">
        <v>690323388.52990699</v>
      </c>
      <c r="J4427">
        <f t="shared" si="138"/>
        <v>4936.7702082477454</v>
      </c>
      <c r="K4427">
        <f t="shared" si="139"/>
        <v>-18819.611745255457</v>
      </c>
      <c r="M4427">
        <v>63.889000000000003</v>
      </c>
    </row>
    <row r="4428" spans="1:13" x14ac:dyDescent="0.35">
      <c r="A4428" t="s">
        <v>216</v>
      </c>
      <c r="B4428" t="s">
        <v>217</v>
      </c>
      <c r="C4428" t="s">
        <v>218</v>
      </c>
      <c r="D4428">
        <v>258</v>
      </c>
      <c r="E4428" t="s">
        <v>218</v>
      </c>
      <c r="F4428">
        <v>1976</v>
      </c>
      <c r="G4428">
        <v>144356</v>
      </c>
      <c r="H4428">
        <v>24899.860305775899</v>
      </c>
      <c r="I4428">
        <v>732288906.27395403</v>
      </c>
      <c r="J4428">
        <f t="shared" si="138"/>
        <v>5072.7985416190113</v>
      </c>
      <c r="K4428">
        <f t="shared" si="139"/>
        <v>-19827.06176415689</v>
      </c>
      <c r="M4428">
        <v>64.378</v>
      </c>
    </row>
    <row r="4429" spans="1:13" x14ac:dyDescent="0.35">
      <c r="A4429" t="s">
        <v>216</v>
      </c>
      <c r="B4429" t="s">
        <v>217</v>
      </c>
      <c r="C4429" t="s">
        <v>218</v>
      </c>
      <c r="D4429">
        <v>258</v>
      </c>
      <c r="E4429" t="s">
        <v>218</v>
      </c>
      <c r="F4429">
        <v>1977</v>
      </c>
      <c r="G4429">
        <v>149007</v>
      </c>
      <c r="H4429">
        <v>24624.161734979501</v>
      </c>
      <c r="I4429">
        <v>793196378.70882595</v>
      </c>
      <c r="J4429">
        <f t="shared" si="138"/>
        <v>5323.2155449665179</v>
      </c>
      <c r="K4429">
        <f t="shared" si="139"/>
        <v>-19300.946190012983</v>
      </c>
      <c r="M4429">
        <v>64.936000000000007</v>
      </c>
    </row>
    <row r="4430" spans="1:13" x14ac:dyDescent="0.35">
      <c r="A4430" t="s">
        <v>216</v>
      </c>
      <c r="B4430" t="s">
        <v>217</v>
      </c>
      <c r="C4430" t="s">
        <v>218</v>
      </c>
      <c r="D4430">
        <v>258</v>
      </c>
      <c r="E4430" t="s">
        <v>218</v>
      </c>
      <c r="F4430">
        <v>1978</v>
      </c>
      <c r="G4430">
        <v>153745</v>
      </c>
      <c r="H4430">
        <v>26226.202672187599</v>
      </c>
      <c r="I4430">
        <v>1005569835.3966399</v>
      </c>
      <c r="J4430">
        <f t="shared" si="138"/>
        <v>6540.5043116630777</v>
      </c>
      <c r="K4430">
        <f t="shared" si="139"/>
        <v>-19685.698360524522</v>
      </c>
      <c r="M4430">
        <v>65.549000000000007</v>
      </c>
    </row>
    <row r="4431" spans="1:13" x14ac:dyDescent="0.35">
      <c r="A4431" t="s">
        <v>216</v>
      </c>
      <c r="B4431" t="s">
        <v>217</v>
      </c>
      <c r="C4431" t="s">
        <v>218</v>
      </c>
      <c r="D4431">
        <v>258</v>
      </c>
      <c r="E4431" t="s">
        <v>218</v>
      </c>
      <c r="F4431">
        <v>1979</v>
      </c>
      <c r="G4431">
        <v>158563</v>
      </c>
      <c r="H4431">
        <v>26427.6444352</v>
      </c>
      <c r="I4431">
        <v>1215032463.6733601</v>
      </c>
      <c r="J4431">
        <f t="shared" si="138"/>
        <v>7662.7741886402255</v>
      </c>
      <c r="K4431">
        <f t="shared" si="139"/>
        <v>-18764.870246559774</v>
      </c>
      <c r="M4431">
        <v>66.234999999999999</v>
      </c>
    </row>
    <row r="4432" spans="1:13" x14ac:dyDescent="0.35">
      <c r="A4432" t="s">
        <v>216</v>
      </c>
      <c r="B4432" t="s">
        <v>217</v>
      </c>
      <c r="C4432" t="s">
        <v>218</v>
      </c>
      <c r="D4432">
        <v>258</v>
      </c>
      <c r="E4432" t="s">
        <v>218</v>
      </c>
      <c r="F4432">
        <v>1980</v>
      </c>
      <c r="G4432">
        <v>163591</v>
      </c>
      <c r="H4432">
        <v>25739.595166497202</v>
      </c>
      <c r="I4432">
        <v>1320416024.9559</v>
      </c>
      <c r="J4432">
        <f t="shared" si="138"/>
        <v>8071.4466257673093</v>
      </c>
      <c r="K4432">
        <f t="shared" si="139"/>
        <v>-17668.148540729893</v>
      </c>
      <c r="M4432">
        <v>67.14</v>
      </c>
    </row>
    <row r="4433" spans="1:13" x14ac:dyDescent="0.35">
      <c r="A4433" t="s">
        <v>216</v>
      </c>
      <c r="B4433" t="s">
        <v>217</v>
      </c>
      <c r="C4433" t="s">
        <v>218</v>
      </c>
      <c r="D4433">
        <v>258</v>
      </c>
      <c r="E4433" t="s">
        <v>218</v>
      </c>
      <c r="F4433">
        <v>1981</v>
      </c>
      <c r="G4433">
        <v>168892</v>
      </c>
      <c r="H4433">
        <v>25591.4072160961</v>
      </c>
      <c r="I4433">
        <v>1234743073.0049701</v>
      </c>
      <c r="J4433">
        <f t="shared" si="138"/>
        <v>7310.844048296959</v>
      </c>
      <c r="K4433">
        <f t="shared" si="139"/>
        <v>-18280.563167799141</v>
      </c>
      <c r="M4433">
        <v>68.012</v>
      </c>
    </row>
    <row r="4434" spans="1:13" x14ac:dyDescent="0.35">
      <c r="A4434" t="s">
        <v>216</v>
      </c>
      <c r="B4434" t="s">
        <v>217</v>
      </c>
      <c r="C4434" t="s">
        <v>218</v>
      </c>
      <c r="D4434">
        <v>258</v>
      </c>
      <c r="E4434" t="s">
        <v>218</v>
      </c>
      <c r="F4434">
        <v>1982</v>
      </c>
      <c r="G4434">
        <v>174343</v>
      </c>
      <c r="H4434">
        <v>25212.369367892501</v>
      </c>
      <c r="I4434">
        <v>1235897957.8926499</v>
      </c>
      <c r="J4434">
        <f t="shared" si="138"/>
        <v>7088.8877551301166</v>
      </c>
      <c r="K4434">
        <f t="shared" si="139"/>
        <v>-18123.481612762385</v>
      </c>
      <c r="M4434">
        <v>68.884</v>
      </c>
    </row>
    <row r="4435" spans="1:13" x14ac:dyDescent="0.35">
      <c r="A4435" t="s">
        <v>216</v>
      </c>
      <c r="B4435" t="s">
        <v>217</v>
      </c>
      <c r="C4435" t="s">
        <v>218</v>
      </c>
      <c r="D4435">
        <v>258</v>
      </c>
      <c r="E4435" t="s">
        <v>218</v>
      </c>
      <c r="F4435">
        <v>1983</v>
      </c>
      <c r="G4435">
        <v>179042</v>
      </c>
      <c r="H4435">
        <v>25144.7061937771</v>
      </c>
      <c r="I4435">
        <v>1284180701.00969</v>
      </c>
      <c r="J4435">
        <f t="shared" si="138"/>
        <v>7172.5109248650597</v>
      </c>
      <c r="K4435">
        <f t="shared" si="139"/>
        <v>-17972.195268912041</v>
      </c>
      <c r="M4435">
        <v>69.804000000000002</v>
      </c>
    </row>
    <row r="4436" spans="1:13" x14ac:dyDescent="0.35">
      <c r="A4436" t="s">
        <v>216</v>
      </c>
      <c r="B4436" t="s">
        <v>217</v>
      </c>
      <c r="C4436" t="s">
        <v>218</v>
      </c>
      <c r="D4436">
        <v>258</v>
      </c>
      <c r="E4436" t="s">
        <v>218</v>
      </c>
      <c r="F4436">
        <v>1984</v>
      </c>
      <c r="G4436">
        <v>183146</v>
      </c>
      <c r="H4436">
        <v>25161.4442717651</v>
      </c>
      <c r="I4436">
        <v>1325515445.08197</v>
      </c>
      <c r="J4436">
        <f t="shared" si="138"/>
        <v>7237.4796341824012</v>
      </c>
      <c r="K4436">
        <f t="shared" si="139"/>
        <v>-17923.9646375827</v>
      </c>
      <c r="M4436">
        <v>70.772000000000006</v>
      </c>
    </row>
    <row r="4437" spans="1:13" x14ac:dyDescent="0.35">
      <c r="A4437" t="s">
        <v>216</v>
      </c>
      <c r="B4437" t="s">
        <v>217</v>
      </c>
      <c r="C4437" t="s">
        <v>218</v>
      </c>
      <c r="D4437">
        <v>258</v>
      </c>
      <c r="E4437" t="s">
        <v>218</v>
      </c>
      <c r="F4437">
        <v>1985</v>
      </c>
      <c r="G4437">
        <v>187578</v>
      </c>
      <c r="H4437">
        <v>24279.315275718898</v>
      </c>
      <c r="I4437">
        <v>1448281228.15853</v>
      </c>
      <c r="J4437">
        <f t="shared" si="138"/>
        <v>7720.9546330514777</v>
      </c>
      <c r="K4437">
        <f t="shared" si="139"/>
        <v>-16558.36064266742</v>
      </c>
      <c r="M4437">
        <v>71.644000000000005</v>
      </c>
    </row>
    <row r="4438" spans="1:13" x14ac:dyDescent="0.35">
      <c r="A4438" t="s">
        <v>216</v>
      </c>
      <c r="B4438" t="s">
        <v>217</v>
      </c>
      <c r="C4438" t="s">
        <v>218</v>
      </c>
      <c r="D4438">
        <v>258</v>
      </c>
      <c r="E4438" t="s">
        <v>218</v>
      </c>
      <c r="F4438">
        <v>1986</v>
      </c>
      <c r="G4438">
        <v>192196</v>
      </c>
      <c r="H4438">
        <v>26906.2203150227</v>
      </c>
      <c r="I4438">
        <v>2212028299.5602798</v>
      </c>
      <c r="J4438">
        <f t="shared" si="138"/>
        <v>11509.231719496138</v>
      </c>
      <c r="K4438">
        <f t="shared" si="139"/>
        <v>-15396.988595526562</v>
      </c>
      <c r="M4438">
        <v>72.471000000000004</v>
      </c>
    </row>
    <row r="4439" spans="1:13" x14ac:dyDescent="0.35">
      <c r="A4439" t="s">
        <v>216</v>
      </c>
      <c r="B4439" t="s">
        <v>217</v>
      </c>
      <c r="C4439" t="s">
        <v>218</v>
      </c>
      <c r="D4439">
        <v>258</v>
      </c>
      <c r="E4439" t="s">
        <v>218</v>
      </c>
      <c r="F4439">
        <v>1987</v>
      </c>
      <c r="G4439">
        <v>196856</v>
      </c>
      <c r="H4439">
        <v>26602.868329009099</v>
      </c>
      <c r="I4439">
        <v>2677977163.2116299</v>
      </c>
      <c r="J4439">
        <f t="shared" si="138"/>
        <v>13603.736554698002</v>
      </c>
      <c r="K4439">
        <f t="shared" si="139"/>
        <v>-12999.131774311098</v>
      </c>
      <c r="M4439">
        <v>72.897000000000006</v>
      </c>
    </row>
    <row r="4440" spans="1:13" x14ac:dyDescent="0.35">
      <c r="A4440" t="s">
        <v>216</v>
      </c>
      <c r="B4440" t="s">
        <v>217</v>
      </c>
      <c r="C4440" t="s">
        <v>218</v>
      </c>
      <c r="D4440">
        <v>258</v>
      </c>
      <c r="E4440" t="s">
        <v>218</v>
      </c>
      <c r="F4440">
        <v>1988</v>
      </c>
      <c r="G4440">
        <v>201740</v>
      </c>
      <c r="H4440">
        <v>25024.666643524899</v>
      </c>
      <c r="I4440">
        <v>2723496362.0464501</v>
      </c>
      <c r="J4440">
        <f t="shared" si="138"/>
        <v>13500.031535870181</v>
      </c>
      <c r="K4440">
        <f t="shared" si="139"/>
        <v>-11524.635107654718</v>
      </c>
      <c r="M4440">
        <v>73.468000000000004</v>
      </c>
    </row>
    <row r="4441" spans="1:13" x14ac:dyDescent="0.35">
      <c r="A4441" t="s">
        <v>216</v>
      </c>
      <c r="B4441" t="s">
        <v>217</v>
      </c>
      <c r="C4441" t="s">
        <v>218</v>
      </c>
      <c r="D4441">
        <v>258</v>
      </c>
      <c r="E4441" t="s">
        <v>218</v>
      </c>
      <c r="F4441">
        <v>1989</v>
      </c>
      <c r="G4441">
        <v>206571</v>
      </c>
      <c r="H4441">
        <v>24966.797636924199</v>
      </c>
      <c r="I4441">
        <v>2731683484.4562302</v>
      </c>
      <c r="J4441">
        <f t="shared" si="138"/>
        <v>13223.94471855309</v>
      </c>
      <c r="K4441">
        <f t="shared" si="139"/>
        <v>-11742.852918371109</v>
      </c>
      <c r="M4441">
        <v>73.787000000000006</v>
      </c>
    </row>
    <row r="4442" spans="1:13" x14ac:dyDescent="0.35">
      <c r="A4442" t="s">
        <v>216</v>
      </c>
      <c r="B4442" t="s">
        <v>217</v>
      </c>
      <c r="C4442" t="s">
        <v>218</v>
      </c>
      <c r="D4442">
        <v>258</v>
      </c>
      <c r="E4442" t="s">
        <v>218</v>
      </c>
      <c r="F4442">
        <v>1990</v>
      </c>
      <c r="G4442">
        <v>211089</v>
      </c>
      <c r="H4442">
        <v>24464.1595366568</v>
      </c>
      <c r="I4442">
        <v>3320159522.3657298</v>
      </c>
      <c r="J4442">
        <f t="shared" si="138"/>
        <v>15728.718798069676</v>
      </c>
      <c r="K4442">
        <f t="shared" si="139"/>
        <v>-8735.4407385871236</v>
      </c>
      <c r="M4442">
        <v>73.983000000000004</v>
      </c>
    </row>
    <row r="4443" spans="1:13" x14ac:dyDescent="0.35">
      <c r="A4443" t="s">
        <v>216</v>
      </c>
      <c r="B4443" t="s">
        <v>217</v>
      </c>
      <c r="C4443" t="s">
        <v>218</v>
      </c>
      <c r="D4443">
        <v>258</v>
      </c>
      <c r="E4443" t="s">
        <v>218</v>
      </c>
      <c r="F4443">
        <v>1991</v>
      </c>
      <c r="G4443">
        <v>215444</v>
      </c>
      <c r="H4443">
        <v>24845.855907901001</v>
      </c>
      <c r="I4443">
        <v>3410078967.8982301</v>
      </c>
      <c r="J4443">
        <f t="shared" si="138"/>
        <v>15828.145447996834</v>
      </c>
      <c r="K4443">
        <f t="shared" si="139"/>
        <v>-9017.7104599041668</v>
      </c>
      <c r="M4443">
        <v>74.149000000000001</v>
      </c>
    </row>
    <row r="4444" spans="1:13" x14ac:dyDescent="0.35">
      <c r="A4444" t="s">
        <v>216</v>
      </c>
      <c r="B4444" t="s">
        <v>217</v>
      </c>
      <c r="C4444" t="s">
        <v>218</v>
      </c>
      <c r="D4444">
        <v>258</v>
      </c>
      <c r="E4444" t="s">
        <v>218</v>
      </c>
      <c r="F4444">
        <v>1992</v>
      </c>
      <c r="G4444">
        <v>219621</v>
      </c>
      <c r="H4444">
        <v>24018.095626986898</v>
      </c>
      <c r="I4444">
        <v>4612476780.9149504</v>
      </c>
      <c r="J4444">
        <f t="shared" si="138"/>
        <v>21001.984240646161</v>
      </c>
      <c r="K4444">
        <f t="shared" si="139"/>
        <v>-3016.1113863407372</v>
      </c>
      <c r="M4444">
        <v>74.418999999999997</v>
      </c>
    </row>
    <row r="4445" spans="1:13" x14ac:dyDescent="0.35">
      <c r="A4445" t="s">
        <v>216</v>
      </c>
      <c r="B4445" t="s">
        <v>217</v>
      </c>
      <c r="C4445" t="s">
        <v>218</v>
      </c>
      <c r="D4445">
        <v>258</v>
      </c>
      <c r="E4445" t="s">
        <v>218</v>
      </c>
      <c r="F4445">
        <v>1993</v>
      </c>
      <c r="G4445">
        <v>223714</v>
      </c>
      <c r="H4445">
        <v>23272.691933725699</v>
      </c>
      <c r="I4445">
        <v>4423524796.0974998</v>
      </c>
      <c r="J4445">
        <f t="shared" si="138"/>
        <v>19773.124597018959</v>
      </c>
      <c r="K4445">
        <f t="shared" si="139"/>
        <v>-3499.5673367067393</v>
      </c>
      <c r="M4445">
        <v>74.804000000000002</v>
      </c>
    </row>
    <row r="4446" spans="1:13" x14ac:dyDescent="0.35">
      <c r="A4446" t="s">
        <v>216</v>
      </c>
      <c r="B4446" t="s">
        <v>217</v>
      </c>
      <c r="C4446" t="s">
        <v>218</v>
      </c>
      <c r="D4446">
        <v>258</v>
      </c>
      <c r="E4446" t="s">
        <v>218</v>
      </c>
      <c r="F4446">
        <v>1994</v>
      </c>
      <c r="G4446">
        <v>227682</v>
      </c>
      <c r="H4446">
        <v>22486.0595038428</v>
      </c>
      <c r="I4446">
        <v>4587500615.6746597</v>
      </c>
      <c r="J4446">
        <f t="shared" si="138"/>
        <v>20148.718895980623</v>
      </c>
      <c r="K4446">
        <f t="shared" si="139"/>
        <v>-2337.3406078621774</v>
      </c>
      <c r="M4446">
        <v>75.311000000000007</v>
      </c>
    </row>
    <row r="4447" spans="1:13" x14ac:dyDescent="0.35">
      <c r="A4447" t="s">
        <v>216</v>
      </c>
      <c r="B4447" t="s">
        <v>217</v>
      </c>
      <c r="C4447" t="s">
        <v>218</v>
      </c>
      <c r="D4447">
        <v>258</v>
      </c>
      <c r="E4447" t="s">
        <v>218</v>
      </c>
      <c r="F4447">
        <v>1995</v>
      </c>
      <c r="G4447">
        <v>231446</v>
      </c>
      <c r="H4447">
        <v>22034.3278584121</v>
      </c>
      <c r="I4447">
        <v>5266834863.9577703</v>
      </c>
      <c r="J4447">
        <f t="shared" si="138"/>
        <v>22756.214684884468</v>
      </c>
      <c r="K4447">
        <f t="shared" si="139"/>
        <v>721.88682647236783</v>
      </c>
      <c r="M4447">
        <v>76.007999999999996</v>
      </c>
    </row>
    <row r="4448" spans="1:13" x14ac:dyDescent="0.35">
      <c r="A4448" t="s">
        <v>216</v>
      </c>
      <c r="B4448" t="s">
        <v>217</v>
      </c>
      <c r="C4448" t="s">
        <v>218</v>
      </c>
      <c r="D4448">
        <v>258</v>
      </c>
      <c r="E4448" t="s">
        <v>218</v>
      </c>
      <c r="F4448">
        <v>1996</v>
      </c>
      <c r="G4448">
        <v>235189</v>
      </c>
      <c r="H4448">
        <v>21538.691456921999</v>
      </c>
      <c r="I4448">
        <v>5251984533.1343699</v>
      </c>
      <c r="J4448">
        <f t="shared" si="138"/>
        <v>22330.91060013168</v>
      </c>
      <c r="K4448">
        <f t="shared" si="139"/>
        <v>792.21914320968062</v>
      </c>
      <c r="M4448">
        <v>76.832999999999998</v>
      </c>
    </row>
    <row r="4449" spans="1:13" x14ac:dyDescent="0.35">
      <c r="A4449" t="s">
        <v>216</v>
      </c>
      <c r="B4449" t="s">
        <v>217</v>
      </c>
      <c r="C4449" t="s">
        <v>218</v>
      </c>
      <c r="D4449">
        <v>258</v>
      </c>
      <c r="E4449" t="s">
        <v>218</v>
      </c>
      <c r="F4449">
        <v>1997</v>
      </c>
      <c r="G4449">
        <v>239036</v>
      </c>
      <c r="H4449">
        <v>21166.024901385899</v>
      </c>
      <c r="I4449">
        <v>4667482047.3098803</v>
      </c>
      <c r="J4449">
        <f t="shared" si="138"/>
        <v>19526.272391229271</v>
      </c>
      <c r="K4449">
        <f t="shared" si="139"/>
        <v>-1639.752510156628</v>
      </c>
      <c r="M4449">
        <v>77.7</v>
      </c>
    </row>
    <row r="4450" spans="1:13" x14ac:dyDescent="0.35">
      <c r="A4450" t="s">
        <v>216</v>
      </c>
      <c r="B4450" t="s">
        <v>217</v>
      </c>
      <c r="C4450" t="s">
        <v>218</v>
      </c>
      <c r="D4450">
        <v>258</v>
      </c>
      <c r="E4450" t="s">
        <v>218</v>
      </c>
      <c r="F4450">
        <v>1998</v>
      </c>
      <c r="G4450">
        <v>242882</v>
      </c>
      <c r="H4450">
        <v>21191.940940433</v>
      </c>
      <c r="I4450">
        <v>4779530565.6388502</v>
      </c>
      <c r="J4450">
        <f t="shared" si="138"/>
        <v>19678.405833445253</v>
      </c>
      <c r="K4450">
        <f t="shared" si="139"/>
        <v>-1513.535106987747</v>
      </c>
      <c r="M4450">
        <v>78.385999999999996</v>
      </c>
    </row>
    <row r="4451" spans="1:13" x14ac:dyDescent="0.35">
      <c r="A4451" t="s">
        <v>216</v>
      </c>
      <c r="B4451" t="s">
        <v>217</v>
      </c>
      <c r="C4451" t="s">
        <v>218</v>
      </c>
      <c r="D4451">
        <v>258</v>
      </c>
      <c r="E4451" t="s">
        <v>218</v>
      </c>
      <c r="F4451">
        <v>1999</v>
      </c>
      <c r="G4451">
        <v>246821</v>
      </c>
      <c r="H4451">
        <v>21247.9869529184</v>
      </c>
      <c r="I4451">
        <v>4746670104.70611</v>
      </c>
      <c r="J4451">
        <f t="shared" si="138"/>
        <v>19231.224671750417</v>
      </c>
      <c r="K4451">
        <f t="shared" si="139"/>
        <v>-2016.762281167983</v>
      </c>
      <c r="M4451">
        <v>79.180000000000007</v>
      </c>
    </row>
    <row r="4452" spans="1:13" x14ac:dyDescent="0.35">
      <c r="A4452" t="s">
        <v>216</v>
      </c>
      <c r="B4452" t="s">
        <v>217</v>
      </c>
      <c r="C4452" t="s">
        <v>218</v>
      </c>
      <c r="D4452">
        <v>258</v>
      </c>
      <c r="E4452" t="s">
        <v>218</v>
      </c>
      <c r="F4452">
        <v>2000</v>
      </c>
      <c r="G4452">
        <v>250927</v>
      </c>
      <c r="H4452">
        <v>21578.5998545808</v>
      </c>
      <c r="I4452">
        <v>4311914078.4302397</v>
      </c>
      <c r="J4452">
        <f t="shared" si="138"/>
        <v>17183.938270613522</v>
      </c>
      <c r="K4452">
        <f t="shared" si="139"/>
        <v>-4394.6615839672777</v>
      </c>
      <c r="M4452">
        <v>79.536000000000001</v>
      </c>
    </row>
    <row r="4453" spans="1:13" x14ac:dyDescent="0.35">
      <c r="A4453" t="s">
        <v>216</v>
      </c>
      <c r="B4453" t="s">
        <v>217</v>
      </c>
      <c r="C4453" t="s">
        <v>218</v>
      </c>
      <c r="D4453">
        <v>258</v>
      </c>
      <c r="E4453" t="s">
        <v>218</v>
      </c>
      <c r="F4453">
        <v>2001</v>
      </c>
      <c r="G4453">
        <v>255049</v>
      </c>
      <c r="H4453">
        <v>21157.334901845999</v>
      </c>
      <c r="J4453" t="str">
        <f t="shared" si="138"/>
        <v/>
      </c>
      <c r="K4453" t="str">
        <f t="shared" si="139"/>
        <v/>
      </c>
      <c r="M4453">
        <v>79.685000000000002</v>
      </c>
    </row>
    <row r="4454" spans="1:13" x14ac:dyDescent="0.35">
      <c r="A4454" t="s">
        <v>216</v>
      </c>
      <c r="B4454" t="s">
        <v>217</v>
      </c>
      <c r="C4454" t="s">
        <v>218</v>
      </c>
      <c r="D4454">
        <v>258</v>
      </c>
      <c r="E4454" t="s">
        <v>218</v>
      </c>
      <c r="F4454">
        <v>2002</v>
      </c>
      <c r="G4454">
        <v>259137</v>
      </c>
      <c r="H4454">
        <v>20999.7738324661</v>
      </c>
      <c r="J4454" t="str">
        <f t="shared" si="138"/>
        <v/>
      </c>
      <c r="K4454" t="str">
        <f t="shared" si="139"/>
        <v/>
      </c>
      <c r="M4454">
        <v>79.710999999999999</v>
      </c>
    </row>
    <row r="4455" spans="1:13" x14ac:dyDescent="0.35">
      <c r="A4455" t="s">
        <v>216</v>
      </c>
      <c r="B4455" t="s">
        <v>217</v>
      </c>
      <c r="C4455" t="s">
        <v>218</v>
      </c>
      <c r="D4455">
        <v>258</v>
      </c>
      <c r="E4455" t="s">
        <v>218</v>
      </c>
      <c r="F4455">
        <v>2003</v>
      </c>
      <c r="G4455">
        <v>263173</v>
      </c>
      <c r="H4455">
        <v>21117.523442338301</v>
      </c>
      <c r="J4455" t="str">
        <f t="shared" si="138"/>
        <v/>
      </c>
      <c r="K4455" t="str">
        <f t="shared" si="139"/>
        <v/>
      </c>
      <c r="M4455">
        <v>79.703000000000003</v>
      </c>
    </row>
    <row r="4456" spans="1:13" x14ac:dyDescent="0.35">
      <c r="A4456" t="s">
        <v>216</v>
      </c>
      <c r="B4456" t="s">
        <v>217</v>
      </c>
      <c r="C4456" t="s">
        <v>218</v>
      </c>
      <c r="D4456">
        <v>258</v>
      </c>
      <c r="E4456" t="s">
        <v>218</v>
      </c>
      <c r="F4456">
        <v>2004</v>
      </c>
      <c r="G4456">
        <v>267132</v>
      </c>
      <c r="H4456">
        <v>21006.6196681416</v>
      </c>
      <c r="J4456" t="str">
        <f t="shared" si="138"/>
        <v/>
      </c>
      <c r="K4456" t="str">
        <f t="shared" si="139"/>
        <v/>
      </c>
      <c r="M4456">
        <v>79.695999999999998</v>
      </c>
    </row>
    <row r="4457" spans="1:13" x14ac:dyDescent="0.35">
      <c r="A4457" t="s">
        <v>216</v>
      </c>
      <c r="B4457" t="s">
        <v>217</v>
      </c>
      <c r="C4457" t="s">
        <v>218</v>
      </c>
      <c r="D4457">
        <v>258</v>
      </c>
      <c r="E4457" t="s">
        <v>218</v>
      </c>
      <c r="F4457">
        <v>2005</v>
      </c>
      <c r="G4457">
        <v>271060</v>
      </c>
      <c r="H4457">
        <v>20766.3787050957</v>
      </c>
      <c r="J4457" t="str">
        <f t="shared" si="138"/>
        <v/>
      </c>
      <c r="K4457" t="str">
        <f t="shared" si="139"/>
        <v/>
      </c>
      <c r="M4457">
        <v>79.736000000000004</v>
      </c>
    </row>
    <row r="4458" spans="1:13" x14ac:dyDescent="0.35">
      <c r="A4458" t="s">
        <v>216</v>
      </c>
      <c r="B4458" t="s">
        <v>217</v>
      </c>
      <c r="C4458" t="s">
        <v>218</v>
      </c>
      <c r="D4458">
        <v>258</v>
      </c>
      <c r="E4458" t="s">
        <v>218</v>
      </c>
      <c r="F4458">
        <v>2006</v>
      </c>
      <c r="G4458">
        <v>274901</v>
      </c>
      <c r="H4458">
        <v>20658.3778163768</v>
      </c>
      <c r="J4458" t="str">
        <f t="shared" si="138"/>
        <v/>
      </c>
      <c r="K4458" t="str">
        <f t="shared" si="139"/>
        <v/>
      </c>
      <c r="M4458">
        <v>79.841999999999999</v>
      </c>
    </row>
    <row r="4459" spans="1:13" x14ac:dyDescent="0.35">
      <c r="A4459" t="s">
        <v>216</v>
      </c>
      <c r="B4459" t="s">
        <v>217</v>
      </c>
      <c r="C4459" t="s">
        <v>218</v>
      </c>
      <c r="D4459">
        <v>258</v>
      </c>
      <c r="E4459" t="s">
        <v>218</v>
      </c>
      <c r="F4459">
        <v>2007</v>
      </c>
      <c r="G4459">
        <v>278178</v>
      </c>
      <c r="H4459">
        <v>20763.088509009001</v>
      </c>
      <c r="J4459" t="str">
        <f t="shared" si="138"/>
        <v/>
      </c>
      <c r="K4459" t="str">
        <f t="shared" si="139"/>
        <v/>
      </c>
      <c r="M4459">
        <v>80.02</v>
      </c>
    </row>
    <row r="4460" spans="1:13" x14ac:dyDescent="0.35">
      <c r="A4460" t="s">
        <v>216</v>
      </c>
      <c r="B4460" t="s">
        <v>217</v>
      </c>
      <c r="C4460" t="s">
        <v>218</v>
      </c>
      <c r="D4460">
        <v>258</v>
      </c>
      <c r="E4460" t="s">
        <v>218</v>
      </c>
      <c r="F4460">
        <v>2008</v>
      </c>
      <c r="G4460">
        <v>280558</v>
      </c>
      <c r="H4460">
        <v>20588.346501545901</v>
      </c>
      <c r="J4460" t="str">
        <f t="shared" si="138"/>
        <v/>
      </c>
      <c r="K4460" t="str">
        <f t="shared" si="139"/>
        <v/>
      </c>
      <c r="M4460">
        <v>80.301000000000002</v>
      </c>
    </row>
    <row r="4461" spans="1:13" x14ac:dyDescent="0.35">
      <c r="A4461" t="s">
        <v>216</v>
      </c>
      <c r="B4461" t="s">
        <v>217</v>
      </c>
      <c r="C4461" t="s">
        <v>218</v>
      </c>
      <c r="D4461">
        <v>258</v>
      </c>
      <c r="E4461" t="s">
        <v>218</v>
      </c>
      <c r="F4461">
        <v>2009</v>
      </c>
      <c r="G4461">
        <v>282283</v>
      </c>
      <c r="H4461">
        <v>19596.683440241301</v>
      </c>
      <c r="J4461" t="str">
        <f t="shared" si="138"/>
        <v/>
      </c>
      <c r="K4461" t="str">
        <f t="shared" si="139"/>
        <v/>
      </c>
      <c r="M4461">
        <v>80.665000000000006</v>
      </c>
    </row>
    <row r="4462" spans="1:13" x14ac:dyDescent="0.35">
      <c r="A4462" t="s">
        <v>216</v>
      </c>
      <c r="B4462" t="s">
        <v>217</v>
      </c>
      <c r="C4462" t="s">
        <v>218</v>
      </c>
      <c r="D4462">
        <v>258</v>
      </c>
      <c r="E4462" t="s">
        <v>218</v>
      </c>
      <c r="F4462">
        <v>2010</v>
      </c>
      <c r="G4462">
        <v>283788</v>
      </c>
      <c r="H4462">
        <v>19012.053333878201</v>
      </c>
      <c r="J4462" t="str">
        <f t="shared" si="138"/>
        <v/>
      </c>
      <c r="K4462" t="str">
        <f t="shared" si="139"/>
        <v/>
      </c>
      <c r="M4462">
        <v>81.039000000000001</v>
      </c>
    </row>
    <row r="4463" spans="1:13" x14ac:dyDescent="0.35">
      <c r="A4463" t="s">
        <v>216</v>
      </c>
      <c r="B4463" t="s">
        <v>217</v>
      </c>
      <c r="C4463" t="s">
        <v>218</v>
      </c>
      <c r="D4463">
        <v>258</v>
      </c>
      <c r="E4463" t="s">
        <v>218</v>
      </c>
      <c r="F4463">
        <v>2011</v>
      </c>
      <c r="G4463">
        <v>285265</v>
      </c>
      <c r="H4463">
        <v>18353.402480020301</v>
      </c>
      <c r="J4463" t="str">
        <f t="shared" si="138"/>
        <v/>
      </c>
      <c r="K4463" t="str">
        <f t="shared" si="139"/>
        <v/>
      </c>
      <c r="M4463">
        <v>81.429000000000002</v>
      </c>
    </row>
    <row r="4464" spans="1:13" x14ac:dyDescent="0.35">
      <c r="A4464" t="s">
        <v>216</v>
      </c>
      <c r="B4464" t="s">
        <v>217</v>
      </c>
      <c r="C4464" t="s">
        <v>218</v>
      </c>
      <c r="D4464">
        <v>258</v>
      </c>
      <c r="E4464" t="s">
        <v>218</v>
      </c>
      <c r="F4464">
        <v>2012</v>
      </c>
      <c r="G4464">
        <v>286584</v>
      </c>
      <c r="H4464">
        <v>18099.4799023749</v>
      </c>
      <c r="J4464" t="str">
        <f t="shared" si="138"/>
        <v/>
      </c>
      <c r="K4464" t="str">
        <f t="shared" si="139"/>
        <v/>
      </c>
      <c r="M4464">
        <v>81.759</v>
      </c>
    </row>
    <row r="4465" spans="1:13" x14ac:dyDescent="0.35">
      <c r="A4465" t="s">
        <v>216</v>
      </c>
      <c r="B4465" t="s">
        <v>217</v>
      </c>
      <c r="C4465" t="s">
        <v>218</v>
      </c>
      <c r="D4465">
        <v>258</v>
      </c>
      <c r="E4465" t="s">
        <v>218</v>
      </c>
      <c r="F4465">
        <v>2013</v>
      </c>
      <c r="G4465">
        <v>288032</v>
      </c>
      <c r="H4465">
        <v>18080.3079617607</v>
      </c>
      <c r="J4465" t="str">
        <f t="shared" si="138"/>
        <v/>
      </c>
      <c r="K4465" t="str">
        <f t="shared" si="139"/>
        <v/>
      </c>
      <c r="M4465">
        <v>82.016999999999996</v>
      </c>
    </row>
    <row r="4466" spans="1:13" x14ac:dyDescent="0.35">
      <c r="A4466" t="s">
        <v>216</v>
      </c>
      <c r="B4466" t="s">
        <v>217</v>
      </c>
      <c r="C4466" t="s">
        <v>218</v>
      </c>
      <c r="D4466">
        <v>258</v>
      </c>
      <c r="E4466" t="s">
        <v>218</v>
      </c>
      <c r="F4466">
        <v>2014</v>
      </c>
      <c r="G4466">
        <v>289873</v>
      </c>
      <c r="H4466">
        <v>18072.113791890501</v>
      </c>
      <c r="J4466" t="str">
        <f t="shared" si="138"/>
        <v/>
      </c>
      <c r="K4466" t="str">
        <f t="shared" si="139"/>
        <v/>
      </c>
      <c r="M4466">
        <v>82.213999999999999</v>
      </c>
    </row>
    <row r="4467" spans="1:13" x14ac:dyDescent="0.35">
      <c r="A4467" t="s">
        <v>216</v>
      </c>
      <c r="B4467" t="s">
        <v>217</v>
      </c>
      <c r="C4467" t="s">
        <v>218</v>
      </c>
      <c r="D4467">
        <v>258</v>
      </c>
      <c r="E4467" t="s">
        <v>218</v>
      </c>
      <c r="F4467">
        <v>2015</v>
      </c>
      <c r="G4467">
        <v>291787</v>
      </c>
      <c r="H4467">
        <v>18252.514203209401</v>
      </c>
      <c r="J4467" t="str">
        <f t="shared" si="138"/>
        <v/>
      </c>
      <c r="K4467" t="str">
        <f t="shared" si="139"/>
        <v/>
      </c>
      <c r="M4467">
        <v>82.353999999999999</v>
      </c>
    </row>
    <row r="4468" spans="1:13" x14ac:dyDescent="0.35">
      <c r="A4468" t="s">
        <v>216</v>
      </c>
      <c r="B4468" t="s">
        <v>217</v>
      </c>
      <c r="C4468" t="s">
        <v>218</v>
      </c>
      <c r="D4468">
        <v>258</v>
      </c>
      <c r="E4468" t="s">
        <v>218</v>
      </c>
      <c r="F4468">
        <v>2016</v>
      </c>
      <c r="G4468">
        <v>293541</v>
      </c>
      <c r="H4468">
        <v>18573.3849253968</v>
      </c>
      <c r="J4468" t="str">
        <f t="shared" si="138"/>
        <v/>
      </c>
      <c r="K4468" t="str">
        <f t="shared" si="139"/>
        <v/>
      </c>
      <c r="M4468">
        <v>82.488</v>
      </c>
    </row>
    <row r="4469" spans="1:13" x14ac:dyDescent="0.35">
      <c r="A4469" t="s">
        <v>216</v>
      </c>
      <c r="B4469" t="s">
        <v>217</v>
      </c>
      <c r="C4469" t="s">
        <v>218</v>
      </c>
      <c r="D4469">
        <v>258</v>
      </c>
      <c r="E4469" t="s">
        <v>218</v>
      </c>
      <c r="F4469">
        <v>2017</v>
      </c>
      <c r="G4469">
        <v>295450</v>
      </c>
      <c r="H4469">
        <v>19260.619532475499</v>
      </c>
      <c r="J4469" t="str">
        <f t="shared" si="138"/>
        <v/>
      </c>
      <c r="K4469" t="str">
        <f t="shared" si="139"/>
        <v/>
      </c>
      <c r="M4469">
        <v>82.617999999999995</v>
      </c>
    </row>
    <row r="4470" spans="1:13" x14ac:dyDescent="0.35">
      <c r="A4470" t="s">
        <v>216</v>
      </c>
      <c r="B4470" t="s">
        <v>217</v>
      </c>
      <c r="C4470" t="s">
        <v>218</v>
      </c>
      <c r="D4470">
        <v>258</v>
      </c>
      <c r="E4470" t="s">
        <v>218</v>
      </c>
      <c r="F4470">
        <v>2018</v>
      </c>
      <c r="G4470">
        <v>297606</v>
      </c>
      <c r="H4470">
        <v>19471.390106180799</v>
      </c>
      <c r="J4470" t="str">
        <f t="shared" si="138"/>
        <v/>
      </c>
      <c r="K4470" t="str">
        <f t="shared" si="139"/>
        <v/>
      </c>
      <c r="M4470">
        <v>82.783000000000001</v>
      </c>
    </row>
    <row r="4471" spans="1:13" x14ac:dyDescent="0.35">
      <c r="A4471" t="s">
        <v>216</v>
      </c>
      <c r="B4471" t="s">
        <v>217</v>
      </c>
      <c r="C4471" t="s">
        <v>218</v>
      </c>
      <c r="D4471">
        <v>258</v>
      </c>
      <c r="E4471" t="s">
        <v>218</v>
      </c>
      <c r="F4471">
        <v>2019</v>
      </c>
      <c r="G4471">
        <v>299717</v>
      </c>
      <c r="H4471">
        <v>19856.259059083801</v>
      </c>
      <c r="J4471" t="str">
        <f t="shared" si="138"/>
        <v/>
      </c>
      <c r="K4471" t="str">
        <f t="shared" si="139"/>
        <v/>
      </c>
      <c r="M4471">
        <v>82.995999999999995</v>
      </c>
    </row>
    <row r="4472" spans="1:13" x14ac:dyDescent="0.35">
      <c r="A4472" t="s">
        <v>216</v>
      </c>
      <c r="B4472" t="s">
        <v>217</v>
      </c>
      <c r="C4472" t="s">
        <v>218</v>
      </c>
      <c r="D4472">
        <v>258</v>
      </c>
      <c r="E4472" t="s">
        <v>218</v>
      </c>
      <c r="F4472">
        <v>2020</v>
      </c>
      <c r="G4472">
        <v>301920</v>
      </c>
      <c r="H4472">
        <v>18321.527964577101</v>
      </c>
      <c r="J4472" t="str">
        <f t="shared" si="138"/>
        <v/>
      </c>
      <c r="K4472" t="str">
        <f t="shared" si="139"/>
        <v/>
      </c>
      <c r="M4472">
        <v>82.216999999999999</v>
      </c>
    </row>
    <row r="4473" spans="1:13" x14ac:dyDescent="0.35">
      <c r="A4473" t="s">
        <v>216</v>
      </c>
      <c r="B4473" t="s">
        <v>217</v>
      </c>
      <c r="C4473" t="s">
        <v>218</v>
      </c>
      <c r="D4473">
        <v>258</v>
      </c>
      <c r="E4473" t="s">
        <v>218</v>
      </c>
      <c r="F4473">
        <v>2021</v>
      </c>
      <c r="G4473">
        <v>304032</v>
      </c>
      <c r="H4473">
        <v>18575.386202645001</v>
      </c>
      <c r="J4473" t="str">
        <f t="shared" si="138"/>
        <v/>
      </c>
      <c r="K4473" t="str">
        <f t="shared" si="139"/>
        <v/>
      </c>
      <c r="M4473">
        <v>79.486000000000004</v>
      </c>
    </row>
    <row r="4474" spans="1:13" x14ac:dyDescent="0.35">
      <c r="A4474" t="s">
        <v>216</v>
      </c>
      <c r="B4474" t="s">
        <v>217</v>
      </c>
      <c r="C4474" t="s">
        <v>218</v>
      </c>
      <c r="D4474">
        <v>258</v>
      </c>
      <c r="E4474" t="s">
        <v>218</v>
      </c>
      <c r="F4474">
        <v>2022</v>
      </c>
      <c r="G4474">
        <v>306279</v>
      </c>
      <c r="H4474">
        <v>19262.613199834101</v>
      </c>
      <c r="J4474" t="str">
        <f t="shared" si="138"/>
        <v/>
      </c>
      <c r="K4474" t="str">
        <f t="shared" si="139"/>
        <v/>
      </c>
    </row>
    <row r="4475" spans="1:13" x14ac:dyDescent="0.35">
      <c r="A4475" t="s">
        <v>219</v>
      </c>
      <c r="B4475" t="s">
        <v>220</v>
      </c>
      <c r="C4475" t="s">
        <v>221</v>
      </c>
      <c r="D4475">
        <v>266</v>
      </c>
      <c r="E4475" t="s">
        <v>221</v>
      </c>
      <c r="F4475">
        <v>1960</v>
      </c>
      <c r="G4475">
        <v>513340</v>
      </c>
      <c r="H4475">
        <v>3304.6916315898102</v>
      </c>
      <c r="I4475">
        <v>134793934.56560099</v>
      </c>
      <c r="J4475">
        <f t="shared" si="138"/>
        <v>262.58217665796741</v>
      </c>
      <c r="K4475">
        <f t="shared" si="139"/>
        <v>-3042.1094549318427</v>
      </c>
      <c r="M4475">
        <v>46.575000000000003</v>
      </c>
    </row>
    <row r="4476" spans="1:13" x14ac:dyDescent="0.35">
      <c r="A4476" t="s">
        <v>219</v>
      </c>
      <c r="B4476" t="s">
        <v>220</v>
      </c>
      <c r="C4476" t="s">
        <v>221</v>
      </c>
      <c r="D4476">
        <v>266</v>
      </c>
      <c r="E4476" t="s">
        <v>221</v>
      </c>
      <c r="F4476">
        <v>1961</v>
      </c>
      <c r="G4476">
        <v>519329</v>
      </c>
      <c r="H4476">
        <v>3748.9522430310899</v>
      </c>
      <c r="I4476">
        <v>159031434.30968601</v>
      </c>
      <c r="J4476">
        <f t="shared" si="138"/>
        <v>306.22482917319468</v>
      </c>
      <c r="K4476">
        <f t="shared" si="139"/>
        <v>-3442.727413857895</v>
      </c>
      <c r="M4476">
        <v>47.228000000000002</v>
      </c>
    </row>
    <row r="4477" spans="1:13" x14ac:dyDescent="0.35">
      <c r="A4477" t="s">
        <v>219</v>
      </c>
      <c r="B4477" t="s">
        <v>220</v>
      </c>
      <c r="C4477" t="s">
        <v>221</v>
      </c>
      <c r="D4477">
        <v>266</v>
      </c>
      <c r="E4477" t="s">
        <v>221</v>
      </c>
      <c r="F4477">
        <v>1962</v>
      </c>
      <c r="G4477">
        <v>525754</v>
      </c>
      <c r="H4477">
        <v>3978.99259223019</v>
      </c>
      <c r="I4477">
        <v>171340070.07628301</v>
      </c>
      <c r="J4477">
        <f t="shared" si="138"/>
        <v>325.89399239241737</v>
      </c>
      <c r="K4477">
        <f t="shared" si="139"/>
        <v>-3653.0985998377728</v>
      </c>
      <c r="M4477">
        <v>47.838000000000001</v>
      </c>
    </row>
    <row r="4478" spans="1:13" x14ac:dyDescent="0.35">
      <c r="A4478" t="s">
        <v>219</v>
      </c>
      <c r="B4478" t="s">
        <v>220</v>
      </c>
      <c r="C4478" t="s">
        <v>221</v>
      </c>
      <c r="D4478">
        <v>266</v>
      </c>
      <c r="E4478" t="s">
        <v>221</v>
      </c>
      <c r="F4478">
        <v>1963</v>
      </c>
      <c r="G4478">
        <v>532592</v>
      </c>
      <c r="H4478">
        <v>4167.2110493625996</v>
      </c>
      <c r="I4478">
        <v>181392411.64357999</v>
      </c>
      <c r="J4478">
        <f t="shared" si="138"/>
        <v>340.58418384726019</v>
      </c>
      <c r="K4478">
        <f t="shared" si="139"/>
        <v>-3826.6268655153394</v>
      </c>
      <c r="L4478">
        <v>7.1583333324999598</v>
      </c>
      <c r="M4478">
        <v>48.478999999999999</v>
      </c>
    </row>
    <row r="4479" spans="1:13" x14ac:dyDescent="0.35">
      <c r="A4479" t="s">
        <v>219</v>
      </c>
      <c r="B4479" t="s">
        <v>220</v>
      </c>
      <c r="C4479" t="s">
        <v>221</v>
      </c>
      <c r="D4479">
        <v>266</v>
      </c>
      <c r="E4479" t="s">
        <v>221</v>
      </c>
      <c r="F4479">
        <v>1964</v>
      </c>
      <c r="G4479">
        <v>539830</v>
      </c>
      <c r="H4479">
        <v>4298.5863528481505</v>
      </c>
      <c r="I4479">
        <v>196883741.68312699</v>
      </c>
      <c r="J4479">
        <f t="shared" si="138"/>
        <v>364.71433911254837</v>
      </c>
      <c r="K4479">
        <f t="shared" si="139"/>
        <v>-3933.8720137356022</v>
      </c>
      <c r="L4479">
        <v>3.3284081190083001</v>
      </c>
      <c r="M4479">
        <v>49.048000000000002</v>
      </c>
    </row>
    <row r="4480" spans="1:13" x14ac:dyDescent="0.35">
      <c r="A4480" t="s">
        <v>219</v>
      </c>
      <c r="B4480" t="s">
        <v>220</v>
      </c>
      <c r="C4480" t="s">
        <v>221</v>
      </c>
      <c r="D4480">
        <v>266</v>
      </c>
      <c r="E4480" t="s">
        <v>221</v>
      </c>
      <c r="F4480">
        <v>1965</v>
      </c>
      <c r="G4480">
        <v>547535</v>
      </c>
      <c r="H4480">
        <v>4591.27072076886</v>
      </c>
      <c r="I4480">
        <v>206071196.97013801</v>
      </c>
      <c r="J4480">
        <f t="shared" si="138"/>
        <v>376.36168823936009</v>
      </c>
      <c r="K4480">
        <f t="shared" si="139"/>
        <v>-4214.9090325295001</v>
      </c>
      <c r="L4480">
        <v>2.4384736959591899</v>
      </c>
      <c r="M4480">
        <v>49.752000000000002</v>
      </c>
    </row>
    <row r="4481" spans="1:14" x14ac:dyDescent="0.35">
      <c r="A4481" t="s">
        <v>219</v>
      </c>
      <c r="B4481" t="s">
        <v>220</v>
      </c>
      <c r="C4481" t="s">
        <v>221</v>
      </c>
      <c r="D4481">
        <v>266</v>
      </c>
      <c r="E4481" t="s">
        <v>221</v>
      </c>
      <c r="F4481">
        <v>1966</v>
      </c>
      <c r="G4481">
        <v>555748</v>
      </c>
      <c r="H4481">
        <v>4727.3355964304901</v>
      </c>
      <c r="I4481">
        <v>225497974.81819701</v>
      </c>
      <c r="J4481">
        <f t="shared" si="138"/>
        <v>405.75580086333554</v>
      </c>
      <c r="K4481">
        <f t="shared" si="139"/>
        <v>-4321.5797955671542</v>
      </c>
      <c r="L4481">
        <v>3.6441113809676899</v>
      </c>
      <c r="M4481">
        <v>50.348999999999997</v>
      </c>
    </row>
    <row r="4482" spans="1:14" x14ac:dyDescent="0.35">
      <c r="A4482" t="s">
        <v>219</v>
      </c>
      <c r="B4482" t="s">
        <v>220</v>
      </c>
      <c r="C4482" t="s">
        <v>221</v>
      </c>
      <c r="D4482">
        <v>266</v>
      </c>
      <c r="E4482" t="s">
        <v>221</v>
      </c>
      <c r="F4482">
        <v>1967</v>
      </c>
      <c r="G4482">
        <v>564436</v>
      </c>
      <c r="H4482">
        <v>4846.1134643497498</v>
      </c>
      <c r="I4482">
        <v>246340524.11621299</v>
      </c>
      <c r="J4482">
        <f t="shared" si="138"/>
        <v>436.43659177694724</v>
      </c>
      <c r="K4482">
        <f t="shared" si="139"/>
        <v>-4409.6768725728025</v>
      </c>
      <c r="L4482">
        <v>1.9777415468266599</v>
      </c>
      <c r="M4482">
        <v>50.892000000000003</v>
      </c>
      <c r="N4482">
        <v>1.1077844311377201</v>
      </c>
    </row>
    <row r="4483" spans="1:14" x14ac:dyDescent="0.35">
      <c r="A4483" t="s">
        <v>219</v>
      </c>
      <c r="B4483" t="s">
        <v>220</v>
      </c>
      <c r="C4483" t="s">
        <v>221</v>
      </c>
      <c r="D4483">
        <v>266</v>
      </c>
      <c r="E4483" t="s">
        <v>221</v>
      </c>
      <c r="F4483">
        <v>1968</v>
      </c>
      <c r="G4483">
        <v>573611</v>
      </c>
      <c r="H4483">
        <v>4888.2337580239</v>
      </c>
      <c r="I4483">
        <v>266596980.90875599</v>
      </c>
      <c r="J4483">
        <f t="shared" ref="J4483:J4546" si="140">IF(ISBLANK(I4483),"",I4483/G4483)</f>
        <v>464.76964512318625</v>
      </c>
      <c r="K4483">
        <f t="shared" ref="K4483:K4546" si="141">IF(ISBLANK(I4483),"",IF(ISBLANK(H4483),"",J4483-H4483))</f>
        <v>-4423.4641129007141</v>
      </c>
      <c r="L4483">
        <v>2.3356040592983902</v>
      </c>
      <c r="M4483">
        <v>51.439</v>
      </c>
      <c r="N4483">
        <v>1.0150888847492801</v>
      </c>
    </row>
    <row r="4484" spans="1:14" x14ac:dyDescent="0.35">
      <c r="A4484" t="s">
        <v>219</v>
      </c>
      <c r="B4484" t="s">
        <v>220</v>
      </c>
      <c r="C4484" t="s">
        <v>221</v>
      </c>
      <c r="D4484">
        <v>266</v>
      </c>
      <c r="E4484" t="s">
        <v>221</v>
      </c>
      <c r="F4484">
        <v>1969</v>
      </c>
      <c r="G4484">
        <v>584628</v>
      </c>
      <c r="H4484">
        <v>5183.7835156450401</v>
      </c>
      <c r="I4484">
        <v>295429413.84642398</v>
      </c>
      <c r="J4484">
        <f t="shared" si="140"/>
        <v>505.32888237721079</v>
      </c>
      <c r="K4484">
        <f t="shared" si="141"/>
        <v>-4678.4546332678292</v>
      </c>
      <c r="L4484">
        <v>2.9751392473965002</v>
      </c>
      <c r="M4484">
        <v>51.957000000000001</v>
      </c>
      <c r="N4484">
        <v>1.36759569663221</v>
      </c>
    </row>
    <row r="4485" spans="1:14" x14ac:dyDescent="0.35">
      <c r="A4485" t="s">
        <v>219</v>
      </c>
      <c r="B4485" t="s">
        <v>220</v>
      </c>
      <c r="C4485" t="s">
        <v>221</v>
      </c>
      <c r="D4485">
        <v>266</v>
      </c>
      <c r="E4485" t="s">
        <v>221</v>
      </c>
      <c r="F4485">
        <v>1970</v>
      </c>
      <c r="G4485">
        <v>597192</v>
      </c>
      <c r="H4485">
        <v>5515.1774141599899</v>
      </c>
      <c r="I4485">
        <v>307160008.82435697</v>
      </c>
      <c r="J4485">
        <f t="shared" si="140"/>
        <v>514.34046139994666</v>
      </c>
      <c r="K4485">
        <f t="shared" si="141"/>
        <v>-5000.8369527600435</v>
      </c>
      <c r="L4485">
        <v>3.8126649076678998</v>
      </c>
      <c r="M4485">
        <v>52.555</v>
      </c>
      <c r="N4485">
        <v>1.4324019145470599</v>
      </c>
    </row>
    <row r="4486" spans="1:14" x14ac:dyDescent="0.35">
      <c r="A4486" t="s">
        <v>219</v>
      </c>
      <c r="B4486" t="s">
        <v>220</v>
      </c>
      <c r="C4486" t="s">
        <v>221</v>
      </c>
      <c r="D4486">
        <v>266</v>
      </c>
      <c r="E4486" t="s">
        <v>221</v>
      </c>
      <c r="F4486">
        <v>1971</v>
      </c>
      <c r="G4486">
        <v>609693</v>
      </c>
      <c r="H4486">
        <v>5956.2819746385603</v>
      </c>
      <c r="I4486">
        <v>357718213.95857102</v>
      </c>
      <c r="J4486">
        <f t="shared" si="140"/>
        <v>586.71858453118375</v>
      </c>
      <c r="K4486">
        <f t="shared" si="141"/>
        <v>-5369.5633901073761</v>
      </c>
      <c r="L4486">
        <v>3.8632608970157598</v>
      </c>
      <c r="M4486">
        <v>53.073</v>
      </c>
      <c r="N4486">
        <v>1.44053282588011</v>
      </c>
    </row>
    <row r="4487" spans="1:14" x14ac:dyDescent="0.35">
      <c r="A4487" t="s">
        <v>219</v>
      </c>
      <c r="B4487" t="s">
        <v>220</v>
      </c>
      <c r="C4487" t="s">
        <v>221</v>
      </c>
      <c r="D4487">
        <v>266</v>
      </c>
      <c r="E4487" t="s">
        <v>221</v>
      </c>
      <c r="F4487">
        <v>1972</v>
      </c>
      <c r="G4487">
        <v>622289</v>
      </c>
      <c r="H4487">
        <v>6497.3121889014801</v>
      </c>
      <c r="I4487">
        <v>401940061.91233999</v>
      </c>
      <c r="J4487">
        <f t="shared" si="140"/>
        <v>645.9057799709459</v>
      </c>
      <c r="K4487">
        <f t="shared" si="141"/>
        <v>-5851.4064089305339</v>
      </c>
      <c r="L4487">
        <v>3.4870916434787</v>
      </c>
      <c r="M4487">
        <v>53.604999999999997</v>
      </c>
      <c r="N4487">
        <v>1.55023041474654</v>
      </c>
    </row>
    <row r="4488" spans="1:14" x14ac:dyDescent="0.35">
      <c r="A4488" t="s">
        <v>219</v>
      </c>
      <c r="B4488" t="s">
        <v>220</v>
      </c>
      <c r="C4488" t="s">
        <v>221</v>
      </c>
      <c r="D4488">
        <v>266</v>
      </c>
      <c r="E4488" t="s">
        <v>221</v>
      </c>
      <c r="F4488">
        <v>1973</v>
      </c>
      <c r="G4488">
        <v>635288</v>
      </c>
      <c r="H4488">
        <v>7012.4143097804099</v>
      </c>
      <c r="I4488">
        <v>665353060.22455096</v>
      </c>
      <c r="J4488">
        <f t="shared" si="140"/>
        <v>1047.3250875580068</v>
      </c>
      <c r="K4488">
        <f t="shared" si="141"/>
        <v>-5965.0892222224029</v>
      </c>
      <c r="L4488">
        <v>6.2071411681433899</v>
      </c>
      <c r="M4488">
        <v>54.057000000000002</v>
      </c>
      <c r="N4488">
        <v>1.30353817504655</v>
      </c>
    </row>
    <row r="4489" spans="1:14" x14ac:dyDescent="0.35">
      <c r="A4489" t="s">
        <v>219</v>
      </c>
      <c r="B4489" t="s">
        <v>220</v>
      </c>
      <c r="C4489" t="s">
        <v>221</v>
      </c>
      <c r="D4489">
        <v>266</v>
      </c>
      <c r="E4489" t="s">
        <v>221</v>
      </c>
      <c r="F4489">
        <v>1974</v>
      </c>
      <c r="G4489">
        <v>648922</v>
      </c>
      <c r="H4489">
        <v>9575.9032924036492</v>
      </c>
      <c r="I4489">
        <v>1417920154.33618</v>
      </c>
      <c r="J4489">
        <f t="shared" si="140"/>
        <v>2185.0394259035447</v>
      </c>
      <c r="K4489">
        <f t="shared" si="141"/>
        <v>-7390.8638665001045</v>
      </c>
      <c r="L4489">
        <v>12.0728041856619</v>
      </c>
      <c r="M4489">
        <v>54.567</v>
      </c>
      <c r="N4489">
        <v>0.67958030669895098</v>
      </c>
    </row>
    <row r="4490" spans="1:14" x14ac:dyDescent="0.35">
      <c r="A4490" t="s">
        <v>219</v>
      </c>
      <c r="B4490" t="s">
        <v>220</v>
      </c>
      <c r="C4490" t="s">
        <v>221</v>
      </c>
      <c r="D4490">
        <v>266</v>
      </c>
      <c r="E4490" t="s">
        <v>221</v>
      </c>
      <c r="F4490">
        <v>1975</v>
      </c>
      <c r="G4490">
        <v>663340</v>
      </c>
      <c r="H4490">
        <v>11165.451810742001</v>
      </c>
      <c r="I4490">
        <v>2004545689.97013</v>
      </c>
      <c r="J4490">
        <f t="shared" si="140"/>
        <v>3021.8978050021556</v>
      </c>
      <c r="K4490">
        <f t="shared" si="141"/>
        <v>-8143.5540057398448</v>
      </c>
      <c r="L4490">
        <v>28.4529426372338</v>
      </c>
      <c r="M4490">
        <v>55.034999999999997</v>
      </c>
      <c r="N4490">
        <v>0.78070934256055402</v>
      </c>
    </row>
    <row r="4491" spans="1:14" x14ac:dyDescent="0.35">
      <c r="A4491" t="s">
        <v>219</v>
      </c>
      <c r="B4491" t="s">
        <v>220</v>
      </c>
      <c r="C4491" t="s">
        <v>221</v>
      </c>
      <c r="D4491">
        <v>266</v>
      </c>
      <c r="E4491" t="s">
        <v>221</v>
      </c>
      <c r="F4491">
        <v>1976</v>
      </c>
      <c r="G4491">
        <v>678660</v>
      </c>
      <c r="H4491">
        <v>14801.3411499309</v>
      </c>
      <c r="I4491">
        <v>2830711871.2213202</v>
      </c>
      <c r="J4491">
        <f t="shared" si="140"/>
        <v>4171.030959864026</v>
      </c>
      <c r="K4491">
        <f t="shared" si="141"/>
        <v>-10630.310190066873</v>
      </c>
      <c r="L4491">
        <v>20.1715644639721</v>
      </c>
      <c r="M4491">
        <v>55.569000000000003</v>
      </c>
      <c r="N4491">
        <v>0.66847448199137804</v>
      </c>
    </row>
    <row r="4492" spans="1:14" x14ac:dyDescent="0.35">
      <c r="A4492" t="s">
        <v>219</v>
      </c>
      <c r="B4492" t="s">
        <v>220</v>
      </c>
      <c r="C4492" t="s">
        <v>221</v>
      </c>
      <c r="D4492">
        <v>266</v>
      </c>
      <c r="E4492" t="s">
        <v>221</v>
      </c>
      <c r="F4492">
        <v>1977</v>
      </c>
      <c r="G4492">
        <v>694931</v>
      </c>
      <c r="H4492">
        <v>12636.070760525099</v>
      </c>
      <c r="I4492">
        <v>2657932399.5963898</v>
      </c>
      <c r="J4492">
        <f t="shared" si="140"/>
        <v>3824.7428875620599</v>
      </c>
      <c r="K4492">
        <f t="shared" si="141"/>
        <v>-8811.3278729630401</v>
      </c>
      <c r="L4492">
        <v>13.852569086284101</v>
      </c>
      <c r="M4492">
        <v>56.088999999999999</v>
      </c>
      <c r="N4492">
        <v>1.0297015357867301</v>
      </c>
    </row>
    <row r="4493" spans="1:14" x14ac:dyDescent="0.35">
      <c r="A4493" t="s">
        <v>219</v>
      </c>
      <c r="B4493" t="s">
        <v>220</v>
      </c>
      <c r="C4493" t="s">
        <v>221</v>
      </c>
      <c r="D4493">
        <v>266</v>
      </c>
      <c r="E4493" t="s">
        <v>221</v>
      </c>
      <c r="F4493">
        <v>1978</v>
      </c>
      <c r="G4493">
        <v>712135</v>
      </c>
      <c r="H4493">
        <v>9365.3437312768692</v>
      </c>
      <c r="I4493">
        <v>2162585097.5020099</v>
      </c>
      <c r="J4493">
        <f t="shared" si="140"/>
        <v>3036.7628293820831</v>
      </c>
      <c r="K4493">
        <f t="shared" si="141"/>
        <v>-6328.5809018947857</v>
      </c>
      <c r="L4493">
        <v>10.7641690976807</v>
      </c>
      <c r="M4493">
        <v>56.658999999999999</v>
      </c>
    </row>
    <row r="4494" spans="1:14" x14ac:dyDescent="0.35">
      <c r="A4494" t="s">
        <v>219</v>
      </c>
      <c r="B4494" t="s">
        <v>220</v>
      </c>
      <c r="C4494" t="s">
        <v>221</v>
      </c>
      <c r="D4494">
        <v>266</v>
      </c>
      <c r="E4494" t="s">
        <v>221</v>
      </c>
      <c r="F4494">
        <v>1979</v>
      </c>
      <c r="G4494">
        <v>730188</v>
      </c>
      <c r="H4494">
        <v>9177.1283448777594</v>
      </c>
      <c r="I4494">
        <v>2668745828.2336302</v>
      </c>
      <c r="J4494">
        <f t="shared" si="140"/>
        <v>3654.8749475938116</v>
      </c>
      <c r="K4494">
        <f t="shared" si="141"/>
        <v>-5522.2533972839483</v>
      </c>
      <c r="L4494">
        <v>7.9526985375144399</v>
      </c>
      <c r="M4494">
        <v>57.052999999999997</v>
      </c>
      <c r="N4494">
        <v>1.87713310580205</v>
      </c>
    </row>
    <row r="4495" spans="1:14" x14ac:dyDescent="0.35">
      <c r="A4495" t="s">
        <v>219</v>
      </c>
      <c r="B4495" t="s">
        <v>220</v>
      </c>
      <c r="C4495" t="s">
        <v>221</v>
      </c>
      <c r="D4495">
        <v>266</v>
      </c>
      <c r="E4495" t="s">
        <v>221</v>
      </c>
      <c r="F4495">
        <v>1980</v>
      </c>
      <c r="G4495">
        <v>749078</v>
      </c>
      <c r="H4495">
        <v>9174.0807378785594</v>
      </c>
      <c r="I4495">
        <v>3856028568.4054999</v>
      </c>
      <c r="J4495">
        <f t="shared" si="140"/>
        <v>5147.6996633267827</v>
      </c>
      <c r="K4495">
        <f t="shared" si="141"/>
        <v>-4026.3810745517767</v>
      </c>
      <c r="L4495">
        <v>12.3403592565603</v>
      </c>
      <c r="M4495">
        <v>57.454000000000001</v>
      </c>
      <c r="N4495">
        <v>1.6036275160362801</v>
      </c>
    </row>
    <row r="4496" spans="1:14" x14ac:dyDescent="0.35">
      <c r="A4496" t="s">
        <v>219</v>
      </c>
      <c r="B4496" t="s">
        <v>220</v>
      </c>
      <c r="C4496" t="s">
        <v>221</v>
      </c>
      <c r="D4496">
        <v>266</v>
      </c>
      <c r="E4496" t="s">
        <v>221</v>
      </c>
      <c r="F4496">
        <v>1981</v>
      </c>
      <c r="G4496">
        <v>768904</v>
      </c>
      <c r="H4496">
        <v>9392.9258774196296</v>
      </c>
      <c r="I4496">
        <v>3534371856.4666901</v>
      </c>
      <c r="J4496">
        <f t="shared" si="140"/>
        <v>4596.6360644068573</v>
      </c>
      <c r="K4496">
        <f t="shared" si="141"/>
        <v>-4796.2898130127724</v>
      </c>
      <c r="L4496">
        <v>8.7065021489300491</v>
      </c>
      <c r="M4496">
        <v>57.816000000000003</v>
      </c>
      <c r="N4496">
        <v>2.2868032396379201</v>
      </c>
    </row>
    <row r="4497" spans="1:14" x14ac:dyDescent="0.35">
      <c r="A4497" t="s">
        <v>219</v>
      </c>
      <c r="B4497" t="s">
        <v>220</v>
      </c>
      <c r="C4497" t="s">
        <v>221</v>
      </c>
      <c r="D4497">
        <v>266</v>
      </c>
      <c r="E4497" t="s">
        <v>221</v>
      </c>
      <c r="F4497">
        <v>1982</v>
      </c>
      <c r="G4497">
        <v>789585</v>
      </c>
      <c r="H4497">
        <v>8863.5768859360996</v>
      </c>
      <c r="I4497">
        <v>3304867117.0599999</v>
      </c>
      <c r="J4497">
        <f t="shared" si="140"/>
        <v>4185.5748488889731</v>
      </c>
      <c r="K4497">
        <f t="shared" si="141"/>
        <v>-4678.0020370471266</v>
      </c>
      <c r="L4497">
        <v>16.685796879749201</v>
      </c>
      <c r="M4497">
        <v>58.106000000000002</v>
      </c>
      <c r="N4497">
        <v>2.44764067625536</v>
      </c>
    </row>
    <row r="4498" spans="1:14" x14ac:dyDescent="0.35">
      <c r="A4498" t="s">
        <v>219</v>
      </c>
      <c r="B4498" t="s">
        <v>220</v>
      </c>
      <c r="C4498" t="s">
        <v>221</v>
      </c>
      <c r="D4498">
        <v>266</v>
      </c>
      <c r="E4498" t="s">
        <v>221</v>
      </c>
      <c r="F4498">
        <v>1983</v>
      </c>
      <c r="G4498">
        <v>811098</v>
      </c>
      <c r="H4498">
        <v>9112.3917642859196</v>
      </c>
      <c r="I4498">
        <v>3096313731.8278298</v>
      </c>
      <c r="J4498">
        <f t="shared" si="140"/>
        <v>3817.434800514648</v>
      </c>
      <c r="K4498">
        <f t="shared" si="141"/>
        <v>-5294.9569637712721</v>
      </c>
      <c r="L4498">
        <v>10.6719367588934</v>
      </c>
      <c r="M4498">
        <v>58.600999999999999</v>
      </c>
      <c r="N4498">
        <v>2.55358662849184</v>
      </c>
    </row>
    <row r="4499" spans="1:14" x14ac:dyDescent="0.35">
      <c r="A4499" t="s">
        <v>219</v>
      </c>
      <c r="B4499" t="s">
        <v>220</v>
      </c>
      <c r="C4499" t="s">
        <v>221</v>
      </c>
      <c r="D4499">
        <v>266</v>
      </c>
      <c r="E4499" t="s">
        <v>221</v>
      </c>
      <c r="F4499">
        <v>1984</v>
      </c>
      <c r="G4499">
        <v>833417</v>
      </c>
      <c r="H4499">
        <v>9534.2774550901795</v>
      </c>
      <c r="I4499">
        <v>3337401883.2338901</v>
      </c>
      <c r="J4499">
        <f t="shared" si="140"/>
        <v>4004.4802100675774</v>
      </c>
      <c r="K4499">
        <f t="shared" si="141"/>
        <v>-5529.7972450226025</v>
      </c>
      <c r="L4499">
        <v>5.85714285714295</v>
      </c>
      <c r="M4499">
        <v>58.893999999999998</v>
      </c>
      <c r="N4499">
        <v>2.2554941524225698</v>
      </c>
    </row>
    <row r="4500" spans="1:14" x14ac:dyDescent="0.35">
      <c r="A4500" t="s">
        <v>219</v>
      </c>
      <c r="B4500" t="s">
        <v>220</v>
      </c>
      <c r="C4500" t="s">
        <v>221</v>
      </c>
      <c r="D4500">
        <v>266</v>
      </c>
      <c r="E4500" t="s">
        <v>221</v>
      </c>
      <c r="F4500">
        <v>1985</v>
      </c>
      <c r="G4500">
        <v>856482</v>
      </c>
      <c r="H4500">
        <v>9061.0801923087292</v>
      </c>
      <c r="I4500">
        <v>3096404810.9169402</v>
      </c>
      <c r="J4500">
        <f t="shared" si="140"/>
        <v>3615.2596445890749</v>
      </c>
      <c r="K4500">
        <f t="shared" si="141"/>
        <v>-5445.8205477196543</v>
      </c>
      <c r="L4500">
        <v>7.3549257759783</v>
      </c>
      <c r="M4500">
        <v>59.311</v>
      </c>
      <c r="N4500">
        <v>2.85904698433855</v>
      </c>
    </row>
    <row r="4501" spans="1:14" x14ac:dyDescent="0.35">
      <c r="A4501" t="s">
        <v>219</v>
      </c>
      <c r="B4501" t="s">
        <v>220</v>
      </c>
      <c r="C4501" t="s">
        <v>221</v>
      </c>
      <c r="D4501">
        <v>266</v>
      </c>
      <c r="E4501" t="s">
        <v>221</v>
      </c>
      <c r="F4501">
        <v>1986</v>
      </c>
      <c r="G4501">
        <v>880340</v>
      </c>
      <c r="H4501">
        <v>8744.6755355608693</v>
      </c>
      <c r="I4501">
        <v>3157035405.3218799</v>
      </c>
      <c r="J4501">
        <f t="shared" si="140"/>
        <v>3586.1546735600791</v>
      </c>
      <c r="K4501">
        <f t="shared" si="141"/>
        <v>-5158.5208620007907</v>
      </c>
      <c r="L4501">
        <v>6.2853551225645097</v>
      </c>
      <c r="M4501">
        <v>59.640999999999998</v>
      </c>
      <c r="N4501">
        <v>3.9959277169763299</v>
      </c>
    </row>
    <row r="4502" spans="1:14" x14ac:dyDescent="0.35">
      <c r="A4502" t="s">
        <v>219</v>
      </c>
      <c r="B4502" t="s">
        <v>220</v>
      </c>
      <c r="C4502" t="s">
        <v>221</v>
      </c>
      <c r="D4502">
        <v>266</v>
      </c>
      <c r="E4502" t="s">
        <v>221</v>
      </c>
      <c r="F4502">
        <v>1987</v>
      </c>
      <c r="G4502">
        <v>905016</v>
      </c>
      <c r="H4502">
        <v>7047.7604913067998</v>
      </c>
      <c r="I4502">
        <v>3038898144.1133299</v>
      </c>
      <c r="J4502">
        <f t="shared" si="140"/>
        <v>3357.8391366708765</v>
      </c>
      <c r="K4502">
        <f t="shared" si="141"/>
        <v>-3689.9213546359233</v>
      </c>
      <c r="L4502">
        <v>-0.94618568894144095</v>
      </c>
      <c r="M4502">
        <v>59.893999999999998</v>
      </c>
    </row>
    <row r="4503" spans="1:14" x14ac:dyDescent="0.35">
      <c r="A4503" t="s">
        <v>219</v>
      </c>
      <c r="B4503" t="s">
        <v>220</v>
      </c>
      <c r="C4503" t="s">
        <v>221</v>
      </c>
      <c r="D4503">
        <v>266</v>
      </c>
      <c r="E4503" t="s">
        <v>221</v>
      </c>
      <c r="F4503">
        <v>1988</v>
      </c>
      <c r="G4503">
        <v>930464</v>
      </c>
      <c r="H4503">
        <v>7735.5553793385498</v>
      </c>
      <c r="I4503">
        <v>3556845177.2410998</v>
      </c>
      <c r="J4503">
        <f t="shared" si="140"/>
        <v>3822.6574883510807</v>
      </c>
      <c r="K4503">
        <f t="shared" si="141"/>
        <v>-3912.8978909874691</v>
      </c>
      <c r="L4503">
        <v>-8.7761194029851097</v>
      </c>
      <c r="M4503">
        <v>60.006</v>
      </c>
    </row>
    <row r="4504" spans="1:14" x14ac:dyDescent="0.35">
      <c r="A4504" t="s">
        <v>219</v>
      </c>
      <c r="B4504" t="s">
        <v>220</v>
      </c>
      <c r="C4504" t="s">
        <v>221</v>
      </c>
      <c r="D4504">
        <v>266</v>
      </c>
      <c r="E4504" t="s">
        <v>221</v>
      </c>
      <c r="F4504">
        <v>1989</v>
      </c>
      <c r="G4504">
        <v>956509</v>
      </c>
      <c r="H4504">
        <v>8167.9501192697699</v>
      </c>
      <c r="I4504">
        <v>3951934805.3073702</v>
      </c>
      <c r="J4504">
        <f t="shared" si="140"/>
        <v>4131.6232312580123</v>
      </c>
      <c r="K4504">
        <f t="shared" si="141"/>
        <v>-4036.3268880117575</v>
      </c>
      <c r="L4504">
        <v>6.7408376963349799</v>
      </c>
      <c r="M4504">
        <v>60.265000000000001</v>
      </c>
    </row>
    <row r="4505" spans="1:14" x14ac:dyDescent="0.35">
      <c r="A4505" t="s">
        <v>219</v>
      </c>
      <c r="B4505" t="s">
        <v>220</v>
      </c>
      <c r="C4505" t="s">
        <v>221</v>
      </c>
      <c r="D4505">
        <v>266</v>
      </c>
      <c r="E4505" t="s">
        <v>221</v>
      </c>
      <c r="F4505">
        <v>1990</v>
      </c>
      <c r="G4505">
        <v>983028</v>
      </c>
      <c r="H4505">
        <v>8360.2630307444706</v>
      </c>
      <c r="I4505">
        <v>5336349260.1180601</v>
      </c>
      <c r="J4505">
        <f t="shared" si="140"/>
        <v>5428.4814472406279</v>
      </c>
      <c r="K4505">
        <f t="shared" si="141"/>
        <v>-2931.7815835038427</v>
      </c>
      <c r="L4505">
        <v>7.72532188841208</v>
      </c>
      <c r="M4505">
        <v>60.311</v>
      </c>
    </row>
    <row r="4506" spans="1:14" x14ac:dyDescent="0.35">
      <c r="A4506" t="s">
        <v>219</v>
      </c>
      <c r="B4506" t="s">
        <v>220</v>
      </c>
      <c r="C4506" t="s">
        <v>221</v>
      </c>
      <c r="D4506">
        <v>266</v>
      </c>
      <c r="E4506" t="s">
        <v>221</v>
      </c>
      <c r="F4506">
        <v>1991</v>
      </c>
      <c r="G4506">
        <v>1009995</v>
      </c>
      <c r="H4506">
        <v>8634.4199336196507</v>
      </c>
      <c r="I4506">
        <v>4849228985.0299301</v>
      </c>
      <c r="J4506">
        <f t="shared" si="140"/>
        <v>4801.240585379066</v>
      </c>
      <c r="K4506">
        <f t="shared" si="141"/>
        <v>-3833.1793482405847</v>
      </c>
      <c r="L4506">
        <v>-11.6861126920888</v>
      </c>
      <c r="M4506">
        <v>60.396999999999998</v>
      </c>
    </row>
    <row r="4507" spans="1:14" x14ac:dyDescent="0.35">
      <c r="A4507" t="s">
        <v>219</v>
      </c>
      <c r="B4507" t="s">
        <v>220</v>
      </c>
      <c r="C4507" t="s">
        <v>221</v>
      </c>
      <c r="D4507">
        <v>266</v>
      </c>
      <c r="E4507" t="s">
        <v>221</v>
      </c>
      <c r="F4507">
        <v>1992</v>
      </c>
      <c r="G4507">
        <v>1037446</v>
      </c>
      <c r="H4507">
        <v>8146.1955429978998</v>
      </c>
      <c r="I4507">
        <v>4864374321.8929501</v>
      </c>
      <c r="J4507">
        <f t="shared" si="140"/>
        <v>4688.7976067120117</v>
      </c>
      <c r="K4507">
        <f t="shared" si="141"/>
        <v>-3457.3979362858881</v>
      </c>
      <c r="L4507">
        <v>-9.5429133033657507</v>
      </c>
      <c r="M4507">
        <v>60.545000000000002</v>
      </c>
    </row>
    <row r="4508" spans="1:14" x14ac:dyDescent="0.35">
      <c r="A4508" t="s">
        <v>219</v>
      </c>
      <c r="B4508" t="s">
        <v>220</v>
      </c>
      <c r="C4508" t="s">
        <v>221</v>
      </c>
      <c r="D4508">
        <v>266</v>
      </c>
      <c r="E4508" t="s">
        <v>221</v>
      </c>
      <c r="F4508">
        <v>1993</v>
      </c>
      <c r="G4508">
        <v>1065390</v>
      </c>
      <c r="H4508">
        <v>8245.5915083507298</v>
      </c>
      <c r="I4508">
        <v>3745523609.1128802</v>
      </c>
      <c r="J4508">
        <f t="shared" si="140"/>
        <v>3515.6361605730112</v>
      </c>
      <c r="K4508">
        <f t="shared" si="141"/>
        <v>-4729.955347777719</v>
      </c>
      <c r="L4508">
        <v>0.533746556474191</v>
      </c>
      <c r="M4508">
        <v>60.718000000000004</v>
      </c>
    </row>
    <row r="4509" spans="1:14" x14ac:dyDescent="0.35">
      <c r="A4509" t="s">
        <v>219</v>
      </c>
      <c r="B4509" t="s">
        <v>220</v>
      </c>
      <c r="C4509" t="s">
        <v>221</v>
      </c>
      <c r="D4509">
        <v>266</v>
      </c>
      <c r="E4509" t="s">
        <v>221</v>
      </c>
      <c r="F4509">
        <v>1994</v>
      </c>
      <c r="G4509">
        <v>1093611</v>
      </c>
      <c r="H4509">
        <v>8331.0498320713796</v>
      </c>
      <c r="I4509">
        <v>3692804836.6147099</v>
      </c>
      <c r="J4509">
        <f t="shared" si="140"/>
        <v>3376.7078390896854</v>
      </c>
      <c r="K4509">
        <f t="shared" si="141"/>
        <v>-4954.3419929816937</v>
      </c>
      <c r="L4509">
        <v>36.116245696298499</v>
      </c>
      <c r="M4509">
        <v>60.701000000000001</v>
      </c>
    </row>
    <row r="4510" spans="1:14" x14ac:dyDescent="0.35">
      <c r="A4510" t="s">
        <v>219</v>
      </c>
      <c r="B4510" t="s">
        <v>220</v>
      </c>
      <c r="C4510" t="s">
        <v>221</v>
      </c>
      <c r="D4510">
        <v>266</v>
      </c>
      <c r="E4510" t="s">
        <v>221</v>
      </c>
      <c r="F4510">
        <v>1995</v>
      </c>
      <c r="G4510">
        <v>1121964</v>
      </c>
      <c r="H4510">
        <v>8524.4191555286507</v>
      </c>
      <c r="I4510">
        <v>4293428248.9353199</v>
      </c>
      <c r="J4510">
        <f t="shared" si="140"/>
        <v>3826.7076741636274</v>
      </c>
      <c r="K4510">
        <f t="shared" si="141"/>
        <v>-4697.7114813650232</v>
      </c>
      <c r="L4510">
        <v>9.6465310407961606</v>
      </c>
      <c r="M4510">
        <v>60.704000000000001</v>
      </c>
    </row>
    <row r="4511" spans="1:14" x14ac:dyDescent="0.35">
      <c r="A4511" t="s">
        <v>219</v>
      </c>
      <c r="B4511" t="s">
        <v>220</v>
      </c>
      <c r="C4511" t="s">
        <v>221</v>
      </c>
      <c r="D4511">
        <v>266</v>
      </c>
      <c r="E4511" t="s">
        <v>221</v>
      </c>
      <c r="F4511">
        <v>1996</v>
      </c>
      <c r="G4511">
        <v>1150601</v>
      </c>
      <c r="H4511">
        <v>8613.5805683240105</v>
      </c>
      <c r="I4511">
        <v>4930999652.1764202</v>
      </c>
      <c r="J4511">
        <f t="shared" si="140"/>
        <v>4285.5860999394408</v>
      </c>
      <c r="K4511">
        <f t="shared" si="141"/>
        <v>-4327.9944683845697</v>
      </c>
      <c r="L4511">
        <v>0.68969337728163804</v>
      </c>
      <c r="M4511">
        <v>60.612000000000002</v>
      </c>
    </row>
    <row r="4512" spans="1:14" x14ac:dyDescent="0.35">
      <c r="A4512" t="s">
        <v>219</v>
      </c>
      <c r="B4512" t="s">
        <v>220</v>
      </c>
      <c r="C4512" t="s">
        <v>221</v>
      </c>
      <c r="D4512">
        <v>266</v>
      </c>
      <c r="E4512" t="s">
        <v>221</v>
      </c>
      <c r="F4512">
        <v>1997</v>
      </c>
      <c r="G4512">
        <v>1179806</v>
      </c>
      <c r="H4512">
        <v>8882.4028787803709</v>
      </c>
      <c r="I4512">
        <v>4610325090.5206003</v>
      </c>
      <c r="J4512">
        <f t="shared" si="140"/>
        <v>3907.6976134386505</v>
      </c>
      <c r="K4512">
        <f t="shared" si="141"/>
        <v>-4974.7052653417204</v>
      </c>
      <c r="L4512">
        <v>3.973450075453</v>
      </c>
      <c r="M4512">
        <v>60.661999999999999</v>
      </c>
    </row>
    <row r="4513" spans="1:14" x14ac:dyDescent="0.35">
      <c r="A4513" t="s">
        <v>219</v>
      </c>
      <c r="B4513" t="s">
        <v>220</v>
      </c>
      <c r="C4513" t="s">
        <v>221</v>
      </c>
      <c r="D4513">
        <v>266</v>
      </c>
      <c r="E4513" t="s">
        <v>221</v>
      </c>
      <c r="F4513">
        <v>1998</v>
      </c>
      <c r="G4513">
        <v>1209832</v>
      </c>
      <c r="H4513">
        <v>8963.2049790741294</v>
      </c>
      <c r="I4513">
        <v>3968303617.6982398</v>
      </c>
      <c r="J4513">
        <f t="shared" si="140"/>
        <v>3280.0451779240752</v>
      </c>
      <c r="K4513">
        <f t="shared" si="141"/>
        <v>-5683.1598011500537</v>
      </c>
      <c r="L4513">
        <v>1.44873854294598</v>
      </c>
      <c r="M4513">
        <v>60.79</v>
      </c>
    </row>
    <row r="4514" spans="1:14" x14ac:dyDescent="0.35">
      <c r="A4514" t="s">
        <v>219</v>
      </c>
      <c r="B4514" t="s">
        <v>220</v>
      </c>
      <c r="C4514" t="s">
        <v>221</v>
      </c>
      <c r="D4514">
        <v>266</v>
      </c>
      <c r="E4514" t="s">
        <v>221</v>
      </c>
      <c r="F4514">
        <v>1999</v>
      </c>
      <c r="G4514">
        <v>1240764</v>
      </c>
      <c r="H4514">
        <v>7959.06479578159</v>
      </c>
      <c r="I4514">
        <v>4094076970.7150798</v>
      </c>
      <c r="J4514">
        <f t="shared" si="140"/>
        <v>3299.6419711686344</v>
      </c>
      <c r="K4514">
        <f t="shared" si="141"/>
        <v>-4659.4228246129551</v>
      </c>
      <c r="L4514">
        <v>-1.9366039760362601</v>
      </c>
      <c r="M4514">
        <v>60.848999999999997</v>
      </c>
    </row>
    <row r="4515" spans="1:14" x14ac:dyDescent="0.35">
      <c r="A4515" t="s">
        <v>219</v>
      </c>
      <c r="B4515" t="s">
        <v>220</v>
      </c>
      <c r="C4515" t="s">
        <v>221</v>
      </c>
      <c r="D4515">
        <v>266</v>
      </c>
      <c r="E4515" t="s">
        <v>221</v>
      </c>
      <c r="F4515">
        <v>2000</v>
      </c>
      <c r="G4515">
        <v>1272935</v>
      </c>
      <c r="H4515">
        <v>7611.8357141772703</v>
      </c>
      <c r="I4515">
        <v>4299812306.9518805</v>
      </c>
      <c r="J4515">
        <f t="shared" si="140"/>
        <v>3377.8726383922826</v>
      </c>
      <c r="K4515">
        <f t="shared" si="141"/>
        <v>-4233.9630757849882</v>
      </c>
      <c r="L4515">
        <v>0.50492002583485895</v>
      </c>
      <c r="M4515">
        <v>61.069000000000003</v>
      </c>
      <c r="N4515">
        <v>1.8014522476581101</v>
      </c>
    </row>
    <row r="4516" spans="1:14" x14ac:dyDescent="0.35">
      <c r="A4516" t="s">
        <v>219</v>
      </c>
      <c r="B4516" t="s">
        <v>220</v>
      </c>
      <c r="C4516" t="s">
        <v>221</v>
      </c>
      <c r="D4516">
        <v>266</v>
      </c>
      <c r="E4516" t="s">
        <v>221</v>
      </c>
      <c r="F4516">
        <v>2001</v>
      </c>
      <c r="G4516">
        <v>1306590</v>
      </c>
      <c r="H4516">
        <v>7574.1149145289801</v>
      </c>
      <c r="I4516">
        <v>4393551523.6528702</v>
      </c>
      <c r="J4516">
        <f t="shared" si="140"/>
        <v>3362.6091762931524</v>
      </c>
      <c r="K4516">
        <f t="shared" si="141"/>
        <v>-4211.5057382358282</v>
      </c>
      <c r="L4516">
        <v>2.1376205270146502</v>
      </c>
      <c r="M4516">
        <v>61.27</v>
      </c>
      <c r="N4516">
        <v>1.7939520982172501</v>
      </c>
    </row>
    <row r="4517" spans="1:14" x14ac:dyDescent="0.35">
      <c r="A4517" t="s">
        <v>219</v>
      </c>
      <c r="B4517" t="s">
        <v>220</v>
      </c>
      <c r="C4517" t="s">
        <v>221</v>
      </c>
      <c r="D4517">
        <v>266</v>
      </c>
      <c r="E4517" t="s">
        <v>221</v>
      </c>
      <c r="F4517">
        <v>2002</v>
      </c>
      <c r="G4517">
        <v>1341696</v>
      </c>
      <c r="H4517">
        <v>7357.5667135780504</v>
      </c>
      <c r="I4517">
        <v>4854435332.8295403</v>
      </c>
      <c r="J4517">
        <f t="shared" si="140"/>
        <v>3618.1335658968501</v>
      </c>
      <c r="K4517">
        <f t="shared" si="141"/>
        <v>-3739.4331476812004</v>
      </c>
      <c r="L4517">
        <v>3.6682889397139401E-2</v>
      </c>
      <c r="M4517">
        <v>61.292000000000002</v>
      </c>
      <c r="N4517">
        <v>1.7831702768209701</v>
      </c>
    </row>
    <row r="4518" spans="1:14" x14ac:dyDescent="0.35">
      <c r="A4518" t="s">
        <v>219</v>
      </c>
      <c r="B4518" t="s">
        <v>220</v>
      </c>
      <c r="C4518" t="s">
        <v>221</v>
      </c>
      <c r="D4518">
        <v>266</v>
      </c>
      <c r="E4518" t="s">
        <v>221</v>
      </c>
      <c r="F4518">
        <v>2003</v>
      </c>
      <c r="G4518">
        <v>1378398</v>
      </c>
      <c r="H4518">
        <v>7322.6061409263702</v>
      </c>
      <c r="I4518">
        <v>5797168342.6647902</v>
      </c>
      <c r="J4518">
        <f t="shared" si="140"/>
        <v>4205.7289278312865</v>
      </c>
      <c r="K4518">
        <f t="shared" si="141"/>
        <v>-3116.8772130950838</v>
      </c>
      <c r="L4518">
        <v>2.2353531355153602</v>
      </c>
      <c r="M4518">
        <v>61.670999999999999</v>
      </c>
      <c r="N4518">
        <v>1.6683279328940199</v>
      </c>
    </row>
    <row r="4519" spans="1:14" x14ac:dyDescent="0.35">
      <c r="A4519" t="s">
        <v>219</v>
      </c>
      <c r="B4519" t="s">
        <v>220</v>
      </c>
      <c r="C4519" t="s">
        <v>221</v>
      </c>
      <c r="D4519">
        <v>266</v>
      </c>
      <c r="E4519" t="s">
        <v>221</v>
      </c>
      <c r="F4519">
        <v>2004</v>
      </c>
      <c r="G4519">
        <v>1417110</v>
      </c>
      <c r="H4519">
        <v>7171.6835328618299</v>
      </c>
      <c r="I4519">
        <v>6576889565.2115602</v>
      </c>
      <c r="J4519">
        <f t="shared" si="140"/>
        <v>4641.0579032055102</v>
      </c>
      <c r="K4519">
        <f t="shared" si="141"/>
        <v>-2530.6256296563197</v>
      </c>
      <c r="L4519">
        <v>0.40820530743924999</v>
      </c>
      <c r="M4519">
        <v>61.838000000000001</v>
      </c>
      <c r="N4519">
        <v>1.6131661692940999</v>
      </c>
    </row>
    <row r="4520" spans="1:14" x14ac:dyDescent="0.35">
      <c r="A4520" t="s">
        <v>219</v>
      </c>
      <c r="B4520" t="s">
        <v>220</v>
      </c>
      <c r="C4520" t="s">
        <v>221</v>
      </c>
      <c r="D4520">
        <v>266</v>
      </c>
      <c r="E4520" t="s">
        <v>221</v>
      </c>
      <c r="F4520">
        <v>2005</v>
      </c>
      <c r="G4520">
        <v>1458353</v>
      </c>
      <c r="H4520">
        <v>7155.3654847930002</v>
      </c>
      <c r="I4520">
        <v>8624811513.8953209</v>
      </c>
      <c r="J4520">
        <f t="shared" si="140"/>
        <v>5914.0767111222876</v>
      </c>
      <c r="K4520">
        <f t="shared" si="141"/>
        <v>-1241.2887736707125</v>
      </c>
      <c r="L4520">
        <v>3.7083333333330399</v>
      </c>
      <c r="M4520">
        <v>61.959000000000003</v>
      </c>
      <c r="N4520">
        <v>1.2486821692996599</v>
      </c>
    </row>
    <row r="4521" spans="1:14" x14ac:dyDescent="0.35">
      <c r="A4521" t="s">
        <v>219</v>
      </c>
      <c r="B4521" t="s">
        <v>220</v>
      </c>
      <c r="C4521" t="s">
        <v>221</v>
      </c>
      <c r="D4521">
        <v>266</v>
      </c>
      <c r="E4521" t="s">
        <v>221</v>
      </c>
      <c r="F4521">
        <v>2006</v>
      </c>
      <c r="G4521">
        <v>1502534</v>
      </c>
      <c r="H4521">
        <v>6750.0508487923398</v>
      </c>
      <c r="I4521">
        <v>8966977835.3617306</v>
      </c>
      <c r="J4521">
        <f t="shared" si="140"/>
        <v>5967.9034453541353</v>
      </c>
      <c r="K4521">
        <f t="shared" si="141"/>
        <v>-782.14740343820449</v>
      </c>
      <c r="L4521">
        <v>-1.4094013660097999</v>
      </c>
      <c r="M4521">
        <v>62.375</v>
      </c>
      <c r="N4521">
        <v>1.28261921013258</v>
      </c>
    </row>
    <row r="4522" spans="1:14" x14ac:dyDescent="0.35">
      <c r="A4522" t="s">
        <v>219</v>
      </c>
      <c r="B4522" t="s">
        <v>220</v>
      </c>
      <c r="C4522" t="s">
        <v>221</v>
      </c>
      <c r="D4522">
        <v>266</v>
      </c>
      <c r="E4522" t="s">
        <v>221</v>
      </c>
      <c r="F4522">
        <v>2007</v>
      </c>
      <c r="G4522">
        <v>1549774</v>
      </c>
      <c r="H4522">
        <v>6937.4851344210701</v>
      </c>
      <c r="I4522">
        <v>10624577435.2236</v>
      </c>
      <c r="J4522">
        <f t="shared" si="140"/>
        <v>6855.5656729456041</v>
      </c>
      <c r="K4522">
        <f t="shared" si="141"/>
        <v>-81.919461475466051</v>
      </c>
      <c r="L4522">
        <v>5.03031883679951</v>
      </c>
      <c r="M4522">
        <v>62.618000000000002</v>
      </c>
    </row>
    <row r="4523" spans="1:14" x14ac:dyDescent="0.35">
      <c r="A4523" t="s">
        <v>219</v>
      </c>
      <c r="B4523" t="s">
        <v>220</v>
      </c>
      <c r="C4523" t="s">
        <v>221</v>
      </c>
      <c r="D4523">
        <v>266</v>
      </c>
      <c r="E4523" t="s">
        <v>221</v>
      </c>
      <c r="F4523">
        <v>2008</v>
      </c>
      <c r="G4523">
        <v>1599978</v>
      </c>
      <c r="H4523">
        <v>6497.4812389749504</v>
      </c>
      <c r="I4523">
        <v>13406691592.6584</v>
      </c>
      <c r="J4523">
        <f t="shared" si="140"/>
        <v>8379.2974607515844</v>
      </c>
      <c r="K4523">
        <f t="shared" si="141"/>
        <v>1881.8162217766339</v>
      </c>
      <c r="L4523">
        <v>5.2643014557528502</v>
      </c>
      <c r="M4523">
        <v>63.082999999999998</v>
      </c>
    </row>
    <row r="4524" spans="1:14" x14ac:dyDescent="0.35">
      <c r="A4524" t="s">
        <v>219</v>
      </c>
      <c r="B4524" t="s">
        <v>220</v>
      </c>
      <c r="C4524" t="s">
        <v>221</v>
      </c>
      <c r="D4524">
        <v>266</v>
      </c>
      <c r="E4524" t="s">
        <v>221</v>
      </c>
      <c r="F4524">
        <v>2009</v>
      </c>
      <c r="G4524">
        <v>1653542</v>
      </c>
      <c r="H4524">
        <v>6295.1990548562899</v>
      </c>
      <c r="I4524">
        <v>10736261136.2736</v>
      </c>
      <c r="J4524">
        <f t="shared" si="140"/>
        <v>6492.8868672665103</v>
      </c>
      <c r="K4524">
        <f t="shared" si="141"/>
        <v>197.68781241022043</v>
      </c>
      <c r="L4524">
        <v>1.8857075457791801</v>
      </c>
      <c r="M4524">
        <v>63.302999999999997</v>
      </c>
    </row>
    <row r="4525" spans="1:14" x14ac:dyDescent="0.35">
      <c r="A4525" t="s">
        <v>219</v>
      </c>
      <c r="B4525" t="s">
        <v>220</v>
      </c>
      <c r="C4525" t="s">
        <v>221</v>
      </c>
      <c r="D4525">
        <v>266</v>
      </c>
      <c r="E4525" t="s">
        <v>221</v>
      </c>
      <c r="F4525">
        <v>2010</v>
      </c>
      <c r="G4525">
        <v>1711105</v>
      </c>
      <c r="H4525">
        <v>6514.7311629821997</v>
      </c>
      <c r="I4525">
        <v>12484464818.834101</v>
      </c>
      <c r="J4525">
        <f t="shared" si="140"/>
        <v>7296.1418608642371</v>
      </c>
      <c r="K4525">
        <f t="shared" si="141"/>
        <v>781.41069788203731</v>
      </c>
      <c r="L4525">
        <v>1.46154402720469</v>
      </c>
      <c r="M4525">
        <v>63.898000000000003</v>
      </c>
      <c r="N4525">
        <v>1.8716225658957499</v>
      </c>
    </row>
    <row r="4526" spans="1:14" x14ac:dyDescent="0.35">
      <c r="A4526" t="s">
        <v>219</v>
      </c>
      <c r="B4526" t="s">
        <v>220</v>
      </c>
      <c r="C4526" t="s">
        <v>221</v>
      </c>
      <c r="D4526">
        <v>266</v>
      </c>
      <c r="E4526" t="s">
        <v>221</v>
      </c>
      <c r="F4526">
        <v>2011</v>
      </c>
      <c r="G4526">
        <v>1772500</v>
      </c>
      <c r="H4526">
        <v>6735.0828791982203</v>
      </c>
      <c r="I4526">
        <v>15711223534.0502</v>
      </c>
      <c r="J4526">
        <f t="shared" si="140"/>
        <v>8863.87787534567</v>
      </c>
      <c r="K4526">
        <f t="shared" si="141"/>
        <v>2128.7949961474496</v>
      </c>
      <c r="L4526">
        <v>1.26331707837421</v>
      </c>
      <c r="M4526">
        <v>64.045000000000002</v>
      </c>
      <c r="N4526">
        <v>1.46243422997043</v>
      </c>
    </row>
    <row r="4527" spans="1:14" x14ac:dyDescent="0.35">
      <c r="A4527" t="s">
        <v>219</v>
      </c>
      <c r="B4527" t="s">
        <v>220</v>
      </c>
      <c r="C4527" t="s">
        <v>221</v>
      </c>
      <c r="D4527">
        <v>266</v>
      </c>
      <c r="E4527" t="s">
        <v>221</v>
      </c>
      <c r="F4527">
        <v>2012</v>
      </c>
      <c r="G4527">
        <v>1836705</v>
      </c>
      <c r="H4527">
        <v>6840.9486124671403</v>
      </c>
      <c r="I4527">
        <v>15456970450.536301</v>
      </c>
      <c r="J4527">
        <f t="shared" si="140"/>
        <v>8415.5977418999246</v>
      </c>
      <c r="K4527">
        <f t="shared" si="141"/>
        <v>1574.6491294327843</v>
      </c>
      <c r="L4527">
        <v>2.65241828695626</v>
      </c>
      <c r="M4527">
        <v>64.587000000000003</v>
      </c>
      <c r="N4527">
        <v>1.61980464787095</v>
      </c>
    </row>
    <row r="4528" spans="1:14" x14ac:dyDescent="0.35">
      <c r="A4528" t="s">
        <v>219</v>
      </c>
      <c r="B4528" t="s">
        <v>220</v>
      </c>
      <c r="C4528" t="s">
        <v>221</v>
      </c>
      <c r="D4528">
        <v>266</v>
      </c>
      <c r="E4528" t="s">
        <v>221</v>
      </c>
      <c r="F4528">
        <v>2013</v>
      </c>
      <c r="G4528">
        <v>1902226</v>
      </c>
      <c r="H4528">
        <v>6977.7702694523896</v>
      </c>
      <c r="I4528">
        <v>15890971279.4193</v>
      </c>
      <c r="J4528">
        <f t="shared" si="140"/>
        <v>8353.8818623125226</v>
      </c>
      <c r="K4528">
        <f t="shared" si="141"/>
        <v>1376.111592860133</v>
      </c>
      <c r="L4528">
        <v>0.50544105891561497</v>
      </c>
      <c r="M4528">
        <v>64.775999999999996</v>
      </c>
      <c r="N4528">
        <v>1.6040471794898199</v>
      </c>
    </row>
    <row r="4529" spans="1:14" x14ac:dyDescent="0.35">
      <c r="A4529" t="s">
        <v>219</v>
      </c>
      <c r="B4529" t="s">
        <v>220</v>
      </c>
      <c r="C4529" t="s">
        <v>221</v>
      </c>
      <c r="D4529">
        <v>266</v>
      </c>
      <c r="E4529" t="s">
        <v>221</v>
      </c>
      <c r="F4529">
        <v>2014</v>
      </c>
      <c r="G4529">
        <v>1966855</v>
      </c>
      <c r="H4529">
        <v>7039.6821485931196</v>
      </c>
      <c r="I4529">
        <v>17256249272.8969</v>
      </c>
      <c r="J4529">
        <f t="shared" si="140"/>
        <v>8773.5238606287203</v>
      </c>
      <c r="K4529">
        <f t="shared" si="141"/>
        <v>1733.8417120356007</v>
      </c>
      <c r="L4529">
        <v>4.6904575182629298</v>
      </c>
      <c r="M4529">
        <v>64.974000000000004</v>
      </c>
      <c r="N4529">
        <v>1.1448183962999701</v>
      </c>
    </row>
    <row r="4530" spans="1:14" x14ac:dyDescent="0.35">
      <c r="A4530" t="s">
        <v>219</v>
      </c>
      <c r="B4530" t="s">
        <v>220</v>
      </c>
      <c r="C4530" t="s">
        <v>221</v>
      </c>
      <c r="D4530">
        <v>266</v>
      </c>
      <c r="E4530" t="s">
        <v>221</v>
      </c>
      <c r="F4530">
        <v>2015</v>
      </c>
      <c r="G4530">
        <v>2028517</v>
      </c>
      <c r="H4530">
        <v>7090.45463394942</v>
      </c>
      <c r="I4530">
        <v>13188718895.9174</v>
      </c>
      <c r="J4530">
        <f t="shared" si="140"/>
        <v>6501.6555917043834</v>
      </c>
      <c r="K4530">
        <f t="shared" si="141"/>
        <v>-588.79904224503662</v>
      </c>
      <c r="L4530">
        <v>-0.33879518875349701</v>
      </c>
      <c r="M4530">
        <v>65.459999999999994</v>
      </c>
      <c r="N4530">
        <v>1.18502560854907</v>
      </c>
    </row>
    <row r="4531" spans="1:14" x14ac:dyDescent="0.35">
      <c r="A4531" t="s">
        <v>219</v>
      </c>
      <c r="B4531" t="s">
        <v>220</v>
      </c>
      <c r="C4531" t="s">
        <v>221</v>
      </c>
      <c r="D4531">
        <v>266</v>
      </c>
      <c r="E4531" t="s">
        <v>221</v>
      </c>
      <c r="F4531">
        <v>2016</v>
      </c>
      <c r="G4531">
        <v>2086206</v>
      </c>
      <c r="H4531">
        <v>7038.5772782308304</v>
      </c>
      <c r="I4531">
        <v>12934874984.9426</v>
      </c>
      <c r="J4531">
        <f t="shared" si="140"/>
        <v>6200.190673856081</v>
      </c>
      <c r="K4531">
        <f t="shared" si="141"/>
        <v>-838.38660437474937</v>
      </c>
      <c r="L4531">
        <v>2.10670712784054</v>
      </c>
      <c r="M4531">
        <v>65.802000000000007</v>
      </c>
      <c r="N4531">
        <v>1.4475458041817499</v>
      </c>
    </row>
    <row r="4532" spans="1:14" x14ac:dyDescent="0.35">
      <c r="A4532" t="s">
        <v>219</v>
      </c>
      <c r="B4532" t="s">
        <v>220</v>
      </c>
      <c r="C4532" t="s">
        <v>221</v>
      </c>
      <c r="D4532">
        <v>266</v>
      </c>
      <c r="E4532" t="s">
        <v>221</v>
      </c>
      <c r="F4532">
        <v>2017</v>
      </c>
      <c r="G4532">
        <v>2140215</v>
      </c>
      <c r="H4532">
        <v>6893.3843268889996</v>
      </c>
      <c r="I4532">
        <v>13985728543.24</v>
      </c>
      <c r="J4532">
        <f t="shared" si="140"/>
        <v>6534.7306430615618</v>
      </c>
      <c r="K4532">
        <f t="shared" si="141"/>
        <v>-358.65368382743782</v>
      </c>
      <c r="L4532">
        <v>2.65192583143893</v>
      </c>
      <c r="M4532">
        <v>66.188999999999993</v>
      </c>
      <c r="N4532">
        <v>1.8113827695781499</v>
      </c>
    </row>
    <row r="4533" spans="1:14" x14ac:dyDescent="0.35">
      <c r="A4533" t="s">
        <v>219</v>
      </c>
      <c r="B4533" t="s">
        <v>220</v>
      </c>
      <c r="C4533" t="s">
        <v>221</v>
      </c>
      <c r="D4533">
        <v>266</v>
      </c>
      <c r="E4533" t="s">
        <v>221</v>
      </c>
      <c r="F4533">
        <v>2018</v>
      </c>
      <c r="G4533">
        <v>2192012</v>
      </c>
      <c r="H4533">
        <v>6786.8903499123799</v>
      </c>
      <c r="I4533">
        <v>15754973543.462601</v>
      </c>
      <c r="J4533">
        <f t="shared" si="140"/>
        <v>7187.448583065513</v>
      </c>
      <c r="K4533">
        <f t="shared" si="141"/>
        <v>400.55823315313319</v>
      </c>
      <c r="L4533">
        <v>4.7490665208323097</v>
      </c>
      <c r="M4533">
        <v>66.305999999999997</v>
      </c>
      <c r="N4533">
        <v>1.54948729535702</v>
      </c>
    </row>
    <row r="4534" spans="1:14" x14ac:dyDescent="0.35">
      <c r="A4534" t="s">
        <v>219</v>
      </c>
      <c r="B4534" t="s">
        <v>220</v>
      </c>
      <c r="C4534" t="s">
        <v>221</v>
      </c>
      <c r="D4534">
        <v>266</v>
      </c>
      <c r="E4534" t="s">
        <v>221</v>
      </c>
      <c r="F4534">
        <v>2019</v>
      </c>
      <c r="G4534">
        <v>2242785</v>
      </c>
      <c r="H4534">
        <v>6893.3231054808803</v>
      </c>
      <c r="I4534">
        <v>15511133840.5581</v>
      </c>
      <c r="J4534">
        <f t="shared" si="140"/>
        <v>6916.0146160055911</v>
      </c>
      <c r="K4534">
        <f t="shared" si="141"/>
        <v>22.691510524710793</v>
      </c>
      <c r="L4534">
        <v>2.4645675615118701</v>
      </c>
      <c r="M4534">
        <v>66.602999999999994</v>
      </c>
      <c r="N4534">
        <v>1.5816846764633501</v>
      </c>
    </row>
    <row r="4535" spans="1:14" x14ac:dyDescent="0.35">
      <c r="A4535" t="s">
        <v>219</v>
      </c>
      <c r="B4535" t="s">
        <v>220</v>
      </c>
      <c r="C4535" t="s">
        <v>221</v>
      </c>
      <c r="D4535">
        <v>266</v>
      </c>
      <c r="E4535" t="s">
        <v>221</v>
      </c>
      <c r="F4535">
        <v>2020</v>
      </c>
      <c r="G4535">
        <v>2292573</v>
      </c>
      <c r="H4535">
        <v>6619.6886029597699</v>
      </c>
      <c r="I4535">
        <v>14503352825.439199</v>
      </c>
      <c r="J4535">
        <f t="shared" si="140"/>
        <v>6326.2338104126675</v>
      </c>
      <c r="K4535">
        <f t="shared" si="141"/>
        <v>-293.45479254710244</v>
      </c>
      <c r="L4535">
        <v>1.3527611067533301</v>
      </c>
      <c r="M4535">
        <v>66.531000000000006</v>
      </c>
      <c r="N4535">
        <v>1.71980085622052</v>
      </c>
    </row>
    <row r="4536" spans="1:14" x14ac:dyDescent="0.35">
      <c r="A4536" t="s">
        <v>219</v>
      </c>
      <c r="B4536" t="s">
        <v>220</v>
      </c>
      <c r="C4536" t="s">
        <v>221</v>
      </c>
      <c r="D4536">
        <v>266</v>
      </c>
      <c r="E4536" t="s">
        <v>221</v>
      </c>
      <c r="F4536">
        <v>2021</v>
      </c>
      <c r="G4536">
        <v>2341179</v>
      </c>
      <c r="H4536">
        <v>6581.2274095777202</v>
      </c>
      <c r="I4536">
        <v>17052331403.488199</v>
      </c>
      <c r="J4536">
        <f t="shared" si="140"/>
        <v>7283.6512729219758</v>
      </c>
      <c r="K4536">
        <f t="shared" si="141"/>
        <v>702.42386334425555</v>
      </c>
      <c r="L4536">
        <v>1.0869074651941</v>
      </c>
      <c r="M4536">
        <v>65.820999999999998</v>
      </c>
      <c r="N4536">
        <v>1.5398824689606001</v>
      </c>
    </row>
    <row r="4537" spans="1:14" x14ac:dyDescent="0.35">
      <c r="A4537" t="s">
        <v>219</v>
      </c>
      <c r="B4537" t="s">
        <v>220</v>
      </c>
      <c r="C4537" t="s">
        <v>221</v>
      </c>
      <c r="D4537">
        <v>266</v>
      </c>
      <c r="E4537" t="s">
        <v>221</v>
      </c>
      <c r="F4537">
        <v>2022</v>
      </c>
      <c r="G4537">
        <v>2388992</v>
      </c>
      <c r="H4537">
        <v>6637.0661064348296</v>
      </c>
      <c r="I4537">
        <v>19032454429.113602</v>
      </c>
      <c r="J4537">
        <f t="shared" si="140"/>
        <v>7966.7300807677893</v>
      </c>
      <c r="K4537">
        <f t="shared" si="141"/>
        <v>1329.6639743329597</v>
      </c>
      <c r="L4537">
        <v>4.23124798274619</v>
      </c>
      <c r="N4537">
        <v>1.25778433704406</v>
      </c>
    </row>
    <row r="4538" spans="1:14" x14ac:dyDescent="0.35">
      <c r="A4538" t="s">
        <v>222</v>
      </c>
      <c r="B4538" t="s">
        <v>223</v>
      </c>
      <c r="C4538" t="s">
        <v>224</v>
      </c>
      <c r="D4538">
        <v>270</v>
      </c>
      <c r="E4538" t="s">
        <v>224</v>
      </c>
      <c r="F4538">
        <v>1960</v>
      </c>
      <c r="G4538">
        <v>399649</v>
      </c>
      <c r="J4538" t="str">
        <f t="shared" si="140"/>
        <v/>
      </c>
      <c r="K4538" t="str">
        <f t="shared" si="141"/>
        <v/>
      </c>
      <c r="M4538">
        <v>35.097999999999999</v>
      </c>
    </row>
    <row r="4539" spans="1:14" x14ac:dyDescent="0.35">
      <c r="A4539" t="s">
        <v>222</v>
      </c>
      <c r="B4539" t="s">
        <v>223</v>
      </c>
      <c r="C4539" t="s">
        <v>224</v>
      </c>
      <c r="D4539">
        <v>270</v>
      </c>
      <c r="E4539" t="s">
        <v>224</v>
      </c>
      <c r="F4539">
        <v>1961</v>
      </c>
      <c r="G4539">
        <v>410801</v>
      </c>
      <c r="J4539" t="str">
        <f t="shared" si="140"/>
        <v/>
      </c>
      <c r="K4539" t="str">
        <f t="shared" si="141"/>
        <v/>
      </c>
      <c r="M4539">
        <v>35.567999999999998</v>
      </c>
    </row>
    <row r="4540" spans="1:14" x14ac:dyDescent="0.35">
      <c r="A4540" t="s">
        <v>222</v>
      </c>
      <c r="B4540" t="s">
        <v>223</v>
      </c>
      <c r="C4540" t="s">
        <v>224</v>
      </c>
      <c r="D4540">
        <v>270</v>
      </c>
      <c r="E4540" t="s">
        <v>224</v>
      </c>
      <c r="F4540">
        <v>1962</v>
      </c>
      <c r="G4540">
        <v>422310</v>
      </c>
      <c r="J4540" t="str">
        <f t="shared" si="140"/>
        <v/>
      </c>
      <c r="K4540" t="str">
        <f t="shared" si="141"/>
        <v/>
      </c>
      <c r="L4540">
        <v>1.78761787610517</v>
      </c>
      <c r="M4540">
        <v>35.988999999999997</v>
      </c>
    </row>
    <row r="4541" spans="1:14" x14ac:dyDescent="0.35">
      <c r="A4541" t="s">
        <v>222</v>
      </c>
      <c r="B4541" t="s">
        <v>223</v>
      </c>
      <c r="C4541" t="s">
        <v>224</v>
      </c>
      <c r="D4541">
        <v>270</v>
      </c>
      <c r="E4541" t="s">
        <v>224</v>
      </c>
      <c r="F4541">
        <v>1963</v>
      </c>
      <c r="G4541">
        <v>434173</v>
      </c>
      <c r="J4541" t="str">
        <f t="shared" si="140"/>
        <v/>
      </c>
      <c r="K4541" t="str">
        <f t="shared" si="141"/>
        <v/>
      </c>
      <c r="L4541">
        <v>4.6161282529872096</v>
      </c>
      <c r="M4541">
        <v>36.496000000000002</v>
      </c>
    </row>
    <row r="4542" spans="1:14" x14ac:dyDescent="0.35">
      <c r="A4542" t="s">
        <v>222</v>
      </c>
      <c r="B4542" t="s">
        <v>223</v>
      </c>
      <c r="C4542" t="s">
        <v>224</v>
      </c>
      <c r="D4542">
        <v>270</v>
      </c>
      <c r="E4542" t="s">
        <v>224</v>
      </c>
      <c r="F4542">
        <v>1964</v>
      </c>
      <c r="G4542">
        <v>446375</v>
      </c>
      <c r="J4542" t="str">
        <f t="shared" si="140"/>
        <v/>
      </c>
      <c r="K4542" t="str">
        <f t="shared" si="141"/>
        <v/>
      </c>
      <c r="L4542">
        <v>-4.5356537812367899</v>
      </c>
      <c r="M4542">
        <v>36.948</v>
      </c>
    </row>
    <row r="4543" spans="1:14" x14ac:dyDescent="0.35">
      <c r="A4543" t="s">
        <v>222</v>
      </c>
      <c r="B4543" t="s">
        <v>223</v>
      </c>
      <c r="C4543" t="s">
        <v>224</v>
      </c>
      <c r="D4543">
        <v>270</v>
      </c>
      <c r="E4543" t="s">
        <v>224</v>
      </c>
      <c r="F4543">
        <v>1965</v>
      </c>
      <c r="G4543">
        <v>458908</v>
      </c>
      <c r="J4543" t="str">
        <f t="shared" si="140"/>
        <v/>
      </c>
      <c r="K4543" t="str">
        <f t="shared" si="141"/>
        <v/>
      </c>
      <c r="L4543">
        <v>1.2180366216885601</v>
      </c>
      <c r="M4543">
        <v>37.445</v>
      </c>
    </row>
    <row r="4544" spans="1:14" x14ac:dyDescent="0.35">
      <c r="A4544" t="s">
        <v>222</v>
      </c>
      <c r="B4544" t="s">
        <v>223</v>
      </c>
      <c r="C4544" t="s">
        <v>224</v>
      </c>
      <c r="D4544">
        <v>270</v>
      </c>
      <c r="E4544" t="s">
        <v>224</v>
      </c>
      <c r="F4544">
        <v>1966</v>
      </c>
      <c r="G4544">
        <v>471753</v>
      </c>
      <c r="H4544">
        <v>537.36749046934005</v>
      </c>
      <c r="I4544">
        <v>44212081.350229703</v>
      </c>
      <c r="J4544">
        <f t="shared" si="140"/>
        <v>93.718707353699287</v>
      </c>
      <c r="K4544">
        <f t="shared" si="141"/>
        <v>-443.64878311564075</v>
      </c>
      <c r="L4544">
        <v>0.23908192532822001</v>
      </c>
      <c r="M4544">
        <v>37.898000000000003</v>
      </c>
    </row>
    <row r="4545" spans="1:13" x14ac:dyDescent="0.35">
      <c r="A4545" t="s">
        <v>222</v>
      </c>
      <c r="B4545" t="s">
        <v>223</v>
      </c>
      <c r="C4545" t="s">
        <v>224</v>
      </c>
      <c r="D4545">
        <v>270</v>
      </c>
      <c r="E4545" t="s">
        <v>224</v>
      </c>
      <c r="F4545">
        <v>1967</v>
      </c>
      <c r="G4545">
        <v>485132</v>
      </c>
      <c r="H4545">
        <v>522.547936914866</v>
      </c>
      <c r="I4545">
        <v>46695006.957937397</v>
      </c>
      <c r="J4545">
        <f t="shared" si="140"/>
        <v>96.25216839527674</v>
      </c>
      <c r="K4545">
        <f t="shared" si="141"/>
        <v>-426.29576851958927</v>
      </c>
      <c r="L4545">
        <v>1.4072189538167701</v>
      </c>
      <c r="M4545">
        <v>38.43</v>
      </c>
    </row>
    <row r="4546" spans="1:13" x14ac:dyDescent="0.35">
      <c r="A4546" t="s">
        <v>222</v>
      </c>
      <c r="B4546" t="s">
        <v>223</v>
      </c>
      <c r="C4546" t="s">
        <v>224</v>
      </c>
      <c r="D4546">
        <v>270</v>
      </c>
      <c r="E4546" t="s">
        <v>224</v>
      </c>
      <c r="F4546">
        <v>1968</v>
      </c>
      <c r="G4546">
        <v>499151</v>
      </c>
      <c r="H4546">
        <v>556.50635172025898</v>
      </c>
      <c r="I4546">
        <v>41160065.856105402</v>
      </c>
      <c r="J4546">
        <f t="shared" si="140"/>
        <v>82.460149045289711</v>
      </c>
      <c r="K4546">
        <f t="shared" si="141"/>
        <v>-474.04620267496927</v>
      </c>
      <c r="L4546">
        <v>4.1787534301288698</v>
      </c>
      <c r="M4546">
        <v>38.869</v>
      </c>
    </row>
    <row r="4547" spans="1:13" x14ac:dyDescent="0.35">
      <c r="A4547" t="s">
        <v>222</v>
      </c>
      <c r="B4547" t="s">
        <v>223</v>
      </c>
      <c r="C4547" t="s">
        <v>224</v>
      </c>
      <c r="D4547">
        <v>270</v>
      </c>
      <c r="E4547" t="s">
        <v>224</v>
      </c>
      <c r="F4547">
        <v>1969</v>
      </c>
      <c r="G4547">
        <v>513686</v>
      </c>
      <c r="H4547">
        <v>553.93005556556898</v>
      </c>
      <c r="I4547">
        <v>45168072.268915601</v>
      </c>
      <c r="J4547">
        <f t="shared" ref="J4547:J4610" si="142">IF(ISBLANK(I4547),"",I4547/G4547)</f>
        <v>87.929342572925094</v>
      </c>
      <c r="K4547">
        <f t="shared" ref="K4547:K4610" si="143">IF(ISBLANK(I4547),"",IF(ISBLANK(H4547),"",J4547-H4547))</f>
        <v>-466.00071299264391</v>
      </c>
      <c r="L4547">
        <v>5.0120409388401699</v>
      </c>
      <c r="M4547">
        <v>39.348999999999997</v>
      </c>
    </row>
    <row r="4548" spans="1:13" x14ac:dyDescent="0.35">
      <c r="A4548" t="s">
        <v>222</v>
      </c>
      <c r="B4548" t="s">
        <v>223</v>
      </c>
      <c r="C4548" t="s">
        <v>224</v>
      </c>
      <c r="D4548">
        <v>270</v>
      </c>
      <c r="E4548" t="s">
        <v>224</v>
      </c>
      <c r="F4548">
        <v>1970</v>
      </c>
      <c r="G4548">
        <v>528731</v>
      </c>
      <c r="H4548">
        <v>571.28605252836701</v>
      </c>
      <c r="I4548">
        <v>52296083.673733898</v>
      </c>
      <c r="J4548">
        <f t="shared" si="142"/>
        <v>98.908676952427413</v>
      </c>
      <c r="K4548">
        <f t="shared" si="143"/>
        <v>-472.3773755759396</v>
      </c>
      <c r="L4548">
        <v>-1.98509387961995</v>
      </c>
      <c r="M4548">
        <v>39.871000000000002</v>
      </c>
    </row>
    <row r="4549" spans="1:13" x14ac:dyDescent="0.35">
      <c r="A4549" t="s">
        <v>222</v>
      </c>
      <c r="B4549" t="s">
        <v>223</v>
      </c>
      <c r="C4549" t="s">
        <v>224</v>
      </c>
      <c r="D4549">
        <v>270</v>
      </c>
      <c r="E4549" t="s">
        <v>224</v>
      </c>
      <c r="F4549">
        <v>1971</v>
      </c>
      <c r="G4549">
        <v>544317</v>
      </c>
      <c r="H4549">
        <v>554.56224932120494</v>
      </c>
      <c r="I4549">
        <v>54456540.890237398</v>
      </c>
      <c r="J4549">
        <f t="shared" si="142"/>
        <v>100.04563680766428</v>
      </c>
      <c r="K4549">
        <f t="shared" si="143"/>
        <v>-454.51661251354068</v>
      </c>
      <c r="L4549">
        <v>3.0562257804500801</v>
      </c>
      <c r="M4549">
        <v>40.347000000000001</v>
      </c>
    </row>
    <row r="4550" spans="1:13" x14ac:dyDescent="0.35">
      <c r="A4550" t="s">
        <v>222</v>
      </c>
      <c r="B4550" t="s">
        <v>223</v>
      </c>
      <c r="C4550" t="s">
        <v>224</v>
      </c>
      <c r="D4550">
        <v>270</v>
      </c>
      <c r="E4550" t="s">
        <v>224</v>
      </c>
      <c r="F4550">
        <v>1972</v>
      </c>
      <c r="G4550">
        <v>560553</v>
      </c>
      <c r="H4550">
        <v>539.80134665515004</v>
      </c>
      <c r="I4550">
        <v>57541448.624491803</v>
      </c>
      <c r="J4550">
        <f t="shared" si="142"/>
        <v>102.6512187509331</v>
      </c>
      <c r="K4550">
        <f t="shared" si="143"/>
        <v>-437.15012790421696</v>
      </c>
      <c r="L4550">
        <v>8.6981199007943495</v>
      </c>
      <c r="M4550">
        <v>40.914999999999999</v>
      </c>
    </row>
    <row r="4551" spans="1:13" x14ac:dyDescent="0.35">
      <c r="A4551" t="s">
        <v>222</v>
      </c>
      <c r="B4551" t="s">
        <v>223</v>
      </c>
      <c r="C4551" t="s">
        <v>224</v>
      </c>
      <c r="D4551">
        <v>270</v>
      </c>
      <c r="E4551" t="s">
        <v>224</v>
      </c>
      <c r="F4551">
        <v>1973</v>
      </c>
      <c r="G4551">
        <v>577488</v>
      </c>
      <c r="H4551">
        <v>572.44060914811905</v>
      </c>
      <c r="I4551">
        <v>73888293.326206207</v>
      </c>
      <c r="J4551">
        <f t="shared" si="142"/>
        <v>127.94775532341141</v>
      </c>
      <c r="K4551">
        <f t="shared" si="143"/>
        <v>-444.49285382470765</v>
      </c>
      <c r="L4551">
        <v>6.9186084458901904</v>
      </c>
      <c r="M4551">
        <v>41.393999999999998</v>
      </c>
    </row>
    <row r="4552" spans="1:13" x14ac:dyDescent="0.35">
      <c r="A4552" t="s">
        <v>222</v>
      </c>
      <c r="B4552" t="s">
        <v>223</v>
      </c>
      <c r="C4552" t="s">
        <v>224</v>
      </c>
      <c r="D4552">
        <v>270</v>
      </c>
      <c r="E4552" t="s">
        <v>224</v>
      </c>
      <c r="F4552">
        <v>1974</v>
      </c>
      <c r="G4552">
        <v>594904</v>
      </c>
      <c r="H4552">
        <v>588.34964345938999</v>
      </c>
      <c r="I4552">
        <v>94697143.712151393</v>
      </c>
      <c r="J4552">
        <f t="shared" si="142"/>
        <v>159.18054629343791</v>
      </c>
      <c r="K4552">
        <f t="shared" si="143"/>
        <v>-429.16909716595205</v>
      </c>
      <c r="L4552">
        <v>9.2363103596685292</v>
      </c>
      <c r="M4552">
        <v>41.954000000000001</v>
      </c>
    </row>
    <row r="4553" spans="1:13" x14ac:dyDescent="0.35">
      <c r="A4553" t="s">
        <v>222</v>
      </c>
      <c r="B4553" t="s">
        <v>223</v>
      </c>
      <c r="C4553" t="s">
        <v>224</v>
      </c>
      <c r="D4553">
        <v>270</v>
      </c>
      <c r="E4553" t="s">
        <v>224</v>
      </c>
      <c r="F4553">
        <v>1975</v>
      </c>
      <c r="G4553">
        <v>612909</v>
      </c>
      <c r="H4553">
        <v>641.84077951361905</v>
      </c>
      <c r="I4553">
        <v>114774640.440166</v>
      </c>
      <c r="J4553">
        <f t="shared" si="142"/>
        <v>187.26212282763998</v>
      </c>
      <c r="K4553">
        <f t="shared" si="143"/>
        <v>-454.57865668597907</v>
      </c>
      <c r="L4553">
        <v>25.924999999499899</v>
      </c>
      <c r="M4553">
        <v>42.444000000000003</v>
      </c>
    </row>
    <row r="4554" spans="1:13" x14ac:dyDescent="0.35">
      <c r="A4554" t="s">
        <v>222</v>
      </c>
      <c r="B4554" t="s">
        <v>223</v>
      </c>
      <c r="C4554" t="s">
        <v>224</v>
      </c>
      <c r="D4554">
        <v>270</v>
      </c>
      <c r="E4554" t="s">
        <v>224</v>
      </c>
      <c r="F4554">
        <v>1976</v>
      </c>
      <c r="G4554">
        <v>631894</v>
      </c>
      <c r="H4554">
        <v>668.32249796500798</v>
      </c>
      <c r="I4554">
        <v>113263134.341837</v>
      </c>
      <c r="J4554">
        <f t="shared" si="142"/>
        <v>179.24388321749691</v>
      </c>
      <c r="K4554">
        <f t="shared" si="143"/>
        <v>-489.0786147475111</v>
      </c>
      <c r="L4554">
        <v>17.027331083251902</v>
      </c>
      <c r="M4554">
        <v>43.039000000000001</v>
      </c>
    </row>
    <row r="4555" spans="1:13" x14ac:dyDescent="0.35">
      <c r="A4555" t="s">
        <v>222</v>
      </c>
      <c r="B4555" t="s">
        <v>223</v>
      </c>
      <c r="C4555" t="s">
        <v>224</v>
      </c>
      <c r="D4555">
        <v>270</v>
      </c>
      <c r="E4555" t="s">
        <v>224</v>
      </c>
      <c r="F4555">
        <v>1977</v>
      </c>
      <c r="G4555">
        <v>651934</v>
      </c>
      <c r="H4555">
        <v>670.05956888779201</v>
      </c>
      <c r="I4555">
        <v>139726273.52847901</v>
      </c>
      <c r="J4555">
        <f t="shared" si="142"/>
        <v>214.32579605984503</v>
      </c>
      <c r="K4555">
        <f t="shared" si="143"/>
        <v>-455.73377282794695</v>
      </c>
      <c r="L4555">
        <v>12.389730830128601</v>
      </c>
      <c r="M4555">
        <v>43.44</v>
      </c>
    </row>
    <row r="4556" spans="1:13" x14ac:dyDescent="0.35">
      <c r="A4556" t="s">
        <v>222</v>
      </c>
      <c r="B4556" t="s">
        <v>223</v>
      </c>
      <c r="C4556" t="s">
        <v>224</v>
      </c>
      <c r="D4556">
        <v>270</v>
      </c>
      <c r="E4556" t="s">
        <v>224</v>
      </c>
      <c r="F4556">
        <v>1978</v>
      </c>
      <c r="G4556">
        <v>672974</v>
      </c>
      <c r="H4556">
        <v>690.11141426142501</v>
      </c>
      <c r="I4556">
        <v>171226923.71311</v>
      </c>
      <c r="J4556">
        <f t="shared" si="142"/>
        <v>254.4331931294671</v>
      </c>
      <c r="K4556">
        <f t="shared" si="143"/>
        <v>-435.67822113195791</v>
      </c>
      <c r="L4556">
        <v>8.8553459121409102</v>
      </c>
      <c r="M4556">
        <v>43.582999999999998</v>
      </c>
    </row>
    <row r="4557" spans="1:13" x14ac:dyDescent="0.35">
      <c r="A4557" t="s">
        <v>222</v>
      </c>
      <c r="B4557" t="s">
        <v>223</v>
      </c>
      <c r="C4557" t="s">
        <v>224</v>
      </c>
      <c r="D4557">
        <v>270</v>
      </c>
      <c r="E4557" t="s">
        <v>224</v>
      </c>
      <c r="F4557">
        <v>1979</v>
      </c>
      <c r="G4557">
        <v>695155</v>
      </c>
      <c r="H4557">
        <v>659.21786820541399</v>
      </c>
      <c r="I4557">
        <v>204440970.633589</v>
      </c>
      <c r="J4557">
        <f t="shared" si="142"/>
        <v>294.09408064904807</v>
      </c>
      <c r="K4557">
        <f t="shared" si="143"/>
        <v>-365.12378755636593</v>
      </c>
      <c r="L4557">
        <v>6.1289577073428196</v>
      </c>
      <c r="M4557">
        <v>44.558</v>
      </c>
    </row>
    <row r="4558" spans="1:13" x14ac:dyDescent="0.35">
      <c r="A4558" t="s">
        <v>222</v>
      </c>
      <c r="B4558" t="s">
        <v>223</v>
      </c>
      <c r="C4558" t="s">
        <v>224</v>
      </c>
      <c r="D4558">
        <v>270</v>
      </c>
      <c r="E4558" t="s">
        <v>224</v>
      </c>
      <c r="F4558">
        <v>1980</v>
      </c>
      <c r="G4558">
        <v>718586</v>
      </c>
      <c r="H4558">
        <v>677.70841070432505</v>
      </c>
      <c r="I4558">
        <v>236983456.54779899</v>
      </c>
      <c r="J4558">
        <f t="shared" si="142"/>
        <v>329.79136324364652</v>
      </c>
      <c r="K4558">
        <f t="shared" si="143"/>
        <v>-347.91704746067853</v>
      </c>
      <c r="L4558">
        <v>6.82461565247797</v>
      </c>
      <c r="M4558">
        <v>45.152999999999999</v>
      </c>
    </row>
    <row r="4559" spans="1:13" x14ac:dyDescent="0.35">
      <c r="A4559" t="s">
        <v>222</v>
      </c>
      <c r="B4559" t="s">
        <v>223</v>
      </c>
      <c r="C4559" t="s">
        <v>224</v>
      </c>
      <c r="D4559">
        <v>270</v>
      </c>
      <c r="E4559" t="s">
        <v>224</v>
      </c>
      <c r="F4559">
        <v>1981</v>
      </c>
      <c r="G4559">
        <v>742846</v>
      </c>
      <c r="H4559">
        <v>677.35321540959399</v>
      </c>
      <c r="I4559">
        <v>215056402.216896</v>
      </c>
      <c r="J4559">
        <f t="shared" si="142"/>
        <v>289.50334553446606</v>
      </c>
      <c r="K4559">
        <f t="shared" si="143"/>
        <v>-387.84986987512792</v>
      </c>
      <c r="L4559">
        <v>5.94422700614445</v>
      </c>
      <c r="M4559">
        <v>44.475999999999999</v>
      </c>
    </row>
    <row r="4560" spans="1:13" x14ac:dyDescent="0.35">
      <c r="A4560" t="s">
        <v>222</v>
      </c>
      <c r="B4560" t="s">
        <v>223</v>
      </c>
      <c r="C4560" t="s">
        <v>224</v>
      </c>
      <c r="D4560">
        <v>270</v>
      </c>
      <c r="E4560" t="s">
        <v>224</v>
      </c>
      <c r="F4560">
        <v>1982</v>
      </c>
      <c r="G4560">
        <v>768272</v>
      </c>
      <c r="H4560">
        <v>649.92864880700904</v>
      </c>
      <c r="I4560">
        <v>209615419.89333999</v>
      </c>
      <c r="J4560">
        <f t="shared" si="142"/>
        <v>272.84011377915635</v>
      </c>
      <c r="K4560">
        <f t="shared" si="143"/>
        <v>-377.08853502785269</v>
      </c>
      <c r="L4560">
        <v>10.8558454553089</v>
      </c>
      <c r="M4560">
        <v>46.377000000000002</v>
      </c>
    </row>
    <row r="4561" spans="1:14" x14ac:dyDescent="0.35">
      <c r="A4561" t="s">
        <v>222</v>
      </c>
      <c r="B4561" t="s">
        <v>223</v>
      </c>
      <c r="C4561" t="s">
        <v>224</v>
      </c>
      <c r="D4561">
        <v>270</v>
      </c>
      <c r="E4561" t="s">
        <v>224</v>
      </c>
      <c r="F4561">
        <v>1983</v>
      </c>
      <c r="G4561">
        <v>795563</v>
      </c>
      <c r="H4561">
        <v>695.94027319794202</v>
      </c>
      <c r="I4561">
        <v>199673384.307818</v>
      </c>
      <c r="J4561">
        <f t="shared" si="142"/>
        <v>250.98374900267859</v>
      </c>
      <c r="K4561">
        <f t="shared" si="143"/>
        <v>-444.95652419526346</v>
      </c>
      <c r="L4561">
        <v>10.6363036761385</v>
      </c>
      <c r="M4561">
        <v>46.923000000000002</v>
      </c>
      <c r="N4561">
        <v>0.34090903037836801</v>
      </c>
    </row>
    <row r="4562" spans="1:14" x14ac:dyDescent="0.35">
      <c r="A4562" t="s">
        <v>222</v>
      </c>
      <c r="B4562" t="s">
        <v>223</v>
      </c>
      <c r="C4562" t="s">
        <v>224</v>
      </c>
      <c r="D4562">
        <v>270</v>
      </c>
      <c r="E4562" t="s">
        <v>224</v>
      </c>
      <c r="F4562">
        <v>1984</v>
      </c>
      <c r="G4562">
        <v>824798</v>
      </c>
      <c r="H4562">
        <v>695.00385582260401</v>
      </c>
      <c r="I4562">
        <v>178390890.995626</v>
      </c>
      <c r="J4562">
        <f t="shared" si="142"/>
        <v>216.28433991792659</v>
      </c>
      <c r="K4562">
        <f t="shared" si="143"/>
        <v>-478.71951590467745</v>
      </c>
      <c r="L4562">
        <v>22.098459414532702</v>
      </c>
      <c r="M4562">
        <v>47.493000000000002</v>
      </c>
      <c r="N4562">
        <v>0.47750157331655102</v>
      </c>
    </row>
    <row r="4563" spans="1:14" x14ac:dyDescent="0.35">
      <c r="A4563" t="s">
        <v>222</v>
      </c>
      <c r="B4563" t="s">
        <v>223</v>
      </c>
      <c r="C4563" t="s">
        <v>224</v>
      </c>
      <c r="D4563">
        <v>270</v>
      </c>
      <c r="E4563" t="s">
        <v>224</v>
      </c>
      <c r="F4563">
        <v>1985</v>
      </c>
      <c r="G4563">
        <v>855958</v>
      </c>
      <c r="H4563">
        <v>664.26341278822304</v>
      </c>
      <c r="I4563">
        <v>250976354.139862</v>
      </c>
      <c r="J4563">
        <f t="shared" si="142"/>
        <v>293.21106192110125</v>
      </c>
      <c r="K4563">
        <f t="shared" si="143"/>
        <v>-371.05235086712179</v>
      </c>
      <c r="L4563">
        <v>18.319884874273001</v>
      </c>
      <c r="M4563">
        <v>48.189</v>
      </c>
      <c r="N4563">
        <v>0.55122589453324999</v>
      </c>
    </row>
    <row r="4564" spans="1:14" x14ac:dyDescent="0.35">
      <c r="A4564" t="s">
        <v>222</v>
      </c>
      <c r="B4564" t="s">
        <v>223</v>
      </c>
      <c r="C4564" t="s">
        <v>224</v>
      </c>
      <c r="D4564">
        <v>270</v>
      </c>
      <c r="E4564" t="s">
        <v>224</v>
      </c>
      <c r="F4564">
        <v>1986</v>
      </c>
      <c r="G4564">
        <v>888980</v>
      </c>
      <c r="H4564">
        <v>665.75474930243104</v>
      </c>
      <c r="I4564">
        <v>214200781.490637</v>
      </c>
      <c r="J4564">
        <f t="shared" si="142"/>
        <v>240.95118168084434</v>
      </c>
      <c r="K4564">
        <f t="shared" si="143"/>
        <v>-424.80356762158669</v>
      </c>
      <c r="L4564">
        <v>56.560172013504001</v>
      </c>
      <c r="M4564">
        <v>48.71</v>
      </c>
      <c r="N4564">
        <v>0.56393901680149305</v>
      </c>
    </row>
    <row r="4565" spans="1:14" x14ac:dyDescent="0.35">
      <c r="A4565" t="s">
        <v>222</v>
      </c>
      <c r="B4565" t="s">
        <v>223</v>
      </c>
      <c r="C4565" t="s">
        <v>224</v>
      </c>
      <c r="D4565">
        <v>270</v>
      </c>
      <c r="E4565" t="s">
        <v>224</v>
      </c>
      <c r="F4565">
        <v>1987</v>
      </c>
      <c r="G4565">
        <v>923914</v>
      </c>
      <c r="H4565">
        <v>656.30398964424</v>
      </c>
      <c r="I4565">
        <v>250476591.65441599</v>
      </c>
      <c r="J4565">
        <f t="shared" si="142"/>
        <v>271.10379500085071</v>
      </c>
      <c r="K4565">
        <f t="shared" si="143"/>
        <v>-385.2001946433893</v>
      </c>
      <c r="L4565">
        <v>23.529166955694102</v>
      </c>
      <c r="M4565">
        <v>49.408999999999999</v>
      </c>
      <c r="N4565">
        <v>0.631086622245003</v>
      </c>
    </row>
    <row r="4566" spans="1:14" x14ac:dyDescent="0.35">
      <c r="A4566" t="s">
        <v>222</v>
      </c>
      <c r="B4566" t="s">
        <v>223</v>
      </c>
      <c r="C4566" t="s">
        <v>224</v>
      </c>
      <c r="D4566">
        <v>270</v>
      </c>
      <c r="E4566" t="s">
        <v>224</v>
      </c>
      <c r="F4566">
        <v>1988</v>
      </c>
      <c r="G4566">
        <v>960837</v>
      </c>
      <c r="H4566">
        <v>659.33608930659</v>
      </c>
      <c r="I4566">
        <v>271922343.000732</v>
      </c>
      <c r="J4566">
        <f t="shared" si="142"/>
        <v>283.00569503540351</v>
      </c>
      <c r="K4566">
        <f t="shared" si="143"/>
        <v>-376.33039427118649</v>
      </c>
      <c r="L4566">
        <v>11.6905868876763</v>
      </c>
      <c r="M4566">
        <v>50.051000000000002</v>
      </c>
      <c r="N4566">
        <v>0.81053131725313698</v>
      </c>
    </row>
    <row r="4567" spans="1:14" x14ac:dyDescent="0.35">
      <c r="A4567" t="s">
        <v>222</v>
      </c>
      <c r="B4567" t="s">
        <v>223</v>
      </c>
      <c r="C4567" t="s">
        <v>224</v>
      </c>
      <c r="D4567">
        <v>270</v>
      </c>
      <c r="E4567" t="s">
        <v>224</v>
      </c>
      <c r="F4567">
        <v>1989</v>
      </c>
      <c r="G4567">
        <v>999732</v>
      </c>
      <c r="H4567">
        <v>671.04460352970796</v>
      </c>
      <c r="I4567">
        <v>267268057.856029</v>
      </c>
      <c r="J4567">
        <f t="shared" si="142"/>
        <v>267.33970489694138</v>
      </c>
      <c r="K4567">
        <f t="shared" si="143"/>
        <v>-403.70489863276657</v>
      </c>
      <c r="L4567">
        <v>8.2750160875159207</v>
      </c>
      <c r="M4567">
        <v>50.634999999999998</v>
      </c>
      <c r="N4567">
        <v>0.95839226981680203</v>
      </c>
    </row>
    <row r="4568" spans="1:14" x14ac:dyDescent="0.35">
      <c r="A4568" t="s">
        <v>222</v>
      </c>
      <c r="B4568" t="s">
        <v>223</v>
      </c>
      <c r="C4568" t="s">
        <v>224</v>
      </c>
      <c r="D4568">
        <v>270</v>
      </c>
      <c r="E4568" t="s">
        <v>224</v>
      </c>
      <c r="F4568">
        <v>1990</v>
      </c>
      <c r="G4568">
        <v>1040616</v>
      </c>
      <c r="H4568">
        <v>667.62382207381302</v>
      </c>
      <c r="I4568">
        <v>291575356.33999902</v>
      </c>
      <c r="J4568">
        <f t="shared" si="142"/>
        <v>280.19495792876432</v>
      </c>
      <c r="K4568">
        <f t="shared" si="143"/>
        <v>-387.42886414504869</v>
      </c>
      <c r="L4568">
        <v>12.167784113069599</v>
      </c>
      <c r="M4568">
        <v>51.319000000000003</v>
      </c>
      <c r="N4568">
        <v>0.46126597245397</v>
      </c>
    </row>
    <row r="4569" spans="1:14" x14ac:dyDescent="0.35">
      <c r="A4569" t="s">
        <v>222</v>
      </c>
      <c r="B4569" t="s">
        <v>223</v>
      </c>
      <c r="C4569" t="s">
        <v>224</v>
      </c>
      <c r="D4569">
        <v>270</v>
      </c>
      <c r="E4569" t="s">
        <v>224</v>
      </c>
      <c r="F4569">
        <v>1991</v>
      </c>
      <c r="G4569">
        <v>1083536</v>
      </c>
      <c r="H4569">
        <v>661.10020941190999</v>
      </c>
      <c r="I4569">
        <v>670170972.84928799</v>
      </c>
      <c r="J4569">
        <f t="shared" si="142"/>
        <v>618.50365179309961</v>
      </c>
      <c r="K4569">
        <f t="shared" si="143"/>
        <v>-42.59655761881038</v>
      </c>
      <c r="L4569">
        <v>8.6423432597343801</v>
      </c>
      <c r="M4569">
        <v>52.127000000000002</v>
      </c>
      <c r="N4569">
        <v>0.50424326671403996</v>
      </c>
    </row>
    <row r="4570" spans="1:14" x14ac:dyDescent="0.35">
      <c r="A4570" t="s">
        <v>222</v>
      </c>
      <c r="B4570" t="s">
        <v>223</v>
      </c>
      <c r="C4570" t="s">
        <v>224</v>
      </c>
      <c r="D4570">
        <v>270</v>
      </c>
      <c r="E4570" t="s">
        <v>224</v>
      </c>
      <c r="F4570">
        <v>1992</v>
      </c>
      <c r="G4570">
        <v>1127152</v>
      </c>
      <c r="H4570">
        <v>656.99062646690504</v>
      </c>
      <c r="I4570">
        <v>695656931.45520103</v>
      </c>
      <c r="J4570">
        <f t="shared" si="142"/>
        <v>617.18111794611639</v>
      </c>
      <c r="K4570">
        <f t="shared" si="143"/>
        <v>-39.809508520788654</v>
      </c>
      <c r="L4570">
        <v>9.4865425061716309</v>
      </c>
      <c r="M4570">
        <v>52.941000000000003</v>
      </c>
      <c r="N4570">
        <v>0.40965049890423699</v>
      </c>
    </row>
    <row r="4571" spans="1:14" x14ac:dyDescent="0.35">
      <c r="A4571" t="s">
        <v>222</v>
      </c>
      <c r="B4571" t="s">
        <v>223</v>
      </c>
      <c r="C4571" t="s">
        <v>224</v>
      </c>
      <c r="D4571">
        <v>270</v>
      </c>
      <c r="E4571" t="s">
        <v>224</v>
      </c>
      <c r="F4571">
        <v>1993</v>
      </c>
      <c r="G4571">
        <v>1168309</v>
      </c>
      <c r="H4571">
        <v>652.93835934097399</v>
      </c>
      <c r="I4571">
        <v>736113086.30862796</v>
      </c>
      <c r="J4571">
        <f t="shared" si="142"/>
        <v>630.06711949375381</v>
      </c>
      <c r="K4571">
        <f t="shared" si="143"/>
        <v>-22.871239847220181</v>
      </c>
      <c r="L4571">
        <v>6.4638042275384704</v>
      </c>
      <c r="M4571">
        <v>53.747999999999998</v>
      </c>
      <c r="N4571">
        <v>0.27921975389438097</v>
      </c>
    </row>
    <row r="4572" spans="1:14" x14ac:dyDescent="0.35">
      <c r="A4572" t="s">
        <v>222</v>
      </c>
      <c r="B4572" t="s">
        <v>223</v>
      </c>
      <c r="C4572" t="s">
        <v>224</v>
      </c>
      <c r="D4572">
        <v>270</v>
      </c>
      <c r="E4572" t="s">
        <v>224</v>
      </c>
      <c r="F4572">
        <v>1994</v>
      </c>
      <c r="G4572">
        <v>1205882</v>
      </c>
      <c r="H4572">
        <v>633.57041962211599</v>
      </c>
      <c r="I4572">
        <v>728461763.48819005</v>
      </c>
      <c r="J4572">
        <f t="shared" si="142"/>
        <v>604.09041969959753</v>
      </c>
      <c r="K4572">
        <f t="shared" si="143"/>
        <v>-29.479999922518459</v>
      </c>
      <c r="L4572">
        <v>1.71020632305637</v>
      </c>
      <c r="M4572">
        <v>54.720999999999997</v>
      </c>
      <c r="N4572">
        <v>0.25555749176348602</v>
      </c>
    </row>
    <row r="4573" spans="1:14" x14ac:dyDescent="0.35">
      <c r="A4573" t="s">
        <v>222</v>
      </c>
      <c r="B4573" t="s">
        <v>223</v>
      </c>
      <c r="C4573" t="s">
        <v>224</v>
      </c>
      <c r="D4573">
        <v>270</v>
      </c>
      <c r="E4573" t="s">
        <v>224</v>
      </c>
      <c r="F4573">
        <v>1995</v>
      </c>
      <c r="G4573">
        <v>1242155</v>
      </c>
      <c r="H4573">
        <v>620.49308159635098</v>
      </c>
      <c r="I4573">
        <v>770635894.95890999</v>
      </c>
      <c r="J4573">
        <f t="shared" si="142"/>
        <v>620.40236118593089</v>
      </c>
      <c r="K4573">
        <f t="shared" si="143"/>
        <v>-9.0720410420090047E-2</v>
      </c>
      <c r="L4573">
        <v>6.9809744183055598</v>
      </c>
      <c r="M4573">
        <v>55.463999999999999</v>
      </c>
      <c r="N4573">
        <v>0.30461567017159502</v>
      </c>
    </row>
    <row r="4574" spans="1:14" x14ac:dyDescent="0.35">
      <c r="A4574" t="s">
        <v>222</v>
      </c>
      <c r="B4574" t="s">
        <v>223</v>
      </c>
      <c r="C4574" t="s">
        <v>224</v>
      </c>
      <c r="D4574">
        <v>270</v>
      </c>
      <c r="E4574" t="s">
        <v>224</v>
      </c>
      <c r="F4574">
        <v>1996</v>
      </c>
      <c r="G4574">
        <v>1279070</v>
      </c>
      <c r="H4574">
        <v>615.98390259146402</v>
      </c>
      <c r="I4574">
        <v>832135831.42810702</v>
      </c>
      <c r="J4574">
        <f t="shared" si="142"/>
        <v>650.57880446582828</v>
      </c>
      <c r="K4574">
        <f t="shared" si="143"/>
        <v>34.594901874364268</v>
      </c>
      <c r="L4574">
        <v>1.09948870771018</v>
      </c>
      <c r="M4574">
        <v>56.009</v>
      </c>
      <c r="N4574">
        <v>0.39730746940372902</v>
      </c>
    </row>
    <row r="4575" spans="1:14" x14ac:dyDescent="0.35">
      <c r="A4575" t="s">
        <v>222</v>
      </c>
      <c r="B4575" t="s">
        <v>223</v>
      </c>
      <c r="C4575" t="s">
        <v>224</v>
      </c>
      <c r="D4575">
        <v>270</v>
      </c>
      <c r="E4575" t="s">
        <v>224</v>
      </c>
      <c r="F4575">
        <v>1997</v>
      </c>
      <c r="G4575">
        <v>1317002</v>
      </c>
      <c r="H4575">
        <v>627.55634635296201</v>
      </c>
      <c r="I4575">
        <v>779879662.75454104</v>
      </c>
      <c r="J4575">
        <f t="shared" si="142"/>
        <v>592.1628537804354</v>
      </c>
      <c r="K4575">
        <f t="shared" si="143"/>
        <v>-35.393492572526611</v>
      </c>
      <c r="L4575">
        <v>2.7812279002322899</v>
      </c>
      <c r="M4575">
        <v>56.06</v>
      </c>
      <c r="N4575">
        <v>0.407575945502193</v>
      </c>
    </row>
    <row r="4576" spans="1:14" x14ac:dyDescent="0.35">
      <c r="A4576" t="s">
        <v>222</v>
      </c>
      <c r="B4576" t="s">
        <v>223</v>
      </c>
      <c r="C4576" t="s">
        <v>224</v>
      </c>
      <c r="D4576">
        <v>270</v>
      </c>
      <c r="E4576" t="s">
        <v>224</v>
      </c>
      <c r="F4576">
        <v>1998</v>
      </c>
      <c r="G4576">
        <v>1356189</v>
      </c>
      <c r="H4576">
        <v>630.75294538312005</v>
      </c>
      <c r="I4576">
        <v>814984158.75074005</v>
      </c>
      <c r="J4576">
        <f t="shared" si="142"/>
        <v>600.93700712123461</v>
      </c>
      <c r="K4576">
        <f t="shared" si="143"/>
        <v>-29.815938261885435</v>
      </c>
      <c r="L4576">
        <v>1.1141884117471299</v>
      </c>
      <c r="M4576">
        <v>56.554000000000002</v>
      </c>
      <c r="N4576">
        <v>0.38483381490596402</v>
      </c>
    </row>
    <row r="4577" spans="1:14" x14ac:dyDescent="0.35">
      <c r="A4577" t="s">
        <v>222</v>
      </c>
      <c r="B4577" t="s">
        <v>223</v>
      </c>
      <c r="C4577" t="s">
        <v>224</v>
      </c>
      <c r="D4577">
        <v>270</v>
      </c>
      <c r="E4577" t="s">
        <v>224</v>
      </c>
      <c r="F4577">
        <v>1999</v>
      </c>
      <c r="G4577">
        <v>1396499</v>
      </c>
      <c r="H4577">
        <v>651.749189451799</v>
      </c>
      <c r="I4577">
        <v>785844546.05544198</v>
      </c>
      <c r="J4577">
        <f t="shared" si="142"/>
        <v>562.72474670976635</v>
      </c>
      <c r="K4577">
        <f t="shared" si="143"/>
        <v>-89.024442742032647</v>
      </c>
      <c r="L4577">
        <v>3.8123720536602002</v>
      </c>
      <c r="M4577">
        <v>56.816000000000003</v>
      </c>
      <c r="N4577">
        <v>0.32583306138246498</v>
      </c>
    </row>
    <row r="4578" spans="1:14" x14ac:dyDescent="0.35">
      <c r="A4578" t="s">
        <v>222</v>
      </c>
      <c r="B4578" t="s">
        <v>223</v>
      </c>
      <c r="C4578" t="s">
        <v>224</v>
      </c>
      <c r="D4578">
        <v>270</v>
      </c>
      <c r="E4578" t="s">
        <v>224</v>
      </c>
      <c r="F4578">
        <v>2000</v>
      </c>
      <c r="G4578">
        <v>1437539</v>
      </c>
      <c r="H4578">
        <v>667.96537924315203</v>
      </c>
      <c r="I4578">
        <v>752679610.16998899</v>
      </c>
      <c r="J4578">
        <f t="shared" si="142"/>
        <v>523.58900187750658</v>
      </c>
      <c r="K4578">
        <f t="shared" si="143"/>
        <v>-144.37637736564545</v>
      </c>
      <c r="L4578">
        <v>0.84496956677370005</v>
      </c>
      <c r="M4578">
        <v>56.942</v>
      </c>
      <c r="N4578">
        <v>0.31579359886356001</v>
      </c>
    </row>
    <row r="4579" spans="1:14" x14ac:dyDescent="0.35">
      <c r="A4579" t="s">
        <v>222</v>
      </c>
      <c r="B4579" t="s">
        <v>223</v>
      </c>
      <c r="C4579" t="s">
        <v>224</v>
      </c>
      <c r="D4579">
        <v>270</v>
      </c>
      <c r="E4579" t="s">
        <v>224</v>
      </c>
      <c r="F4579">
        <v>2001</v>
      </c>
      <c r="G4579">
        <v>1479449</v>
      </c>
      <c r="H4579">
        <v>686.68768580701499</v>
      </c>
      <c r="I4579">
        <v>656185817.72428095</v>
      </c>
      <c r="J4579">
        <f t="shared" si="142"/>
        <v>443.53392224015897</v>
      </c>
      <c r="K4579">
        <f t="shared" si="143"/>
        <v>-243.15376356685601</v>
      </c>
      <c r="L4579">
        <v>4.4925960923975401</v>
      </c>
      <c r="M4579">
        <v>57.042999999999999</v>
      </c>
      <c r="N4579">
        <v>0.234862058929382</v>
      </c>
    </row>
    <row r="4580" spans="1:14" x14ac:dyDescent="0.35">
      <c r="A4580" t="s">
        <v>222</v>
      </c>
      <c r="B4580" t="s">
        <v>223</v>
      </c>
      <c r="C4580" t="s">
        <v>224</v>
      </c>
      <c r="D4580">
        <v>270</v>
      </c>
      <c r="E4580" t="s">
        <v>224</v>
      </c>
      <c r="F4580">
        <v>2002</v>
      </c>
      <c r="G4580">
        <v>1522223</v>
      </c>
      <c r="H4580">
        <v>645.70173209251595</v>
      </c>
      <c r="I4580">
        <v>545287414.66500497</v>
      </c>
      <c r="J4580">
        <f t="shared" si="142"/>
        <v>358.2178266029386</v>
      </c>
      <c r="K4580">
        <f t="shared" si="143"/>
        <v>-287.48390548957735</v>
      </c>
      <c r="L4580">
        <v>8.6091247438632692</v>
      </c>
      <c r="M4580">
        <v>57.08</v>
      </c>
      <c r="N4580">
        <v>0.24438080993323999</v>
      </c>
    </row>
    <row r="4581" spans="1:14" x14ac:dyDescent="0.35">
      <c r="A4581" t="s">
        <v>222</v>
      </c>
      <c r="B4581" t="s">
        <v>223</v>
      </c>
      <c r="C4581" t="s">
        <v>224</v>
      </c>
      <c r="D4581">
        <v>270</v>
      </c>
      <c r="E4581" t="s">
        <v>224</v>
      </c>
      <c r="F4581">
        <v>2003</v>
      </c>
      <c r="G4581">
        <v>1566257</v>
      </c>
      <c r="H4581">
        <v>670.66094090449405</v>
      </c>
      <c r="I4581">
        <v>464320905.186827</v>
      </c>
      <c r="J4581">
        <f t="shared" si="142"/>
        <v>296.45256505594358</v>
      </c>
      <c r="K4581">
        <f t="shared" si="143"/>
        <v>-374.20837584855047</v>
      </c>
      <c r="L4581">
        <v>17.0328665431988</v>
      </c>
      <c r="M4581">
        <v>57.585999999999999</v>
      </c>
      <c r="N4581">
        <v>0.22738863621397501</v>
      </c>
    </row>
    <row r="4582" spans="1:14" x14ac:dyDescent="0.35">
      <c r="A4582" t="s">
        <v>222</v>
      </c>
      <c r="B4582" t="s">
        <v>223</v>
      </c>
      <c r="C4582" t="s">
        <v>224</v>
      </c>
      <c r="D4582">
        <v>270</v>
      </c>
      <c r="E4582" t="s">
        <v>224</v>
      </c>
      <c r="F4582">
        <v>2004</v>
      </c>
      <c r="G4582">
        <v>1612225</v>
      </c>
      <c r="H4582">
        <v>697.47245238969504</v>
      </c>
      <c r="I4582">
        <v>941272173.64001298</v>
      </c>
      <c r="J4582">
        <f t="shared" si="142"/>
        <v>583.83424995891573</v>
      </c>
      <c r="K4582">
        <f t="shared" si="143"/>
        <v>-113.6382024307793</v>
      </c>
      <c r="L4582">
        <v>14.2067432845569</v>
      </c>
      <c r="M4582">
        <v>58.088000000000001</v>
      </c>
      <c r="N4582">
        <v>0.19262140178727499</v>
      </c>
    </row>
    <row r="4583" spans="1:14" x14ac:dyDescent="0.35">
      <c r="A4583" t="s">
        <v>222</v>
      </c>
      <c r="B4583" t="s">
        <v>223</v>
      </c>
      <c r="C4583" t="s">
        <v>224</v>
      </c>
      <c r="D4583">
        <v>270</v>
      </c>
      <c r="E4583" t="s">
        <v>224</v>
      </c>
      <c r="F4583">
        <v>2005</v>
      </c>
      <c r="G4583">
        <v>1660368</v>
      </c>
      <c r="H4583">
        <v>661.32191108005998</v>
      </c>
      <c r="I4583">
        <v>1005255706.8864</v>
      </c>
      <c r="J4583">
        <f t="shared" si="142"/>
        <v>605.44150868144891</v>
      </c>
      <c r="K4583">
        <f t="shared" si="143"/>
        <v>-55.880402398611068</v>
      </c>
      <c r="L4583">
        <v>4.8386217754315703</v>
      </c>
      <c r="M4583">
        <v>58.393999999999998</v>
      </c>
      <c r="N4583">
        <v>0.27702742890980397</v>
      </c>
    </row>
    <row r="4584" spans="1:14" x14ac:dyDescent="0.35">
      <c r="A4584" t="s">
        <v>222</v>
      </c>
      <c r="B4584" t="s">
        <v>223</v>
      </c>
      <c r="C4584" t="s">
        <v>224</v>
      </c>
      <c r="D4584">
        <v>270</v>
      </c>
      <c r="E4584" t="s">
        <v>224</v>
      </c>
      <c r="F4584">
        <v>2006</v>
      </c>
      <c r="G4584">
        <v>1711294</v>
      </c>
      <c r="H4584">
        <v>638.07694648383301</v>
      </c>
      <c r="I4584">
        <v>1029030979.95865</v>
      </c>
      <c r="J4584">
        <f t="shared" si="142"/>
        <v>601.31747084875542</v>
      </c>
      <c r="K4584">
        <f t="shared" si="143"/>
        <v>-36.759475635077592</v>
      </c>
      <c r="L4584">
        <v>2.0565034236598998</v>
      </c>
      <c r="M4584">
        <v>59.06</v>
      </c>
      <c r="N4584">
        <v>0.26024237839183501</v>
      </c>
    </row>
    <row r="4585" spans="1:14" x14ac:dyDescent="0.35">
      <c r="A4585" t="s">
        <v>222</v>
      </c>
      <c r="B4585" t="s">
        <v>223</v>
      </c>
      <c r="C4585" t="s">
        <v>224</v>
      </c>
      <c r="D4585">
        <v>270</v>
      </c>
      <c r="E4585" t="s">
        <v>224</v>
      </c>
      <c r="F4585">
        <v>2007</v>
      </c>
      <c r="G4585">
        <v>1764883</v>
      </c>
      <c r="H4585">
        <v>637.53100066653303</v>
      </c>
      <c r="I4585">
        <v>1253850057.6096599</v>
      </c>
      <c r="J4585">
        <f t="shared" si="142"/>
        <v>710.44372777666274</v>
      </c>
      <c r="K4585">
        <f t="shared" si="143"/>
        <v>72.912727110129708</v>
      </c>
      <c r="L4585">
        <v>5.3691347380195698</v>
      </c>
      <c r="M4585">
        <v>59.393999999999998</v>
      </c>
      <c r="N4585">
        <v>0.35531837743593703</v>
      </c>
    </row>
    <row r="4586" spans="1:14" x14ac:dyDescent="0.35">
      <c r="A4586" t="s">
        <v>222</v>
      </c>
      <c r="B4586" t="s">
        <v>223</v>
      </c>
      <c r="C4586" t="s">
        <v>224</v>
      </c>
      <c r="D4586">
        <v>270</v>
      </c>
      <c r="E4586" t="s">
        <v>224</v>
      </c>
      <c r="F4586">
        <v>2008</v>
      </c>
      <c r="G4586">
        <v>1820542</v>
      </c>
      <c r="H4586">
        <v>656.70390947912699</v>
      </c>
      <c r="I4586">
        <v>1536177633.28354</v>
      </c>
      <c r="J4586">
        <f t="shared" si="142"/>
        <v>843.80235846442429</v>
      </c>
      <c r="K4586">
        <f t="shared" si="143"/>
        <v>187.0984489852973</v>
      </c>
      <c r="L4586">
        <v>4.4436549094500997</v>
      </c>
      <c r="M4586">
        <v>60.082000000000001</v>
      </c>
      <c r="N4586">
        <v>1.0949176575186499</v>
      </c>
    </row>
    <row r="4587" spans="1:14" x14ac:dyDescent="0.35">
      <c r="A4587" t="s">
        <v>222</v>
      </c>
      <c r="B4587" t="s">
        <v>223</v>
      </c>
      <c r="C4587" t="s">
        <v>224</v>
      </c>
      <c r="D4587">
        <v>270</v>
      </c>
      <c r="E4587" t="s">
        <v>224</v>
      </c>
      <c r="F4587">
        <v>2009</v>
      </c>
      <c r="G4587">
        <v>1878119</v>
      </c>
      <c r="H4587">
        <v>679.00361243612895</v>
      </c>
      <c r="I4587">
        <v>1422149144.42872</v>
      </c>
      <c r="J4587">
        <f t="shared" si="142"/>
        <v>757.21993357647727</v>
      </c>
      <c r="K4587">
        <f t="shared" si="143"/>
        <v>78.216321140348327</v>
      </c>
      <c r="L4587">
        <v>4.5615068767098297</v>
      </c>
      <c r="M4587">
        <v>60.427</v>
      </c>
      <c r="N4587">
        <v>0.48220542789200899</v>
      </c>
    </row>
    <row r="4588" spans="1:14" x14ac:dyDescent="0.35">
      <c r="A4588" t="s">
        <v>222</v>
      </c>
      <c r="B4588" t="s">
        <v>223</v>
      </c>
      <c r="C4588" t="s">
        <v>224</v>
      </c>
      <c r="D4588">
        <v>270</v>
      </c>
      <c r="E4588" t="s">
        <v>224</v>
      </c>
      <c r="F4588">
        <v>2010</v>
      </c>
      <c r="G4588">
        <v>1937275</v>
      </c>
      <c r="H4588">
        <v>697.16256778871195</v>
      </c>
      <c r="I4588">
        <v>1513388694.6979799</v>
      </c>
      <c r="J4588">
        <f t="shared" si="142"/>
        <v>781.19456179323015</v>
      </c>
      <c r="K4588">
        <f t="shared" si="143"/>
        <v>84.031994004518197</v>
      </c>
      <c r="L4588">
        <v>5.04968075857402</v>
      </c>
      <c r="M4588">
        <v>60.716999999999999</v>
      </c>
    </row>
    <row r="4589" spans="1:14" x14ac:dyDescent="0.35">
      <c r="A4589" t="s">
        <v>222</v>
      </c>
      <c r="B4589" t="s">
        <v>223</v>
      </c>
      <c r="C4589" t="s">
        <v>224</v>
      </c>
      <c r="D4589">
        <v>270</v>
      </c>
      <c r="E4589" t="s">
        <v>224</v>
      </c>
      <c r="F4589">
        <v>2011</v>
      </c>
      <c r="G4589">
        <v>1998212</v>
      </c>
      <c r="H4589">
        <v>620.94822294922301</v>
      </c>
      <c r="I4589">
        <v>1377826167.8284099</v>
      </c>
      <c r="J4589">
        <f t="shared" si="142"/>
        <v>689.52952330804237</v>
      </c>
      <c r="K4589">
        <f t="shared" si="143"/>
        <v>68.581300358819362</v>
      </c>
      <c r="L4589">
        <v>4.7958826618310999</v>
      </c>
      <c r="M4589">
        <v>61.526000000000003</v>
      </c>
    </row>
    <row r="4590" spans="1:14" x14ac:dyDescent="0.35">
      <c r="A4590" t="s">
        <v>222</v>
      </c>
      <c r="B4590" t="s">
        <v>223</v>
      </c>
      <c r="C4590" t="s">
        <v>224</v>
      </c>
      <c r="D4590">
        <v>270</v>
      </c>
      <c r="E4590" t="s">
        <v>224</v>
      </c>
      <c r="F4590">
        <v>2012</v>
      </c>
      <c r="G4590">
        <v>2061014</v>
      </c>
      <c r="H4590">
        <v>633.58272085886995</v>
      </c>
      <c r="I4590">
        <v>1385745350.56654</v>
      </c>
      <c r="J4590">
        <f t="shared" si="142"/>
        <v>672.36095949204616</v>
      </c>
      <c r="K4590">
        <f t="shared" si="143"/>
        <v>38.778238633176215</v>
      </c>
      <c r="L4590">
        <v>4.2543219981389901</v>
      </c>
      <c r="M4590">
        <v>62.095999999999997</v>
      </c>
      <c r="N4590">
        <v>0.79232530185729699</v>
      </c>
    </row>
    <row r="4591" spans="1:14" x14ac:dyDescent="0.35">
      <c r="A4591" t="s">
        <v>222</v>
      </c>
      <c r="B4591" t="s">
        <v>223</v>
      </c>
      <c r="C4591" t="s">
        <v>224</v>
      </c>
      <c r="D4591">
        <v>270</v>
      </c>
      <c r="E4591" t="s">
        <v>224</v>
      </c>
      <c r="F4591">
        <v>2013</v>
      </c>
      <c r="G4591">
        <v>2124869</v>
      </c>
      <c r="H4591">
        <v>632.19715161990803</v>
      </c>
      <c r="I4591">
        <v>1345939442.4881699</v>
      </c>
      <c r="J4591">
        <f t="shared" si="142"/>
        <v>633.42231567601107</v>
      </c>
      <c r="K4591">
        <f t="shared" si="143"/>
        <v>1.2251640561030399</v>
      </c>
      <c r="L4591">
        <v>5.6991298963738197</v>
      </c>
      <c r="M4591">
        <v>62.113999999999997</v>
      </c>
      <c r="N4591">
        <v>0.73951115251974797</v>
      </c>
    </row>
    <row r="4592" spans="1:14" x14ac:dyDescent="0.35">
      <c r="A4592" t="s">
        <v>222</v>
      </c>
      <c r="B4592" t="s">
        <v>223</v>
      </c>
      <c r="C4592" t="s">
        <v>224</v>
      </c>
      <c r="D4592">
        <v>270</v>
      </c>
      <c r="E4592" t="s">
        <v>224</v>
      </c>
      <c r="F4592">
        <v>2014</v>
      </c>
      <c r="G4592">
        <v>2189019</v>
      </c>
      <c r="H4592">
        <v>605.03369401100304</v>
      </c>
      <c r="I4592">
        <v>1200491695.2695601</v>
      </c>
      <c r="J4592">
        <f t="shared" si="142"/>
        <v>548.41538390921232</v>
      </c>
      <c r="K4592">
        <f t="shared" si="143"/>
        <v>-56.618310101790712</v>
      </c>
      <c r="L4592">
        <v>5.9479993569662604</v>
      </c>
      <c r="M4592">
        <v>62.268999999999998</v>
      </c>
      <c r="N4592">
        <v>1.20768853626782</v>
      </c>
    </row>
    <row r="4593" spans="1:14" x14ac:dyDescent="0.35">
      <c r="A4593" t="s">
        <v>222</v>
      </c>
      <c r="B4593" t="s">
        <v>223</v>
      </c>
      <c r="C4593" t="s">
        <v>224</v>
      </c>
      <c r="D4593">
        <v>270</v>
      </c>
      <c r="E4593" t="s">
        <v>224</v>
      </c>
      <c r="F4593">
        <v>2015</v>
      </c>
      <c r="G4593">
        <v>2253133</v>
      </c>
      <c r="H4593">
        <v>611.67121911225001</v>
      </c>
      <c r="I4593">
        <v>1345126615.3875699</v>
      </c>
      <c r="J4593">
        <f t="shared" si="142"/>
        <v>597.00275810951678</v>
      </c>
      <c r="K4593">
        <f t="shared" si="143"/>
        <v>-14.668461002733238</v>
      </c>
      <c r="L4593">
        <v>6.8084549457961003</v>
      </c>
      <c r="M4593">
        <v>62.494</v>
      </c>
      <c r="N4593">
        <v>1.0405221232391599</v>
      </c>
    </row>
    <row r="4594" spans="1:14" x14ac:dyDescent="0.35">
      <c r="A4594" t="s">
        <v>222</v>
      </c>
      <c r="B4594" t="s">
        <v>223</v>
      </c>
      <c r="C4594" t="s">
        <v>224</v>
      </c>
      <c r="D4594">
        <v>270</v>
      </c>
      <c r="E4594" t="s">
        <v>224</v>
      </c>
      <c r="F4594">
        <v>2016</v>
      </c>
      <c r="G4594">
        <v>2317206</v>
      </c>
      <c r="H4594">
        <v>606.31620025226403</v>
      </c>
      <c r="I4594">
        <v>1456754210.8682301</v>
      </c>
      <c r="J4594">
        <f t="shared" si="142"/>
        <v>628.6684096572468</v>
      </c>
      <c r="K4594">
        <f t="shared" si="143"/>
        <v>22.352209404982773</v>
      </c>
      <c r="L4594">
        <v>7.2287927205792197</v>
      </c>
      <c r="M4594">
        <v>63.012999999999998</v>
      </c>
    </row>
    <row r="4595" spans="1:14" x14ac:dyDescent="0.35">
      <c r="A4595" t="s">
        <v>222</v>
      </c>
      <c r="B4595" t="s">
        <v>223</v>
      </c>
      <c r="C4595" t="s">
        <v>224</v>
      </c>
      <c r="D4595">
        <v>270</v>
      </c>
      <c r="E4595" t="s">
        <v>224</v>
      </c>
      <c r="F4595">
        <v>2017</v>
      </c>
      <c r="G4595">
        <v>2381182</v>
      </c>
      <c r="H4595">
        <v>618.48076871350202</v>
      </c>
      <c r="I4595">
        <v>1476610319.2846701</v>
      </c>
      <c r="J4595">
        <f t="shared" si="142"/>
        <v>620.11653006140227</v>
      </c>
      <c r="K4595">
        <f t="shared" si="143"/>
        <v>1.6357613479002566</v>
      </c>
      <c r="L4595">
        <v>8.0341897454591091</v>
      </c>
      <c r="M4595">
        <v>62.994999999999997</v>
      </c>
    </row>
    <row r="4596" spans="1:14" x14ac:dyDescent="0.35">
      <c r="A4596" t="s">
        <v>222</v>
      </c>
      <c r="B4596" t="s">
        <v>223</v>
      </c>
      <c r="C4596" t="s">
        <v>224</v>
      </c>
      <c r="D4596">
        <v>270</v>
      </c>
      <c r="E4596" t="s">
        <v>224</v>
      </c>
      <c r="F4596">
        <v>2018</v>
      </c>
      <c r="G4596">
        <v>2444916</v>
      </c>
      <c r="H4596">
        <v>645.93818715158795</v>
      </c>
      <c r="I4596">
        <v>1641472104.6351299</v>
      </c>
      <c r="J4596">
        <f t="shared" si="142"/>
        <v>671.38179987988542</v>
      </c>
      <c r="K4596">
        <f t="shared" si="143"/>
        <v>25.443612728297467</v>
      </c>
      <c r="L4596">
        <v>6.5209682394657298</v>
      </c>
      <c r="M4596">
        <v>63.04</v>
      </c>
      <c r="N4596">
        <v>0.715876283557486</v>
      </c>
    </row>
    <row r="4597" spans="1:14" x14ac:dyDescent="0.35">
      <c r="A4597" t="s">
        <v>222</v>
      </c>
      <c r="B4597" t="s">
        <v>223</v>
      </c>
      <c r="C4597" t="s">
        <v>224</v>
      </c>
      <c r="D4597">
        <v>270</v>
      </c>
      <c r="E4597" t="s">
        <v>224</v>
      </c>
      <c r="F4597">
        <v>2019</v>
      </c>
      <c r="G4597">
        <v>2508883</v>
      </c>
      <c r="H4597">
        <v>668.63512259133995</v>
      </c>
      <c r="I4597">
        <v>1783609669.1291299</v>
      </c>
      <c r="J4597">
        <f t="shared" si="142"/>
        <v>710.9178344024532</v>
      </c>
      <c r="K4597">
        <f t="shared" si="143"/>
        <v>42.282711811113245</v>
      </c>
      <c r="L4597">
        <v>7.1156762563119198</v>
      </c>
      <c r="M4597">
        <v>63.755000000000003</v>
      </c>
      <c r="N4597">
        <v>0.76934097939903101</v>
      </c>
    </row>
    <row r="4598" spans="1:14" x14ac:dyDescent="0.35">
      <c r="A4598" t="s">
        <v>222</v>
      </c>
      <c r="B4598" t="s">
        <v>223</v>
      </c>
      <c r="C4598" t="s">
        <v>224</v>
      </c>
      <c r="D4598">
        <v>270</v>
      </c>
      <c r="E4598" t="s">
        <v>224</v>
      </c>
      <c r="F4598">
        <v>2020</v>
      </c>
      <c r="G4598">
        <v>2573995</v>
      </c>
      <c r="H4598">
        <v>655.57611920642296</v>
      </c>
      <c r="I4598">
        <v>1785259979.9695799</v>
      </c>
      <c r="J4598">
        <f t="shared" si="142"/>
        <v>693.5755430642173</v>
      </c>
      <c r="K4598">
        <f t="shared" si="143"/>
        <v>37.999423857794341</v>
      </c>
      <c r="L4598">
        <v>5.9312763656244103</v>
      </c>
      <c r="M4598">
        <v>62.612000000000002</v>
      </c>
      <c r="N4598">
        <v>0.809324910343592</v>
      </c>
    </row>
    <row r="4599" spans="1:14" x14ac:dyDescent="0.35">
      <c r="A4599" t="s">
        <v>222</v>
      </c>
      <c r="B4599" t="s">
        <v>223</v>
      </c>
      <c r="C4599" t="s">
        <v>224</v>
      </c>
      <c r="D4599">
        <v>270</v>
      </c>
      <c r="E4599" t="s">
        <v>224</v>
      </c>
      <c r="F4599">
        <v>2021</v>
      </c>
      <c r="G4599">
        <v>2639916</v>
      </c>
      <c r="H4599">
        <v>666.47108682030398</v>
      </c>
      <c r="I4599">
        <v>1987165404.7579899</v>
      </c>
      <c r="J4599">
        <f t="shared" si="142"/>
        <v>752.73811922727464</v>
      </c>
      <c r="K4599">
        <f t="shared" si="143"/>
        <v>86.267032406970657</v>
      </c>
      <c r="L4599">
        <v>7.3703475887661796</v>
      </c>
      <c r="M4599">
        <v>62.082999999999998</v>
      </c>
      <c r="N4599">
        <v>0.76855558144666003</v>
      </c>
    </row>
    <row r="4600" spans="1:14" x14ac:dyDescent="0.35">
      <c r="A4600" t="s">
        <v>222</v>
      </c>
      <c r="B4600" t="s">
        <v>223</v>
      </c>
      <c r="C4600" t="s">
        <v>224</v>
      </c>
      <c r="D4600">
        <v>270</v>
      </c>
      <c r="E4600" t="s">
        <v>224</v>
      </c>
      <c r="F4600">
        <v>2022</v>
      </c>
      <c r="G4600">
        <v>2705992</v>
      </c>
      <c r="H4600">
        <v>678.36172212910003</v>
      </c>
      <c r="I4600">
        <v>2156080251.7709398</v>
      </c>
      <c r="J4600">
        <f t="shared" si="142"/>
        <v>796.77998004832966</v>
      </c>
      <c r="K4600">
        <f t="shared" si="143"/>
        <v>118.41825791922963</v>
      </c>
      <c r="L4600">
        <v>11.513119838050599</v>
      </c>
      <c r="N4600">
        <v>0.69393999875332502</v>
      </c>
    </row>
    <row r="4601" spans="1:14" x14ac:dyDescent="0.35">
      <c r="A4601" t="s">
        <v>225</v>
      </c>
      <c r="B4601" t="s">
        <v>226</v>
      </c>
      <c r="C4601" t="s">
        <v>227</v>
      </c>
      <c r="D4601">
        <v>268</v>
      </c>
      <c r="E4601" t="s">
        <v>227</v>
      </c>
      <c r="F4601">
        <v>1960</v>
      </c>
      <c r="G4601">
        <v>3645600</v>
      </c>
      <c r="J4601" t="str">
        <f t="shared" si="142"/>
        <v/>
      </c>
      <c r="K4601" t="str">
        <f t="shared" si="143"/>
        <v/>
      </c>
      <c r="M4601">
        <v>61.222000000000001</v>
      </c>
    </row>
    <row r="4602" spans="1:14" x14ac:dyDescent="0.35">
      <c r="A4602" t="s">
        <v>225</v>
      </c>
      <c r="B4602" t="s">
        <v>226</v>
      </c>
      <c r="C4602" t="s">
        <v>227</v>
      </c>
      <c r="D4602">
        <v>268</v>
      </c>
      <c r="E4602" t="s">
        <v>227</v>
      </c>
      <c r="F4602">
        <v>1961</v>
      </c>
      <c r="G4602">
        <v>3703600</v>
      </c>
      <c r="J4602" t="str">
        <f t="shared" si="142"/>
        <v/>
      </c>
      <c r="K4602" t="str">
        <f t="shared" si="143"/>
        <v/>
      </c>
      <c r="M4602">
        <v>61.415999999999997</v>
      </c>
    </row>
    <row r="4603" spans="1:14" x14ac:dyDescent="0.35">
      <c r="A4603" t="s">
        <v>225</v>
      </c>
      <c r="B4603" t="s">
        <v>226</v>
      </c>
      <c r="C4603" t="s">
        <v>227</v>
      </c>
      <c r="D4603">
        <v>268</v>
      </c>
      <c r="E4603" t="s">
        <v>227</v>
      </c>
      <c r="F4603">
        <v>1962</v>
      </c>
      <c r="G4603">
        <v>3760300</v>
      </c>
      <c r="J4603" t="str">
        <f t="shared" si="142"/>
        <v/>
      </c>
      <c r="K4603" t="str">
        <f t="shared" si="143"/>
        <v/>
      </c>
      <c r="M4603">
        <v>61.857999999999997</v>
      </c>
    </row>
    <row r="4604" spans="1:14" x14ac:dyDescent="0.35">
      <c r="A4604" t="s">
        <v>225</v>
      </c>
      <c r="B4604" t="s">
        <v>226</v>
      </c>
      <c r="C4604" t="s">
        <v>227</v>
      </c>
      <c r="D4604">
        <v>268</v>
      </c>
      <c r="E4604" t="s">
        <v>227</v>
      </c>
      <c r="F4604">
        <v>1963</v>
      </c>
      <c r="G4604">
        <v>3816100</v>
      </c>
      <c r="J4604" t="str">
        <f t="shared" si="142"/>
        <v/>
      </c>
      <c r="K4604" t="str">
        <f t="shared" si="143"/>
        <v/>
      </c>
      <c r="M4604">
        <v>62.228000000000002</v>
      </c>
    </row>
    <row r="4605" spans="1:14" x14ac:dyDescent="0.35">
      <c r="A4605" t="s">
        <v>225</v>
      </c>
      <c r="B4605" t="s">
        <v>226</v>
      </c>
      <c r="C4605" t="s">
        <v>227</v>
      </c>
      <c r="D4605">
        <v>268</v>
      </c>
      <c r="E4605" t="s">
        <v>227</v>
      </c>
      <c r="F4605">
        <v>1964</v>
      </c>
      <c r="G4605">
        <v>3870300</v>
      </c>
      <c r="J4605" t="str">
        <f t="shared" si="142"/>
        <v/>
      </c>
      <c r="K4605" t="str">
        <f t="shared" si="143"/>
        <v/>
      </c>
      <c r="M4605">
        <v>62.332999999999998</v>
      </c>
    </row>
    <row r="4606" spans="1:14" x14ac:dyDescent="0.35">
      <c r="A4606" t="s">
        <v>225</v>
      </c>
      <c r="B4606" t="s">
        <v>226</v>
      </c>
      <c r="C4606" t="s">
        <v>227</v>
      </c>
      <c r="D4606">
        <v>268</v>
      </c>
      <c r="E4606" t="s">
        <v>227</v>
      </c>
      <c r="F4606">
        <v>1965</v>
      </c>
      <c r="G4606">
        <v>3921600</v>
      </c>
      <c r="H4606">
        <v>1796.1381010253001</v>
      </c>
      <c r="J4606" t="str">
        <f t="shared" si="142"/>
        <v/>
      </c>
      <c r="K4606" t="str">
        <f t="shared" si="143"/>
        <v/>
      </c>
      <c r="M4606">
        <v>62.851999999999997</v>
      </c>
    </row>
    <row r="4607" spans="1:14" x14ac:dyDescent="0.35">
      <c r="A4607" t="s">
        <v>225</v>
      </c>
      <c r="B4607" t="s">
        <v>226</v>
      </c>
      <c r="C4607" t="s">
        <v>227</v>
      </c>
      <c r="D4607">
        <v>268</v>
      </c>
      <c r="E4607" t="s">
        <v>227</v>
      </c>
      <c r="F4607">
        <v>1966</v>
      </c>
      <c r="G4607">
        <v>3966700</v>
      </c>
      <c r="H4607">
        <v>1909.52809368263</v>
      </c>
      <c r="J4607" t="str">
        <f t="shared" si="142"/>
        <v/>
      </c>
      <c r="K4607" t="str">
        <f t="shared" si="143"/>
        <v/>
      </c>
      <c r="M4607">
        <v>63.075000000000003</v>
      </c>
    </row>
    <row r="4608" spans="1:14" x14ac:dyDescent="0.35">
      <c r="A4608" t="s">
        <v>225</v>
      </c>
      <c r="B4608" t="s">
        <v>226</v>
      </c>
      <c r="C4608" t="s">
        <v>227</v>
      </c>
      <c r="D4608">
        <v>268</v>
      </c>
      <c r="E4608" t="s">
        <v>227</v>
      </c>
      <c r="F4608">
        <v>1967</v>
      </c>
      <c r="G4608">
        <v>4005800</v>
      </c>
      <c r="H4608">
        <v>2009.0700665566001</v>
      </c>
      <c r="J4608" t="str">
        <f t="shared" si="142"/>
        <v/>
      </c>
      <c r="K4608" t="str">
        <f t="shared" si="143"/>
        <v/>
      </c>
      <c r="M4608">
        <v>63.292000000000002</v>
      </c>
    </row>
    <row r="4609" spans="1:13" x14ac:dyDescent="0.35">
      <c r="A4609" t="s">
        <v>225</v>
      </c>
      <c r="B4609" t="s">
        <v>226</v>
      </c>
      <c r="C4609" t="s">
        <v>227</v>
      </c>
      <c r="D4609">
        <v>268</v>
      </c>
      <c r="E4609" t="s">
        <v>227</v>
      </c>
      <c r="F4609">
        <v>1968</v>
      </c>
      <c r="G4609">
        <v>4042300</v>
      </c>
      <c r="H4609">
        <v>2079.6516109559002</v>
      </c>
      <c r="J4609" t="str">
        <f t="shared" si="142"/>
        <v/>
      </c>
      <c r="K4609" t="str">
        <f t="shared" si="143"/>
        <v/>
      </c>
      <c r="M4609">
        <v>63.774999999999999</v>
      </c>
    </row>
    <row r="4610" spans="1:13" x14ac:dyDescent="0.35">
      <c r="A4610" t="s">
        <v>225</v>
      </c>
      <c r="B4610" t="s">
        <v>226</v>
      </c>
      <c r="C4610" t="s">
        <v>227</v>
      </c>
      <c r="D4610">
        <v>268</v>
      </c>
      <c r="E4610" t="s">
        <v>227</v>
      </c>
      <c r="F4610">
        <v>1969</v>
      </c>
      <c r="G4610">
        <v>4080300</v>
      </c>
      <c r="H4610">
        <v>2158.7271722212199</v>
      </c>
      <c r="J4610" t="str">
        <f t="shared" si="142"/>
        <v/>
      </c>
      <c r="K4610" t="str">
        <f t="shared" si="143"/>
        <v/>
      </c>
      <c r="M4610">
        <v>64.204999999999998</v>
      </c>
    </row>
    <row r="4611" spans="1:13" x14ac:dyDescent="0.35">
      <c r="A4611" t="s">
        <v>225</v>
      </c>
      <c r="B4611" t="s">
        <v>226</v>
      </c>
      <c r="C4611" t="s">
        <v>227</v>
      </c>
      <c r="D4611">
        <v>268</v>
      </c>
      <c r="E4611" t="s">
        <v>227</v>
      </c>
      <c r="F4611">
        <v>1970</v>
      </c>
      <c r="G4611">
        <v>4119900</v>
      </c>
      <c r="H4611">
        <v>2395.64929977151</v>
      </c>
      <c r="J4611" t="str">
        <f t="shared" ref="J4611:J4674" si="144">IF(ISBLANK(I4611),"",I4611/G4611)</f>
        <v/>
      </c>
      <c r="K4611" t="str">
        <f t="shared" ref="K4611:K4674" si="145">IF(ISBLANK(I4611),"",IF(ISBLANK(H4611),"",J4611-H4611))</f>
        <v/>
      </c>
      <c r="M4611">
        <v>64.430999999999997</v>
      </c>
    </row>
    <row r="4612" spans="1:13" x14ac:dyDescent="0.35">
      <c r="A4612" t="s">
        <v>225</v>
      </c>
      <c r="B4612" t="s">
        <v>226</v>
      </c>
      <c r="C4612" t="s">
        <v>227</v>
      </c>
      <c r="D4612">
        <v>268</v>
      </c>
      <c r="E4612" t="s">
        <v>227</v>
      </c>
      <c r="F4612">
        <v>1971</v>
      </c>
      <c r="G4612">
        <v>4163000</v>
      </c>
      <c r="H4612">
        <v>2429.4289892895999</v>
      </c>
      <c r="J4612" t="str">
        <f t="shared" si="144"/>
        <v/>
      </c>
      <c r="K4612" t="str">
        <f t="shared" si="145"/>
        <v/>
      </c>
      <c r="M4612">
        <v>64.753</v>
      </c>
    </row>
    <row r="4613" spans="1:13" x14ac:dyDescent="0.35">
      <c r="A4613" t="s">
        <v>225</v>
      </c>
      <c r="B4613" t="s">
        <v>226</v>
      </c>
      <c r="C4613" t="s">
        <v>227</v>
      </c>
      <c r="D4613">
        <v>268</v>
      </c>
      <c r="E4613" t="s">
        <v>227</v>
      </c>
      <c r="F4613">
        <v>1972</v>
      </c>
      <c r="G4613">
        <v>4205300</v>
      </c>
      <c r="H4613">
        <v>2473.2185941999801</v>
      </c>
      <c r="J4613" t="str">
        <f t="shared" si="144"/>
        <v/>
      </c>
      <c r="K4613" t="str">
        <f t="shared" si="145"/>
        <v/>
      </c>
      <c r="M4613">
        <v>65.072000000000003</v>
      </c>
    </row>
    <row r="4614" spans="1:13" x14ac:dyDescent="0.35">
      <c r="A4614" t="s">
        <v>225</v>
      </c>
      <c r="B4614" t="s">
        <v>226</v>
      </c>
      <c r="C4614" t="s">
        <v>227</v>
      </c>
      <c r="D4614">
        <v>268</v>
      </c>
      <c r="E4614" t="s">
        <v>227</v>
      </c>
      <c r="F4614">
        <v>1973</v>
      </c>
      <c r="G4614">
        <v>4242500</v>
      </c>
      <c r="H4614">
        <v>2610.4593864847998</v>
      </c>
      <c r="J4614" t="str">
        <f t="shared" si="144"/>
        <v/>
      </c>
      <c r="K4614" t="str">
        <f t="shared" si="145"/>
        <v/>
      </c>
      <c r="M4614">
        <v>65.421000000000006</v>
      </c>
    </row>
    <row r="4615" spans="1:13" x14ac:dyDescent="0.35">
      <c r="A4615" t="s">
        <v>225</v>
      </c>
      <c r="B4615" t="s">
        <v>226</v>
      </c>
      <c r="C4615" t="s">
        <v>227</v>
      </c>
      <c r="D4615">
        <v>268</v>
      </c>
      <c r="E4615" t="s">
        <v>227</v>
      </c>
      <c r="F4615">
        <v>1974</v>
      </c>
      <c r="G4615">
        <v>4279500</v>
      </c>
      <c r="H4615">
        <v>2815.8386117939799</v>
      </c>
      <c r="J4615" t="str">
        <f t="shared" si="144"/>
        <v/>
      </c>
      <c r="K4615" t="str">
        <f t="shared" si="145"/>
        <v/>
      </c>
      <c r="M4615">
        <v>65.590999999999994</v>
      </c>
    </row>
    <row r="4616" spans="1:13" x14ac:dyDescent="0.35">
      <c r="A4616" t="s">
        <v>225</v>
      </c>
      <c r="B4616" t="s">
        <v>226</v>
      </c>
      <c r="C4616" t="s">
        <v>227</v>
      </c>
      <c r="D4616">
        <v>268</v>
      </c>
      <c r="E4616" t="s">
        <v>227</v>
      </c>
      <c r="F4616">
        <v>1975</v>
      </c>
      <c r="G4616">
        <v>4311200</v>
      </c>
      <c r="H4616">
        <v>3001.44122155483</v>
      </c>
      <c r="J4616" t="str">
        <f t="shared" si="144"/>
        <v/>
      </c>
      <c r="K4616" t="str">
        <f t="shared" si="145"/>
        <v/>
      </c>
      <c r="M4616">
        <v>65.873999999999995</v>
      </c>
    </row>
    <row r="4617" spans="1:13" x14ac:dyDescent="0.35">
      <c r="A4617" t="s">
        <v>225</v>
      </c>
      <c r="B4617" t="s">
        <v>226</v>
      </c>
      <c r="C4617" t="s">
        <v>227</v>
      </c>
      <c r="D4617">
        <v>268</v>
      </c>
      <c r="E4617" t="s">
        <v>227</v>
      </c>
      <c r="F4617">
        <v>1976</v>
      </c>
      <c r="G4617">
        <v>4342400</v>
      </c>
      <c r="H4617">
        <v>3161.5758170082199</v>
      </c>
      <c r="J4617" t="str">
        <f t="shared" si="144"/>
        <v/>
      </c>
      <c r="K4617" t="str">
        <f t="shared" si="145"/>
        <v/>
      </c>
      <c r="M4617">
        <v>66.028999999999996</v>
      </c>
    </row>
    <row r="4618" spans="1:13" x14ac:dyDescent="0.35">
      <c r="A4618" t="s">
        <v>225</v>
      </c>
      <c r="B4618" t="s">
        <v>226</v>
      </c>
      <c r="C4618" t="s">
        <v>227</v>
      </c>
      <c r="D4618">
        <v>268</v>
      </c>
      <c r="E4618" t="s">
        <v>227</v>
      </c>
      <c r="F4618">
        <v>1977</v>
      </c>
      <c r="G4618">
        <v>4372100</v>
      </c>
      <c r="H4618">
        <v>3356.65750010601</v>
      </c>
      <c r="J4618" t="str">
        <f t="shared" si="144"/>
        <v/>
      </c>
      <c r="K4618" t="str">
        <f t="shared" si="145"/>
        <v/>
      </c>
      <c r="M4618">
        <v>66.471000000000004</v>
      </c>
    </row>
    <row r="4619" spans="1:13" x14ac:dyDescent="0.35">
      <c r="A4619" t="s">
        <v>225</v>
      </c>
      <c r="B4619" t="s">
        <v>226</v>
      </c>
      <c r="C4619" t="s">
        <v>227</v>
      </c>
      <c r="D4619">
        <v>268</v>
      </c>
      <c r="E4619" t="s">
        <v>227</v>
      </c>
      <c r="F4619">
        <v>1978</v>
      </c>
      <c r="G4619">
        <v>4397700</v>
      </c>
      <c r="H4619">
        <v>3585.0363734100702</v>
      </c>
      <c r="J4619" t="str">
        <f t="shared" si="144"/>
        <v/>
      </c>
      <c r="K4619" t="str">
        <f t="shared" si="145"/>
        <v/>
      </c>
      <c r="M4619">
        <v>66.694999999999993</v>
      </c>
    </row>
    <row r="4620" spans="1:13" x14ac:dyDescent="0.35">
      <c r="A4620" t="s">
        <v>225</v>
      </c>
      <c r="B4620" t="s">
        <v>226</v>
      </c>
      <c r="C4620" t="s">
        <v>227</v>
      </c>
      <c r="D4620">
        <v>268</v>
      </c>
      <c r="E4620" t="s">
        <v>227</v>
      </c>
      <c r="F4620">
        <v>1979</v>
      </c>
      <c r="G4620">
        <v>4430200</v>
      </c>
      <c r="H4620">
        <v>3821.0276998791801</v>
      </c>
      <c r="J4620" t="str">
        <f t="shared" si="144"/>
        <v/>
      </c>
      <c r="K4620" t="str">
        <f t="shared" si="145"/>
        <v/>
      </c>
      <c r="M4620">
        <v>67.073999999999998</v>
      </c>
    </row>
    <row r="4621" spans="1:13" x14ac:dyDescent="0.35">
      <c r="A4621" t="s">
        <v>225</v>
      </c>
      <c r="B4621" t="s">
        <v>226</v>
      </c>
      <c r="C4621" t="s">
        <v>227</v>
      </c>
      <c r="D4621">
        <v>268</v>
      </c>
      <c r="E4621" t="s">
        <v>227</v>
      </c>
      <c r="F4621">
        <v>1980</v>
      </c>
      <c r="G4621">
        <v>4467700</v>
      </c>
      <c r="H4621">
        <v>3962.3482931103099</v>
      </c>
      <c r="J4621" t="str">
        <f t="shared" si="144"/>
        <v/>
      </c>
      <c r="K4621" t="str">
        <f t="shared" si="145"/>
        <v/>
      </c>
      <c r="M4621">
        <v>67.173000000000002</v>
      </c>
    </row>
    <row r="4622" spans="1:13" x14ac:dyDescent="0.35">
      <c r="A4622" t="s">
        <v>225</v>
      </c>
      <c r="B4622" t="s">
        <v>226</v>
      </c>
      <c r="C4622" t="s">
        <v>227</v>
      </c>
      <c r="D4622">
        <v>268</v>
      </c>
      <c r="E4622" t="s">
        <v>227</v>
      </c>
      <c r="F4622">
        <v>1981</v>
      </c>
      <c r="G4622">
        <v>4504500</v>
      </c>
      <c r="H4622">
        <v>4136.9860225167204</v>
      </c>
      <c r="J4622" t="str">
        <f t="shared" si="144"/>
        <v/>
      </c>
      <c r="K4622" t="str">
        <f t="shared" si="145"/>
        <v/>
      </c>
      <c r="M4622">
        <v>67.634</v>
      </c>
    </row>
    <row r="4623" spans="1:13" x14ac:dyDescent="0.35">
      <c r="A4623" t="s">
        <v>225</v>
      </c>
      <c r="B4623" t="s">
        <v>226</v>
      </c>
      <c r="C4623" t="s">
        <v>227</v>
      </c>
      <c r="D4623">
        <v>268</v>
      </c>
      <c r="E4623" t="s">
        <v>227</v>
      </c>
      <c r="F4623">
        <v>1982</v>
      </c>
      <c r="G4623">
        <v>4542800</v>
      </c>
      <c r="H4623">
        <v>4184.2126699971104</v>
      </c>
      <c r="J4623" t="str">
        <f t="shared" si="144"/>
        <v/>
      </c>
      <c r="K4623" t="str">
        <f t="shared" si="145"/>
        <v/>
      </c>
      <c r="M4623">
        <v>67.903000000000006</v>
      </c>
    </row>
    <row r="4624" spans="1:13" x14ac:dyDescent="0.35">
      <c r="A4624" t="s">
        <v>225</v>
      </c>
      <c r="B4624" t="s">
        <v>226</v>
      </c>
      <c r="C4624" t="s">
        <v>227</v>
      </c>
      <c r="D4624">
        <v>268</v>
      </c>
      <c r="E4624" t="s">
        <v>227</v>
      </c>
      <c r="F4624">
        <v>1983</v>
      </c>
      <c r="G4624">
        <v>4582900</v>
      </c>
      <c r="H4624">
        <v>4326.0262598188401</v>
      </c>
      <c r="J4624" t="str">
        <f t="shared" si="144"/>
        <v/>
      </c>
      <c r="K4624" t="str">
        <f t="shared" si="145"/>
        <v/>
      </c>
      <c r="M4624">
        <v>67.941999999999993</v>
      </c>
    </row>
    <row r="4625" spans="1:14" x14ac:dyDescent="0.35">
      <c r="A4625" t="s">
        <v>225</v>
      </c>
      <c r="B4625" t="s">
        <v>226</v>
      </c>
      <c r="C4625" t="s">
        <v>227</v>
      </c>
      <c r="D4625">
        <v>268</v>
      </c>
      <c r="E4625" t="s">
        <v>227</v>
      </c>
      <c r="F4625">
        <v>1984</v>
      </c>
      <c r="G4625">
        <v>4622200</v>
      </c>
      <c r="H4625">
        <v>4522.0184534903801</v>
      </c>
      <c r="J4625" t="str">
        <f t="shared" si="144"/>
        <v/>
      </c>
      <c r="K4625" t="str">
        <f t="shared" si="145"/>
        <v/>
      </c>
      <c r="M4625">
        <v>67.994</v>
      </c>
    </row>
    <row r="4626" spans="1:14" x14ac:dyDescent="0.35">
      <c r="A4626" t="s">
        <v>225</v>
      </c>
      <c r="B4626" t="s">
        <v>226</v>
      </c>
      <c r="C4626" t="s">
        <v>227</v>
      </c>
      <c r="D4626">
        <v>268</v>
      </c>
      <c r="E4626" t="s">
        <v>227</v>
      </c>
      <c r="F4626">
        <v>1985</v>
      </c>
      <c r="G4626">
        <v>4662900</v>
      </c>
      <c r="H4626">
        <v>4704.0602172052604</v>
      </c>
      <c r="J4626" t="str">
        <f t="shared" si="144"/>
        <v/>
      </c>
      <c r="K4626" t="str">
        <f t="shared" si="145"/>
        <v/>
      </c>
      <c r="M4626">
        <v>68.367999999999995</v>
      </c>
    </row>
    <row r="4627" spans="1:14" x14ac:dyDescent="0.35">
      <c r="A4627" t="s">
        <v>225</v>
      </c>
      <c r="B4627" t="s">
        <v>226</v>
      </c>
      <c r="C4627" t="s">
        <v>227</v>
      </c>
      <c r="D4627">
        <v>268</v>
      </c>
      <c r="E4627" t="s">
        <v>227</v>
      </c>
      <c r="F4627">
        <v>1986</v>
      </c>
      <c r="G4627">
        <v>4704500</v>
      </c>
      <c r="H4627">
        <v>4281.2948020260501</v>
      </c>
      <c r="J4627" t="str">
        <f t="shared" si="144"/>
        <v/>
      </c>
      <c r="K4627" t="str">
        <f t="shared" si="145"/>
        <v/>
      </c>
      <c r="M4627">
        <v>68.444999999999993</v>
      </c>
    </row>
    <row r="4628" spans="1:14" x14ac:dyDescent="0.35">
      <c r="A4628" t="s">
        <v>225</v>
      </c>
      <c r="B4628" t="s">
        <v>226</v>
      </c>
      <c r="C4628" t="s">
        <v>227</v>
      </c>
      <c r="D4628">
        <v>268</v>
      </c>
      <c r="E4628" t="s">
        <v>227</v>
      </c>
      <c r="F4628">
        <v>1987</v>
      </c>
      <c r="G4628">
        <v>4743500</v>
      </c>
      <c r="H4628">
        <v>4300.5317067292399</v>
      </c>
      <c r="J4628" t="str">
        <f t="shared" si="144"/>
        <v/>
      </c>
      <c r="K4628" t="str">
        <f t="shared" si="145"/>
        <v/>
      </c>
      <c r="M4628">
        <v>68.251000000000005</v>
      </c>
    </row>
    <row r="4629" spans="1:14" x14ac:dyDescent="0.35">
      <c r="A4629" t="s">
        <v>225</v>
      </c>
      <c r="B4629" t="s">
        <v>226</v>
      </c>
      <c r="C4629" t="s">
        <v>227</v>
      </c>
      <c r="D4629">
        <v>268</v>
      </c>
      <c r="E4629" t="s">
        <v>227</v>
      </c>
      <c r="F4629">
        <v>1988</v>
      </c>
      <c r="G4629">
        <v>4790700</v>
      </c>
      <c r="H4629">
        <v>4494.7256621660399</v>
      </c>
      <c r="J4629" t="str">
        <f t="shared" si="144"/>
        <v/>
      </c>
      <c r="K4629" t="str">
        <f t="shared" si="145"/>
        <v/>
      </c>
      <c r="M4629">
        <v>68.528000000000006</v>
      </c>
    </row>
    <row r="4630" spans="1:14" x14ac:dyDescent="0.35">
      <c r="A4630" t="s">
        <v>225</v>
      </c>
      <c r="B4630" t="s">
        <v>226</v>
      </c>
      <c r="C4630" t="s">
        <v>227</v>
      </c>
      <c r="D4630">
        <v>268</v>
      </c>
      <c r="E4630" t="s">
        <v>227</v>
      </c>
      <c r="F4630">
        <v>1989</v>
      </c>
      <c r="G4630">
        <v>4803300</v>
      </c>
      <c r="H4630">
        <v>4160.3788810854003</v>
      </c>
      <c r="J4630" t="str">
        <f t="shared" si="144"/>
        <v/>
      </c>
      <c r="K4630" t="str">
        <f t="shared" si="145"/>
        <v/>
      </c>
      <c r="M4630">
        <v>68.352999999999994</v>
      </c>
    </row>
    <row r="4631" spans="1:14" x14ac:dyDescent="0.35">
      <c r="A4631" t="s">
        <v>225</v>
      </c>
      <c r="B4631" t="s">
        <v>226</v>
      </c>
      <c r="C4631" t="s">
        <v>227</v>
      </c>
      <c r="D4631">
        <v>268</v>
      </c>
      <c r="E4631" t="s">
        <v>227</v>
      </c>
      <c r="F4631">
        <v>1990</v>
      </c>
      <c r="G4631">
        <v>4802000</v>
      </c>
      <c r="H4631">
        <v>3546.0923940350599</v>
      </c>
      <c r="J4631" t="str">
        <f t="shared" si="144"/>
        <v/>
      </c>
      <c r="K4631" t="str">
        <f t="shared" si="145"/>
        <v/>
      </c>
      <c r="M4631">
        <v>68.388999999999996</v>
      </c>
    </row>
    <row r="4632" spans="1:14" x14ac:dyDescent="0.35">
      <c r="A4632" t="s">
        <v>225</v>
      </c>
      <c r="B4632" t="s">
        <v>226</v>
      </c>
      <c r="C4632" t="s">
        <v>227</v>
      </c>
      <c r="D4632">
        <v>268</v>
      </c>
      <c r="E4632" t="s">
        <v>227</v>
      </c>
      <c r="F4632">
        <v>1991</v>
      </c>
      <c r="G4632">
        <v>4835900</v>
      </c>
      <c r="H4632">
        <v>2778.2536290139101</v>
      </c>
      <c r="J4632" t="str">
        <f t="shared" si="144"/>
        <v/>
      </c>
      <c r="K4632" t="str">
        <f t="shared" si="145"/>
        <v/>
      </c>
      <c r="M4632">
        <v>68.245000000000005</v>
      </c>
    </row>
    <row r="4633" spans="1:14" x14ac:dyDescent="0.35">
      <c r="A4633" t="s">
        <v>225</v>
      </c>
      <c r="B4633" t="s">
        <v>226</v>
      </c>
      <c r="C4633" t="s">
        <v>227</v>
      </c>
      <c r="D4633">
        <v>268</v>
      </c>
      <c r="E4633" t="s">
        <v>227</v>
      </c>
      <c r="F4633">
        <v>1992</v>
      </c>
      <c r="G4633">
        <v>4873500</v>
      </c>
      <c r="H4633">
        <v>1519.00720801126</v>
      </c>
      <c r="I4633">
        <v>3705000000</v>
      </c>
      <c r="J4633">
        <f t="shared" si="144"/>
        <v>760.23391812865498</v>
      </c>
      <c r="K4633">
        <f t="shared" si="145"/>
        <v>-758.77328988260501</v>
      </c>
      <c r="M4633">
        <v>67.783000000000001</v>
      </c>
    </row>
    <row r="4634" spans="1:14" x14ac:dyDescent="0.35">
      <c r="A4634" t="s">
        <v>225</v>
      </c>
      <c r="B4634" t="s">
        <v>226</v>
      </c>
      <c r="C4634" t="s">
        <v>227</v>
      </c>
      <c r="D4634">
        <v>268</v>
      </c>
      <c r="E4634" t="s">
        <v>227</v>
      </c>
      <c r="F4634">
        <v>1993</v>
      </c>
      <c r="G4634">
        <v>4911100</v>
      </c>
      <c r="H4634">
        <v>1065.71586103606</v>
      </c>
      <c r="I4634">
        <v>2655683690.2800698</v>
      </c>
      <c r="J4634">
        <f t="shared" si="144"/>
        <v>540.75129610068416</v>
      </c>
      <c r="K4634">
        <f t="shared" si="145"/>
        <v>-524.96456493537585</v>
      </c>
      <c r="M4634">
        <v>67.656000000000006</v>
      </c>
    </row>
    <row r="4635" spans="1:14" x14ac:dyDescent="0.35">
      <c r="A4635" t="s">
        <v>225</v>
      </c>
      <c r="B4635" t="s">
        <v>226</v>
      </c>
      <c r="C4635" t="s">
        <v>227</v>
      </c>
      <c r="D4635">
        <v>268</v>
      </c>
      <c r="E4635" t="s">
        <v>227</v>
      </c>
      <c r="F4635">
        <v>1994</v>
      </c>
      <c r="G4635">
        <v>4836076</v>
      </c>
      <c r="H4635">
        <v>969.69493768712698</v>
      </c>
      <c r="I4635">
        <v>2469381443.2989702</v>
      </c>
      <c r="J4635">
        <f t="shared" si="144"/>
        <v>510.6167569117959</v>
      </c>
      <c r="K4635">
        <f t="shared" si="145"/>
        <v>-459.07818077533108</v>
      </c>
      <c r="M4635">
        <v>68.554000000000002</v>
      </c>
    </row>
    <row r="4636" spans="1:14" x14ac:dyDescent="0.35">
      <c r="A4636" t="s">
        <v>225</v>
      </c>
      <c r="B4636" t="s">
        <v>226</v>
      </c>
      <c r="C4636" t="s">
        <v>227</v>
      </c>
      <c r="D4636">
        <v>268</v>
      </c>
      <c r="E4636" t="s">
        <v>227</v>
      </c>
      <c r="F4636">
        <v>1995</v>
      </c>
      <c r="G4636">
        <v>4657722</v>
      </c>
      <c r="H4636">
        <v>1033.00406092498</v>
      </c>
      <c r="I4636">
        <v>2574192823.1254802</v>
      </c>
      <c r="J4636">
        <f t="shared" si="144"/>
        <v>552.67206224963195</v>
      </c>
      <c r="K4636">
        <f t="shared" si="145"/>
        <v>-480.33199867534802</v>
      </c>
      <c r="L4636">
        <v>162.71715215037699</v>
      </c>
      <c r="M4636">
        <v>68.850999999999999</v>
      </c>
    </row>
    <row r="4637" spans="1:14" x14ac:dyDescent="0.35">
      <c r="A4637" t="s">
        <v>225</v>
      </c>
      <c r="B4637" t="s">
        <v>226</v>
      </c>
      <c r="C4637" t="s">
        <v>227</v>
      </c>
      <c r="D4637">
        <v>268</v>
      </c>
      <c r="E4637" t="s">
        <v>227</v>
      </c>
      <c r="F4637">
        <v>1996</v>
      </c>
      <c r="G4637">
        <v>4491699</v>
      </c>
      <c r="H4637">
        <v>1191.15901582127</v>
      </c>
      <c r="I4637">
        <v>3023800304.0243201</v>
      </c>
      <c r="J4637">
        <f t="shared" si="144"/>
        <v>673.19744800894273</v>
      </c>
      <c r="K4637">
        <f t="shared" si="145"/>
        <v>-517.9615678123273</v>
      </c>
      <c r="L4637">
        <v>39.357499998714601</v>
      </c>
      <c r="M4637">
        <v>68.974000000000004</v>
      </c>
      <c r="N4637">
        <v>2.2101730270303799</v>
      </c>
    </row>
    <row r="4638" spans="1:14" x14ac:dyDescent="0.35">
      <c r="A4638" t="s">
        <v>225</v>
      </c>
      <c r="B4638" t="s">
        <v>226</v>
      </c>
      <c r="C4638" t="s">
        <v>227</v>
      </c>
      <c r="D4638">
        <v>268</v>
      </c>
      <c r="E4638" t="s">
        <v>227</v>
      </c>
      <c r="F4638">
        <v>1997</v>
      </c>
      <c r="G4638">
        <v>4349913</v>
      </c>
      <c r="H4638">
        <v>1359.3676339738099</v>
      </c>
      <c r="I4638">
        <v>3637920231.21387</v>
      </c>
      <c r="J4638">
        <f t="shared" si="144"/>
        <v>836.3202278330325</v>
      </c>
      <c r="K4638">
        <f t="shared" si="145"/>
        <v>-523.04740614077741</v>
      </c>
      <c r="L4638">
        <v>7.0876176294872604</v>
      </c>
      <c r="M4638">
        <v>69.058999999999997</v>
      </c>
      <c r="N4638">
        <v>1.2535876689637799</v>
      </c>
    </row>
    <row r="4639" spans="1:14" x14ac:dyDescent="0.35">
      <c r="A4639" t="s">
        <v>225</v>
      </c>
      <c r="B4639" t="s">
        <v>226</v>
      </c>
      <c r="C4639" t="s">
        <v>227</v>
      </c>
      <c r="D4639">
        <v>268</v>
      </c>
      <c r="E4639" t="s">
        <v>227</v>
      </c>
      <c r="F4639">
        <v>1998</v>
      </c>
      <c r="G4639">
        <v>4243607</v>
      </c>
      <c r="H4639">
        <v>1436.6853259858301</v>
      </c>
      <c r="I4639">
        <v>3804197243.23418</v>
      </c>
      <c r="J4639">
        <f t="shared" si="144"/>
        <v>896.45371101380965</v>
      </c>
      <c r="K4639">
        <f t="shared" si="145"/>
        <v>-540.23161497202045</v>
      </c>
      <c r="L4639">
        <v>3.5668078127878302</v>
      </c>
      <c r="M4639">
        <v>69.102000000000004</v>
      </c>
      <c r="N4639">
        <v>1.1369739561568499</v>
      </c>
    </row>
    <row r="4640" spans="1:14" x14ac:dyDescent="0.35">
      <c r="A4640" t="s">
        <v>225</v>
      </c>
      <c r="B4640" t="s">
        <v>226</v>
      </c>
      <c r="C4640" t="s">
        <v>227</v>
      </c>
      <c r="D4640">
        <v>268</v>
      </c>
      <c r="E4640" t="s">
        <v>227</v>
      </c>
      <c r="F4640">
        <v>1999</v>
      </c>
      <c r="G4640">
        <v>4157192</v>
      </c>
      <c r="H4640">
        <v>1508.6285889774699</v>
      </c>
      <c r="I4640">
        <v>2946925859.3531199</v>
      </c>
      <c r="J4640">
        <f t="shared" si="144"/>
        <v>708.87412930485766</v>
      </c>
      <c r="K4640">
        <f t="shared" si="145"/>
        <v>-799.75445967261226</v>
      </c>
      <c r="L4640">
        <v>19.192675821889502</v>
      </c>
      <c r="M4640">
        <v>69.319000000000003</v>
      </c>
      <c r="N4640">
        <v>0.924374855931971</v>
      </c>
    </row>
    <row r="4641" spans="1:14" x14ac:dyDescent="0.35">
      <c r="A4641" t="s">
        <v>225</v>
      </c>
      <c r="B4641" t="s">
        <v>226</v>
      </c>
      <c r="C4641" t="s">
        <v>227</v>
      </c>
      <c r="D4641">
        <v>268</v>
      </c>
      <c r="E4641" t="s">
        <v>227</v>
      </c>
      <c r="F4641">
        <v>2000</v>
      </c>
      <c r="G4641">
        <v>4077131</v>
      </c>
      <c r="H4641">
        <v>1566.53126389572</v>
      </c>
      <c r="I4641">
        <v>3094875335.1884599</v>
      </c>
      <c r="J4641">
        <f t="shared" si="144"/>
        <v>759.08165207064962</v>
      </c>
      <c r="K4641">
        <f t="shared" si="145"/>
        <v>-807.44961182507041</v>
      </c>
      <c r="L4641">
        <v>4.06396201382596</v>
      </c>
      <c r="M4641">
        <v>69.575000000000003</v>
      </c>
      <c r="N4641">
        <v>0.615582490752135</v>
      </c>
    </row>
    <row r="4642" spans="1:14" x14ac:dyDescent="0.35">
      <c r="A4642" t="s">
        <v>225</v>
      </c>
      <c r="B4642" t="s">
        <v>226</v>
      </c>
      <c r="C4642" t="s">
        <v>227</v>
      </c>
      <c r="D4642">
        <v>268</v>
      </c>
      <c r="E4642" t="s">
        <v>227</v>
      </c>
      <c r="F4642">
        <v>2001</v>
      </c>
      <c r="G4642">
        <v>4014373</v>
      </c>
      <c r="H4642">
        <v>1667.47714500649</v>
      </c>
      <c r="I4642">
        <v>3239462097.9953399</v>
      </c>
      <c r="J4642">
        <f t="shared" si="144"/>
        <v>806.96589429914457</v>
      </c>
      <c r="K4642">
        <f t="shared" si="145"/>
        <v>-860.51125070734543</v>
      </c>
      <c r="L4642">
        <v>4.6460444205863398</v>
      </c>
      <c r="M4642">
        <v>69.605999999999995</v>
      </c>
      <c r="N4642">
        <v>0.74018600525876299</v>
      </c>
    </row>
    <row r="4643" spans="1:14" x14ac:dyDescent="0.35">
      <c r="A4643" t="s">
        <v>225</v>
      </c>
      <c r="B4643" t="s">
        <v>226</v>
      </c>
      <c r="C4643" t="s">
        <v>227</v>
      </c>
      <c r="D4643">
        <v>268</v>
      </c>
      <c r="E4643" t="s">
        <v>227</v>
      </c>
      <c r="F4643">
        <v>2002</v>
      </c>
      <c r="G4643">
        <v>3978515</v>
      </c>
      <c r="H4643">
        <v>1774.6035982631699</v>
      </c>
      <c r="I4643">
        <v>3406166805.1965799</v>
      </c>
      <c r="J4643">
        <f t="shared" si="144"/>
        <v>856.14024458788765</v>
      </c>
      <c r="K4643">
        <f t="shared" si="145"/>
        <v>-918.46335367528229</v>
      </c>
      <c r="L4643">
        <v>5.5878373000079398</v>
      </c>
      <c r="M4643">
        <v>70.024000000000001</v>
      </c>
      <c r="N4643">
        <v>1.0005329970669501</v>
      </c>
    </row>
    <row r="4644" spans="1:14" x14ac:dyDescent="0.35">
      <c r="A4644" t="s">
        <v>225</v>
      </c>
      <c r="B4644" t="s">
        <v>226</v>
      </c>
      <c r="C4644" t="s">
        <v>227</v>
      </c>
      <c r="D4644">
        <v>268</v>
      </c>
      <c r="E4644" t="s">
        <v>227</v>
      </c>
      <c r="F4644">
        <v>2003</v>
      </c>
      <c r="G4644">
        <v>3951736</v>
      </c>
      <c r="H4644">
        <v>1984.2076076424401</v>
      </c>
      <c r="I4644">
        <v>4000877682.75348</v>
      </c>
      <c r="J4644">
        <f t="shared" si="144"/>
        <v>1012.4354670335973</v>
      </c>
      <c r="K4644">
        <f t="shared" si="145"/>
        <v>-971.77214060884273</v>
      </c>
      <c r="L4644">
        <v>0.83773453153656796</v>
      </c>
      <c r="M4644">
        <v>70.332999999999998</v>
      </c>
      <c r="N4644">
        <v>1.0684891247220301</v>
      </c>
    </row>
    <row r="4645" spans="1:14" x14ac:dyDescent="0.35">
      <c r="A4645" t="s">
        <v>225</v>
      </c>
      <c r="B4645" t="s">
        <v>226</v>
      </c>
      <c r="C4645" t="s">
        <v>227</v>
      </c>
      <c r="D4645">
        <v>268</v>
      </c>
      <c r="E4645" t="s">
        <v>227</v>
      </c>
      <c r="F4645">
        <v>2004</v>
      </c>
      <c r="G4645">
        <v>3927340</v>
      </c>
      <c r="H4645">
        <v>2112.2222263185699</v>
      </c>
      <c r="I4645">
        <v>5199165171.1185303</v>
      </c>
      <c r="J4645">
        <f t="shared" si="144"/>
        <v>1323.8388250364192</v>
      </c>
      <c r="K4645">
        <f t="shared" si="145"/>
        <v>-788.38340128215077</v>
      </c>
      <c r="L4645">
        <v>5.6563263619113204</v>
      </c>
      <c r="M4645">
        <v>70.566999999999993</v>
      </c>
      <c r="N4645">
        <v>1.37383897186186</v>
      </c>
    </row>
    <row r="4646" spans="1:14" x14ac:dyDescent="0.35">
      <c r="A4646" t="s">
        <v>225</v>
      </c>
      <c r="B4646" t="s">
        <v>226</v>
      </c>
      <c r="C4646" t="s">
        <v>227</v>
      </c>
      <c r="D4646">
        <v>268</v>
      </c>
      <c r="E4646" t="s">
        <v>227</v>
      </c>
      <c r="F4646">
        <v>2005</v>
      </c>
      <c r="G4646">
        <v>3902469</v>
      </c>
      <c r="H4646">
        <v>2329.5277394765599</v>
      </c>
      <c r="I4646">
        <v>6471712910.4776096</v>
      </c>
      <c r="J4646">
        <f t="shared" si="144"/>
        <v>1658.3636950037553</v>
      </c>
      <c r="K4646">
        <f t="shared" si="145"/>
        <v>-671.16404447280456</v>
      </c>
      <c r="L4646">
        <v>8.2470904311415794</v>
      </c>
      <c r="M4646">
        <v>71.13</v>
      </c>
      <c r="N4646">
        <v>3.3391697967174099</v>
      </c>
    </row>
    <row r="4647" spans="1:14" x14ac:dyDescent="0.35">
      <c r="A4647" t="s">
        <v>225</v>
      </c>
      <c r="B4647" t="s">
        <v>226</v>
      </c>
      <c r="C4647" t="s">
        <v>227</v>
      </c>
      <c r="D4647">
        <v>268</v>
      </c>
      <c r="E4647" t="s">
        <v>227</v>
      </c>
      <c r="F4647">
        <v>2006</v>
      </c>
      <c r="G4647">
        <v>3880347</v>
      </c>
      <c r="H4647">
        <v>2563.4956460728799</v>
      </c>
      <c r="I4647">
        <v>7906347725.5251999</v>
      </c>
      <c r="J4647">
        <f t="shared" si="144"/>
        <v>2037.5362630004997</v>
      </c>
      <c r="K4647">
        <f t="shared" si="145"/>
        <v>-525.95938307238021</v>
      </c>
      <c r="L4647">
        <v>9.1609650839449692</v>
      </c>
      <c r="M4647">
        <v>71.394000000000005</v>
      </c>
      <c r="N4647">
        <v>5.2183069509782696</v>
      </c>
    </row>
    <row r="4648" spans="1:14" x14ac:dyDescent="0.35">
      <c r="A4648" t="s">
        <v>225</v>
      </c>
      <c r="B4648" t="s">
        <v>226</v>
      </c>
      <c r="C4648" t="s">
        <v>227</v>
      </c>
      <c r="D4648">
        <v>268</v>
      </c>
      <c r="E4648" t="s">
        <v>227</v>
      </c>
      <c r="F4648">
        <v>2007</v>
      </c>
      <c r="G4648">
        <v>3860158</v>
      </c>
      <c r="H4648">
        <v>2901.0504018125898</v>
      </c>
      <c r="I4648">
        <v>10208931260.969801</v>
      </c>
      <c r="J4648">
        <f t="shared" si="144"/>
        <v>2644.6925905545318</v>
      </c>
      <c r="K4648">
        <f t="shared" si="145"/>
        <v>-256.35781125805806</v>
      </c>
      <c r="L4648">
        <v>9.2448974559240398</v>
      </c>
      <c r="M4648">
        <v>71.567999999999998</v>
      </c>
      <c r="N4648">
        <v>9.1591165170475701</v>
      </c>
    </row>
    <row r="4649" spans="1:14" x14ac:dyDescent="0.35">
      <c r="A4649" t="s">
        <v>225</v>
      </c>
      <c r="B4649" t="s">
        <v>226</v>
      </c>
      <c r="C4649" t="s">
        <v>227</v>
      </c>
      <c r="D4649">
        <v>268</v>
      </c>
      <c r="E4649" t="s">
        <v>227</v>
      </c>
      <c r="F4649">
        <v>2008</v>
      </c>
      <c r="G4649">
        <v>3848449</v>
      </c>
      <c r="H4649">
        <v>2980.2543769201002</v>
      </c>
      <c r="I4649">
        <v>12735844839.5215</v>
      </c>
      <c r="J4649">
        <f t="shared" si="144"/>
        <v>3309.3448398358664</v>
      </c>
      <c r="K4649">
        <f t="shared" si="145"/>
        <v>329.09046291576624</v>
      </c>
      <c r="L4649">
        <v>9.9994876155274692</v>
      </c>
      <c r="M4649">
        <v>71.331999999999994</v>
      </c>
      <c r="N4649">
        <v>8.5201183953112594</v>
      </c>
    </row>
    <row r="4650" spans="1:14" x14ac:dyDescent="0.35">
      <c r="A4650" t="s">
        <v>225</v>
      </c>
      <c r="B4650" t="s">
        <v>226</v>
      </c>
      <c r="C4650" t="s">
        <v>227</v>
      </c>
      <c r="D4650">
        <v>268</v>
      </c>
      <c r="E4650" t="s">
        <v>227</v>
      </c>
      <c r="F4650">
        <v>2009</v>
      </c>
      <c r="G4650">
        <v>3814419</v>
      </c>
      <c r="H4650">
        <v>2897.0772578523602</v>
      </c>
      <c r="I4650">
        <v>10723319726.5229</v>
      </c>
      <c r="J4650">
        <f t="shared" si="144"/>
        <v>2811.2589955437247</v>
      </c>
      <c r="K4650">
        <f t="shared" si="145"/>
        <v>-85.81826230863544</v>
      </c>
      <c r="L4650">
        <v>1.7275146113791</v>
      </c>
      <c r="M4650">
        <v>71.95</v>
      </c>
      <c r="N4650">
        <v>5.6065970514118302</v>
      </c>
    </row>
    <row r="4651" spans="1:14" x14ac:dyDescent="0.35">
      <c r="A4651" t="s">
        <v>225</v>
      </c>
      <c r="B4651" t="s">
        <v>226</v>
      </c>
      <c r="C4651" t="s">
        <v>227</v>
      </c>
      <c r="D4651">
        <v>268</v>
      </c>
      <c r="E4651" t="s">
        <v>227</v>
      </c>
      <c r="F4651">
        <v>2010</v>
      </c>
      <c r="G4651">
        <v>3786695</v>
      </c>
      <c r="H4651">
        <v>3100.1647485973999</v>
      </c>
      <c r="I4651">
        <v>12025822204.717199</v>
      </c>
      <c r="J4651">
        <f t="shared" si="144"/>
        <v>3175.809566050923</v>
      </c>
      <c r="K4651">
        <f t="shared" si="145"/>
        <v>75.644817453523046</v>
      </c>
      <c r="L4651">
        <v>7.1101789748609896</v>
      </c>
      <c r="M4651">
        <v>72.128</v>
      </c>
      <c r="N4651">
        <v>3.7096323905721902</v>
      </c>
    </row>
    <row r="4652" spans="1:14" x14ac:dyDescent="0.35">
      <c r="A4652" t="s">
        <v>225</v>
      </c>
      <c r="B4652" t="s">
        <v>226</v>
      </c>
      <c r="C4652" t="s">
        <v>227</v>
      </c>
      <c r="D4652">
        <v>268</v>
      </c>
      <c r="E4652" t="s">
        <v>227</v>
      </c>
      <c r="F4652">
        <v>2011</v>
      </c>
      <c r="G4652">
        <v>3756441</v>
      </c>
      <c r="H4652">
        <v>3355.1636427478102</v>
      </c>
      <c r="I4652">
        <v>14681585003.2167</v>
      </c>
      <c r="J4652">
        <f t="shared" si="144"/>
        <v>3908.3763070461373</v>
      </c>
      <c r="K4652">
        <f t="shared" si="145"/>
        <v>553.21266429832713</v>
      </c>
      <c r="L4652">
        <v>8.5429333333333002</v>
      </c>
      <c r="M4652">
        <v>72.39</v>
      </c>
      <c r="N4652">
        <v>3.1029686854541798</v>
      </c>
    </row>
    <row r="4653" spans="1:14" x14ac:dyDescent="0.35">
      <c r="A4653" t="s">
        <v>225</v>
      </c>
      <c r="B4653" t="s">
        <v>226</v>
      </c>
      <c r="C4653" t="s">
        <v>227</v>
      </c>
      <c r="D4653">
        <v>268</v>
      </c>
      <c r="E4653" t="s">
        <v>227</v>
      </c>
      <c r="F4653">
        <v>2012</v>
      </c>
      <c r="G4653">
        <v>3728874</v>
      </c>
      <c r="H4653">
        <v>3596.85284808292</v>
      </c>
      <c r="I4653">
        <v>16316418088.5119</v>
      </c>
      <c r="J4653">
        <f t="shared" si="144"/>
        <v>4375.6957431417368</v>
      </c>
      <c r="K4653">
        <f t="shared" si="145"/>
        <v>778.84289505881679</v>
      </c>
      <c r="L4653">
        <v>-0.94365885327096399</v>
      </c>
      <c r="M4653">
        <v>72.412000000000006</v>
      </c>
      <c r="N4653">
        <v>2.98373409824723</v>
      </c>
    </row>
    <row r="4654" spans="1:14" x14ac:dyDescent="0.35">
      <c r="A4654" t="s">
        <v>225</v>
      </c>
      <c r="B4654" t="s">
        <v>226</v>
      </c>
      <c r="C4654" t="s">
        <v>227</v>
      </c>
      <c r="D4654">
        <v>268</v>
      </c>
      <c r="E4654" t="s">
        <v>227</v>
      </c>
      <c r="F4654">
        <v>2013</v>
      </c>
      <c r="G4654">
        <v>3717668</v>
      </c>
      <c r="H4654">
        <v>3738.1328195596898</v>
      </c>
      <c r="I4654">
        <v>16872958727.8685</v>
      </c>
      <c r="J4654">
        <f t="shared" si="144"/>
        <v>4538.5867505835649</v>
      </c>
      <c r="K4654">
        <f t="shared" si="145"/>
        <v>800.45393102387516</v>
      </c>
      <c r="L4654">
        <v>-0.51205841094709204</v>
      </c>
      <c r="M4654">
        <v>72.628</v>
      </c>
      <c r="N4654">
        <v>2.57055243515557</v>
      </c>
    </row>
    <row r="4655" spans="1:14" x14ac:dyDescent="0.35">
      <c r="A4655" t="s">
        <v>225</v>
      </c>
      <c r="B4655" t="s">
        <v>226</v>
      </c>
      <c r="C4655" t="s">
        <v>227</v>
      </c>
      <c r="D4655">
        <v>268</v>
      </c>
      <c r="E4655" t="s">
        <v>227</v>
      </c>
      <c r="F4655">
        <v>2014</v>
      </c>
      <c r="G4655">
        <v>3719414</v>
      </c>
      <c r="H4655">
        <v>3902.3310712850498</v>
      </c>
      <c r="I4655">
        <v>17397528582.682899</v>
      </c>
      <c r="J4655">
        <f t="shared" si="144"/>
        <v>4677.4918260464956</v>
      </c>
      <c r="K4655">
        <f t="shared" si="145"/>
        <v>775.16075476144579</v>
      </c>
      <c r="L4655">
        <v>3.0688121037954299</v>
      </c>
      <c r="M4655">
        <v>73.099000000000004</v>
      </c>
      <c r="N4655">
        <v>2.3579395937031502</v>
      </c>
    </row>
    <row r="4656" spans="1:14" x14ac:dyDescent="0.35">
      <c r="A4656" t="s">
        <v>225</v>
      </c>
      <c r="B4656" t="s">
        <v>226</v>
      </c>
      <c r="C4656" t="s">
        <v>227</v>
      </c>
      <c r="D4656">
        <v>268</v>
      </c>
      <c r="E4656" t="s">
        <v>227</v>
      </c>
      <c r="F4656">
        <v>2015</v>
      </c>
      <c r="G4656">
        <v>3725276</v>
      </c>
      <c r="H4656">
        <v>4014.11165137641</v>
      </c>
      <c r="I4656">
        <v>14614980069.112499</v>
      </c>
      <c r="J4656">
        <f t="shared" si="144"/>
        <v>3923.1938973414317</v>
      </c>
      <c r="K4656">
        <f t="shared" si="145"/>
        <v>-90.917754034978316</v>
      </c>
      <c r="L4656">
        <v>4.0035782069509702</v>
      </c>
      <c r="M4656">
        <v>73.296999999999997</v>
      </c>
      <c r="N4656">
        <v>2.0029458903277102</v>
      </c>
    </row>
    <row r="4657" spans="1:14" x14ac:dyDescent="0.35">
      <c r="A4657" t="s">
        <v>225</v>
      </c>
      <c r="B4657" t="s">
        <v>226</v>
      </c>
      <c r="C4657" t="s">
        <v>227</v>
      </c>
      <c r="D4657">
        <v>268</v>
      </c>
      <c r="E4657" t="s">
        <v>227</v>
      </c>
      <c r="F4657">
        <v>2016</v>
      </c>
      <c r="G4657">
        <v>3727505</v>
      </c>
      <c r="H4657">
        <v>4128.3091962165699</v>
      </c>
      <c r="I4657">
        <v>14440206023.091</v>
      </c>
      <c r="J4657">
        <f t="shared" si="144"/>
        <v>3873.9602020898697</v>
      </c>
      <c r="K4657">
        <f t="shared" si="145"/>
        <v>-254.34899412670029</v>
      </c>
      <c r="L4657">
        <v>2.1349271393912099</v>
      </c>
      <c r="M4657">
        <v>73.569000000000003</v>
      </c>
      <c r="N4657">
        <v>2.0816403154888299</v>
      </c>
    </row>
    <row r="4658" spans="1:14" x14ac:dyDescent="0.35">
      <c r="A4658" t="s">
        <v>225</v>
      </c>
      <c r="B4658" t="s">
        <v>226</v>
      </c>
      <c r="C4658" t="s">
        <v>227</v>
      </c>
      <c r="D4658">
        <v>268</v>
      </c>
      <c r="E4658" t="s">
        <v>227</v>
      </c>
      <c r="F4658">
        <v>2017</v>
      </c>
      <c r="G4658">
        <v>3728004</v>
      </c>
      <c r="H4658">
        <v>4327.6474895902302</v>
      </c>
      <c r="I4658">
        <v>15447241289.4464</v>
      </c>
      <c r="J4658">
        <f t="shared" si="144"/>
        <v>4143.5688613655993</v>
      </c>
      <c r="K4658">
        <f t="shared" si="145"/>
        <v>-184.07862822463085</v>
      </c>
      <c r="L4658">
        <v>6.0353172527211703</v>
      </c>
      <c r="M4658">
        <v>73.569999999999993</v>
      </c>
      <c r="N4658">
        <v>1.96974296903126</v>
      </c>
    </row>
    <row r="4659" spans="1:14" x14ac:dyDescent="0.35">
      <c r="A4659" t="s">
        <v>225</v>
      </c>
      <c r="B4659" t="s">
        <v>226</v>
      </c>
      <c r="C4659" t="s">
        <v>227</v>
      </c>
      <c r="D4659">
        <v>268</v>
      </c>
      <c r="E4659" t="s">
        <v>227</v>
      </c>
      <c r="F4659">
        <v>2018</v>
      </c>
      <c r="G4659">
        <v>3726549</v>
      </c>
      <c r="H4659">
        <v>4539.0035148365396</v>
      </c>
      <c r="I4659">
        <v>16912337107.910801</v>
      </c>
      <c r="J4659">
        <f t="shared" si="144"/>
        <v>4538.3375095593274</v>
      </c>
      <c r="K4659">
        <f t="shared" si="145"/>
        <v>-0.66600527721220715</v>
      </c>
      <c r="L4659">
        <v>2.6152447139767099</v>
      </c>
      <c r="M4659">
        <v>73.340999999999994</v>
      </c>
      <c r="N4659">
        <v>1.89711315739272</v>
      </c>
    </row>
    <row r="4660" spans="1:14" x14ac:dyDescent="0.35">
      <c r="A4660" t="s">
        <v>225</v>
      </c>
      <c r="B4660" t="s">
        <v>226</v>
      </c>
      <c r="C4660" t="s">
        <v>227</v>
      </c>
      <c r="D4660">
        <v>268</v>
      </c>
      <c r="E4660" t="s">
        <v>227</v>
      </c>
      <c r="F4660">
        <v>2019</v>
      </c>
      <c r="G4660">
        <v>3720161</v>
      </c>
      <c r="H4660">
        <v>4773.3349643954098</v>
      </c>
      <c r="I4660">
        <v>16692817891.6005</v>
      </c>
      <c r="J4660">
        <f t="shared" si="144"/>
        <v>4487.1224367978966</v>
      </c>
      <c r="K4660">
        <f t="shared" si="145"/>
        <v>-286.21252759751314</v>
      </c>
      <c r="L4660">
        <v>4.8528982169672297</v>
      </c>
      <c r="M4660">
        <v>73.47</v>
      </c>
      <c r="N4660">
        <v>1.77655401596637</v>
      </c>
    </row>
    <row r="4661" spans="1:14" x14ac:dyDescent="0.35">
      <c r="A4661" t="s">
        <v>225</v>
      </c>
      <c r="B4661" t="s">
        <v>226</v>
      </c>
      <c r="C4661" t="s">
        <v>227</v>
      </c>
      <c r="D4661">
        <v>268</v>
      </c>
      <c r="E4661" t="s">
        <v>227</v>
      </c>
      <c r="F4661">
        <v>2020</v>
      </c>
      <c r="G4661">
        <v>3722716</v>
      </c>
      <c r="H4661">
        <v>4447.58193544814</v>
      </c>
      <c r="I4661">
        <v>15104331382.4485</v>
      </c>
      <c r="J4661">
        <f t="shared" si="144"/>
        <v>4057.341839250832</v>
      </c>
      <c r="K4661">
        <f t="shared" si="145"/>
        <v>-390.24009619730805</v>
      </c>
      <c r="L4661">
        <v>5.2024648897533998</v>
      </c>
      <c r="M4661">
        <v>72.765000000000001</v>
      </c>
      <c r="N4661">
        <v>1.8054778310535</v>
      </c>
    </row>
    <row r="4662" spans="1:14" x14ac:dyDescent="0.35">
      <c r="A4662" t="s">
        <v>225</v>
      </c>
      <c r="B4662" t="s">
        <v>226</v>
      </c>
      <c r="C4662" t="s">
        <v>227</v>
      </c>
      <c r="D4662">
        <v>268</v>
      </c>
      <c r="E4662" t="s">
        <v>227</v>
      </c>
      <c r="F4662">
        <v>2021</v>
      </c>
      <c r="G4662">
        <v>3708610</v>
      </c>
      <c r="H4662">
        <v>4931.7324449139996</v>
      </c>
      <c r="I4662">
        <v>17459909900.9594</v>
      </c>
      <c r="J4662">
        <f t="shared" si="144"/>
        <v>4707.9390663778076</v>
      </c>
      <c r="K4662">
        <f t="shared" si="145"/>
        <v>-223.79337853619199</v>
      </c>
      <c r="L4662">
        <v>9.56691433824769</v>
      </c>
      <c r="M4662">
        <v>71.694000000000003</v>
      </c>
      <c r="N4662">
        <v>1.6054278480089199</v>
      </c>
    </row>
    <row r="4663" spans="1:14" x14ac:dyDescent="0.35">
      <c r="A4663" t="s">
        <v>225</v>
      </c>
      <c r="B4663" t="s">
        <v>226</v>
      </c>
      <c r="C4663" t="s">
        <v>227</v>
      </c>
      <c r="D4663">
        <v>268</v>
      </c>
      <c r="E4663" t="s">
        <v>227</v>
      </c>
      <c r="F4663">
        <v>2022</v>
      </c>
      <c r="G4663">
        <v>3712502</v>
      </c>
      <c r="H4663">
        <v>5438.6041773996903</v>
      </c>
      <c r="I4663">
        <v>23043095398.1208</v>
      </c>
      <c r="J4663">
        <f t="shared" si="144"/>
        <v>6206.8910395525172</v>
      </c>
      <c r="K4663">
        <f t="shared" si="145"/>
        <v>768.28686215282687</v>
      </c>
      <c r="L4663">
        <v>11.898165420319801</v>
      </c>
      <c r="N4663">
        <v>1.43098609970017</v>
      </c>
    </row>
    <row r="4664" spans="1:14" x14ac:dyDescent="0.35">
      <c r="A4664" t="s">
        <v>228</v>
      </c>
      <c r="B4664" t="s">
        <v>229</v>
      </c>
      <c r="C4664" t="s">
        <v>230</v>
      </c>
      <c r="D4664">
        <v>276</v>
      </c>
      <c r="E4664" t="s">
        <v>230</v>
      </c>
      <c r="F4664">
        <v>1960</v>
      </c>
      <c r="G4664">
        <v>72814900</v>
      </c>
      <c r="J4664" t="str">
        <f t="shared" si="144"/>
        <v/>
      </c>
      <c r="K4664" t="str">
        <f t="shared" si="145"/>
        <v/>
      </c>
      <c r="L4664">
        <v>1.53661234295201</v>
      </c>
      <c r="M4664">
        <v>69.064073170731703</v>
      </c>
      <c r="N4664">
        <v>3.7698628621707999</v>
      </c>
    </row>
    <row r="4665" spans="1:14" x14ac:dyDescent="0.35">
      <c r="A4665" t="s">
        <v>228</v>
      </c>
      <c r="B4665" t="s">
        <v>229</v>
      </c>
      <c r="C4665" t="s">
        <v>230</v>
      </c>
      <c r="D4665">
        <v>276</v>
      </c>
      <c r="E4665" t="s">
        <v>230</v>
      </c>
      <c r="F4665">
        <v>1961</v>
      </c>
      <c r="G4665">
        <v>73377632</v>
      </c>
      <c r="J4665" t="str">
        <f t="shared" si="144"/>
        <v/>
      </c>
      <c r="K4665" t="str">
        <f t="shared" si="145"/>
        <v/>
      </c>
      <c r="L4665">
        <v>2.2936950070088402</v>
      </c>
      <c r="M4665">
        <v>69.644878048780498</v>
      </c>
      <c r="N4665">
        <v>3.7399062756664598</v>
      </c>
    </row>
    <row r="4666" spans="1:14" x14ac:dyDescent="0.35">
      <c r="A4666" t="s">
        <v>228</v>
      </c>
      <c r="B4666" t="s">
        <v>229</v>
      </c>
      <c r="C4666" t="s">
        <v>230</v>
      </c>
      <c r="D4666">
        <v>276</v>
      </c>
      <c r="E4666" t="s">
        <v>230</v>
      </c>
      <c r="F4666">
        <v>1962</v>
      </c>
      <c r="G4666">
        <v>74025784</v>
      </c>
      <c r="J4666" t="str">
        <f t="shared" si="144"/>
        <v/>
      </c>
      <c r="K4666" t="str">
        <f t="shared" si="145"/>
        <v/>
      </c>
      <c r="L4666">
        <v>2.8432701979906199</v>
      </c>
      <c r="M4666">
        <v>69.799219512195094</v>
      </c>
      <c r="N4666">
        <v>4.4959672202832897</v>
      </c>
    </row>
    <row r="4667" spans="1:14" x14ac:dyDescent="0.35">
      <c r="A4667" t="s">
        <v>228</v>
      </c>
      <c r="B4667" t="s">
        <v>229</v>
      </c>
      <c r="C4667" t="s">
        <v>230</v>
      </c>
      <c r="D4667">
        <v>276</v>
      </c>
      <c r="E4667" t="s">
        <v>230</v>
      </c>
      <c r="F4667">
        <v>1963</v>
      </c>
      <c r="G4667">
        <v>74714353</v>
      </c>
      <c r="J4667" t="str">
        <f t="shared" si="144"/>
        <v/>
      </c>
      <c r="K4667" t="str">
        <f t="shared" si="145"/>
        <v/>
      </c>
      <c r="L4667">
        <v>2.9669597758771</v>
      </c>
      <c r="M4667">
        <v>69.914073170731697</v>
      </c>
      <c r="N4667">
        <v>4.8992839748569201</v>
      </c>
    </row>
    <row r="4668" spans="1:14" x14ac:dyDescent="0.35">
      <c r="A4668" t="s">
        <v>228</v>
      </c>
      <c r="B4668" t="s">
        <v>229</v>
      </c>
      <c r="C4668" t="s">
        <v>230</v>
      </c>
      <c r="D4668">
        <v>276</v>
      </c>
      <c r="E4668" t="s">
        <v>230</v>
      </c>
      <c r="F4668">
        <v>1964</v>
      </c>
      <c r="G4668">
        <v>75318337</v>
      </c>
      <c r="J4668" t="str">
        <f t="shared" si="144"/>
        <v/>
      </c>
      <c r="K4668" t="str">
        <f t="shared" si="145"/>
        <v/>
      </c>
      <c r="L4668">
        <v>2.3357358117783198</v>
      </c>
      <c r="M4668">
        <v>70.435560975609803</v>
      </c>
      <c r="N4668">
        <v>4.3842997195475704</v>
      </c>
    </row>
    <row r="4669" spans="1:14" x14ac:dyDescent="0.35">
      <c r="A4669" t="s">
        <v>228</v>
      </c>
      <c r="B4669" t="s">
        <v>229</v>
      </c>
      <c r="C4669" t="s">
        <v>230</v>
      </c>
      <c r="D4669">
        <v>276</v>
      </c>
      <c r="E4669" t="s">
        <v>230</v>
      </c>
      <c r="F4669">
        <v>1965</v>
      </c>
      <c r="G4669">
        <v>75963695</v>
      </c>
      <c r="J4669" t="str">
        <f t="shared" si="144"/>
        <v/>
      </c>
      <c r="K4669" t="str">
        <f t="shared" si="145"/>
        <v/>
      </c>
      <c r="L4669">
        <v>3.2423192366813298</v>
      </c>
      <c r="M4669">
        <v>70.410365853658504</v>
      </c>
      <c r="N4669">
        <v>4.0910724505898504</v>
      </c>
    </row>
    <row r="4670" spans="1:14" x14ac:dyDescent="0.35">
      <c r="A4670" t="s">
        <v>228</v>
      </c>
      <c r="B4670" t="s">
        <v>229</v>
      </c>
      <c r="C4670" t="s">
        <v>230</v>
      </c>
      <c r="D4670">
        <v>276</v>
      </c>
      <c r="E4670" t="s">
        <v>230</v>
      </c>
      <c r="F4670">
        <v>1966</v>
      </c>
      <c r="G4670">
        <v>76600311</v>
      </c>
      <c r="J4670" t="str">
        <f t="shared" si="144"/>
        <v/>
      </c>
      <c r="K4670" t="str">
        <f t="shared" si="145"/>
        <v/>
      </c>
      <c r="L4670">
        <v>3.53306035477689</v>
      </c>
      <c r="M4670">
        <v>70.521585365853696</v>
      </c>
      <c r="N4670">
        <v>3.9092968375277701</v>
      </c>
    </row>
    <row r="4671" spans="1:14" x14ac:dyDescent="0.35">
      <c r="A4671" t="s">
        <v>228</v>
      </c>
      <c r="B4671" t="s">
        <v>229</v>
      </c>
      <c r="C4671" t="s">
        <v>230</v>
      </c>
      <c r="D4671">
        <v>276</v>
      </c>
      <c r="E4671" t="s">
        <v>230</v>
      </c>
      <c r="F4671">
        <v>1967</v>
      </c>
      <c r="G4671">
        <v>76951336</v>
      </c>
      <c r="J4671" t="str">
        <f t="shared" si="144"/>
        <v/>
      </c>
      <c r="K4671" t="str">
        <f t="shared" si="145"/>
        <v/>
      </c>
      <c r="L4671">
        <v>1.7960499221317501</v>
      </c>
      <c r="M4671">
        <v>70.731731707317095</v>
      </c>
      <c r="N4671">
        <v>4.0776762935123401</v>
      </c>
    </row>
    <row r="4672" spans="1:14" x14ac:dyDescent="0.35">
      <c r="A4672" t="s">
        <v>228</v>
      </c>
      <c r="B4672" t="s">
        <v>229</v>
      </c>
      <c r="C4672" t="s">
        <v>230</v>
      </c>
      <c r="D4672">
        <v>276</v>
      </c>
      <c r="E4672" t="s">
        <v>230</v>
      </c>
      <c r="F4672">
        <v>1968</v>
      </c>
      <c r="G4672">
        <v>77294314</v>
      </c>
      <c r="J4672" t="str">
        <f t="shared" si="144"/>
        <v/>
      </c>
      <c r="K4672" t="str">
        <f t="shared" si="145"/>
        <v/>
      </c>
      <c r="L4672">
        <v>1.4702893132770001</v>
      </c>
      <c r="M4672">
        <v>70.378463414634197</v>
      </c>
      <c r="N4672">
        <v>3.4063872899672401</v>
      </c>
    </row>
    <row r="4673" spans="1:14" x14ac:dyDescent="0.35">
      <c r="A4673" t="s">
        <v>228</v>
      </c>
      <c r="B4673" t="s">
        <v>229</v>
      </c>
      <c r="C4673" t="s">
        <v>230</v>
      </c>
      <c r="D4673">
        <v>276</v>
      </c>
      <c r="E4673" t="s">
        <v>230</v>
      </c>
      <c r="F4673">
        <v>1969</v>
      </c>
      <c r="G4673">
        <v>77909682</v>
      </c>
      <c r="J4673" t="str">
        <f t="shared" si="144"/>
        <v/>
      </c>
      <c r="K4673" t="str">
        <f t="shared" si="145"/>
        <v/>
      </c>
      <c r="L4673">
        <v>1.91267848797596</v>
      </c>
      <c r="M4673">
        <v>70.228804878048805</v>
      </c>
      <c r="N4673">
        <v>3.3986228937298701</v>
      </c>
    </row>
    <row r="4674" spans="1:14" x14ac:dyDescent="0.35">
      <c r="A4674" t="s">
        <v>228</v>
      </c>
      <c r="B4674" t="s">
        <v>229</v>
      </c>
      <c r="C4674" t="s">
        <v>230</v>
      </c>
      <c r="D4674">
        <v>276</v>
      </c>
      <c r="E4674" t="s">
        <v>230</v>
      </c>
      <c r="F4674">
        <v>1970</v>
      </c>
      <c r="G4674">
        <v>78169289</v>
      </c>
      <c r="H4674">
        <v>17894.296685502501</v>
      </c>
      <c r="I4674">
        <v>216937427456.84799</v>
      </c>
      <c r="J4674">
        <f t="shared" si="144"/>
        <v>2775.2257981628563</v>
      </c>
      <c r="K4674">
        <f t="shared" si="145"/>
        <v>-15119.070887339643</v>
      </c>
      <c r="L4674">
        <v>3.45024936360895</v>
      </c>
      <c r="M4674">
        <v>70.447195121951196</v>
      </c>
      <c r="N4674">
        <v>3.0126306441913999</v>
      </c>
    </row>
    <row r="4675" spans="1:14" x14ac:dyDescent="0.35">
      <c r="A4675" t="s">
        <v>228</v>
      </c>
      <c r="B4675" t="s">
        <v>229</v>
      </c>
      <c r="C4675" t="s">
        <v>230</v>
      </c>
      <c r="D4675">
        <v>276</v>
      </c>
      <c r="E4675" t="s">
        <v>230</v>
      </c>
      <c r="F4675">
        <v>1971</v>
      </c>
      <c r="G4675">
        <v>78312842</v>
      </c>
      <c r="H4675">
        <v>18421.042181476099</v>
      </c>
      <c r="I4675">
        <v>250910911169.353</v>
      </c>
      <c r="J4675">
        <f t="shared" ref="J4675:J4738" si="146">IF(ISBLANK(I4675),"",I4675/G4675)</f>
        <v>3203.9561425870997</v>
      </c>
      <c r="K4675">
        <f t="shared" ref="K4675:K4738" si="147">IF(ISBLANK(I4675),"",IF(ISBLANK(H4675),"",J4675-H4675))</f>
        <v>-15217.086038889</v>
      </c>
      <c r="L4675">
        <v>5.2409744827309401</v>
      </c>
      <c r="M4675">
        <v>70.676756097560997</v>
      </c>
      <c r="N4675">
        <v>3.0602135619165698</v>
      </c>
    </row>
    <row r="4676" spans="1:14" x14ac:dyDescent="0.35">
      <c r="A4676" t="s">
        <v>228</v>
      </c>
      <c r="B4676" t="s">
        <v>229</v>
      </c>
      <c r="C4676" t="s">
        <v>230</v>
      </c>
      <c r="D4676">
        <v>276</v>
      </c>
      <c r="E4676" t="s">
        <v>230</v>
      </c>
      <c r="F4676">
        <v>1972</v>
      </c>
      <c r="G4676">
        <v>78688452</v>
      </c>
      <c r="H4676">
        <v>19121.497892289499</v>
      </c>
      <c r="I4676">
        <v>300633615285.53003</v>
      </c>
      <c r="J4676">
        <f t="shared" si="146"/>
        <v>3820.5557187162613</v>
      </c>
      <c r="K4676">
        <f t="shared" si="147"/>
        <v>-15300.942173573238</v>
      </c>
      <c r="L4676">
        <v>5.4849331221432003</v>
      </c>
      <c r="M4676">
        <v>70.906707317073199</v>
      </c>
      <c r="N4676">
        <v>3.1675075661233101</v>
      </c>
    </row>
    <row r="4677" spans="1:14" x14ac:dyDescent="0.35">
      <c r="A4677" t="s">
        <v>228</v>
      </c>
      <c r="B4677" t="s">
        <v>229</v>
      </c>
      <c r="C4677" t="s">
        <v>230</v>
      </c>
      <c r="D4677">
        <v>276</v>
      </c>
      <c r="E4677" t="s">
        <v>230</v>
      </c>
      <c r="F4677">
        <v>1973</v>
      </c>
      <c r="G4677">
        <v>78936666</v>
      </c>
      <c r="H4677">
        <v>19972.0254072346</v>
      </c>
      <c r="I4677">
        <v>399423448957.19</v>
      </c>
      <c r="J4677">
        <f t="shared" si="146"/>
        <v>5060.0496473614685</v>
      </c>
      <c r="K4677">
        <f t="shared" si="147"/>
        <v>-14911.97575987313</v>
      </c>
      <c r="L4677">
        <v>7.0320239930389796</v>
      </c>
      <c r="M4677">
        <v>71.112804878048806</v>
      </c>
      <c r="N4677">
        <v>3.1596173330663802</v>
      </c>
    </row>
    <row r="4678" spans="1:14" x14ac:dyDescent="0.35">
      <c r="A4678" t="s">
        <v>228</v>
      </c>
      <c r="B4678" t="s">
        <v>229</v>
      </c>
      <c r="C4678" t="s">
        <v>230</v>
      </c>
      <c r="D4678">
        <v>276</v>
      </c>
      <c r="E4678" t="s">
        <v>230</v>
      </c>
      <c r="F4678">
        <v>1974</v>
      </c>
      <c r="G4678">
        <v>78967433</v>
      </c>
      <c r="H4678">
        <v>20141.939475319399</v>
      </c>
      <c r="I4678">
        <v>446478840601.617</v>
      </c>
      <c r="J4678">
        <f t="shared" si="146"/>
        <v>5653.9616857194405</v>
      </c>
      <c r="K4678">
        <f t="shared" si="147"/>
        <v>-14487.977789599958</v>
      </c>
      <c r="L4678">
        <v>6.9864310932749696</v>
      </c>
      <c r="M4678">
        <v>71.418926829268301</v>
      </c>
      <c r="N4678">
        <v>3.2611413303770802</v>
      </c>
    </row>
    <row r="4679" spans="1:14" x14ac:dyDescent="0.35">
      <c r="A4679" t="s">
        <v>228</v>
      </c>
      <c r="B4679" t="s">
        <v>229</v>
      </c>
      <c r="C4679" t="s">
        <v>230</v>
      </c>
      <c r="D4679">
        <v>276</v>
      </c>
      <c r="E4679" t="s">
        <v>230</v>
      </c>
      <c r="F4679">
        <v>1975</v>
      </c>
      <c r="G4679">
        <v>78673554</v>
      </c>
      <c r="H4679">
        <v>20041.9479922639</v>
      </c>
      <c r="I4679">
        <v>492617843230.78101</v>
      </c>
      <c r="J4679">
        <f t="shared" si="146"/>
        <v>6261.5430241117747</v>
      </c>
      <c r="K4679">
        <f t="shared" si="147"/>
        <v>-13780.404968152125</v>
      </c>
      <c r="L4679">
        <v>5.9103362632410503</v>
      </c>
      <c r="M4679">
        <v>71.259243902438996</v>
      </c>
      <c r="N4679">
        <v>3.2832161608145798</v>
      </c>
    </row>
    <row r="4680" spans="1:14" x14ac:dyDescent="0.35">
      <c r="A4680" t="s">
        <v>228</v>
      </c>
      <c r="B4680" t="s">
        <v>229</v>
      </c>
      <c r="C4680" t="s">
        <v>230</v>
      </c>
      <c r="D4680">
        <v>276</v>
      </c>
      <c r="E4680" t="s">
        <v>230</v>
      </c>
      <c r="F4680">
        <v>1976</v>
      </c>
      <c r="G4680">
        <v>78336950</v>
      </c>
      <c r="H4680">
        <v>21124.2556950912</v>
      </c>
      <c r="I4680">
        <v>522284947957.12299</v>
      </c>
      <c r="J4680">
        <f t="shared" si="146"/>
        <v>6667.1595965521119</v>
      </c>
      <c r="K4680">
        <f t="shared" si="147"/>
        <v>-14457.096098539088</v>
      </c>
      <c r="L4680">
        <v>4.2466310229920898</v>
      </c>
      <c r="M4680">
        <v>71.712219512195105</v>
      </c>
      <c r="N4680">
        <v>3.1355665940907902</v>
      </c>
    </row>
    <row r="4681" spans="1:14" x14ac:dyDescent="0.35">
      <c r="A4681" t="s">
        <v>228</v>
      </c>
      <c r="B4681" t="s">
        <v>229</v>
      </c>
      <c r="C4681" t="s">
        <v>230</v>
      </c>
      <c r="D4681">
        <v>276</v>
      </c>
      <c r="E4681" t="s">
        <v>230</v>
      </c>
      <c r="F4681">
        <v>1977</v>
      </c>
      <c r="G4681">
        <v>78159814</v>
      </c>
      <c r="H4681">
        <v>21880.807628135601</v>
      </c>
      <c r="I4681">
        <v>602462989977.25903</v>
      </c>
      <c r="J4681">
        <f t="shared" si="146"/>
        <v>7708.0913981865287</v>
      </c>
      <c r="K4681">
        <f t="shared" si="147"/>
        <v>-14172.716229949072</v>
      </c>
      <c r="L4681">
        <v>3.7341624063514698</v>
      </c>
      <c r="M4681">
        <v>72.307317073170694</v>
      </c>
      <c r="N4681">
        <v>3.0382937113130302</v>
      </c>
    </row>
    <row r="4682" spans="1:14" x14ac:dyDescent="0.35">
      <c r="A4682" t="s">
        <v>228</v>
      </c>
      <c r="B4682" t="s">
        <v>229</v>
      </c>
      <c r="C4682" t="s">
        <v>230</v>
      </c>
      <c r="D4682">
        <v>276</v>
      </c>
      <c r="E4682" t="s">
        <v>230</v>
      </c>
      <c r="F4682">
        <v>1978</v>
      </c>
      <c r="G4682">
        <v>78091820</v>
      </c>
      <c r="H4682">
        <v>22558.714790358001</v>
      </c>
      <c r="I4682">
        <v>745553903602.72595</v>
      </c>
      <c r="J4682">
        <f t="shared" si="146"/>
        <v>9547.1446766476438</v>
      </c>
      <c r="K4682">
        <f t="shared" si="147"/>
        <v>-13011.570113710357</v>
      </c>
      <c r="L4682">
        <v>2.7186969612333902</v>
      </c>
      <c r="M4682">
        <v>72.290414634146401</v>
      </c>
      <c r="N4682">
        <v>3.0494445520825799</v>
      </c>
    </row>
    <row r="4683" spans="1:14" x14ac:dyDescent="0.35">
      <c r="A4683" t="s">
        <v>228</v>
      </c>
      <c r="B4683" t="s">
        <v>229</v>
      </c>
      <c r="C4683" t="s">
        <v>230</v>
      </c>
      <c r="D4683">
        <v>276</v>
      </c>
      <c r="E4683" t="s">
        <v>230</v>
      </c>
      <c r="F4683">
        <v>1979</v>
      </c>
      <c r="G4683">
        <v>78126350</v>
      </c>
      <c r="H4683">
        <v>23484.599191830701</v>
      </c>
      <c r="I4683">
        <v>884770610393.76794</v>
      </c>
      <c r="J4683">
        <f t="shared" si="146"/>
        <v>11324.868119319128</v>
      </c>
      <c r="K4683">
        <f t="shared" si="147"/>
        <v>-12159.731072511573</v>
      </c>
      <c r="L4683">
        <v>4.0436200647339904</v>
      </c>
      <c r="M4683">
        <v>72.630170731707295</v>
      </c>
      <c r="N4683">
        <v>2.9641823832573002</v>
      </c>
    </row>
    <row r="4684" spans="1:14" x14ac:dyDescent="0.35">
      <c r="A4684" t="s">
        <v>228</v>
      </c>
      <c r="B4684" t="s">
        <v>229</v>
      </c>
      <c r="C4684" t="s">
        <v>230</v>
      </c>
      <c r="D4684">
        <v>276</v>
      </c>
      <c r="E4684" t="s">
        <v>230</v>
      </c>
      <c r="F4684">
        <v>1980</v>
      </c>
      <c r="G4684">
        <v>78288576</v>
      </c>
      <c r="H4684">
        <v>23766.107651563001</v>
      </c>
      <c r="I4684">
        <v>954146081342.802</v>
      </c>
      <c r="J4684">
        <f t="shared" si="146"/>
        <v>12187.551876570114</v>
      </c>
      <c r="K4684">
        <f t="shared" si="147"/>
        <v>-11578.555774992887</v>
      </c>
      <c r="L4684">
        <v>5.4410575446034697</v>
      </c>
      <c r="M4684">
        <v>72.800317073170703</v>
      </c>
      <c r="N4684">
        <v>2.9613497596583298</v>
      </c>
    </row>
    <row r="4685" spans="1:14" x14ac:dyDescent="0.35">
      <c r="A4685" t="s">
        <v>228</v>
      </c>
      <c r="B4685" t="s">
        <v>229</v>
      </c>
      <c r="C4685" t="s">
        <v>230</v>
      </c>
      <c r="D4685">
        <v>276</v>
      </c>
      <c r="E4685" t="s">
        <v>230</v>
      </c>
      <c r="F4685">
        <v>1981</v>
      </c>
      <c r="G4685">
        <v>78407907</v>
      </c>
      <c r="H4685">
        <v>23855.5258569738</v>
      </c>
      <c r="I4685">
        <v>802340951103.41797</v>
      </c>
      <c r="J4685">
        <f t="shared" si="146"/>
        <v>10232.908667022804</v>
      </c>
      <c r="K4685">
        <f t="shared" si="147"/>
        <v>-13622.617189950995</v>
      </c>
      <c r="L4685">
        <v>6.3442427774632497</v>
      </c>
      <c r="M4685">
        <v>73.040219512195094</v>
      </c>
      <c r="N4685">
        <v>3.0418796886871</v>
      </c>
    </row>
    <row r="4686" spans="1:14" x14ac:dyDescent="0.35">
      <c r="A4686" t="s">
        <v>228</v>
      </c>
      <c r="B4686" t="s">
        <v>229</v>
      </c>
      <c r="C4686" t="s">
        <v>230</v>
      </c>
      <c r="D4686">
        <v>276</v>
      </c>
      <c r="E4686" t="s">
        <v>230</v>
      </c>
      <c r="F4686">
        <v>1982</v>
      </c>
      <c r="G4686">
        <v>78333366</v>
      </c>
      <c r="H4686">
        <v>23783.9454870064</v>
      </c>
      <c r="I4686">
        <v>777697777061.33606</v>
      </c>
      <c r="J4686">
        <f t="shared" si="146"/>
        <v>9928.0525882334241</v>
      </c>
      <c r="K4686">
        <f t="shared" si="147"/>
        <v>-13855.892898772976</v>
      </c>
      <c r="L4686">
        <v>5.2410450722842201</v>
      </c>
      <c r="M4686">
        <v>73.333146341463404</v>
      </c>
      <c r="N4686">
        <v>3.0342956294999901</v>
      </c>
    </row>
    <row r="4687" spans="1:14" x14ac:dyDescent="0.35">
      <c r="A4687" t="s">
        <v>228</v>
      </c>
      <c r="B4687" t="s">
        <v>229</v>
      </c>
      <c r="C4687" t="s">
        <v>230</v>
      </c>
      <c r="D4687">
        <v>276</v>
      </c>
      <c r="E4687" t="s">
        <v>230</v>
      </c>
      <c r="F4687">
        <v>1983</v>
      </c>
      <c r="G4687">
        <v>78128282</v>
      </c>
      <c r="H4687">
        <v>24221.3403747435</v>
      </c>
      <c r="I4687">
        <v>774212274990.42505</v>
      </c>
      <c r="J4687">
        <f t="shared" si="146"/>
        <v>9909.5008257115533</v>
      </c>
      <c r="K4687">
        <f t="shared" si="147"/>
        <v>-14311.839549031947</v>
      </c>
      <c r="L4687">
        <v>3.2934147430285399</v>
      </c>
      <c r="M4687">
        <v>73.622146341463406</v>
      </c>
      <c r="N4687">
        <v>3.0269739405213998</v>
      </c>
    </row>
    <row r="4688" spans="1:14" x14ac:dyDescent="0.35">
      <c r="A4688" t="s">
        <v>228</v>
      </c>
      <c r="B4688" t="s">
        <v>229</v>
      </c>
      <c r="C4688" t="s">
        <v>230</v>
      </c>
      <c r="D4688">
        <v>276</v>
      </c>
      <c r="E4688" t="s">
        <v>230</v>
      </c>
      <c r="F4688">
        <v>1984</v>
      </c>
      <c r="G4688">
        <v>77858685</v>
      </c>
      <c r="H4688">
        <v>24991.333683511199</v>
      </c>
      <c r="I4688">
        <v>731281976496.46106</v>
      </c>
      <c r="J4688">
        <f t="shared" si="146"/>
        <v>9392.4265031763771</v>
      </c>
      <c r="K4688">
        <f t="shared" si="147"/>
        <v>-15598.907180334822</v>
      </c>
      <c r="L4688">
        <v>2.4057933993196001</v>
      </c>
      <c r="M4688">
        <v>74.0722926829268</v>
      </c>
      <c r="N4688">
        <v>2.9262246615906098</v>
      </c>
    </row>
    <row r="4689" spans="1:14" x14ac:dyDescent="0.35">
      <c r="A4689" t="s">
        <v>228</v>
      </c>
      <c r="B4689" t="s">
        <v>229</v>
      </c>
      <c r="C4689" t="s">
        <v>230</v>
      </c>
      <c r="D4689">
        <v>276</v>
      </c>
      <c r="E4689" t="s">
        <v>230</v>
      </c>
      <c r="F4689">
        <v>1985</v>
      </c>
      <c r="G4689">
        <v>77684873</v>
      </c>
      <c r="H4689">
        <v>25630.332997633599</v>
      </c>
      <c r="I4689">
        <v>738823376959.87195</v>
      </c>
      <c r="J4689">
        <f t="shared" si="146"/>
        <v>9510.517922322817</v>
      </c>
      <c r="K4689">
        <f t="shared" si="147"/>
        <v>-16119.815075310782</v>
      </c>
      <c r="L4689">
        <v>2.0662330121657999</v>
      </c>
      <c r="M4689">
        <v>74.189097560975597</v>
      </c>
      <c r="N4689">
        <v>2.86737948445472</v>
      </c>
    </row>
    <row r="4690" spans="1:14" x14ac:dyDescent="0.35">
      <c r="A4690" t="s">
        <v>228</v>
      </c>
      <c r="B4690" t="s">
        <v>229</v>
      </c>
      <c r="C4690" t="s">
        <v>230</v>
      </c>
      <c r="D4690">
        <v>276</v>
      </c>
      <c r="E4690" t="s">
        <v>230</v>
      </c>
      <c r="F4690">
        <v>1986</v>
      </c>
      <c r="G4690">
        <v>77720436</v>
      </c>
      <c r="H4690">
        <v>26204.589578531399</v>
      </c>
      <c r="I4690">
        <v>1052667199855.89</v>
      </c>
      <c r="J4690">
        <f t="shared" si="146"/>
        <v>13544.278107959792</v>
      </c>
      <c r="K4690">
        <f t="shared" si="147"/>
        <v>-12660.311470571607</v>
      </c>
      <c r="L4690">
        <v>-0.129413360854742</v>
      </c>
      <c r="M4690">
        <v>74.396829268292706</v>
      </c>
      <c r="N4690">
        <v>2.7903285669851101</v>
      </c>
    </row>
    <row r="4691" spans="1:14" x14ac:dyDescent="0.35">
      <c r="A4691" t="s">
        <v>228</v>
      </c>
      <c r="B4691" t="s">
        <v>229</v>
      </c>
      <c r="C4691" t="s">
        <v>230</v>
      </c>
      <c r="D4691">
        <v>276</v>
      </c>
      <c r="E4691" t="s">
        <v>230</v>
      </c>
      <c r="F4691">
        <v>1987</v>
      </c>
      <c r="G4691">
        <v>77839920</v>
      </c>
      <c r="H4691">
        <v>26531.229705287999</v>
      </c>
      <c r="I4691">
        <v>1304233981501.6299</v>
      </c>
      <c r="J4691">
        <f t="shared" si="146"/>
        <v>16755.33558489821</v>
      </c>
      <c r="K4691">
        <f t="shared" si="147"/>
        <v>-9775.8941203897884</v>
      </c>
      <c r="L4691">
        <v>0.24990610870502999</v>
      </c>
      <c r="M4691">
        <v>74.807024390243896</v>
      </c>
      <c r="N4691">
        <v>2.7722990262980902</v>
      </c>
    </row>
    <row r="4692" spans="1:14" x14ac:dyDescent="0.35">
      <c r="A4692" t="s">
        <v>228</v>
      </c>
      <c r="B4692" t="s">
        <v>229</v>
      </c>
      <c r="C4692" t="s">
        <v>230</v>
      </c>
      <c r="D4692">
        <v>276</v>
      </c>
      <c r="E4692" t="s">
        <v>230</v>
      </c>
      <c r="F4692">
        <v>1988</v>
      </c>
      <c r="G4692">
        <v>78144619</v>
      </c>
      <c r="H4692">
        <v>27407.520066196299</v>
      </c>
      <c r="I4692">
        <v>1414781709544.49</v>
      </c>
      <c r="J4692">
        <f t="shared" si="146"/>
        <v>18104.65938217051</v>
      </c>
      <c r="K4692">
        <f t="shared" si="147"/>
        <v>-9302.8606840257889</v>
      </c>
      <c r="L4692">
        <v>1.2741189400692301</v>
      </c>
      <c r="M4692">
        <v>74.998731707317106</v>
      </c>
      <c r="N4692">
        <v>2.64090993011822</v>
      </c>
    </row>
    <row r="4693" spans="1:14" x14ac:dyDescent="0.35">
      <c r="A4693" t="s">
        <v>228</v>
      </c>
      <c r="B4693" t="s">
        <v>229</v>
      </c>
      <c r="C4693" t="s">
        <v>230</v>
      </c>
      <c r="D4693">
        <v>276</v>
      </c>
      <c r="E4693" t="s">
        <v>230</v>
      </c>
      <c r="F4693">
        <v>1989</v>
      </c>
      <c r="G4693">
        <v>78751283</v>
      </c>
      <c r="H4693">
        <v>28256.106220973099</v>
      </c>
      <c r="I4693">
        <v>1414249683761.5701</v>
      </c>
      <c r="J4693">
        <f t="shared" si="146"/>
        <v>17958.433563064238</v>
      </c>
      <c r="K4693">
        <f t="shared" si="147"/>
        <v>-10297.672657908861</v>
      </c>
      <c r="L4693">
        <v>2.7805695556975101</v>
      </c>
      <c r="M4693">
        <v>75.191536585365895</v>
      </c>
      <c r="N4693">
        <v>2.5324305336367501</v>
      </c>
    </row>
    <row r="4694" spans="1:14" x14ac:dyDescent="0.35">
      <c r="A4694" t="s">
        <v>228</v>
      </c>
      <c r="B4694" t="s">
        <v>229</v>
      </c>
      <c r="C4694" t="s">
        <v>230</v>
      </c>
      <c r="D4694">
        <v>276</v>
      </c>
      <c r="E4694" t="s">
        <v>230</v>
      </c>
      <c r="F4694">
        <v>1990</v>
      </c>
      <c r="G4694">
        <v>79433029</v>
      </c>
      <c r="H4694">
        <v>29485.709974488102</v>
      </c>
      <c r="I4694">
        <v>1790871642658.27</v>
      </c>
      <c r="J4694">
        <f t="shared" si="146"/>
        <v>22545.679866473052</v>
      </c>
      <c r="K4694">
        <f t="shared" si="147"/>
        <v>-6940.0301080150493</v>
      </c>
      <c r="L4694">
        <v>2.69646824292392</v>
      </c>
      <c r="M4694">
        <v>75.085634146341505</v>
      </c>
      <c r="N4694">
        <v>2.5184327066083099</v>
      </c>
    </row>
    <row r="4695" spans="1:14" x14ac:dyDescent="0.35">
      <c r="A4695" t="s">
        <v>228</v>
      </c>
      <c r="B4695" t="s">
        <v>229</v>
      </c>
      <c r="C4695" t="s">
        <v>230</v>
      </c>
      <c r="D4695">
        <v>276</v>
      </c>
      <c r="E4695" t="s">
        <v>230</v>
      </c>
      <c r="F4695">
        <v>1991</v>
      </c>
      <c r="G4695">
        <v>80013896</v>
      </c>
      <c r="H4695">
        <v>30766.9289577727</v>
      </c>
      <c r="I4695">
        <v>1875827877430.76</v>
      </c>
      <c r="J4695">
        <f t="shared" si="146"/>
        <v>23443.776283943978</v>
      </c>
      <c r="K4695">
        <f t="shared" si="147"/>
        <v>-7323.1526738287212</v>
      </c>
      <c r="L4695">
        <v>4.0470325975346597</v>
      </c>
      <c r="M4695">
        <v>75.319512195122002</v>
      </c>
      <c r="N4695">
        <v>1.99783498818879</v>
      </c>
    </row>
    <row r="4696" spans="1:14" x14ac:dyDescent="0.35">
      <c r="A4696" t="s">
        <v>228</v>
      </c>
      <c r="B4696" t="s">
        <v>229</v>
      </c>
      <c r="C4696" t="s">
        <v>230</v>
      </c>
      <c r="D4696">
        <v>276</v>
      </c>
      <c r="E4696" t="s">
        <v>230</v>
      </c>
      <c r="F4696">
        <v>1992</v>
      </c>
      <c r="G4696">
        <v>80624598</v>
      </c>
      <c r="H4696">
        <v>31121.070565007602</v>
      </c>
      <c r="I4696">
        <v>2137944338134</v>
      </c>
      <c r="J4696">
        <f t="shared" si="146"/>
        <v>26517.27129397904</v>
      </c>
      <c r="K4696">
        <f t="shared" si="147"/>
        <v>-4603.7992710285616</v>
      </c>
      <c r="L4696">
        <v>5.0569779673173096</v>
      </c>
      <c r="M4696">
        <v>75.819512195122002</v>
      </c>
      <c r="N4696">
        <v>1.86047994113579</v>
      </c>
    </row>
    <row r="4697" spans="1:14" x14ac:dyDescent="0.35">
      <c r="A4697" t="s">
        <v>228</v>
      </c>
      <c r="B4697" t="s">
        <v>229</v>
      </c>
      <c r="C4697" t="s">
        <v>230</v>
      </c>
      <c r="D4697">
        <v>276</v>
      </c>
      <c r="E4697" t="s">
        <v>230</v>
      </c>
      <c r="F4697">
        <v>1993</v>
      </c>
      <c r="G4697">
        <v>81156363</v>
      </c>
      <c r="H4697">
        <v>30615.140211743499</v>
      </c>
      <c r="I4697">
        <v>2074905674908.3201</v>
      </c>
      <c r="J4697">
        <f t="shared" si="146"/>
        <v>25566.765170444123</v>
      </c>
      <c r="K4697">
        <f t="shared" si="147"/>
        <v>-5048.3750412993759</v>
      </c>
      <c r="L4697">
        <v>4.4745765075280799</v>
      </c>
      <c r="M4697">
        <v>75.870731707317105</v>
      </c>
      <c r="N4697">
        <v>1.6935383226344201</v>
      </c>
    </row>
    <row r="4698" spans="1:14" x14ac:dyDescent="0.35">
      <c r="A4698" t="s">
        <v>228</v>
      </c>
      <c r="B4698" t="s">
        <v>229</v>
      </c>
      <c r="C4698" t="s">
        <v>230</v>
      </c>
      <c r="D4698">
        <v>276</v>
      </c>
      <c r="E4698" t="s">
        <v>230</v>
      </c>
      <c r="F4698">
        <v>1994</v>
      </c>
      <c r="G4698">
        <v>81438348</v>
      </c>
      <c r="H4698">
        <v>31238.879059662799</v>
      </c>
      <c r="I4698">
        <v>2204518754971.6802</v>
      </c>
      <c r="J4698">
        <f t="shared" si="146"/>
        <v>27069.787257615786</v>
      </c>
      <c r="K4698">
        <f t="shared" si="147"/>
        <v>-4169.0918020470126</v>
      </c>
      <c r="L4698">
        <v>2.6930563985495399</v>
      </c>
      <c r="M4698">
        <v>76.270731707317097</v>
      </c>
      <c r="N4698">
        <v>1.55027643275389</v>
      </c>
    </row>
    <row r="4699" spans="1:14" x14ac:dyDescent="0.35">
      <c r="A4699" t="s">
        <v>228</v>
      </c>
      <c r="B4699" t="s">
        <v>229</v>
      </c>
      <c r="C4699" t="s">
        <v>230</v>
      </c>
      <c r="D4699">
        <v>276</v>
      </c>
      <c r="E4699" t="s">
        <v>230</v>
      </c>
      <c r="F4699">
        <v>1995</v>
      </c>
      <c r="G4699">
        <v>81678051</v>
      </c>
      <c r="H4699">
        <v>31628.159813094298</v>
      </c>
      <c r="I4699">
        <v>2582251944861.4702</v>
      </c>
      <c r="J4699">
        <f t="shared" si="146"/>
        <v>31615.004438113614</v>
      </c>
      <c r="K4699">
        <f t="shared" si="147"/>
        <v>-13.155374980684428</v>
      </c>
      <c r="L4699">
        <v>1.7061604131707599</v>
      </c>
      <c r="M4699">
        <v>76.421951219512195</v>
      </c>
      <c r="N4699">
        <v>1.49502201427653</v>
      </c>
    </row>
    <row r="4700" spans="1:14" x14ac:dyDescent="0.35">
      <c r="A4700" t="s">
        <v>228</v>
      </c>
      <c r="B4700" t="s">
        <v>229</v>
      </c>
      <c r="C4700" t="s">
        <v>230</v>
      </c>
      <c r="D4700">
        <v>276</v>
      </c>
      <c r="E4700" t="s">
        <v>230</v>
      </c>
      <c r="F4700">
        <v>1996</v>
      </c>
      <c r="G4700">
        <v>81914831</v>
      </c>
      <c r="H4700">
        <v>31790.866859605601</v>
      </c>
      <c r="I4700">
        <v>2497603327268</v>
      </c>
      <c r="J4700">
        <f t="shared" si="146"/>
        <v>30490.245743997202</v>
      </c>
      <c r="K4700">
        <f t="shared" si="147"/>
        <v>-1300.6211156083991</v>
      </c>
      <c r="L4700">
        <v>1.4497270196323899</v>
      </c>
      <c r="M4700">
        <v>76.673170731707302</v>
      </c>
      <c r="N4700">
        <v>1.4658584599439499</v>
      </c>
    </row>
    <row r="4701" spans="1:14" x14ac:dyDescent="0.35">
      <c r="A4701" t="s">
        <v>228</v>
      </c>
      <c r="B4701" t="s">
        <v>229</v>
      </c>
      <c r="C4701" t="s">
        <v>230</v>
      </c>
      <c r="D4701">
        <v>276</v>
      </c>
      <c r="E4701" t="s">
        <v>230</v>
      </c>
      <c r="F4701">
        <v>1997</v>
      </c>
      <c r="G4701">
        <v>82034771</v>
      </c>
      <c r="H4701">
        <v>32313.297070434401</v>
      </c>
      <c r="I4701">
        <v>2207765621475.2998</v>
      </c>
      <c r="J4701">
        <f t="shared" si="146"/>
        <v>26912.559083943805</v>
      </c>
      <c r="K4701">
        <f t="shared" si="147"/>
        <v>-5400.7379864905961</v>
      </c>
      <c r="L4701">
        <v>1.93937198922729</v>
      </c>
      <c r="M4701">
        <v>77.073170731707293</v>
      </c>
      <c r="N4701">
        <v>1.4093017326478601</v>
      </c>
    </row>
    <row r="4702" spans="1:14" x14ac:dyDescent="0.35">
      <c r="A4702" t="s">
        <v>228</v>
      </c>
      <c r="B4702" t="s">
        <v>229</v>
      </c>
      <c r="C4702" t="s">
        <v>230</v>
      </c>
      <c r="D4702">
        <v>276</v>
      </c>
      <c r="E4702" t="s">
        <v>230</v>
      </c>
      <c r="F4702">
        <v>1998</v>
      </c>
      <c r="G4702">
        <v>82047195</v>
      </c>
      <c r="H4702">
        <v>32959.073569141801</v>
      </c>
      <c r="I4702">
        <v>2226180949205.29</v>
      </c>
      <c r="J4702">
        <f t="shared" si="146"/>
        <v>27132.931835211308</v>
      </c>
      <c r="K4702">
        <f t="shared" si="147"/>
        <v>-5826.1417339304935</v>
      </c>
      <c r="L4702">
        <v>0.91118353501440297</v>
      </c>
      <c r="M4702">
        <v>77.475609756097597</v>
      </c>
      <c r="N4702">
        <v>1.39089478616645</v>
      </c>
    </row>
    <row r="4703" spans="1:14" x14ac:dyDescent="0.35">
      <c r="A4703" t="s">
        <v>228</v>
      </c>
      <c r="B4703" t="s">
        <v>229</v>
      </c>
      <c r="C4703" t="s">
        <v>230</v>
      </c>
      <c r="D4703">
        <v>276</v>
      </c>
      <c r="E4703" t="s">
        <v>230</v>
      </c>
      <c r="F4703">
        <v>1999</v>
      </c>
      <c r="G4703">
        <v>82100243</v>
      </c>
      <c r="H4703">
        <v>33559.399373749897</v>
      </c>
      <c r="I4703">
        <v>2179762227596.1399</v>
      </c>
      <c r="J4703">
        <f t="shared" si="146"/>
        <v>26550.009451203936</v>
      </c>
      <c r="K4703">
        <f t="shared" si="147"/>
        <v>-7009.3899225459609</v>
      </c>
      <c r="L4703">
        <v>0.58543306423078301</v>
      </c>
      <c r="M4703">
        <v>77.726829268292704</v>
      </c>
      <c r="N4703">
        <v>1.39507435456434</v>
      </c>
    </row>
    <row r="4704" spans="1:14" x14ac:dyDescent="0.35">
      <c r="A4704" t="s">
        <v>228</v>
      </c>
      <c r="B4704" t="s">
        <v>229</v>
      </c>
      <c r="C4704" t="s">
        <v>230</v>
      </c>
      <c r="D4704">
        <v>276</v>
      </c>
      <c r="E4704" t="s">
        <v>230</v>
      </c>
      <c r="F4704">
        <v>2000</v>
      </c>
      <c r="G4704">
        <v>82211508</v>
      </c>
      <c r="H4704">
        <v>34490.075768861898</v>
      </c>
      <c r="I4704">
        <v>1937024251730.2</v>
      </c>
      <c r="J4704">
        <f t="shared" si="146"/>
        <v>23561.473312595117</v>
      </c>
      <c r="K4704">
        <f t="shared" si="147"/>
        <v>-10928.602456266781</v>
      </c>
      <c r="L4704">
        <v>1.44026838719741</v>
      </c>
      <c r="M4704">
        <v>77.926829268292707</v>
      </c>
      <c r="N4704">
        <v>1.35888303317903</v>
      </c>
    </row>
    <row r="4705" spans="1:14" x14ac:dyDescent="0.35">
      <c r="A4705" t="s">
        <v>228</v>
      </c>
      <c r="B4705" t="s">
        <v>229</v>
      </c>
      <c r="C4705" t="s">
        <v>230</v>
      </c>
      <c r="D4705">
        <v>276</v>
      </c>
      <c r="E4705" t="s">
        <v>230</v>
      </c>
      <c r="F4705">
        <v>2001</v>
      </c>
      <c r="G4705">
        <v>82349925</v>
      </c>
      <c r="H4705">
        <v>35011.068457503003</v>
      </c>
      <c r="I4705">
        <v>1932123667212.6001</v>
      </c>
      <c r="J4705">
        <f t="shared" si="146"/>
        <v>23462.360982266833</v>
      </c>
      <c r="K4705">
        <f t="shared" si="147"/>
        <v>-11548.70747523617</v>
      </c>
      <c r="L4705">
        <v>1.9838573133447099</v>
      </c>
      <c r="M4705">
        <v>78.329268292682897</v>
      </c>
      <c r="N4705">
        <v>1.3234383027940999</v>
      </c>
    </row>
    <row r="4706" spans="1:14" x14ac:dyDescent="0.35">
      <c r="A4706" t="s">
        <v>228</v>
      </c>
      <c r="B4706" t="s">
        <v>229</v>
      </c>
      <c r="C4706" t="s">
        <v>230</v>
      </c>
      <c r="D4706">
        <v>276</v>
      </c>
      <c r="E4706" t="s">
        <v>230</v>
      </c>
      <c r="F4706">
        <v>2002</v>
      </c>
      <c r="G4706">
        <v>82488495</v>
      </c>
      <c r="H4706">
        <v>34883.058073544496</v>
      </c>
      <c r="I4706">
        <v>2056434683769.8101</v>
      </c>
      <c r="J4706">
        <f t="shared" si="146"/>
        <v>24929.957611298523</v>
      </c>
      <c r="K4706">
        <f t="shared" si="147"/>
        <v>-9953.1004622459732</v>
      </c>
      <c r="L4706">
        <v>1.42080615551526</v>
      </c>
      <c r="M4706">
        <v>78.229268292682903</v>
      </c>
      <c r="N4706">
        <v>1.3279581209234299</v>
      </c>
    </row>
    <row r="4707" spans="1:14" x14ac:dyDescent="0.35">
      <c r="A4707" t="s">
        <v>228</v>
      </c>
      <c r="B4707" t="s">
        <v>229</v>
      </c>
      <c r="C4707" t="s">
        <v>230</v>
      </c>
      <c r="D4707">
        <v>276</v>
      </c>
      <c r="E4707" t="s">
        <v>230</v>
      </c>
      <c r="F4707">
        <v>2003</v>
      </c>
      <c r="G4707">
        <v>82534176</v>
      </c>
      <c r="H4707">
        <v>34619.664067018501</v>
      </c>
      <c r="I4707">
        <v>2476230001432.9399</v>
      </c>
      <c r="J4707">
        <f t="shared" si="146"/>
        <v>30002.480444379064</v>
      </c>
      <c r="K4707">
        <f t="shared" si="147"/>
        <v>-4617.1836226394371</v>
      </c>
      <c r="L4707">
        <v>1.03422218628562</v>
      </c>
      <c r="M4707">
        <v>78.380487804878101</v>
      </c>
      <c r="N4707">
        <v>1.3169248650282599</v>
      </c>
    </row>
    <row r="4708" spans="1:14" x14ac:dyDescent="0.35">
      <c r="A4708" t="s">
        <v>228</v>
      </c>
      <c r="B4708" t="s">
        <v>229</v>
      </c>
      <c r="C4708" t="s">
        <v>230</v>
      </c>
      <c r="D4708">
        <v>276</v>
      </c>
      <c r="E4708" t="s">
        <v>230</v>
      </c>
      <c r="F4708">
        <v>2004</v>
      </c>
      <c r="G4708">
        <v>82516260</v>
      </c>
      <c r="H4708">
        <v>35034.080608618096</v>
      </c>
      <c r="I4708">
        <v>2831354282320.0801</v>
      </c>
      <c r="J4708">
        <f t="shared" si="146"/>
        <v>34312.683128392877</v>
      </c>
      <c r="K4708">
        <f t="shared" si="147"/>
        <v>-721.39748022521962</v>
      </c>
      <c r="L4708">
        <v>1.66573696655992</v>
      </c>
      <c r="M4708">
        <v>78.680487804878098</v>
      </c>
      <c r="N4708">
        <v>1.26895739640399</v>
      </c>
    </row>
    <row r="4709" spans="1:14" x14ac:dyDescent="0.35">
      <c r="A4709" t="s">
        <v>228</v>
      </c>
      <c r="B4709" t="s">
        <v>229</v>
      </c>
      <c r="C4709" t="s">
        <v>230</v>
      </c>
      <c r="D4709">
        <v>276</v>
      </c>
      <c r="E4709" t="s">
        <v>230</v>
      </c>
      <c r="F4709">
        <v>2005</v>
      </c>
      <c r="G4709">
        <v>82469422</v>
      </c>
      <c r="H4709">
        <v>35310.470466927203</v>
      </c>
      <c r="I4709">
        <v>2870368808691.0498</v>
      </c>
      <c r="J4709">
        <f t="shared" si="146"/>
        <v>34805.249498305566</v>
      </c>
      <c r="K4709">
        <f t="shared" si="147"/>
        <v>-505.22096862163744</v>
      </c>
      <c r="L4709">
        <v>1.54691114751328</v>
      </c>
      <c r="M4709">
        <v>78.931707317073204</v>
      </c>
      <c r="N4709">
        <v>1.06562970052135</v>
      </c>
    </row>
    <row r="4710" spans="1:14" x14ac:dyDescent="0.35">
      <c r="A4710" t="s">
        <v>228</v>
      </c>
      <c r="B4710" t="s">
        <v>229</v>
      </c>
      <c r="C4710" t="s">
        <v>230</v>
      </c>
      <c r="D4710">
        <v>276</v>
      </c>
      <c r="E4710" t="s">
        <v>230</v>
      </c>
      <c r="F4710">
        <v>2006</v>
      </c>
      <c r="G4710">
        <v>82376451</v>
      </c>
      <c r="H4710">
        <v>36699.446781036</v>
      </c>
      <c r="I4710">
        <v>3045353242965.8799</v>
      </c>
      <c r="J4710">
        <f t="shared" si="146"/>
        <v>36968.73567624174</v>
      </c>
      <c r="K4710">
        <f t="shared" si="147"/>
        <v>269.28889520574012</v>
      </c>
      <c r="L4710">
        <v>1.5774264284056301</v>
      </c>
      <c r="M4710">
        <v>79.131707317073193</v>
      </c>
      <c r="N4710">
        <v>1.1993029583913299</v>
      </c>
    </row>
    <row r="4711" spans="1:14" x14ac:dyDescent="0.35">
      <c r="A4711" t="s">
        <v>228</v>
      </c>
      <c r="B4711" t="s">
        <v>229</v>
      </c>
      <c r="C4711" t="s">
        <v>230</v>
      </c>
      <c r="D4711">
        <v>276</v>
      </c>
      <c r="E4711" t="s">
        <v>230</v>
      </c>
      <c r="F4711">
        <v>2007</v>
      </c>
      <c r="G4711">
        <v>82266372</v>
      </c>
      <c r="H4711">
        <v>37842.357791356299</v>
      </c>
      <c r="I4711">
        <v>3475319883354.9102</v>
      </c>
      <c r="J4711">
        <f t="shared" si="146"/>
        <v>42244.720398693527</v>
      </c>
      <c r="K4711">
        <f t="shared" si="147"/>
        <v>4402.3626073372288</v>
      </c>
      <c r="L4711">
        <v>2.29834400700951</v>
      </c>
      <c r="M4711">
        <v>79.534146341463398</v>
      </c>
      <c r="N4711">
        <v>1.1724717649176899</v>
      </c>
    </row>
    <row r="4712" spans="1:14" x14ac:dyDescent="0.35">
      <c r="A4712" t="s">
        <v>228</v>
      </c>
      <c r="B4712" t="s">
        <v>229</v>
      </c>
      <c r="C4712" t="s">
        <v>230</v>
      </c>
      <c r="D4712">
        <v>276</v>
      </c>
      <c r="E4712" t="s">
        <v>230</v>
      </c>
      <c r="F4712">
        <v>2008</v>
      </c>
      <c r="G4712">
        <v>82110097</v>
      </c>
      <c r="H4712">
        <v>38278.313008253099</v>
      </c>
      <c r="I4712">
        <v>3780819607074.2202</v>
      </c>
      <c r="J4712">
        <f t="shared" si="146"/>
        <v>46045.733048813963</v>
      </c>
      <c r="K4712">
        <f t="shared" si="147"/>
        <v>7767.4200405608644</v>
      </c>
      <c r="L4712">
        <v>2.6283798163721901</v>
      </c>
      <c r="M4712">
        <v>79.736585365853699</v>
      </c>
      <c r="N4712">
        <v>1.20903400366779</v>
      </c>
    </row>
    <row r="4713" spans="1:14" x14ac:dyDescent="0.35">
      <c r="A4713" t="s">
        <v>228</v>
      </c>
      <c r="B4713" t="s">
        <v>229</v>
      </c>
      <c r="C4713" t="s">
        <v>230</v>
      </c>
      <c r="D4713">
        <v>276</v>
      </c>
      <c r="E4713" t="s">
        <v>230</v>
      </c>
      <c r="F4713">
        <v>2009</v>
      </c>
      <c r="G4713">
        <v>81902307</v>
      </c>
      <c r="H4713">
        <v>36190.3928860698</v>
      </c>
      <c r="I4713">
        <v>3488175094524.2202</v>
      </c>
      <c r="J4713">
        <f t="shared" si="146"/>
        <v>42589.460813652295</v>
      </c>
      <c r="K4713">
        <f t="shared" si="147"/>
        <v>6399.067927582495</v>
      </c>
      <c r="L4713">
        <v>0.31273900736844701</v>
      </c>
      <c r="M4713">
        <v>79.836585365853693</v>
      </c>
      <c r="N4713">
        <v>1.3106040732214901</v>
      </c>
    </row>
    <row r="4714" spans="1:14" x14ac:dyDescent="0.35">
      <c r="A4714" t="s">
        <v>228</v>
      </c>
      <c r="B4714" t="s">
        <v>229</v>
      </c>
      <c r="C4714" t="s">
        <v>230</v>
      </c>
      <c r="D4714">
        <v>276</v>
      </c>
      <c r="E4714" t="s">
        <v>230</v>
      </c>
      <c r="F4714">
        <v>2010</v>
      </c>
      <c r="G4714">
        <v>81776930</v>
      </c>
      <c r="H4714">
        <v>37760.913628399598</v>
      </c>
      <c r="I4714">
        <v>3467862685333.3398</v>
      </c>
      <c r="J4714">
        <f t="shared" si="146"/>
        <v>42406.369196463354</v>
      </c>
      <c r="K4714">
        <f t="shared" si="147"/>
        <v>4645.4555680637568</v>
      </c>
      <c r="L4714">
        <v>1.1038103778926001</v>
      </c>
      <c r="M4714">
        <v>79.987804878048806</v>
      </c>
      <c r="N4714">
        <v>1.2668266261113701</v>
      </c>
    </row>
    <row r="4715" spans="1:14" x14ac:dyDescent="0.35">
      <c r="A4715" t="s">
        <v>228</v>
      </c>
      <c r="B4715" t="s">
        <v>229</v>
      </c>
      <c r="C4715" t="s">
        <v>230</v>
      </c>
      <c r="D4715">
        <v>276</v>
      </c>
      <c r="E4715" t="s">
        <v>230</v>
      </c>
      <c r="F4715">
        <v>2011</v>
      </c>
      <c r="G4715">
        <v>80274983</v>
      </c>
      <c r="H4715">
        <v>39977.3417095357</v>
      </c>
      <c r="I4715">
        <v>3845325104620.6299</v>
      </c>
      <c r="J4715">
        <f t="shared" si="146"/>
        <v>47901.911167276485</v>
      </c>
      <c r="K4715">
        <f t="shared" si="147"/>
        <v>7924.5694577407849</v>
      </c>
      <c r="L4715">
        <v>2.0751728373587399</v>
      </c>
      <c r="M4715">
        <v>80.436585365853702</v>
      </c>
      <c r="N4715">
        <v>1.2061503363578301</v>
      </c>
    </row>
    <row r="4716" spans="1:14" x14ac:dyDescent="0.35">
      <c r="A4716" t="s">
        <v>228</v>
      </c>
      <c r="B4716" t="s">
        <v>229</v>
      </c>
      <c r="C4716" t="s">
        <v>230</v>
      </c>
      <c r="D4716">
        <v>276</v>
      </c>
      <c r="E4716" t="s">
        <v>230</v>
      </c>
      <c r="F4716">
        <v>2012</v>
      </c>
      <c r="G4716">
        <v>80425823</v>
      </c>
      <c r="H4716">
        <v>40069.353956074199</v>
      </c>
      <c r="I4716">
        <v>3611772218601.5601</v>
      </c>
      <c r="J4716">
        <f t="shared" si="146"/>
        <v>44908.116372045828</v>
      </c>
      <c r="K4716">
        <f t="shared" si="147"/>
        <v>4838.7624159716288</v>
      </c>
      <c r="L4716">
        <v>2.0084888478295602</v>
      </c>
      <c r="M4716">
        <v>80.539024390243895</v>
      </c>
      <c r="N4716">
        <v>1.2416774790460801</v>
      </c>
    </row>
    <row r="4717" spans="1:14" x14ac:dyDescent="0.35">
      <c r="A4717" t="s">
        <v>228</v>
      </c>
      <c r="B4717" t="s">
        <v>229</v>
      </c>
      <c r="C4717" t="s">
        <v>230</v>
      </c>
      <c r="D4717">
        <v>276</v>
      </c>
      <c r="E4717" t="s">
        <v>230</v>
      </c>
      <c r="F4717">
        <v>2013</v>
      </c>
      <c r="G4717">
        <v>80645605</v>
      </c>
      <c r="H4717">
        <v>40135.015831983699</v>
      </c>
      <c r="I4717">
        <v>3820263805783.9302</v>
      </c>
      <c r="J4717">
        <f t="shared" si="146"/>
        <v>47371.010556420653</v>
      </c>
      <c r="K4717">
        <f t="shared" si="147"/>
        <v>7235.9947244369541</v>
      </c>
      <c r="L4717">
        <v>1.5047233025187601</v>
      </c>
      <c r="M4717">
        <v>80.490243902439005</v>
      </c>
      <c r="N4717">
        <v>1.1852579010084101</v>
      </c>
    </row>
    <row r="4718" spans="1:14" x14ac:dyDescent="0.35">
      <c r="A4718" t="s">
        <v>228</v>
      </c>
      <c r="B4718" t="s">
        <v>229</v>
      </c>
      <c r="C4718" t="s">
        <v>230</v>
      </c>
      <c r="D4718">
        <v>276</v>
      </c>
      <c r="E4718" t="s">
        <v>230</v>
      </c>
      <c r="F4718">
        <v>2014</v>
      </c>
      <c r="G4718">
        <v>80982500</v>
      </c>
      <c r="H4718">
        <v>40851.161730485503</v>
      </c>
      <c r="I4718">
        <v>3967012279025.0801</v>
      </c>
      <c r="J4718">
        <f t="shared" si="146"/>
        <v>48986.043639367519</v>
      </c>
      <c r="K4718">
        <f t="shared" si="147"/>
        <v>8134.8819088820164</v>
      </c>
      <c r="L4718">
        <v>0.90679400043424596</v>
      </c>
      <c r="M4718">
        <v>81.090243902438999</v>
      </c>
      <c r="N4718">
        <v>1.1499419969051401</v>
      </c>
    </row>
    <row r="4719" spans="1:14" x14ac:dyDescent="0.35">
      <c r="A4719" t="s">
        <v>228</v>
      </c>
      <c r="B4719" t="s">
        <v>229</v>
      </c>
      <c r="C4719" t="s">
        <v>230</v>
      </c>
      <c r="D4719">
        <v>276</v>
      </c>
      <c r="E4719" t="s">
        <v>230</v>
      </c>
      <c r="F4719">
        <v>2015</v>
      </c>
      <c r="G4719">
        <v>81686611</v>
      </c>
      <c r="H4719">
        <v>41103.256436376803</v>
      </c>
      <c r="I4719">
        <v>3434101056827.73</v>
      </c>
      <c r="J4719">
        <f t="shared" si="146"/>
        <v>42039.950180179832</v>
      </c>
      <c r="K4719">
        <f t="shared" si="147"/>
        <v>936.69374380302907</v>
      </c>
      <c r="L4719">
        <v>0.51442613712545604</v>
      </c>
      <c r="M4719">
        <v>80.641463414634103</v>
      </c>
      <c r="N4719">
        <v>1.13733842666332</v>
      </c>
    </row>
    <row r="4720" spans="1:14" x14ac:dyDescent="0.35">
      <c r="A4720" t="s">
        <v>228</v>
      </c>
      <c r="B4720" t="s">
        <v>229</v>
      </c>
      <c r="C4720" t="s">
        <v>230</v>
      </c>
      <c r="D4720">
        <v>276</v>
      </c>
      <c r="E4720" t="s">
        <v>230</v>
      </c>
      <c r="F4720">
        <v>2016</v>
      </c>
      <c r="G4720">
        <v>82348669</v>
      </c>
      <c r="H4720">
        <v>41682.032243351103</v>
      </c>
      <c r="I4720">
        <v>3555930677612.46</v>
      </c>
      <c r="J4720">
        <f t="shared" si="146"/>
        <v>43181.398324877111</v>
      </c>
      <c r="K4720">
        <f t="shared" si="147"/>
        <v>1499.3660815260082</v>
      </c>
      <c r="L4720">
        <v>0.49174700844517399</v>
      </c>
      <c r="M4720">
        <v>80.990243902439005</v>
      </c>
      <c r="N4720">
        <v>1.1512303731728899</v>
      </c>
    </row>
    <row r="4721" spans="1:14" x14ac:dyDescent="0.35">
      <c r="A4721" t="s">
        <v>228</v>
      </c>
      <c r="B4721" t="s">
        <v>229</v>
      </c>
      <c r="C4721" t="s">
        <v>230</v>
      </c>
      <c r="D4721">
        <v>276</v>
      </c>
      <c r="E4721" t="s">
        <v>230</v>
      </c>
      <c r="F4721">
        <v>2017</v>
      </c>
      <c r="G4721">
        <v>82657002</v>
      </c>
      <c r="H4721">
        <v>42639.554408728603</v>
      </c>
      <c r="I4721">
        <v>3778789183700.0098</v>
      </c>
      <c r="J4721">
        <f t="shared" si="146"/>
        <v>45716.504255743632</v>
      </c>
      <c r="K4721">
        <f t="shared" si="147"/>
        <v>3076.9498470150284</v>
      </c>
      <c r="L4721">
        <v>1.50949485109628</v>
      </c>
      <c r="M4721">
        <v>80.992682926829303</v>
      </c>
      <c r="N4721">
        <v>1.15340372066259</v>
      </c>
    </row>
    <row r="4722" spans="1:14" x14ac:dyDescent="0.35">
      <c r="A4722" t="s">
        <v>228</v>
      </c>
      <c r="B4722" t="s">
        <v>229</v>
      </c>
      <c r="C4722" t="s">
        <v>230</v>
      </c>
      <c r="D4722">
        <v>276</v>
      </c>
      <c r="E4722" t="s">
        <v>230</v>
      </c>
      <c r="F4722">
        <v>2018</v>
      </c>
      <c r="G4722">
        <v>82905782</v>
      </c>
      <c r="H4722">
        <v>42928.741236801201</v>
      </c>
      <c r="I4722">
        <v>4108434453701.96</v>
      </c>
      <c r="J4722">
        <f t="shared" si="146"/>
        <v>49555.463498335499</v>
      </c>
      <c r="K4722">
        <f t="shared" si="147"/>
        <v>6626.722261534298</v>
      </c>
      <c r="L4722">
        <v>1.73216879766942</v>
      </c>
      <c r="M4722">
        <v>80.892682926829295</v>
      </c>
      <c r="N4722">
        <v>1.1705485447711299</v>
      </c>
    </row>
    <row r="4723" spans="1:14" x14ac:dyDescent="0.35">
      <c r="A4723" t="s">
        <v>228</v>
      </c>
      <c r="B4723" t="s">
        <v>229</v>
      </c>
      <c r="C4723" t="s">
        <v>230</v>
      </c>
      <c r="D4723">
        <v>276</v>
      </c>
      <c r="E4723" t="s">
        <v>230</v>
      </c>
      <c r="F4723">
        <v>2019</v>
      </c>
      <c r="G4723">
        <v>83092962</v>
      </c>
      <c r="H4723">
        <v>43292.683891738503</v>
      </c>
      <c r="I4723">
        <v>4034728306596.0698</v>
      </c>
      <c r="J4723">
        <f t="shared" si="146"/>
        <v>48556.799631189824</v>
      </c>
      <c r="K4723">
        <f t="shared" si="147"/>
        <v>5264.1157394513211</v>
      </c>
      <c r="L4723">
        <v>1.4456597688825299</v>
      </c>
      <c r="M4723">
        <v>81.292682926829301</v>
      </c>
      <c r="N4723">
        <v>1.2621502565313301</v>
      </c>
    </row>
    <row r="4724" spans="1:14" x14ac:dyDescent="0.35">
      <c r="A4724" t="s">
        <v>228</v>
      </c>
      <c r="B4724" t="s">
        <v>229</v>
      </c>
      <c r="C4724" t="s">
        <v>230</v>
      </c>
      <c r="D4724">
        <v>276</v>
      </c>
      <c r="E4724" t="s">
        <v>230</v>
      </c>
      <c r="F4724">
        <v>2020</v>
      </c>
      <c r="G4724">
        <v>83160871</v>
      </c>
      <c r="H4724">
        <v>41601.973156351603</v>
      </c>
      <c r="I4724">
        <v>3998734917350.98</v>
      </c>
      <c r="J4724">
        <f t="shared" si="146"/>
        <v>48084.331841004649</v>
      </c>
      <c r="K4724">
        <f t="shared" si="147"/>
        <v>6482.3586846530452</v>
      </c>
      <c r="L4724">
        <v>0.14487792581398201</v>
      </c>
      <c r="M4724">
        <v>81.041463414634194</v>
      </c>
      <c r="N4724">
        <v>1.37358571457936</v>
      </c>
    </row>
    <row r="4725" spans="1:14" x14ac:dyDescent="0.35">
      <c r="A4725" t="s">
        <v>228</v>
      </c>
      <c r="B4725" t="s">
        <v>229</v>
      </c>
      <c r="C4725" t="s">
        <v>230</v>
      </c>
      <c r="D4725">
        <v>276</v>
      </c>
      <c r="E4725" t="s">
        <v>230</v>
      </c>
      <c r="F4725">
        <v>2021</v>
      </c>
      <c r="G4725">
        <v>83196078</v>
      </c>
      <c r="H4725">
        <v>42900.022518738297</v>
      </c>
      <c r="I4725">
        <v>4443312883197.5996</v>
      </c>
      <c r="J4725">
        <f t="shared" si="146"/>
        <v>53407.720532181811</v>
      </c>
      <c r="K4725">
        <f t="shared" si="147"/>
        <v>10507.698013443514</v>
      </c>
      <c r="L4725">
        <v>3.0666666666667299</v>
      </c>
      <c r="M4725">
        <v>80.900975609756102</v>
      </c>
      <c r="N4725">
        <v>1.3267855903380299</v>
      </c>
    </row>
    <row r="4726" spans="1:14" x14ac:dyDescent="0.35">
      <c r="A4726" t="s">
        <v>228</v>
      </c>
      <c r="B4726" t="s">
        <v>229</v>
      </c>
      <c r="C4726" t="s">
        <v>230</v>
      </c>
      <c r="D4726">
        <v>276</v>
      </c>
      <c r="E4726" t="s">
        <v>230</v>
      </c>
      <c r="F4726">
        <v>2022</v>
      </c>
      <c r="G4726">
        <v>83797985</v>
      </c>
      <c r="H4726">
        <v>43361.177120432098</v>
      </c>
      <c r="I4726">
        <v>4241258694941.6499</v>
      </c>
      <c r="J4726">
        <f t="shared" si="146"/>
        <v>50612.895941849318</v>
      </c>
      <c r="K4726">
        <f t="shared" si="147"/>
        <v>7251.7188214172202</v>
      </c>
      <c r="L4726">
        <v>6.87257438551097</v>
      </c>
      <c r="N4726">
        <v>1.3900550095965301</v>
      </c>
    </row>
    <row r="4727" spans="1:14" x14ac:dyDescent="0.35">
      <c r="A4727" t="s">
        <v>231</v>
      </c>
      <c r="B4727" t="s">
        <v>232</v>
      </c>
      <c r="C4727" t="s">
        <v>233</v>
      </c>
      <c r="D4727">
        <v>288</v>
      </c>
      <c r="E4727" t="s">
        <v>233</v>
      </c>
      <c r="F4727">
        <v>1960</v>
      </c>
      <c r="G4727">
        <v>6911510</v>
      </c>
      <c r="H4727">
        <v>1107.9886827550499</v>
      </c>
      <c r="I4727">
        <v>1209859154.92958</v>
      </c>
      <c r="J4727">
        <f t="shared" si="146"/>
        <v>175.04990297772557</v>
      </c>
      <c r="K4727">
        <f t="shared" si="147"/>
        <v>-932.93877977732438</v>
      </c>
      <c r="M4727">
        <v>47.095999999999997</v>
      </c>
      <c r="N4727">
        <v>1.7066590126291601</v>
      </c>
    </row>
    <row r="4728" spans="1:14" x14ac:dyDescent="0.35">
      <c r="A4728" t="s">
        <v>231</v>
      </c>
      <c r="B4728" t="s">
        <v>232</v>
      </c>
      <c r="C4728" t="s">
        <v>233</v>
      </c>
      <c r="D4728">
        <v>288</v>
      </c>
      <c r="E4728" t="s">
        <v>233</v>
      </c>
      <c r="F4728">
        <v>1961</v>
      </c>
      <c r="G4728">
        <v>7109029</v>
      </c>
      <c r="H4728">
        <v>1114.1486418075201</v>
      </c>
      <c r="I4728">
        <v>1290140845.07042</v>
      </c>
      <c r="J4728">
        <f t="shared" si="146"/>
        <v>181.47919287858019</v>
      </c>
      <c r="K4728">
        <f t="shared" si="147"/>
        <v>-932.66944892893991</v>
      </c>
      <c r="M4728">
        <v>47.325000000000003</v>
      </c>
      <c r="N4728">
        <v>2.1030042918454899</v>
      </c>
    </row>
    <row r="4729" spans="1:14" x14ac:dyDescent="0.35">
      <c r="A4729" t="s">
        <v>231</v>
      </c>
      <c r="B4729" t="s">
        <v>232</v>
      </c>
      <c r="C4729" t="s">
        <v>233</v>
      </c>
      <c r="D4729">
        <v>288</v>
      </c>
      <c r="E4729" t="s">
        <v>233</v>
      </c>
      <c r="F4729">
        <v>1962</v>
      </c>
      <c r="G4729">
        <v>7281192</v>
      </c>
      <c r="H4729">
        <v>1132.50433842493</v>
      </c>
      <c r="I4729">
        <v>1376056338.0281701</v>
      </c>
      <c r="J4729">
        <f t="shared" si="146"/>
        <v>188.98778359754422</v>
      </c>
      <c r="K4729">
        <f t="shared" si="147"/>
        <v>-943.51655482738579</v>
      </c>
      <c r="M4729">
        <v>47.405000000000001</v>
      </c>
      <c r="N4729">
        <v>2.0010030090270798</v>
      </c>
    </row>
    <row r="4730" spans="1:14" x14ac:dyDescent="0.35">
      <c r="A4730" t="s">
        <v>231</v>
      </c>
      <c r="B4730" t="s">
        <v>232</v>
      </c>
      <c r="C4730" t="s">
        <v>233</v>
      </c>
      <c r="D4730">
        <v>288</v>
      </c>
      <c r="E4730" t="s">
        <v>233</v>
      </c>
      <c r="F4730">
        <v>1963</v>
      </c>
      <c r="G4730">
        <v>7458243</v>
      </c>
      <c r="H4730">
        <v>1154.33317841195</v>
      </c>
      <c r="I4730">
        <v>1523943661.9718299</v>
      </c>
      <c r="J4730">
        <f t="shared" si="146"/>
        <v>204.3301166202053</v>
      </c>
      <c r="K4730">
        <f t="shared" si="147"/>
        <v>-950.0030617917447</v>
      </c>
      <c r="M4730">
        <v>47.578000000000003</v>
      </c>
      <c r="N4730">
        <v>2.0163487738419601</v>
      </c>
    </row>
    <row r="4731" spans="1:14" x14ac:dyDescent="0.35">
      <c r="A4731" t="s">
        <v>231</v>
      </c>
      <c r="B4731" t="s">
        <v>232</v>
      </c>
      <c r="C4731" t="s">
        <v>233</v>
      </c>
      <c r="D4731">
        <v>288</v>
      </c>
      <c r="E4731" t="s">
        <v>233</v>
      </c>
      <c r="F4731">
        <v>1964</v>
      </c>
      <c r="G4731">
        <v>7640196</v>
      </c>
      <c r="H4731">
        <v>1151.7381126837699</v>
      </c>
      <c r="I4731">
        <v>1723943661.9718299</v>
      </c>
      <c r="J4731">
        <f t="shared" si="146"/>
        <v>225.64128747113685</v>
      </c>
      <c r="K4731">
        <f t="shared" si="147"/>
        <v>-926.09682521263312</v>
      </c>
      <c r="M4731">
        <v>47.719000000000001</v>
      </c>
      <c r="N4731">
        <v>1.92198868229588</v>
      </c>
    </row>
    <row r="4732" spans="1:14" x14ac:dyDescent="0.35">
      <c r="A4732" t="s">
        <v>231</v>
      </c>
      <c r="B4732" t="s">
        <v>232</v>
      </c>
      <c r="C4732" t="s">
        <v>233</v>
      </c>
      <c r="D4732">
        <v>288</v>
      </c>
      <c r="E4732" t="s">
        <v>233</v>
      </c>
      <c r="F4732">
        <v>1965</v>
      </c>
      <c r="G4732">
        <v>7827726</v>
      </c>
      <c r="H4732">
        <v>1139.53529345437</v>
      </c>
      <c r="I4732">
        <v>2038028169.01408</v>
      </c>
      <c r="J4732">
        <f t="shared" si="146"/>
        <v>260.36018238426846</v>
      </c>
      <c r="K4732">
        <f t="shared" si="147"/>
        <v>-879.17511107010159</v>
      </c>
      <c r="L4732">
        <v>26.444784849017299</v>
      </c>
      <c r="M4732">
        <v>47.777999999999999</v>
      </c>
      <c r="N4732">
        <v>1.7326057298772199</v>
      </c>
    </row>
    <row r="4733" spans="1:14" x14ac:dyDescent="0.35">
      <c r="A4733" t="s">
        <v>231</v>
      </c>
      <c r="B4733" t="s">
        <v>232</v>
      </c>
      <c r="C4733" t="s">
        <v>233</v>
      </c>
      <c r="D4733">
        <v>288</v>
      </c>
      <c r="E4733" t="s">
        <v>233</v>
      </c>
      <c r="F4733">
        <v>1966</v>
      </c>
      <c r="G4733">
        <v>8019658</v>
      </c>
      <c r="H4733">
        <v>1064.8997524712399</v>
      </c>
      <c r="I4733">
        <v>2118309859.1549301</v>
      </c>
      <c r="J4733">
        <f t="shared" si="146"/>
        <v>264.13967517753628</v>
      </c>
      <c r="K4733">
        <f t="shared" si="147"/>
        <v>-800.76007729370372</v>
      </c>
      <c r="L4733">
        <v>13.2378854626539</v>
      </c>
      <c r="M4733">
        <v>47.726999999999997</v>
      </c>
      <c r="N4733">
        <v>2.2266139657444</v>
      </c>
    </row>
    <row r="4734" spans="1:14" x14ac:dyDescent="0.35">
      <c r="A4734" t="s">
        <v>231</v>
      </c>
      <c r="B4734" t="s">
        <v>232</v>
      </c>
      <c r="C4734" t="s">
        <v>233</v>
      </c>
      <c r="D4734">
        <v>288</v>
      </c>
      <c r="E4734" t="s">
        <v>233</v>
      </c>
      <c r="F4734">
        <v>1967</v>
      </c>
      <c r="G4734">
        <v>8216086</v>
      </c>
      <c r="H4734">
        <v>1071.40698903322</v>
      </c>
      <c r="I4734">
        <v>1711627906.9767399</v>
      </c>
      <c r="J4734">
        <f t="shared" si="146"/>
        <v>208.32643511481498</v>
      </c>
      <c r="K4734">
        <f t="shared" si="147"/>
        <v>-863.08055391840503</v>
      </c>
      <c r="L4734">
        <v>-8.4224858978028294</v>
      </c>
      <c r="M4734">
        <v>47.683</v>
      </c>
    </row>
    <row r="4735" spans="1:14" x14ac:dyDescent="0.35">
      <c r="A4735" t="s">
        <v>231</v>
      </c>
      <c r="B4735" t="s">
        <v>232</v>
      </c>
      <c r="C4735" t="s">
        <v>233</v>
      </c>
      <c r="D4735">
        <v>288</v>
      </c>
      <c r="E4735" t="s">
        <v>233</v>
      </c>
      <c r="F4735">
        <v>1968</v>
      </c>
      <c r="G4735">
        <v>8418152</v>
      </c>
      <c r="H4735">
        <v>1049.54649149736</v>
      </c>
      <c r="I4735">
        <v>1615686274.5098</v>
      </c>
      <c r="J4735">
        <f t="shared" si="146"/>
        <v>191.9288549921408</v>
      </c>
      <c r="K4735">
        <f t="shared" si="147"/>
        <v>-857.61763650521914</v>
      </c>
      <c r="L4735">
        <v>7.8947368421053898</v>
      </c>
      <c r="M4735">
        <v>47.57</v>
      </c>
      <c r="N4735">
        <v>2.6558823529411799</v>
      </c>
    </row>
    <row r="4736" spans="1:14" x14ac:dyDescent="0.35">
      <c r="A4736" t="s">
        <v>231</v>
      </c>
      <c r="B4736" t="s">
        <v>232</v>
      </c>
      <c r="C4736" t="s">
        <v>233</v>
      </c>
      <c r="D4736">
        <v>288</v>
      </c>
      <c r="E4736" t="s">
        <v>233</v>
      </c>
      <c r="F4736">
        <v>1969</v>
      </c>
      <c r="G4736">
        <v>8629855</v>
      </c>
      <c r="H4736">
        <v>1085.29077064284</v>
      </c>
      <c r="I4736">
        <v>1913725490.19608</v>
      </c>
      <c r="J4736">
        <f t="shared" si="146"/>
        <v>221.75638990412702</v>
      </c>
      <c r="K4736">
        <f t="shared" si="147"/>
        <v>-863.53438073871303</v>
      </c>
      <c r="L4736">
        <v>7.3170731626012504</v>
      </c>
      <c r="M4736">
        <v>47.564999999999998</v>
      </c>
      <c r="N4736">
        <v>2.5012506253126601</v>
      </c>
    </row>
    <row r="4737" spans="1:14" x14ac:dyDescent="0.35">
      <c r="A4737" t="s">
        <v>231</v>
      </c>
      <c r="B4737" t="s">
        <v>232</v>
      </c>
      <c r="C4737" t="s">
        <v>233</v>
      </c>
      <c r="D4737">
        <v>288</v>
      </c>
      <c r="E4737" t="s">
        <v>233</v>
      </c>
      <c r="F4737">
        <v>1970</v>
      </c>
      <c r="G4737">
        <v>8861895</v>
      </c>
      <c r="H4737">
        <v>1159.63830483024</v>
      </c>
      <c r="I4737">
        <v>2170588235.2941198</v>
      </c>
      <c r="J4737">
        <f t="shared" si="146"/>
        <v>244.93499813461113</v>
      </c>
      <c r="K4737">
        <f t="shared" si="147"/>
        <v>-914.70330669562895</v>
      </c>
      <c r="L4737">
        <v>3.0303030305326502</v>
      </c>
      <c r="M4737">
        <v>47.805</v>
      </c>
      <c r="N4737">
        <v>2.1181938911022602</v>
      </c>
    </row>
    <row r="4738" spans="1:14" x14ac:dyDescent="0.35">
      <c r="A4738" t="s">
        <v>231</v>
      </c>
      <c r="B4738" t="s">
        <v>232</v>
      </c>
      <c r="C4738" t="s">
        <v>233</v>
      </c>
      <c r="D4738">
        <v>288</v>
      </c>
      <c r="E4738" t="s">
        <v>233</v>
      </c>
      <c r="F4738">
        <v>1971</v>
      </c>
      <c r="G4738">
        <v>9108878</v>
      </c>
      <c r="H4738">
        <v>1187.04331982807</v>
      </c>
      <c r="I4738">
        <v>2382524271.8446598</v>
      </c>
      <c r="J4738">
        <f t="shared" si="146"/>
        <v>261.56067430529424</v>
      </c>
      <c r="K4738">
        <f t="shared" si="147"/>
        <v>-925.48264552277578</v>
      </c>
      <c r="L4738">
        <v>9.5588235374677204</v>
      </c>
      <c r="M4738">
        <v>47.798000000000002</v>
      </c>
      <c r="N4738">
        <v>1.70131947221112</v>
      </c>
    </row>
    <row r="4739" spans="1:14" x14ac:dyDescent="0.35">
      <c r="A4739" t="s">
        <v>231</v>
      </c>
      <c r="B4739" t="s">
        <v>232</v>
      </c>
      <c r="C4739" t="s">
        <v>233</v>
      </c>
      <c r="D4739">
        <v>288</v>
      </c>
      <c r="E4739" t="s">
        <v>233</v>
      </c>
      <c r="F4739">
        <v>1972</v>
      </c>
      <c r="G4739">
        <v>9365952</v>
      </c>
      <c r="H4739">
        <v>1125.7426620953299</v>
      </c>
      <c r="I4739">
        <v>2089473684.21053</v>
      </c>
      <c r="J4739">
        <f t="shared" ref="J4739:J4802" si="148">IF(ISBLANK(I4739),"",I4739/G4739)</f>
        <v>223.09250401993626</v>
      </c>
      <c r="K4739">
        <f t="shared" ref="K4739:K4802" si="149">IF(ISBLANK(I4739),"",IF(ISBLANK(H4739),"",J4739-H4739))</f>
        <v>-902.65015807539362</v>
      </c>
      <c r="L4739">
        <v>10.0671140939595</v>
      </c>
      <c r="M4739">
        <v>48.026000000000003</v>
      </c>
      <c r="N4739">
        <v>1.4298401420959099</v>
      </c>
    </row>
    <row r="4740" spans="1:14" x14ac:dyDescent="0.35">
      <c r="A4740" t="s">
        <v>231</v>
      </c>
      <c r="B4740" t="s">
        <v>232</v>
      </c>
      <c r="C4740" t="s">
        <v>233</v>
      </c>
      <c r="D4740">
        <v>288</v>
      </c>
      <c r="E4740" t="s">
        <v>233</v>
      </c>
      <c r="F4740">
        <v>1973</v>
      </c>
      <c r="G4740">
        <v>9637197</v>
      </c>
      <c r="H4740">
        <v>1125.6169453745699</v>
      </c>
      <c r="I4740">
        <v>2995689655.17241</v>
      </c>
      <c r="J4740">
        <f t="shared" si="148"/>
        <v>310.84657241855803</v>
      </c>
      <c r="K4740">
        <f t="shared" si="149"/>
        <v>-814.7703729560119</v>
      </c>
      <c r="L4740">
        <v>17.682926823171101</v>
      </c>
      <c r="M4740">
        <v>48.398000000000003</v>
      </c>
      <c r="N4740">
        <v>1.36493432324386</v>
      </c>
    </row>
    <row r="4741" spans="1:14" x14ac:dyDescent="0.35">
      <c r="A4741" t="s">
        <v>231</v>
      </c>
      <c r="B4741" t="s">
        <v>232</v>
      </c>
      <c r="C4741" t="s">
        <v>233</v>
      </c>
      <c r="D4741">
        <v>288</v>
      </c>
      <c r="E4741" t="s">
        <v>233</v>
      </c>
      <c r="F4741">
        <v>1974</v>
      </c>
      <c r="G4741">
        <v>9918979</v>
      </c>
      <c r="H4741">
        <v>1168.5818710681999</v>
      </c>
      <c r="I4741">
        <v>2875155279.5031099</v>
      </c>
      <c r="J4741">
        <f t="shared" si="148"/>
        <v>289.86403535112936</v>
      </c>
      <c r="K4741">
        <f t="shared" si="149"/>
        <v>-878.71783571707056</v>
      </c>
      <c r="L4741">
        <v>18.134715026846301</v>
      </c>
      <c r="M4741">
        <v>48.777000000000001</v>
      </c>
      <c r="N4741">
        <v>1.5815450643776801</v>
      </c>
    </row>
    <row r="4742" spans="1:14" x14ac:dyDescent="0.35">
      <c r="A4742" t="s">
        <v>231</v>
      </c>
      <c r="B4742" t="s">
        <v>232</v>
      </c>
      <c r="C4742" t="s">
        <v>233</v>
      </c>
      <c r="D4742">
        <v>288</v>
      </c>
      <c r="E4742" t="s">
        <v>233</v>
      </c>
      <c r="F4742">
        <v>1975</v>
      </c>
      <c r="G4742">
        <v>10209848</v>
      </c>
      <c r="H4742">
        <v>994.15501917636198</v>
      </c>
      <c r="I4742">
        <v>2787765957.4468098</v>
      </c>
      <c r="J4742">
        <f t="shared" si="148"/>
        <v>273.04676401125755</v>
      </c>
      <c r="K4742">
        <f t="shared" si="149"/>
        <v>-721.10825516510442</v>
      </c>
      <c r="L4742">
        <v>29.824561404816802</v>
      </c>
      <c r="M4742">
        <v>49.246000000000002</v>
      </c>
      <c r="N4742">
        <v>1.71493469619534</v>
      </c>
    </row>
    <row r="4743" spans="1:14" x14ac:dyDescent="0.35">
      <c r="A4743" t="s">
        <v>231</v>
      </c>
      <c r="B4743" t="s">
        <v>232</v>
      </c>
      <c r="C4743" t="s">
        <v>233</v>
      </c>
      <c r="D4743">
        <v>288</v>
      </c>
      <c r="E4743" t="s">
        <v>233</v>
      </c>
      <c r="F4743">
        <v>1976</v>
      </c>
      <c r="G4743">
        <v>10509006</v>
      </c>
      <c r="H4743">
        <v>931.75815299646797</v>
      </c>
      <c r="I4743">
        <v>2744915254.2372899</v>
      </c>
      <c r="J4743">
        <f t="shared" si="148"/>
        <v>261.19646846117416</v>
      </c>
      <c r="K4743">
        <f t="shared" si="149"/>
        <v>-670.56168453529381</v>
      </c>
      <c r="L4743">
        <v>56.081081082975601</v>
      </c>
      <c r="M4743">
        <v>49.764000000000003</v>
      </c>
      <c r="N4743">
        <v>1.56680968433956</v>
      </c>
    </row>
    <row r="4744" spans="1:14" x14ac:dyDescent="0.35">
      <c r="A4744" t="s">
        <v>231</v>
      </c>
      <c r="B4744" t="s">
        <v>232</v>
      </c>
      <c r="C4744" t="s">
        <v>233</v>
      </c>
      <c r="D4744">
        <v>288</v>
      </c>
      <c r="E4744" t="s">
        <v>233</v>
      </c>
      <c r="F4744">
        <v>1977</v>
      </c>
      <c r="G4744">
        <v>10825496</v>
      </c>
      <c r="H4744">
        <v>925.08733422292698</v>
      </c>
      <c r="I4744">
        <v>3178000000</v>
      </c>
      <c r="J4744">
        <f t="shared" si="148"/>
        <v>293.56622551059093</v>
      </c>
      <c r="K4744">
        <f t="shared" si="149"/>
        <v>-631.52110871233606</v>
      </c>
      <c r="L4744">
        <v>116.450216453639</v>
      </c>
      <c r="M4744">
        <v>50.085000000000001</v>
      </c>
      <c r="N4744">
        <v>1.2532473349458</v>
      </c>
    </row>
    <row r="4745" spans="1:14" x14ac:dyDescent="0.35">
      <c r="A4745" t="s">
        <v>231</v>
      </c>
      <c r="B4745" t="s">
        <v>232</v>
      </c>
      <c r="C4745" t="s">
        <v>233</v>
      </c>
      <c r="D4745">
        <v>288</v>
      </c>
      <c r="E4745" t="s">
        <v>233</v>
      </c>
      <c r="F4745">
        <v>1978</v>
      </c>
      <c r="G4745">
        <v>11163230</v>
      </c>
      <c r="H4745">
        <v>973.137191048094</v>
      </c>
      <c r="I4745">
        <v>3654101221.6404901</v>
      </c>
      <c r="J4745">
        <f t="shared" si="148"/>
        <v>327.33368582753292</v>
      </c>
      <c r="K4745">
        <f t="shared" si="149"/>
        <v>-645.80350522056108</v>
      </c>
      <c r="L4745">
        <v>73.091666667343006</v>
      </c>
      <c r="M4745">
        <v>50.570999999999998</v>
      </c>
      <c r="N4745">
        <v>0.85128180691889799</v>
      </c>
    </row>
    <row r="4746" spans="1:14" x14ac:dyDescent="0.35">
      <c r="A4746" t="s">
        <v>231</v>
      </c>
      <c r="B4746" t="s">
        <v>232</v>
      </c>
      <c r="C4746" t="s">
        <v>233</v>
      </c>
      <c r="D4746">
        <v>288</v>
      </c>
      <c r="E4746" t="s">
        <v>233</v>
      </c>
      <c r="F4746">
        <v>1979</v>
      </c>
      <c r="G4746">
        <v>11515675</v>
      </c>
      <c r="H4746">
        <v>919.62887878892002</v>
      </c>
      <c r="I4746">
        <v>4006125356.12536</v>
      </c>
      <c r="J4746">
        <f t="shared" si="148"/>
        <v>347.88454485953798</v>
      </c>
      <c r="K4746">
        <f t="shared" si="149"/>
        <v>-571.74433392938204</v>
      </c>
      <c r="L4746">
        <v>54.441288334561598</v>
      </c>
      <c r="M4746">
        <v>50.932000000000002</v>
      </c>
      <c r="N4746">
        <v>0.64630430160867403</v>
      </c>
    </row>
    <row r="4747" spans="1:14" x14ac:dyDescent="0.35">
      <c r="A4747" t="s">
        <v>231</v>
      </c>
      <c r="B4747" t="s">
        <v>232</v>
      </c>
      <c r="C4747" t="s">
        <v>233</v>
      </c>
      <c r="D4747">
        <v>288</v>
      </c>
      <c r="E4747" t="s">
        <v>233</v>
      </c>
      <c r="F4747">
        <v>1980</v>
      </c>
      <c r="G4747">
        <v>11865246</v>
      </c>
      <c r="H4747">
        <v>896.74504716417698</v>
      </c>
      <c r="I4747">
        <v>4426348547.7178402</v>
      </c>
      <c r="J4747">
        <f t="shared" si="148"/>
        <v>373.05156148619591</v>
      </c>
      <c r="K4747">
        <f t="shared" si="149"/>
        <v>-523.69348567798102</v>
      </c>
      <c r="L4747">
        <v>50.070139343636399</v>
      </c>
      <c r="M4747">
        <v>51.116999999999997</v>
      </c>
      <c r="N4747">
        <v>0.77357477889529302</v>
      </c>
    </row>
    <row r="4748" spans="1:14" x14ac:dyDescent="0.35">
      <c r="A4748" t="s">
        <v>231</v>
      </c>
      <c r="B4748" t="s">
        <v>232</v>
      </c>
      <c r="C4748" t="s">
        <v>233</v>
      </c>
      <c r="D4748">
        <v>288</v>
      </c>
      <c r="E4748" t="s">
        <v>233</v>
      </c>
      <c r="F4748">
        <v>1981</v>
      </c>
      <c r="G4748">
        <v>12212960</v>
      </c>
      <c r="H4748">
        <v>840.69469950007704</v>
      </c>
      <c r="I4748">
        <v>4209534883.7209301</v>
      </c>
      <c r="J4748">
        <f t="shared" si="148"/>
        <v>344.67769350926642</v>
      </c>
      <c r="K4748">
        <f t="shared" si="149"/>
        <v>-496.01700599081062</v>
      </c>
      <c r="L4748">
        <v>116.503603996541</v>
      </c>
      <c r="M4748">
        <v>51.268999999999998</v>
      </c>
      <c r="N4748">
        <v>0.74111353169897698</v>
      </c>
    </row>
    <row r="4749" spans="1:14" x14ac:dyDescent="0.35">
      <c r="A4749" t="s">
        <v>231</v>
      </c>
      <c r="B4749" t="s">
        <v>232</v>
      </c>
      <c r="C4749" t="s">
        <v>233</v>
      </c>
      <c r="D4749">
        <v>288</v>
      </c>
      <c r="E4749" t="s">
        <v>233</v>
      </c>
      <c r="F4749">
        <v>1982</v>
      </c>
      <c r="G4749">
        <v>12584976</v>
      </c>
      <c r="H4749">
        <v>759.35733854452803</v>
      </c>
      <c r="I4749">
        <v>4025490196.0784302</v>
      </c>
      <c r="J4749">
        <f t="shared" si="148"/>
        <v>319.86474952979091</v>
      </c>
      <c r="K4749">
        <f t="shared" si="149"/>
        <v>-439.49258901473712</v>
      </c>
      <c r="L4749">
        <v>22.2955664080893</v>
      </c>
      <c r="M4749">
        <v>51.383000000000003</v>
      </c>
    </row>
    <row r="4750" spans="1:14" x14ac:dyDescent="0.35">
      <c r="A4750" t="s">
        <v>231</v>
      </c>
      <c r="B4750" t="s">
        <v>232</v>
      </c>
      <c r="C4750" t="s">
        <v>233</v>
      </c>
      <c r="D4750">
        <v>288</v>
      </c>
      <c r="E4750" t="s">
        <v>233</v>
      </c>
      <c r="F4750">
        <v>1983</v>
      </c>
      <c r="G4750">
        <v>12984131</v>
      </c>
      <c r="H4750">
        <v>702.42364203160503</v>
      </c>
      <c r="I4750">
        <v>4021119929.4532599</v>
      </c>
      <c r="J4750">
        <f t="shared" si="148"/>
        <v>309.69495990553855</v>
      </c>
      <c r="K4750">
        <f t="shared" si="149"/>
        <v>-392.72868212606647</v>
      </c>
      <c r="L4750">
        <v>122.87451457259201</v>
      </c>
      <c r="M4750">
        <v>51.622</v>
      </c>
      <c r="N4750">
        <v>0.34117953900824799</v>
      </c>
    </row>
    <row r="4751" spans="1:14" x14ac:dyDescent="0.35">
      <c r="A4751" t="s">
        <v>231</v>
      </c>
      <c r="B4751" t="s">
        <v>232</v>
      </c>
      <c r="C4751" t="s">
        <v>233</v>
      </c>
      <c r="D4751">
        <v>288</v>
      </c>
      <c r="E4751" t="s">
        <v>233</v>
      </c>
      <c r="F4751">
        <v>1984</v>
      </c>
      <c r="G4751">
        <v>13342487</v>
      </c>
      <c r="H4751">
        <v>742.66889688415995</v>
      </c>
      <c r="I4751">
        <v>4364497716.8949804</v>
      </c>
      <c r="J4751">
        <f t="shared" si="148"/>
        <v>327.11275768115649</v>
      </c>
      <c r="K4751">
        <f t="shared" si="149"/>
        <v>-415.55613920300345</v>
      </c>
      <c r="L4751">
        <v>39.665313794726799</v>
      </c>
      <c r="M4751">
        <v>52.051000000000002</v>
      </c>
      <c r="N4751">
        <v>0.59321188197855601</v>
      </c>
    </row>
    <row r="4752" spans="1:14" x14ac:dyDescent="0.35">
      <c r="A4752" t="s">
        <v>231</v>
      </c>
      <c r="B4752" t="s">
        <v>232</v>
      </c>
      <c r="C4752" t="s">
        <v>233</v>
      </c>
      <c r="D4752">
        <v>288</v>
      </c>
      <c r="E4752" t="s">
        <v>233</v>
      </c>
      <c r="F4752">
        <v>1985</v>
      </c>
      <c r="G4752">
        <v>13651443</v>
      </c>
      <c r="H4752">
        <v>762.81906670715898</v>
      </c>
      <c r="I4752">
        <v>4424934348.7395</v>
      </c>
      <c r="J4752">
        <f t="shared" si="148"/>
        <v>324.13674867481041</v>
      </c>
      <c r="K4752">
        <f t="shared" si="149"/>
        <v>-438.68231803234858</v>
      </c>
      <c r="L4752">
        <v>10.305440669829499</v>
      </c>
      <c r="M4752">
        <v>52.415999999999997</v>
      </c>
      <c r="N4752">
        <v>1.00044308668175</v>
      </c>
    </row>
    <row r="4753" spans="1:14" x14ac:dyDescent="0.35">
      <c r="A4753" t="s">
        <v>231</v>
      </c>
      <c r="B4753" t="s">
        <v>232</v>
      </c>
      <c r="C4753" t="s">
        <v>233</v>
      </c>
      <c r="D4753">
        <v>288</v>
      </c>
      <c r="E4753" t="s">
        <v>233</v>
      </c>
      <c r="F4753">
        <v>1986</v>
      </c>
      <c r="G4753">
        <v>13971682</v>
      </c>
      <c r="H4753">
        <v>784.08596886272699</v>
      </c>
      <c r="I4753">
        <v>5609174517.7209501</v>
      </c>
      <c r="J4753">
        <f t="shared" si="148"/>
        <v>401.46737649203226</v>
      </c>
      <c r="K4753">
        <f t="shared" si="149"/>
        <v>-382.61859237069473</v>
      </c>
      <c r="L4753">
        <v>24.5654160765001</v>
      </c>
      <c r="M4753">
        <v>53.125</v>
      </c>
      <c r="N4753">
        <v>0.90051684386934805</v>
      </c>
    </row>
    <row r="4754" spans="1:14" x14ac:dyDescent="0.35">
      <c r="A4754" t="s">
        <v>231</v>
      </c>
      <c r="B4754" t="s">
        <v>232</v>
      </c>
      <c r="C4754" t="s">
        <v>233</v>
      </c>
      <c r="D4754">
        <v>288</v>
      </c>
      <c r="E4754" t="s">
        <v>233</v>
      </c>
      <c r="F4754">
        <v>1987</v>
      </c>
      <c r="G4754">
        <v>14310790</v>
      </c>
      <c r="H4754">
        <v>802.21154674939203</v>
      </c>
      <c r="I4754">
        <v>4936761904.7618999</v>
      </c>
      <c r="J4754">
        <f t="shared" si="148"/>
        <v>344.96781133409826</v>
      </c>
      <c r="K4754">
        <f t="shared" si="149"/>
        <v>-457.24373541529377</v>
      </c>
      <c r="L4754">
        <v>39.815067877536301</v>
      </c>
      <c r="M4754">
        <v>53.823999999999998</v>
      </c>
      <c r="N4754">
        <v>0.89262734584450398</v>
      </c>
    </row>
    <row r="4755" spans="1:14" x14ac:dyDescent="0.35">
      <c r="A4755" t="s">
        <v>231</v>
      </c>
      <c r="B4755" t="s">
        <v>232</v>
      </c>
      <c r="C4755" t="s">
        <v>233</v>
      </c>
      <c r="D4755">
        <v>288</v>
      </c>
      <c r="E4755" t="s">
        <v>233</v>
      </c>
      <c r="F4755">
        <v>1988</v>
      </c>
      <c r="G4755">
        <v>14671677</v>
      </c>
      <c r="H4755">
        <v>826.51837068504199</v>
      </c>
      <c r="I4755">
        <v>5066594145.5696201</v>
      </c>
      <c r="J4755">
        <f t="shared" si="148"/>
        <v>345.33163084012961</v>
      </c>
      <c r="K4755">
        <f t="shared" si="149"/>
        <v>-481.18673984491238</v>
      </c>
      <c r="L4755">
        <v>31.3592676264768</v>
      </c>
      <c r="M4755">
        <v>54.506999999999998</v>
      </c>
      <c r="N4755">
        <v>0.43788051750380502</v>
      </c>
    </row>
    <row r="4756" spans="1:14" x14ac:dyDescent="0.35">
      <c r="A4756" t="s">
        <v>231</v>
      </c>
      <c r="B4756" t="s">
        <v>232</v>
      </c>
      <c r="C4756" t="s">
        <v>233</v>
      </c>
      <c r="D4756">
        <v>288</v>
      </c>
      <c r="E4756" t="s">
        <v>233</v>
      </c>
      <c r="F4756">
        <v>1989</v>
      </c>
      <c r="G4756">
        <v>15052447</v>
      </c>
      <c r="H4756">
        <v>846.58290933731701</v>
      </c>
      <c r="I4756">
        <v>5133992959.0513201</v>
      </c>
      <c r="J4756">
        <f t="shared" si="148"/>
        <v>341.07364464072322</v>
      </c>
      <c r="K4756">
        <f t="shared" si="149"/>
        <v>-505.50926469659379</v>
      </c>
      <c r="L4756">
        <v>25.223692029582502</v>
      </c>
      <c r="M4756">
        <v>55.191000000000003</v>
      </c>
      <c r="N4756">
        <v>0.43084652239258803</v>
      </c>
    </row>
    <row r="4757" spans="1:14" x14ac:dyDescent="0.35">
      <c r="A4757" t="s">
        <v>231</v>
      </c>
      <c r="B4757" t="s">
        <v>232</v>
      </c>
      <c r="C4757" t="s">
        <v>233</v>
      </c>
      <c r="D4757">
        <v>288</v>
      </c>
      <c r="E4757" t="s">
        <v>233</v>
      </c>
      <c r="F4757">
        <v>1990</v>
      </c>
      <c r="G4757">
        <v>15446982</v>
      </c>
      <c r="H4757">
        <v>852.42155669686395</v>
      </c>
      <c r="I4757">
        <v>5776698552.8574896</v>
      </c>
      <c r="J4757">
        <f t="shared" si="148"/>
        <v>373.96939757277437</v>
      </c>
      <c r="K4757">
        <f t="shared" si="149"/>
        <v>-478.45215912408958</v>
      </c>
      <c r="L4757">
        <v>37.259066485567097</v>
      </c>
      <c r="M4757">
        <v>55.62</v>
      </c>
      <c r="N4757">
        <v>0.27651042735499898</v>
      </c>
    </row>
    <row r="4758" spans="1:14" x14ac:dyDescent="0.35">
      <c r="A4758" t="s">
        <v>231</v>
      </c>
      <c r="B4758" t="s">
        <v>232</v>
      </c>
      <c r="C4758" t="s">
        <v>233</v>
      </c>
      <c r="D4758">
        <v>288</v>
      </c>
      <c r="E4758" t="s">
        <v>233</v>
      </c>
      <c r="F4758">
        <v>1991</v>
      </c>
      <c r="G4758">
        <v>15843471</v>
      </c>
      <c r="H4758">
        <v>874.98607509498902</v>
      </c>
      <c r="I4758">
        <v>6481391616.5710096</v>
      </c>
      <c r="J4758">
        <f t="shared" si="148"/>
        <v>409.08912046930936</v>
      </c>
      <c r="K4758">
        <f t="shared" si="149"/>
        <v>-465.89695462567965</v>
      </c>
      <c r="L4758">
        <v>18.031439008984901</v>
      </c>
      <c r="M4758">
        <v>56.012</v>
      </c>
      <c r="N4758">
        <v>0.36897504498886202</v>
      </c>
    </row>
    <row r="4759" spans="1:14" x14ac:dyDescent="0.35">
      <c r="A4759" t="s">
        <v>231</v>
      </c>
      <c r="B4759" t="s">
        <v>232</v>
      </c>
      <c r="C4759" t="s">
        <v>233</v>
      </c>
      <c r="D4759">
        <v>288</v>
      </c>
      <c r="E4759" t="s">
        <v>233</v>
      </c>
      <c r="F4759">
        <v>1992</v>
      </c>
      <c r="G4759">
        <v>16241548</v>
      </c>
      <c r="H4759">
        <v>886.65275346839405</v>
      </c>
      <c r="I4759">
        <v>6309868375.8727198</v>
      </c>
      <c r="J4759">
        <f t="shared" si="148"/>
        <v>388.50166104072838</v>
      </c>
      <c r="K4759">
        <f t="shared" si="149"/>
        <v>-498.15109242766567</v>
      </c>
      <c r="L4759">
        <v>10.0561167448841</v>
      </c>
      <c r="M4759">
        <v>56.231000000000002</v>
      </c>
      <c r="N4759">
        <v>0.37734721969710899</v>
      </c>
    </row>
    <row r="4760" spans="1:14" x14ac:dyDescent="0.35">
      <c r="A4760" t="s">
        <v>231</v>
      </c>
      <c r="B4760" t="s">
        <v>232</v>
      </c>
      <c r="C4760" t="s">
        <v>233</v>
      </c>
      <c r="D4760">
        <v>288</v>
      </c>
      <c r="E4760" t="s">
        <v>233</v>
      </c>
      <c r="F4760">
        <v>1993</v>
      </c>
      <c r="G4760">
        <v>16643633</v>
      </c>
      <c r="H4760">
        <v>907.19634814082406</v>
      </c>
      <c r="I4760">
        <v>5856561483.55968</v>
      </c>
      <c r="J4760">
        <f t="shared" si="148"/>
        <v>351.87999420316947</v>
      </c>
      <c r="K4760">
        <f t="shared" si="149"/>
        <v>-555.31635393765464</v>
      </c>
      <c r="L4760">
        <v>24.959842474249701</v>
      </c>
      <c r="M4760">
        <v>56.415999999999997</v>
      </c>
      <c r="N4760">
        <v>0.42195163988991402</v>
      </c>
    </row>
    <row r="4761" spans="1:14" x14ac:dyDescent="0.35">
      <c r="A4761" t="s">
        <v>231</v>
      </c>
      <c r="B4761" t="s">
        <v>232</v>
      </c>
      <c r="C4761" t="s">
        <v>233</v>
      </c>
      <c r="D4761">
        <v>288</v>
      </c>
      <c r="E4761" t="s">
        <v>233</v>
      </c>
      <c r="F4761">
        <v>1994</v>
      </c>
      <c r="G4761">
        <v>17040854</v>
      </c>
      <c r="H4761">
        <v>915.28930766109295</v>
      </c>
      <c r="I4761">
        <v>5335320400.1339397</v>
      </c>
      <c r="J4761">
        <f t="shared" si="148"/>
        <v>313.08996603890506</v>
      </c>
      <c r="K4761">
        <f t="shared" si="149"/>
        <v>-602.19934162218783</v>
      </c>
      <c r="L4761">
        <v>24.870255436957599</v>
      </c>
      <c r="M4761">
        <v>56.112000000000002</v>
      </c>
      <c r="N4761">
        <v>0.42658669592912501</v>
      </c>
    </row>
    <row r="4762" spans="1:14" x14ac:dyDescent="0.35">
      <c r="A4762" t="s">
        <v>231</v>
      </c>
      <c r="B4762" t="s">
        <v>232</v>
      </c>
      <c r="C4762" t="s">
        <v>233</v>
      </c>
      <c r="D4762">
        <v>288</v>
      </c>
      <c r="E4762" t="s">
        <v>233</v>
      </c>
      <c r="F4762">
        <v>1995</v>
      </c>
      <c r="G4762">
        <v>17438874</v>
      </c>
      <c r="H4762">
        <v>931.18043373344699</v>
      </c>
      <c r="I4762">
        <v>6331269910.1022396</v>
      </c>
      <c r="J4762">
        <f t="shared" si="148"/>
        <v>363.05497190370431</v>
      </c>
      <c r="K4762">
        <f t="shared" si="149"/>
        <v>-568.12546182974268</v>
      </c>
      <c r="L4762">
        <v>59.461553699144602</v>
      </c>
      <c r="M4762">
        <v>56.564999999999998</v>
      </c>
      <c r="N4762">
        <v>0.33574771689497701</v>
      </c>
    </row>
    <row r="4763" spans="1:14" x14ac:dyDescent="0.35">
      <c r="A4763" t="s">
        <v>231</v>
      </c>
      <c r="B4763" t="s">
        <v>232</v>
      </c>
      <c r="C4763" t="s">
        <v>233</v>
      </c>
      <c r="D4763">
        <v>288</v>
      </c>
      <c r="E4763" t="s">
        <v>233</v>
      </c>
      <c r="F4763">
        <v>1996</v>
      </c>
      <c r="G4763">
        <v>17844010</v>
      </c>
      <c r="H4763">
        <v>951.92279512861501</v>
      </c>
      <c r="I4763">
        <v>6789337010.1561003</v>
      </c>
      <c r="J4763">
        <f t="shared" si="148"/>
        <v>380.48269476177722</v>
      </c>
      <c r="K4763">
        <f t="shared" si="149"/>
        <v>-571.44010036683778</v>
      </c>
      <c r="L4763">
        <v>46.561019676228199</v>
      </c>
      <c r="M4763">
        <v>56.82</v>
      </c>
      <c r="N4763">
        <v>0.28690363349131098</v>
      </c>
    </row>
    <row r="4764" spans="1:14" x14ac:dyDescent="0.35">
      <c r="A4764" t="s">
        <v>231</v>
      </c>
      <c r="B4764" t="s">
        <v>232</v>
      </c>
      <c r="C4764" t="s">
        <v>233</v>
      </c>
      <c r="D4764">
        <v>288</v>
      </c>
      <c r="E4764" t="s">
        <v>233</v>
      </c>
      <c r="F4764">
        <v>1997</v>
      </c>
      <c r="G4764">
        <v>18268040</v>
      </c>
      <c r="H4764">
        <v>968.84603825583804</v>
      </c>
      <c r="I4764">
        <v>6757641262.5246601</v>
      </c>
      <c r="J4764">
        <f t="shared" si="148"/>
        <v>369.91605352980724</v>
      </c>
      <c r="K4764">
        <f t="shared" si="149"/>
        <v>-598.92998472603085</v>
      </c>
      <c r="L4764">
        <v>27.885208640752701</v>
      </c>
      <c r="M4764">
        <v>57.198999999999998</v>
      </c>
      <c r="N4764">
        <v>0.28793817619783602</v>
      </c>
    </row>
    <row r="4765" spans="1:14" x14ac:dyDescent="0.35">
      <c r="A4765" t="s">
        <v>231</v>
      </c>
      <c r="B4765" t="s">
        <v>232</v>
      </c>
      <c r="C4765" t="s">
        <v>233</v>
      </c>
      <c r="D4765">
        <v>288</v>
      </c>
      <c r="E4765" t="s">
        <v>233</v>
      </c>
      <c r="F4765">
        <v>1998</v>
      </c>
      <c r="G4765">
        <v>18714708</v>
      </c>
      <c r="H4765">
        <v>990.17502703124603</v>
      </c>
      <c r="I4765">
        <v>7330205566.5625601</v>
      </c>
      <c r="J4765">
        <f t="shared" si="148"/>
        <v>391.6815355367853</v>
      </c>
      <c r="K4765">
        <f t="shared" si="149"/>
        <v>-598.49349149446073</v>
      </c>
      <c r="L4765">
        <v>14.624166666667501</v>
      </c>
      <c r="M4765">
        <v>57.6</v>
      </c>
      <c r="N4765">
        <v>0.33470766129032298</v>
      </c>
    </row>
    <row r="4766" spans="1:14" x14ac:dyDescent="0.35">
      <c r="A4766" t="s">
        <v>231</v>
      </c>
      <c r="B4766" t="s">
        <v>232</v>
      </c>
      <c r="C4766" t="s">
        <v>233</v>
      </c>
      <c r="D4766">
        <v>288</v>
      </c>
      <c r="E4766" t="s">
        <v>233</v>
      </c>
      <c r="F4766">
        <v>1999</v>
      </c>
      <c r="G4766">
        <v>19176791</v>
      </c>
      <c r="H4766">
        <v>1008.8336842958799</v>
      </c>
      <c r="I4766">
        <v>7554233938.2620201</v>
      </c>
      <c r="J4766">
        <f t="shared" si="148"/>
        <v>393.92586268797635</v>
      </c>
      <c r="K4766">
        <f t="shared" si="149"/>
        <v>-614.90782160790354</v>
      </c>
      <c r="L4766">
        <v>4.8653978507752802</v>
      </c>
      <c r="M4766">
        <v>58.03</v>
      </c>
      <c r="N4766">
        <v>0.33367109985222698</v>
      </c>
    </row>
    <row r="4767" spans="1:14" x14ac:dyDescent="0.35">
      <c r="A4767" t="s">
        <v>231</v>
      </c>
      <c r="B4767" t="s">
        <v>232</v>
      </c>
      <c r="C4767" t="s">
        <v>233</v>
      </c>
      <c r="D4767">
        <v>288</v>
      </c>
      <c r="E4767" t="s">
        <v>233</v>
      </c>
      <c r="F4767">
        <v>2000</v>
      </c>
      <c r="G4767">
        <v>19665502</v>
      </c>
      <c r="H4767">
        <v>1020.16220403856</v>
      </c>
      <c r="I4767">
        <v>4835892490.4435301</v>
      </c>
      <c r="J4767">
        <f t="shared" si="148"/>
        <v>245.90740121678715</v>
      </c>
      <c r="K4767">
        <f t="shared" si="149"/>
        <v>-774.25480282177296</v>
      </c>
      <c r="L4767">
        <v>40.240933123913997</v>
      </c>
      <c r="M4767">
        <v>58.195</v>
      </c>
      <c r="N4767">
        <v>0.44363039999999998</v>
      </c>
    </row>
    <row r="4768" spans="1:14" x14ac:dyDescent="0.35">
      <c r="A4768" t="s">
        <v>231</v>
      </c>
      <c r="B4768" t="s">
        <v>232</v>
      </c>
      <c r="C4768" t="s">
        <v>233</v>
      </c>
      <c r="D4768">
        <v>288</v>
      </c>
      <c r="E4768" t="s">
        <v>233</v>
      </c>
      <c r="F4768">
        <v>2001</v>
      </c>
      <c r="G4768">
        <v>20195577</v>
      </c>
      <c r="H4768">
        <v>1033.12135939933</v>
      </c>
      <c r="I4768">
        <v>5206791380.7665701</v>
      </c>
      <c r="J4768">
        <f t="shared" si="148"/>
        <v>257.81840156221187</v>
      </c>
      <c r="K4768">
        <f t="shared" si="149"/>
        <v>-775.30295783711813</v>
      </c>
      <c r="L4768">
        <v>41.509496287803003</v>
      </c>
      <c r="M4768">
        <v>58.106999999999999</v>
      </c>
      <c r="N4768">
        <v>0.26445281296359702</v>
      </c>
    </row>
    <row r="4769" spans="1:14" x14ac:dyDescent="0.35">
      <c r="A4769" t="s">
        <v>231</v>
      </c>
      <c r="B4769" t="s">
        <v>232</v>
      </c>
      <c r="C4769" t="s">
        <v>233</v>
      </c>
      <c r="D4769">
        <v>288</v>
      </c>
      <c r="E4769" t="s">
        <v>233</v>
      </c>
      <c r="F4769">
        <v>2002</v>
      </c>
      <c r="G4769">
        <v>20758326</v>
      </c>
      <c r="H4769">
        <v>1050.3440190922099</v>
      </c>
      <c r="I4769">
        <v>6036760316.8533697</v>
      </c>
      <c r="J4769">
        <f t="shared" si="148"/>
        <v>290.81151904317187</v>
      </c>
      <c r="K4769">
        <f t="shared" si="149"/>
        <v>-759.53250004903805</v>
      </c>
      <c r="L4769">
        <v>9.3609323956031307</v>
      </c>
      <c r="M4769">
        <v>58.607999999999997</v>
      </c>
      <c r="N4769">
        <v>0.260305614783227</v>
      </c>
    </row>
    <row r="4770" spans="1:14" x14ac:dyDescent="0.35">
      <c r="A4770" t="s">
        <v>231</v>
      </c>
      <c r="B4770" t="s">
        <v>232</v>
      </c>
      <c r="C4770" t="s">
        <v>233</v>
      </c>
      <c r="D4770">
        <v>288</v>
      </c>
      <c r="E4770" t="s">
        <v>233</v>
      </c>
      <c r="F4770">
        <v>2003</v>
      </c>
      <c r="G4770">
        <v>21329514</v>
      </c>
      <c r="H4770">
        <v>1075.37187835743</v>
      </c>
      <c r="I4770">
        <v>7467744391.7836905</v>
      </c>
      <c r="J4770">
        <f t="shared" si="148"/>
        <v>350.11319956862076</v>
      </c>
      <c r="K4770">
        <f t="shared" si="149"/>
        <v>-725.25867878880922</v>
      </c>
      <c r="L4770">
        <v>29.7729797160384</v>
      </c>
      <c r="M4770">
        <v>59.110999999999997</v>
      </c>
      <c r="N4770">
        <v>0.30375830974791002</v>
      </c>
    </row>
    <row r="4771" spans="1:14" x14ac:dyDescent="0.35">
      <c r="A4771" t="s">
        <v>231</v>
      </c>
      <c r="B4771" t="s">
        <v>232</v>
      </c>
      <c r="C4771" t="s">
        <v>233</v>
      </c>
      <c r="D4771">
        <v>288</v>
      </c>
      <c r="E4771" t="s">
        <v>233</v>
      </c>
      <c r="F4771">
        <v>2004</v>
      </c>
      <c r="G4771">
        <v>21906444</v>
      </c>
      <c r="H4771">
        <v>1105.6856359916001</v>
      </c>
      <c r="I4771">
        <v>8683237149.7340202</v>
      </c>
      <c r="J4771">
        <f t="shared" si="148"/>
        <v>396.37821408778257</v>
      </c>
      <c r="K4771">
        <f t="shared" si="149"/>
        <v>-709.3074219038175</v>
      </c>
      <c r="L4771">
        <v>18.042738823256499</v>
      </c>
      <c r="M4771">
        <v>59.191000000000003</v>
      </c>
      <c r="N4771">
        <v>0.27757091227685898</v>
      </c>
    </row>
    <row r="4772" spans="1:14" x14ac:dyDescent="0.35">
      <c r="A4772" t="s">
        <v>231</v>
      </c>
      <c r="B4772" t="s">
        <v>232</v>
      </c>
      <c r="C4772" t="s">
        <v>233</v>
      </c>
      <c r="D4772">
        <v>288</v>
      </c>
      <c r="E4772" t="s">
        <v>233</v>
      </c>
      <c r="F4772">
        <v>2005</v>
      </c>
      <c r="G4772">
        <v>22496951</v>
      </c>
      <c r="H4772">
        <v>1140.1864269914099</v>
      </c>
      <c r="I4772">
        <v>10613426954.438101</v>
      </c>
      <c r="J4772">
        <f t="shared" si="148"/>
        <v>471.77179496181952</v>
      </c>
      <c r="K4772">
        <f t="shared" si="149"/>
        <v>-668.41463202959039</v>
      </c>
      <c r="L4772">
        <v>15.4389920155908</v>
      </c>
      <c r="M4772">
        <v>59.76</v>
      </c>
      <c r="N4772">
        <v>0.26096707634341099</v>
      </c>
    </row>
    <row r="4773" spans="1:14" x14ac:dyDescent="0.35">
      <c r="A4773" t="s">
        <v>231</v>
      </c>
      <c r="B4773" t="s">
        <v>232</v>
      </c>
      <c r="C4773" t="s">
        <v>233</v>
      </c>
      <c r="D4773">
        <v>288</v>
      </c>
      <c r="E4773" t="s">
        <v>233</v>
      </c>
      <c r="F4773">
        <v>2006</v>
      </c>
      <c r="G4773">
        <v>23098586</v>
      </c>
      <c r="H4773">
        <v>1181.5589805019899</v>
      </c>
      <c r="I4773">
        <v>20312808010.429401</v>
      </c>
      <c r="J4773">
        <f t="shared" si="148"/>
        <v>879.39616781864493</v>
      </c>
      <c r="K4773">
        <f t="shared" si="149"/>
        <v>-302.16281268334501</v>
      </c>
      <c r="L4773">
        <v>11.679183939249199</v>
      </c>
      <c r="M4773">
        <v>59.988</v>
      </c>
      <c r="N4773">
        <v>0.26221353281196902</v>
      </c>
    </row>
    <row r="4774" spans="1:14" x14ac:dyDescent="0.35">
      <c r="A4774" t="s">
        <v>231</v>
      </c>
      <c r="B4774" t="s">
        <v>232</v>
      </c>
      <c r="C4774" t="s">
        <v>233</v>
      </c>
      <c r="D4774">
        <v>288</v>
      </c>
      <c r="E4774" t="s">
        <v>233</v>
      </c>
      <c r="F4774">
        <v>2007</v>
      </c>
      <c r="G4774">
        <v>23708320</v>
      </c>
      <c r="H4774">
        <v>1201.2108175251001</v>
      </c>
      <c r="I4774">
        <v>24686774020.259102</v>
      </c>
      <c r="J4774">
        <f t="shared" si="148"/>
        <v>1041.2704915514512</v>
      </c>
      <c r="K4774">
        <f t="shared" si="149"/>
        <v>-159.9403259736489</v>
      </c>
      <c r="L4774">
        <v>10.7342665456292</v>
      </c>
      <c r="M4774">
        <v>60.223999999999997</v>
      </c>
      <c r="N4774">
        <v>0.37033291457286399</v>
      </c>
    </row>
    <row r="4775" spans="1:14" x14ac:dyDescent="0.35">
      <c r="A4775" t="s">
        <v>231</v>
      </c>
      <c r="B4775" t="s">
        <v>232</v>
      </c>
      <c r="C4775" t="s">
        <v>233</v>
      </c>
      <c r="D4775">
        <v>288</v>
      </c>
      <c r="E4775" t="s">
        <v>233</v>
      </c>
      <c r="F4775">
        <v>2008</v>
      </c>
      <c r="G4775">
        <v>24326087</v>
      </c>
      <c r="H4775">
        <v>1277.8229957710801</v>
      </c>
      <c r="I4775">
        <v>28562727613.979198</v>
      </c>
      <c r="J4775">
        <f t="shared" si="148"/>
        <v>1174.1603823902792</v>
      </c>
      <c r="K4775">
        <f t="shared" si="149"/>
        <v>-103.66261338080085</v>
      </c>
      <c r="L4775">
        <v>16.494639613412001</v>
      </c>
      <c r="M4775">
        <v>60.49</v>
      </c>
      <c r="N4775">
        <v>0.29403350042792498</v>
      </c>
    </row>
    <row r="4776" spans="1:14" x14ac:dyDescent="0.35">
      <c r="A4776" t="s">
        <v>231</v>
      </c>
      <c r="B4776" t="s">
        <v>232</v>
      </c>
      <c r="C4776" t="s">
        <v>233</v>
      </c>
      <c r="D4776">
        <v>288</v>
      </c>
      <c r="E4776" t="s">
        <v>233</v>
      </c>
      <c r="F4776">
        <v>2009</v>
      </c>
      <c r="G4776">
        <v>24950762</v>
      </c>
      <c r="H4776">
        <v>1306.1851463791299</v>
      </c>
      <c r="I4776">
        <v>25954434872.8475</v>
      </c>
      <c r="J4776">
        <f t="shared" si="148"/>
        <v>1040.2261411033257</v>
      </c>
      <c r="K4776">
        <f t="shared" si="149"/>
        <v>-265.9590052758042</v>
      </c>
      <c r="L4776">
        <v>19.246948222085699</v>
      </c>
      <c r="M4776">
        <v>60.945999999999998</v>
      </c>
      <c r="N4776">
        <v>0.33675787091298598</v>
      </c>
    </row>
    <row r="4777" spans="1:14" x14ac:dyDescent="0.35">
      <c r="A4777" t="s">
        <v>231</v>
      </c>
      <c r="B4777" t="s">
        <v>232</v>
      </c>
      <c r="C4777" t="s">
        <v>233</v>
      </c>
      <c r="D4777">
        <v>288</v>
      </c>
      <c r="E4777" t="s">
        <v>233</v>
      </c>
      <c r="F4777">
        <v>2010</v>
      </c>
      <c r="G4777">
        <v>25574719</v>
      </c>
      <c r="H4777">
        <v>1374.9850271376399</v>
      </c>
      <c r="I4777">
        <v>31663500964.6968</v>
      </c>
      <c r="J4777">
        <f t="shared" si="148"/>
        <v>1238.0781569759106</v>
      </c>
      <c r="K4777">
        <f t="shared" si="149"/>
        <v>-136.90687016172933</v>
      </c>
      <c r="L4777">
        <v>10.733389835491501</v>
      </c>
      <c r="M4777">
        <v>61.156999999999996</v>
      </c>
      <c r="N4777">
        <v>0.28268765523692801</v>
      </c>
    </row>
    <row r="4778" spans="1:14" x14ac:dyDescent="0.35">
      <c r="A4778" t="s">
        <v>231</v>
      </c>
      <c r="B4778" t="s">
        <v>232</v>
      </c>
      <c r="C4778" t="s">
        <v>233</v>
      </c>
      <c r="D4778">
        <v>288</v>
      </c>
      <c r="E4778" t="s">
        <v>233</v>
      </c>
      <c r="F4778">
        <v>2011</v>
      </c>
      <c r="G4778">
        <v>26205941</v>
      </c>
      <c r="H4778">
        <v>1530.3593347411299</v>
      </c>
      <c r="I4778">
        <v>38113676481.709801</v>
      </c>
      <c r="J4778">
        <f t="shared" si="148"/>
        <v>1454.3906849866526</v>
      </c>
      <c r="K4778">
        <f t="shared" si="149"/>
        <v>-75.968649754477383</v>
      </c>
      <c r="L4778">
        <v>8.7284593709301994</v>
      </c>
      <c r="M4778">
        <v>61.652000000000001</v>
      </c>
      <c r="N4778">
        <v>0.43515452267478999</v>
      </c>
    </row>
    <row r="4779" spans="1:14" x14ac:dyDescent="0.35">
      <c r="A4779" t="s">
        <v>231</v>
      </c>
      <c r="B4779" t="s">
        <v>232</v>
      </c>
      <c r="C4779" t="s">
        <v>233</v>
      </c>
      <c r="D4779">
        <v>288</v>
      </c>
      <c r="E4779" t="s">
        <v>233</v>
      </c>
      <c r="F4779">
        <v>2012</v>
      </c>
      <c r="G4779">
        <v>26858762</v>
      </c>
      <c r="H4779">
        <v>1631.91936249588</v>
      </c>
      <c r="I4779">
        <v>39175664473.0821</v>
      </c>
      <c r="J4779">
        <f t="shared" si="148"/>
        <v>1458.5804242608835</v>
      </c>
      <c r="K4779">
        <f t="shared" si="149"/>
        <v>-173.33893823499648</v>
      </c>
      <c r="L4779">
        <v>11.1863409441067</v>
      </c>
      <c r="M4779">
        <v>62.081000000000003</v>
      </c>
      <c r="N4779">
        <v>0.59320855248337401</v>
      </c>
    </row>
    <row r="4780" spans="1:14" x14ac:dyDescent="0.35">
      <c r="A4780" t="s">
        <v>231</v>
      </c>
      <c r="B4780" t="s">
        <v>232</v>
      </c>
      <c r="C4780" t="s">
        <v>233</v>
      </c>
      <c r="D4780">
        <v>288</v>
      </c>
      <c r="E4780" t="s">
        <v>233</v>
      </c>
      <c r="F4780">
        <v>2013</v>
      </c>
      <c r="G4780">
        <v>27525597</v>
      </c>
      <c r="H4780">
        <v>1708.8280049617699</v>
      </c>
      <c r="I4780">
        <v>61074141772.024101</v>
      </c>
      <c r="J4780">
        <f t="shared" si="148"/>
        <v>2218.8126118399578</v>
      </c>
      <c r="K4780">
        <f t="shared" si="149"/>
        <v>509.98460687818783</v>
      </c>
      <c r="L4780">
        <v>11.666192307172899</v>
      </c>
      <c r="M4780">
        <v>62.42</v>
      </c>
      <c r="N4780">
        <v>0.40029322450553501</v>
      </c>
    </row>
    <row r="4781" spans="1:14" x14ac:dyDescent="0.35">
      <c r="A4781" t="s">
        <v>231</v>
      </c>
      <c r="B4781" t="s">
        <v>232</v>
      </c>
      <c r="C4781" t="s">
        <v>233</v>
      </c>
      <c r="D4781">
        <v>288</v>
      </c>
      <c r="E4781" t="s">
        <v>233</v>
      </c>
      <c r="F4781">
        <v>2014</v>
      </c>
      <c r="G4781">
        <v>28196358</v>
      </c>
      <c r="H4781">
        <v>1715.8239629986899</v>
      </c>
      <c r="I4781">
        <v>51920567774.009003</v>
      </c>
      <c r="J4781">
        <f t="shared" si="148"/>
        <v>1841.3926995113695</v>
      </c>
      <c r="K4781">
        <f t="shared" si="149"/>
        <v>125.56873651267961</v>
      </c>
      <c r="L4781">
        <v>15.489616033331799</v>
      </c>
      <c r="M4781">
        <v>63.045000000000002</v>
      </c>
      <c r="N4781">
        <v>0.48498903481132299</v>
      </c>
    </row>
    <row r="4782" spans="1:14" x14ac:dyDescent="0.35">
      <c r="A4782" t="s">
        <v>231</v>
      </c>
      <c r="B4782" t="s">
        <v>232</v>
      </c>
      <c r="C4782" t="s">
        <v>233</v>
      </c>
      <c r="D4782">
        <v>288</v>
      </c>
      <c r="E4782" t="s">
        <v>233</v>
      </c>
      <c r="F4782">
        <v>2015</v>
      </c>
      <c r="G4782">
        <v>28870939</v>
      </c>
      <c r="H4782">
        <v>1711.2713172225499</v>
      </c>
      <c r="I4782">
        <v>47920547875.138397</v>
      </c>
      <c r="J4782">
        <f t="shared" si="148"/>
        <v>1659.8195117636596</v>
      </c>
      <c r="K4782">
        <f t="shared" si="149"/>
        <v>-51.451805458890249</v>
      </c>
      <c r="L4782">
        <v>17.149969500787801</v>
      </c>
      <c r="M4782">
        <v>63.174999999999997</v>
      </c>
      <c r="N4782">
        <v>0.39291435545917203</v>
      </c>
    </row>
    <row r="4783" spans="1:14" x14ac:dyDescent="0.35">
      <c r="A4783" t="s">
        <v>231</v>
      </c>
      <c r="B4783" t="s">
        <v>232</v>
      </c>
      <c r="C4783" t="s">
        <v>233</v>
      </c>
      <c r="D4783">
        <v>288</v>
      </c>
      <c r="E4783" t="s">
        <v>233</v>
      </c>
      <c r="F4783">
        <v>2016</v>
      </c>
      <c r="G4783">
        <v>29554303</v>
      </c>
      <c r="H4783">
        <v>1728.09707714194</v>
      </c>
      <c r="I4783">
        <v>53961346502.918198</v>
      </c>
      <c r="J4783">
        <f t="shared" si="148"/>
        <v>1825.8372225160647</v>
      </c>
      <c r="K4783">
        <f t="shared" si="149"/>
        <v>97.740145374124722</v>
      </c>
      <c r="L4783">
        <v>17.4546347070868</v>
      </c>
      <c r="M4783">
        <v>63.89</v>
      </c>
      <c r="N4783">
        <v>0.29141191739338301</v>
      </c>
    </row>
    <row r="4784" spans="1:14" x14ac:dyDescent="0.35">
      <c r="A4784" t="s">
        <v>231</v>
      </c>
      <c r="B4784" t="s">
        <v>232</v>
      </c>
      <c r="C4784" t="s">
        <v>233</v>
      </c>
      <c r="D4784">
        <v>288</v>
      </c>
      <c r="E4784" t="s">
        <v>233</v>
      </c>
      <c r="F4784">
        <v>2017</v>
      </c>
      <c r="G4784">
        <v>30222262</v>
      </c>
      <c r="H4784">
        <v>1827.27391826699</v>
      </c>
      <c r="I4784">
        <v>57431257424.817101</v>
      </c>
      <c r="J4784">
        <f t="shared" si="148"/>
        <v>1900.2964577839045</v>
      </c>
      <c r="K4784">
        <f t="shared" si="149"/>
        <v>73.022539516914549</v>
      </c>
      <c r="L4784">
        <v>12.371921550704799</v>
      </c>
      <c r="M4784">
        <v>64.013000000000005</v>
      </c>
      <c r="N4784">
        <v>0.31270123821338103</v>
      </c>
    </row>
    <row r="4785" spans="1:14" x14ac:dyDescent="0.35">
      <c r="A4785" t="s">
        <v>231</v>
      </c>
      <c r="B4785" t="s">
        <v>232</v>
      </c>
      <c r="C4785" t="s">
        <v>233</v>
      </c>
      <c r="D4785">
        <v>288</v>
      </c>
      <c r="E4785" t="s">
        <v>233</v>
      </c>
      <c r="F4785">
        <v>2018</v>
      </c>
      <c r="G4785">
        <v>30870641</v>
      </c>
      <c r="H4785">
        <v>1899.80842221694</v>
      </c>
      <c r="I4785">
        <v>64269886147.6558</v>
      </c>
      <c r="J4785">
        <f t="shared" si="148"/>
        <v>2081.9096742324141</v>
      </c>
      <c r="K4785">
        <f t="shared" si="149"/>
        <v>182.10125201547407</v>
      </c>
      <c r="L4785">
        <v>7.8087651661070296</v>
      </c>
      <c r="M4785">
        <v>64.122</v>
      </c>
      <c r="N4785">
        <v>0.325876657150172</v>
      </c>
    </row>
    <row r="4786" spans="1:14" x14ac:dyDescent="0.35">
      <c r="A4786" t="s">
        <v>231</v>
      </c>
      <c r="B4786" t="s">
        <v>232</v>
      </c>
      <c r="C4786" t="s">
        <v>233</v>
      </c>
      <c r="D4786">
        <v>288</v>
      </c>
      <c r="E4786" t="s">
        <v>233</v>
      </c>
      <c r="F4786">
        <v>2019</v>
      </c>
      <c r="G4786">
        <v>31522290</v>
      </c>
      <c r="H4786">
        <v>1981.6137501718899</v>
      </c>
      <c r="I4786">
        <v>65527725429.395897</v>
      </c>
      <c r="J4786">
        <f t="shared" si="148"/>
        <v>2078.7742714566707</v>
      </c>
      <c r="K4786">
        <f t="shared" si="149"/>
        <v>97.160521284780771</v>
      </c>
      <c r="L4786">
        <v>7.1436400333085697</v>
      </c>
      <c r="M4786">
        <v>64.739999999999995</v>
      </c>
      <c r="N4786">
        <v>0.34381843475139101</v>
      </c>
    </row>
    <row r="4787" spans="1:14" x14ac:dyDescent="0.35">
      <c r="A4787" t="s">
        <v>231</v>
      </c>
      <c r="B4787" t="s">
        <v>232</v>
      </c>
      <c r="C4787" t="s">
        <v>233</v>
      </c>
      <c r="D4787">
        <v>288</v>
      </c>
      <c r="E4787" t="s">
        <v>233</v>
      </c>
      <c r="F4787">
        <v>2020</v>
      </c>
      <c r="G4787">
        <v>32180401</v>
      </c>
      <c r="H4787">
        <v>1951.06446878734</v>
      </c>
      <c r="I4787">
        <v>70776522597.352295</v>
      </c>
      <c r="J4787">
        <f t="shared" si="148"/>
        <v>2199.3673291191212</v>
      </c>
      <c r="K4787">
        <f t="shared" si="149"/>
        <v>248.30286033178118</v>
      </c>
      <c r="L4787">
        <v>9.8872895626994399</v>
      </c>
      <c r="M4787">
        <v>64.114000000000004</v>
      </c>
      <c r="N4787">
        <v>0.35094899487422898</v>
      </c>
    </row>
    <row r="4788" spans="1:14" x14ac:dyDescent="0.35">
      <c r="A4788" t="s">
        <v>231</v>
      </c>
      <c r="B4788" t="s">
        <v>232</v>
      </c>
      <c r="C4788" t="s">
        <v>233</v>
      </c>
      <c r="D4788">
        <v>288</v>
      </c>
      <c r="E4788" t="s">
        <v>233</v>
      </c>
      <c r="F4788">
        <v>2021</v>
      </c>
      <c r="G4788">
        <v>32833031</v>
      </c>
      <c r="H4788">
        <v>2009.3590834156901</v>
      </c>
      <c r="I4788">
        <v>77088309092.788101</v>
      </c>
      <c r="J4788">
        <f t="shared" si="148"/>
        <v>2347.8889016608946</v>
      </c>
      <c r="K4788">
        <f t="shared" si="149"/>
        <v>338.52981824520452</v>
      </c>
      <c r="L4788">
        <v>9.9710886750444008</v>
      </c>
      <c r="M4788">
        <v>63.795000000000002</v>
      </c>
      <c r="N4788">
        <v>0.384879261038789</v>
      </c>
    </row>
    <row r="4789" spans="1:14" x14ac:dyDescent="0.35">
      <c r="A4789" t="s">
        <v>231</v>
      </c>
      <c r="B4789" t="s">
        <v>232</v>
      </c>
      <c r="C4789" t="s">
        <v>233</v>
      </c>
      <c r="D4789">
        <v>288</v>
      </c>
      <c r="E4789" t="s">
        <v>233</v>
      </c>
      <c r="F4789">
        <v>2022</v>
      </c>
      <c r="G4789">
        <v>33475870</v>
      </c>
      <c r="H4789">
        <v>2031.4283392647601</v>
      </c>
      <c r="I4789">
        <v>72989253312.218903</v>
      </c>
      <c r="J4789">
        <f t="shared" si="148"/>
        <v>2180.3541868282705</v>
      </c>
      <c r="K4789">
        <f t="shared" si="149"/>
        <v>148.92584756351039</v>
      </c>
      <c r="L4789">
        <v>31.255895104901601</v>
      </c>
      <c r="N4789">
        <v>0.35007061763267999</v>
      </c>
    </row>
    <row r="4790" spans="1:14" x14ac:dyDescent="0.35">
      <c r="A4790" t="s">
        <v>234</v>
      </c>
      <c r="B4790" t="s">
        <v>235</v>
      </c>
      <c r="C4790" t="s">
        <v>236</v>
      </c>
      <c r="D4790">
        <v>292</v>
      </c>
      <c r="E4790" t="s">
        <v>236</v>
      </c>
      <c r="F4790">
        <v>1960</v>
      </c>
      <c r="G4790">
        <v>21822</v>
      </c>
      <c r="J4790" t="str">
        <f t="shared" si="148"/>
        <v/>
      </c>
      <c r="K4790" t="str">
        <f t="shared" si="149"/>
        <v/>
      </c>
      <c r="M4790">
        <v>69.308999999999997</v>
      </c>
    </row>
    <row r="4791" spans="1:14" x14ac:dyDescent="0.35">
      <c r="A4791" t="s">
        <v>234</v>
      </c>
      <c r="B4791" t="s">
        <v>235</v>
      </c>
      <c r="C4791" t="s">
        <v>236</v>
      </c>
      <c r="D4791">
        <v>292</v>
      </c>
      <c r="E4791" t="s">
        <v>236</v>
      </c>
      <c r="F4791">
        <v>1961</v>
      </c>
      <c r="G4791">
        <v>21907</v>
      </c>
      <c r="J4791" t="str">
        <f t="shared" si="148"/>
        <v/>
      </c>
      <c r="K4791" t="str">
        <f t="shared" si="149"/>
        <v/>
      </c>
      <c r="M4791">
        <v>69.233999999999995</v>
      </c>
    </row>
    <row r="4792" spans="1:14" x14ac:dyDescent="0.35">
      <c r="A4792" t="s">
        <v>234</v>
      </c>
      <c r="B4792" t="s">
        <v>235</v>
      </c>
      <c r="C4792" t="s">
        <v>236</v>
      </c>
      <c r="D4792">
        <v>292</v>
      </c>
      <c r="E4792" t="s">
        <v>236</v>
      </c>
      <c r="F4792">
        <v>1962</v>
      </c>
      <c r="G4792">
        <v>22249</v>
      </c>
      <c r="J4792" t="str">
        <f t="shared" si="148"/>
        <v/>
      </c>
      <c r="K4792" t="str">
        <f t="shared" si="149"/>
        <v/>
      </c>
      <c r="M4792">
        <v>69.480999999999995</v>
      </c>
    </row>
    <row r="4793" spans="1:14" x14ac:dyDescent="0.35">
      <c r="A4793" t="s">
        <v>234</v>
      </c>
      <c r="B4793" t="s">
        <v>235</v>
      </c>
      <c r="C4793" t="s">
        <v>236</v>
      </c>
      <c r="D4793">
        <v>292</v>
      </c>
      <c r="E4793" t="s">
        <v>236</v>
      </c>
      <c r="F4793">
        <v>1963</v>
      </c>
      <c r="G4793">
        <v>22796</v>
      </c>
      <c r="J4793" t="str">
        <f t="shared" si="148"/>
        <v/>
      </c>
      <c r="K4793" t="str">
        <f t="shared" si="149"/>
        <v/>
      </c>
      <c r="M4793">
        <v>69.257000000000005</v>
      </c>
    </row>
    <row r="4794" spans="1:14" x14ac:dyDescent="0.35">
      <c r="A4794" t="s">
        <v>234</v>
      </c>
      <c r="B4794" t="s">
        <v>235</v>
      </c>
      <c r="C4794" t="s">
        <v>236</v>
      </c>
      <c r="D4794">
        <v>292</v>
      </c>
      <c r="E4794" t="s">
        <v>236</v>
      </c>
      <c r="F4794">
        <v>1964</v>
      </c>
      <c r="G4794">
        <v>23347</v>
      </c>
      <c r="J4794" t="str">
        <f t="shared" si="148"/>
        <v/>
      </c>
      <c r="K4794" t="str">
        <f t="shared" si="149"/>
        <v/>
      </c>
      <c r="M4794">
        <v>70.168000000000006</v>
      </c>
    </row>
    <row r="4795" spans="1:14" x14ac:dyDescent="0.35">
      <c r="A4795" t="s">
        <v>234</v>
      </c>
      <c r="B4795" t="s">
        <v>235</v>
      </c>
      <c r="C4795" t="s">
        <v>236</v>
      </c>
      <c r="D4795">
        <v>292</v>
      </c>
      <c r="E4795" t="s">
        <v>236</v>
      </c>
      <c r="F4795">
        <v>1965</v>
      </c>
      <c r="G4795">
        <v>23910</v>
      </c>
      <c r="J4795" t="str">
        <f t="shared" si="148"/>
        <v/>
      </c>
      <c r="K4795" t="str">
        <f t="shared" si="149"/>
        <v/>
      </c>
      <c r="M4795">
        <v>70.608000000000004</v>
      </c>
    </row>
    <row r="4796" spans="1:14" x14ac:dyDescent="0.35">
      <c r="A4796" t="s">
        <v>234</v>
      </c>
      <c r="B4796" t="s">
        <v>235</v>
      </c>
      <c r="C4796" t="s">
        <v>236</v>
      </c>
      <c r="D4796">
        <v>292</v>
      </c>
      <c r="E4796" t="s">
        <v>236</v>
      </c>
      <c r="F4796">
        <v>1966</v>
      </c>
      <c r="G4796">
        <v>24477</v>
      </c>
      <c r="J4796" t="str">
        <f t="shared" si="148"/>
        <v/>
      </c>
      <c r="K4796" t="str">
        <f t="shared" si="149"/>
        <v/>
      </c>
      <c r="M4796">
        <v>69.593999999999994</v>
      </c>
    </row>
    <row r="4797" spans="1:14" x14ac:dyDescent="0.35">
      <c r="A4797" t="s">
        <v>234</v>
      </c>
      <c r="B4797" t="s">
        <v>235</v>
      </c>
      <c r="C4797" t="s">
        <v>236</v>
      </c>
      <c r="D4797">
        <v>292</v>
      </c>
      <c r="E4797" t="s">
        <v>236</v>
      </c>
      <c r="F4797">
        <v>1967</v>
      </c>
      <c r="G4797">
        <v>25047</v>
      </c>
      <c r="J4797" t="str">
        <f t="shared" si="148"/>
        <v/>
      </c>
      <c r="K4797" t="str">
        <f t="shared" si="149"/>
        <v/>
      </c>
      <c r="M4797">
        <v>70.983000000000004</v>
      </c>
    </row>
    <row r="4798" spans="1:14" x14ac:dyDescent="0.35">
      <c r="A4798" t="s">
        <v>234</v>
      </c>
      <c r="B4798" t="s">
        <v>235</v>
      </c>
      <c r="C4798" t="s">
        <v>236</v>
      </c>
      <c r="D4798">
        <v>292</v>
      </c>
      <c r="E4798" t="s">
        <v>236</v>
      </c>
      <c r="F4798">
        <v>1968</v>
      </c>
      <c r="G4798">
        <v>25610</v>
      </c>
      <c r="J4798" t="str">
        <f t="shared" si="148"/>
        <v/>
      </c>
      <c r="K4798" t="str">
        <f t="shared" si="149"/>
        <v/>
      </c>
      <c r="M4798">
        <v>70.513000000000005</v>
      </c>
    </row>
    <row r="4799" spans="1:14" x14ac:dyDescent="0.35">
      <c r="A4799" t="s">
        <v>234</v>
      </c>
      <c r="B4799" t="s">
        <v>235</v>
      </c>
      <c r="C4799" t="s">
        <v>236</v>
      </c>
      <c r="D4799">
        <v>292</v>
      </c>
      <c r="E4799" t="s">
        <v>236</v>
      </c>
      <c r="F4799">
        <v>1969</v>
      </c>
      <c r="G4799">
        <v>26162</v>
      </c>
      <c r="J4799" t="str">
        <f t="shared" si="148"/>
        <v/>
      </c>
      <c r="K4799" t="str">
        <f t="shared" si="149"/>
        <v/>
      </c>
      <c r="M4799">
        <v>70.006</v>
      </c>
    </row>
    <row r="4800" spans="1:14" x14ac:dyDescent="0.35">
      <c r="A4800" t="s">
        <v>234</v>
      </c>
      <c r="B4800" t="s">
        <v>235</v>
      </c>
      <c r="C4800" t="s">
        <v>236</v>
      </c>
      <c r="D4800">
        <v>292</v>
      </c>
      <c r="E4800" t="s">
        <v>236</v>
      </c>
      <c r="F4800">
        <v>1970</v>
      </c>
      <c r="G4800">
        <v>26685</v>
      </c>
      <c r="J4800" t="str">
        <f t="shared" si="148"/>
        <v/>
      </c>
      <c r="K4800" t="str">
        <f t="shared" si="149"/>
        <v/>
      </c>
      <c r="M4800">
        <v>70.605000000000004</v>
      </c>
    </row>
    <row r="4801" spans="1:13" x14ac:dyDescent="0.35">
      <c r="A4801" t="s">
        <v>234</v>
      </c>
      <c r="B4801" t="s">
        <v>235</v>
      </c>
      <c r="C4801" t="s">
        <v>236</v>
      </c>
      <c r="D4801">
        <v>292</v>
      </c>
      <c r="E4801" t="s">
        <v>236</v>
      </c>
      <c r="F4801">
        <v>1971</v>
      </c>
      <c r="G4801">
        <v>27069</v>
      </c>
      <c r="J4801" t="str">
        <f t="shared" si="148"/>
        <v/>
      </c>
      <c r="K4801" t="str">
        <f t="shared" si="149"/>
        <v/>
      </c>
      <c r="M4801">
        <v>71.016999999999996</v>
      </c>
    </row>
    <row r="4802" spans="1:13" x14ac:dyDescent="0.35">
      <c r="A4802" t="s">
        <v>234</v>
      </c>
      <c r="B4802" t="s">
        <v>235</v>
      </c>
      <c r="C4802" t="s">
        <v>236</v>
      </c>
      <c r="D4802">
        <v>292</v>
      </c>
      <c r="E4802" t="s">
        <v>236</v>
      </c>
      <c r="F4802">
        <v>1972</v>
      </c>
      <c r="G4802">
        <v>27323</v>
      </c>
      <c r="J4802" t="str">
        <f t="shared" si="148"/>
        <v/>
      </c>
      <c r="K4802" t="str">
        <f t="shared" si="149"/>
        <v/>
      </c>
      <c r="M4802">
        <v>70.826999999999998</v>
      </c>
    </row>
    <row r="4803" spans="1:13" x14ac:dyDescent="0.35">
      <c r="A4803" t="s">
        <v>234</v>
      </c>
      <c r="B4803" t="s">
        <v>235</v>
      </c>
      <c r="C4803" t="s">
        <v>236</v>
      </c>
      <c r="D4803">
        <v>292</v>
      </c>
      <c r="E4803" t="s">
        <v>236</v>
      </c>
      <c r="F4803">
        <v>1973</v>
      </c>
      <c r="G4803">
        <v>27558</v>
      </c>
      <c r="J4803" t="str">
        <f t="shared" ref="J4803:J4866" si="150">IF(ISBLANK(I4803),"",I4803/G4803)</f>
        <v/>
      </c>
      <c r="K4803" t="str">
        <f t="shared" ref="K4803:K4866" si="151">IF(ISBLANK(I4803),"",IF(ISBLANK(H4803),"",J4803-H4803))</f>
        <v/>
      </c>
      <c r="M4803">
        <v>71.375</v>
      </c>
    </row>
    <row r="4804" spans="1:13" x14ac:dyDescent="0.35">
      <c r="A4804" t="s">
        <v>234</v>
      </c>
      <c r="B4804" t="s">
        <v>235</v>
      </c>
      <c r="C4804" t="s">
        <v>236</v>
      </c>
      <c r="D4804">
        <v>292</v>
      </c>
      <c r="E4804" t="s">
        <v>236</v>
      </c>
      <c r="F4804">
        <v>1974</v>
      </c>
      <c r="G4804">
        <v>27779</v>
      </c>
      <c r="J4804" t="str">
        <f t="shared" si="150"/>
        <v/>
      </c>
      <c r="K4804" t="str">
        <f t="shared" si="151"/>
        <v/>
      </c>
      <c r="M4804">
        <v>70.638000000000005</v>
      </c>
    </row>
    <row r="4805" spans="1:13" x14ac:dyDescent="0.35">
      <c r="A4805" t="s">
        <v>234</v>
      </c>
      <c r="B4805" t="s">
        <v>235</v>
      </c>
      <c r="C4805" t="s">
        <v>236</v>
      </c>
      <c r="D4805">
        <v>292</v>
      </c>
      <c r="E4805" t="s">
        <v>236</v>
      </c>
      <c r="F4805">
        <v>1975</v>
      </c>
      <c r="G4805">
        <v>27973</v>
      </c>
      <c r="J4805" t="str">
        <f t="shared" si="150"/>
        <v/>
      </c>
      <c r="K4805" t="str">
        <f t="shared" si="151"/>
        <v/>
      </c>
      <c r="M4805">
        <v>71.816000000000003</v>
      </c>
    </row>
    <row r="4806" spans="1:13" x14ac:dyDescent="0.35">
      <c r="A4806" t="s">
        <v>234</v>
      </c>
      <c r="B4806" t="s">
        <v>235</v>
      </c>
      <c r="C4806" t="s">
        <v>236</v>
      </c>
      <c r="D4806">
        <v>292</v>
      </c>
      <c r="E4806" t="s">
        <v>236</v>
      </c>
      <c r="F4806">
        <v>1976</v>
      </c>
      <c r="G4806">
        <v>28162</v>
      </c>
      <c r="J4806" t="str">
        <f t="shared" si="150"/>
        <v/>
      </c>
      <c r="K4806" t="str">
        <f t="shared" si="151"/>
        <v/>
      </c>
      <c r="M4806">
        <v>71.39</v>
      </c>
    </row>
    <row r="4807" spans="1:13" x14ac:dyDescent="0.35">
      <c r="A4807" t="s">
        <v>234</v>
      </c>
      <c r="B4807" t="s">
        <v>235</v>
      </c>
      <c r="C4807" t="s">
        <v>236</v>
      </c>
      <c r="D4807">
        <v>292</v>
      </c>
      <c r="E4807" t="s">
        <v>236</v>
      </c>
      <c r="F4807">
        <v>1977</v>
      </c>
      <c r="G4807">
        <v>28337</v>
      </c>
      <c r="J4807" t="str">
        <f t="shared" si="150"/>
        <v/>
      </c>
      <c r="K4807" t="str">
        <f t="shared" si="151"/>
        <v/>
      </c>
      <c r="M4807">
        <v>72.227000000000004</v>
      </c>
    </row>
    <row r="4808" spans="1:13" x14ac:dyDescent="0.35">
      <c r="A4808" t="s">
        <v>234</v>
      </c>
      <c r="B4808" t="s">
        <v>235</v>
      </c>
      <c r="C4808" t="s">
        <v>236</v>
      </c>
      <c r="D4808">
        <v>292</v>
      </c>
      <c r="E4808" t="s">
        <v>236</v>
      </c>
      <c r="F4808">
        <v>1978</v>
      </c>
      <c r="G4808">
        <v>28485</v>
      </c>
      <c r="J4808" t="str">
        <f t="shared" si="150"/>
        <v/>
      </c>
      <c r="K4808" t="str">
        <f t="shared" si="151"/>
        <v/>
      </c>
      <c r="M4808">
        <v>72.548000000000002</v>
      </c>
    </row>
    <row r="4809" spans="1:13" x14ac:dyDescent="0.35">
      <c r="A4809" t="s">
        <v>234</v>
      </c>
      <c r="B4809" t="s">
        <v>235</v>
      </c>
      <c r="C4809" t="s">
        <v>236</v>
      </c>
      <c r="D4809">
        <v>292</v>
      </c>
      <c r="E4809" t="s">
        <v>236</v>
      </c>
      <c r="F4809">
        <v>1979</v>
      </c>
      <c r="G4809">
        <v>28618</v>
      </c>
      <c r="J4809" t="str">
        <f t="shared" si="150"/>
        <v/>
      </c>
      <c r="K4809" t="str">
        <f t="shared" si="151"/>
        <v/>
      </c>
      <c r="M4809">
        <v>72.709999999999994</v>
      </c>
    </row>
    <row r="4810" spans="1:13" x14ac:dyDescent="0.35">
      <c r="A4810" t="s">
        <v>234</v>
      </c>
      <c r="B4810" t="s">
        <v>235</v>
      </c>
      <c r="C4810" t="s">
        <v>236</v>
      </c>
      <c r="D4810">
        <v>292</v>
      </c>
      <c r="E4810" t="s">
        <v>236</v>
      </c>
      <c r="F4810">
        <v>1980</v>
      </c>
      <c r="G4810">
        <v>28734</v>
      </c>
      <c r="J4810" t="str">
        <f t="shared" si="150"/>
        <v/>
      </c>
      <c r="K4810" t="str">
        <f t="shared" si="151"/>
        <v/>
      </c>
      <c r="M4810">
        <v>73.753</v>
      </c>
    </row>
    <row r="4811" spans="1:13" x14ac:dyDescent="0.35">
      <c r="A4811" t="s">
        <v>234</v>
      </c>
      <c r="B4811" t="s">
        <v>235</v>
      </c>
      <c r="C4811" t="s">
        <v>236</v>
      </c>
      <c r="D4811">
        <v>292</v>
      </c>
      <c r="E4811" t="s">
        <v>236</v>
      </c>
      <c r="F4811">
        <v>1981</v>
      </c>
      <c r="G4811">
        <v>28819</v>
      </c>
      <c r="J4811" t="str">
        <f t="shared" si="150"/>
        <v/>
      </c>
      <c r="K4811" t="str">
        <f t="shared" si="151"/>
        <v/>
      </c>
      <c r="M4811">
        <v>73.566999999999993</v>
      </c>
    </row>
    <row r="4812" spans="1:13" x14ac:dyDescent="0.35">
      <c r="A4812" t="s">
        <v>234</v>
      </c>
      <c r="B4812" t="s">
        <v>235</v>
      </c>
      <c r="C4812" t="s">
        <v>236</v>
      </c>
      <c r="D4812">
        <v>292</v>
      </c>
      <c r="E4812" t="s">
        <v>236</v>
      </c>
      <c r="F4812">
        <v>1982</v>
      </c>
      <c r="G4812">
        <v>28863</v>
      </c>
      <c r="J4812" t="str">
        <f t="shared" si="150"/>
        <v/>
      </c>
      <c r="K4812" t="str">
        <f t="shared" si="151"/>
        <v/>
      </c>
      <c r="M4812">
        <v>73.341999999999999</v>
      </c>
    </row>
    <row r="4813" spans="1:13" x14ac:dyDescent="0.35">
      <c r="A4813" t="s">
        <v>234</v>
      </c>
      <c r="B4813" t="s">
        <v>235</v>
      </c>
      <c r="C4813" t="s">
        <v>236</v>
      </c>
      <c r="D4813">
        <v>292</v>
      </c>
      <c r="E4813" t="s">
        <v>236</v>
      </c>
      <c r="F4813">
        <v>1983</v>
      </c>
      <c r="G4813">
        <v>28855</v>
      </c>
      <c r="J4813" t="str">
        <f t="shared" si="150"/>
        <v/>
      </c>
      <c r="K4813" t="str">
        <f t="shared" si="151"/>
        <v/>
      </c>
      <c r="M4813">
        <v>74.524000000000001</v>
      </c>
    </row>
    <row r="4814" spans="1:13" x14ac:dyDescent="0.35">
      <c r="A4814" t="s">
        <v>234</v>
      </c>
      <c r="B4814" t="s">
        <v>235</v>
      </c>
      <c r="C4814" t="s">
        <v>236</v>
      </c>
      <c r="D4814">
        <v>292</v>
      </c>
      <c r="E4814" t="s">
        <v>236</v>
      </c>
      <c r="F4814">
        <v>1984</v>
      </c>
      <c r="G4814">
        <v>28788</v>
      </c>
      <c r="J4814" t="str">
        <f t="shared" si="150"/>
        <v/>
      </c>
      <c r="K4814" t="str">
        <f t="shared" si="151"/>
        <v/>
      </c>
      <c r="M4814">
        <v>75.385000000000005</v>
      </c>
    </row>
    <row r="4815" spans="1:13" x14ac:dyDescent="0.35">
      <c r="A4815" t="s">
        <v>234</v>
      </c>
      <c r="B4815" t="s">
        <v>235</v>
      </c>
      <c r="C4815" t="s">
        <v>236</v>
      </c>
      <c r="D4815">
        <v>292</v>
      </c>
      <c r="E4815" t="s">
        <v>236</v>
      </c>
      <c r="F4815">
        <v>1985</v>
      </c>
      <c r="G4815">
        <v>28674</v>
      </c>
      <c r="J4815" t="str">
        <f t="shared" si="150"/>
        <v/>
      </c>
      <c r="K4815" t="str">
        <f t="shared" si="151"/>
        <v/>
      </c>
      <c r="M4815">
        <v>76.013000000000005</v>
      </c>
    </row>
    <row r="4816" spans="1:13" x14ac:dyDescent="0.35">
      <c r="A4816" t="s">
        <v>234</v>
      </c>
      <c r="B4816" t="s">
        <v>235</v>
      </c>
      <c r="C4816" t="s">
        <v>236</v>
      </c>
      <c r="D4816">
        <v>292</v>
      </c>
      <c r="E4816" t="s">
        <v>236</v>
      </c>
      <c r="F4816">
        <v>1986</v>
      </c>
      <c r="G4816">
        <v>28506</v>
      </c>
      <c r="J4816" t="str">
        <f t="shared" si="150"/>
        <v/>
      </c>
      <c r="K4816" t="str">
        <f t="shared" si="151"/>
        <v/>
      </c>
      <c r="M4816">
        <v>76.241</v>
      </c>
    </row>
    <row r="4817" spans="1:13" x14ac:dyDescent="0.35">
      <c r="A4817" t="s">
        <v>234</v>
      </c>
      <c r="B4817" t="s">
        <v>235</v>
      </c>
      <c r="C4817" t="s">
        <v>236</v>
      </c>
      <c r="D4817">
        <v>292</v>
      </c>
      <c r="E4817" t="s">
        <v>236</v>
      </c>
      <c r="F4817">
        <v>1987</v>
      </c>
      <c r="G4817">
        <v>28272</v>
      </c>
      <c r="J4817" t="str">
        <f t="shared" si="150"/>
        <v/>
      </c>
      <c r="K4817" t="str">
        <f t="shared" si="151"/>
        <v/>
      </c>
      <c r="M4817">
        <v>74.679000000000002</v>
      </c>
    </row>
    <row r="4818" spans="1:13" x14ac:dyDescent="0.35">
      <c r="A4818" t="s">
        <v>234</v>
      </c>
      <c r="B4818" t="s">
        <v>235</v>
      </c>
      <c r="C4818" t="s">
        <v>236</v>
      </c>
      <c r="D4818">
        <v>292</v>
      </c>
      <c r="E4818" t="s">
        <v>236</v>
      </c>
      <c r="F4818">
        <v>1988</v>
      </c>
      <c r="G4818">
        <v>28000</v>
      </c>
      <c r="J4818" t="str">
        <f t="shared" si="150"/>
        <v/>
      </c>
      <c r="K4818" t="str">
        <f t="shared" si="151"/>
        <v/>
      </c>
      <c r="M4818">
        <v>77.36</v>
      </c>
    </row>
    <row r="4819" spans="1:13" x14ac:dyDescent="0.35">
      <c r="A4819" t="s">
        <v>234</v>
      </c>
      <c r="B4819" t="s">
        <v>235</v>
      </c>
      <c r="C4819" t="s">
        <v>236</v>
      </c>
      <c r="D4819">
        <v>292</v>
      </c>
      <c r="E4819" t="s">
        <v>236</v>
      </c>
      <c r="F4819">
        <v>1989</v>
      </c>
      <c r="G4819">
        <v>27688</v>
      </c>
      <c r="J4819" t="str">
        <f t="shared" si="150"/>
        <v/>
      </c>
      <c r="K4819" t="str">
        <f t="shared" si="151"/>
        <v/>
      </c>
      <c r="M4819">
        <v>74.554000000000002</v>
      </c>
    </row>
    <row r="4820" spans="1:13" x14ac:dyDescent="0.35">
      <c r="A4820" t="s">
        <v>234</v>
      </c>
      <c r="B4820" t="s">
        <v>235</v>
      </c>
      <c r="C4820" t="s">
        <v>236</v>
      </c>
      <c r="D4820">
        <v>292</v>
      </c>
      <c r="E4820" t="s">
        <v>236</v>
      </c>
      <c r="F4820">
        <v>1990</v>
      </c>
      <c r="G4820">
        <v>27317</v>
      </c>
      <c r="J4820" t="str">
        <f t="shared" si="150"/>
        <v/>
      </c>
      <c r="K4820" t="str">
        <f t="shared" si="151"/>
        <v/>
      </c>
      <c r="M4820">
        <v>77.072000000000003</v>
      </c>
    </row>
    <row r="4821" spans="1:13" x14ac:dyDescent="0.35">
      <c r="A4821" t="s">
        <v>234</v>
      </c>
      <c r="B4821" t="s">
        <v>235</v>
      </c>
      <c r="C4821" t="s">
        <v>236</v>
      </c>
      <c r="D4821">
        <v>292</v>
      </c>
      <c r="E4821" t="s">
        <v>236</v>
      </c>
      <c r="F4821">
        <v>1991</v>
      </c>
      <c r="G4821">
        <v>26988</v>
      </c>
      <c r="J4821" t="str">
        <f t="shared" si="150"/>
        <v/>
      </c>
      <c r="K4821" t="str">
        <f t="shared" si="151"/>
        <v/>
      </c>
      <c r="M4821">
        <v>76.994</v>
      </c>
    </row>
    <row r="4822" spans="1:13" x14ac:dyDescent="0.35">
      <c r="A4822" t="s">
        <v>234</v>
      </c>
      <c r="B4822" t="s">
        <v>235</v>
      </c>
      <c r="C4822" t="s">
        <v>236</v>
      </c>
      <c r="D4822">
        <v>292</v>
      </c>
      <c r="E4822" t="s">
        <v>236</v>
      </c>
      <c r="F4822">
        <v>1992</v>
      </c>
      <c r="G4822">
        <v>26945</v>
      </c>
      <c r="J4822" t="str">
        <f t="shared" si="150"/>
        <v/>
      </c>
      <c r="K4822" t="str">
        <f t="shared" si="151"/>
        <v/>
      </c>
      <c r="M4822">
        <v>75.558999999999997</v>
      </c>
    </row>
    <row r="4823" spans="1:13" x14ac:dyDescent="0.35">
      <c r="A4823" t="s">
        <v>234</v>
      </c>
      <c r="B4823" t="s">
        <v>235</v>
      </c>
      <c r="C4823" t="s">
        <v>236</v>
      </c>
      <c r="D4823">
        <v>292</v>
      </c>
      <c r="E4823" t="s">
        <v>236</v>
      </c>
      <c r="F4823">
        <v>1993</v>
      </c>
      <c r="G4823">
        <v>27118</v>
      </c>
      <c r="J4823" t="str">
        <f t="shared" si="150"/>
        <v/>
      </c>
      <c r="K4823" t="str">
        <f t="shared" si="151"/>
        <v/>
      </c>
      <c r="M4823">
        <v>78.52</v>
      </c>
    </row>
    <row r="4824" spans="1:13" x14ac:dyDescent="0.35">
      <c r="A4824" t="s">
        <v>234</v>
      </c>
      <c r="B4824" t="s">
        <v>235</v>
      </c>
      <c r="C4824" t="s">
        <v>236</v>
      </c>
      <c r="D4824">
        <v>292</v>
      </c>
      <c r="E4824" t="s">
        <v>236</v>
      </c>
      <c r="F4824">
        <v>1994</v>
      </c>
      <c r="G4824">
        <v>27282</v>
      </c>
      <c r="J4824" t="str">
        <f t="shared" si="150"/>
        <v/>
      </c>
      <c r="K4824" t="str">
        <f t="shared" si="151"/>
        <v/>
      </c>
      <c r="M4824">
        <v>79.164000000000001</v>
      </c>
    </row>
    <row r="4825" spans="1:13" x14ac:dyDescent="0.35">
      <c r="A4825" t="s">
        <v>234</v>
      </c>
      <c r="B4825" t="s">
        <v>235</v>
      </c>
      <c r="C4825" t="s">
        <v>236</v>
      </c>
      <c r="D4825">
        <v>292</v>
      </c>
      <c r="E4825" t="s">
        <v>236</v>
      </c>
      <c r="F4825">
        <v>1995</v>
      </c>
      <c r="G4825">
        <v>27412</v>
      </c>
      <c r="J4825" t="str">
        <f t="shared" si="150"/>
        <v/>
      </c>
      <c r="K4825" t="str">
        <f t="shared" si="151"/>
        <v/>
      </c>
      <c r="M4825">
        <v>76.555999999999997</v>
      </c>
    </row>
    <row r="4826" spans="1:13" x14ac:dyDescent="0.35">
      <c r="A4826" t="s">
        <v>234</v>
      </c>
      <c r="B4826" t="s">
        <v>235</v>
      </c>
      <c r="C4826" t="s">
        <v>236</v>
      </c>
      <c r="D4826">
        <v>292</v>
      </c>
      <c r="E4826" t="s">
        <v>236</v>
      </c>
      <c r="F4826">
        <v>1996</v>
      </c>
      <c r="G4826">
        <v>27491</v>
      </c>
      <c r="J4826" t="str">
        <f t="shared" si="150"/>
        <v/>
      </c>
      <c r="K4826" t="str">
        <f t="shared" si="151"/>
        <v/>
      </c>
      <c r="M4826">
        <v>77.650000000000006</v>
      </c>
    </row>
    <row r="4827" spans="1:13" x14ac:dyDescent="0.35">
      <c r="A4827" t="s">
        <v>234</v>
      </c>
      <c r="B4827" t="s">
        <v>235</v>
      </c>
      <c r="C4827" t="s">
        <v>236</v>
      </c>
      <c r="D4827">
        <v>292</v>
      </c>
      <c r="E4827" t="s">
        <v>236</v>
      </c>
      <c r="F4827">
        <v>1997</v>
      </c>
      <c r="G4827">
        <v>27564</v>
      </c>
      <c r="J4827" t="str">
        <f t="shared" si="150"/>
        <v/>
      </c>
      <c r="K4827" t="str">
        <f t="shared" si="151"/>
        <v/>
      </c>
      <c r="M4827">
        <v>80.343000000000004</v>
      </c>
    </row>
    <row r="4828" spans="1:13" x14ac:dyDescent="0.35">
      <c r="A4828" t="s">
        <v>234</v>
      </c>
      <c r="B4828" t="s">
        <v>235</v>
      </c>
      <c r="C4828" t="s">
        <v>236</v>
      </c>
      <c r="D4828">
        <v>292</v>
      </c>
      <c r="E4828" t="s">
        <v>236</v>
      </c>
      <c r="F4828">
        <v>1998</v>
      </c>
      <c r="G4828">
        <v>27636</v>
      </c>
      <c r="J4828" t="str">
        <f t="shared" si="150"/>
        <v/>
      </c>
      <c r="K4828" t="str">
        <f t="shared" si="151"/>
        <v/>
      </c>
      <c r="M4828">
        <v>80.662999999999997</v>
      </c>
    </row>
    <row r="4829" spans="1:13" x14ac:dyDescent="0.35">
      <c r="A4829" t="s">
        <v>234</v>
      </c>
      <c r="B4829" t="s">
        <v>235</v>
      </c>
      <c r="C4829" t="s">
        <v>236</v>
      </c>
      <c r="D4829">
        <v>292</v>
      </c>
      <c r="E4829" t="s">
        <v>236</v>
      </c>
      <c r="F4829">
        <v>1999</v>
      </c>
      <c r="G4829">
        <v>27695</v>
      </c>
      <c r="J4829" t="str">
        <f t="shared" si="150"/>
        <v/>
      </c>
      <c r="K4829" t="str">
        <f t="shared" si="151"/>
        <v/>
      </c>
      <c r="M4829">
        <v>81.533000000000001</v>
      </c>
    </row>
    <row r="4830" spans="1:13" x14ac:dyDescent="0.35">
      <c r="A4830" t="s">
        <v>234</v>
      </c>
      <c r="B4830" t="s">
        <v>235</v>
      </c>
      <c r="C4830" t="s">
        <v>236</v>
      </c>
      <c r="D4830">
        <v>292</v>
      </c>
      <c r="E4830" t="s">
        <v>236</v>
      </c>
      <c r="F4830">
        <v>2000</v>
      </c>
      <c r="G4830">
        <v>27741</v>
      </c>
      <c r="J4830" t="str">
        <f t="shared" si="150"/>
        <v/>
      </c>
      <c r="K4830" t="str">
        <f t="shared" si="151"/>
        <v/>
      </c>
      <c r="M4830">
        <v>81.37</v>
      </c>
    </row>
    <row r="4831" spans="1:13" x14ac:dyDescent="0.35">
      <c r="A4831" t="s">
        <v>234</v>
      </c>
      <c r="B4831" t="s">
        <v>235</v>
      </c>
      <c r="C4831" t="s">
        <v>236</v>
      </c>
      <c r="D4831">
        <v>292</v>
      </c>
      <c r="E4831" t="s">
        <v>236</v>
      </c>
      <c r="F4831">
        <v>2001</v>
      </c>
      <c r="G4831">
        <v>27721</v>
      </c>
      <c r="J4831" t="str">
        <f t="shared" si="150"/>
        <v/>
      </c>
      <c r="K4831" t="str">
        <f t="shared" si="151"/>
        <v/>
      </c>
      <c r="M4831">
        <v>81.087000000000003</v>
      </c>
    </row>
    <row r="4832" spans="1:13" x14ac:dyDescent="0.35">
      <c r="A4832" t="s">
        <v>234</v>
      </c>
      <c r="B4832" t="s">
        <v>235</v>
      </c>
      <c r="C4832" t="s">
        <v>236</v>
      </c>
      <c r="D4832">
        <v>292</v>
      </c>
      <c r="E4832" t="s">
        <v>236</v>
      </c>
      <c r="F4832">
        <v>2002</v>
      </c>
      <c r="G4832">
        <v>27892</v>
      </c>
      <c r="J4832" t="str">
        <f t="shared" si="150"/>
        <v/>
      </c>
      <c r="K4832" t="str">
        <f t="shared" si="151"/>
        <v/>
      </c>
      <c r="M4832">
        <v>80.260000000000005</v>
      </c>
    </row>
    <row r="4833" spans="1:13" x14ac:dyDescent="0.35">
      <c r="A4833" t="s">
        <v>234</v>
      </c>
      <c r="B4833" t="s">
        <v>235</v>
      </c>
      <c r="C4833" t="s">
        <v>236</v>
      </c>
      <c r="D4833">
        <v>292</v>
      </c>
      <c r="E4833" t="s">
        <v>236</v>
      </c>
      <c r="F4833">
        <v>2003</v>
      </c>
      <c r="G4833">
        <v>28301</v>
      </c>
      <c r="J4833" t="str">
        <f t="shared" si="150"/>
        <v/>
      </c>
      <c r="K4833" t="str">
        <f t="shared" si="151"/>
        <v/>
      </c>
      <c r="M4833">
        <v>79.694000000000003</v>
      </c>
    </row>
    <row r="4834" spans="1:13" x14ac:dyDescent="0.35">
      <c r="A4834" t="s">
        <v>234</v>
      </c>
      <c r="B4834" t="s">
        <v>235</v>
      </c>
      <c r="C4834" t="s">
        <v>236</v>
      </c>
      <c r="D4834">
        <v>292</v>
      </c>
      <c r="E4834" t="s">
        <v>236</v>
      </c>
      <c r="F4834">
        <v>2004</v>
      </c>
      <c r="G4834">
        <v>28716</v>
      </c>
      <c r="J4834" t="str">
        <f t="shared" si="150"/>
        <v/>
      </c>
      <c r="K4834" t="str">
        <f t="shared" si="151"/>
        <v/>
      </c>
      <c r="M4834">
        <v>80.947999999999993</v>
      </c>
    </row>
    <row r="4835" spans="1:13" x14ac:dyDescent="0.35">
      <c r="A4835" t="s">
        <v>234</v>
      </c>
      <c r="B4835" t="s">
        <v>235</v>
      </c>
      <c r="C4835" t="s">
        <v>236</v>
      </c>
      <c r="D4835">
        <v>292</v>
      </c>
      <c r="E4835" t="s">
        <v>236</v>
      </c>
      <c r="F4835">
        <v>2005</v>
      </c>
      <c r="G4835">
        <v>29155</v>
      </c>
      <c r="J4835" t="str">
        <f t="shared" si="150"/>
        <v/>
      </c>
      <c r="K4835" t="str">
        <f t="shared" si="151"/>
        <v/>
      </c>
      <c r="M4835">
        <v>81.441999999999993</v>
      </c>
    </row>
    <row r="4836" spans="1:13" x14ac:dyDescent="0.35">
      <c r="A4836" t="s">
        <v>234</v>
      </c>
      <c r="B4836" t="s">
        <v>235</v>
      </c>
      <c r="C4836" t="s">
        <v>236</v>
      </c>
      <c r="D4836">
        <v>292</v>
      </c>
      <c r="E4836" t="s">
        <v>236</v>
      </c>
      <c r="F4836">
        <v>2006</v>
      </c>
      <c r="G4836">
        <v>29587</v>
      </c>
      <c r="J4836" t="str">
        <f t="shared" si="150"/>
        <v/>
      </c>
      <c r="K4836" t="str">
        <f t="shared" si="151"/>
        <v/>
      </c>
      <c r="M4836">
        <v>80.393000000000001</v>
      </c>
    </row>
    <row r="4837" spans="1:13" x14ac:dyDescent="0.35">
      <c r="A4837" t="s">
        <v>234</v>
      </c>
      <c r="B4837" t="s">
        <v>235</v>
      </c>
      <c r="C4837" t="s">
        <v>236</v>
      </c>
      <c r="D4837">
        <v>292</v>
      </c>
      <c r="E4837" t="s">
        <v>236</v>
      </c>
      <c r="F4837">
        <v>2007</v>
      </c>
      <c r="G4837">
        <v>29996</v>
      </c>
      <c r="J4837" t="str">
        <f t="shared" si="150"/>
        <v/>
      </c>
      <c r="K4837" t="str">
        <f t="shared" si="151"/>
        <v/>
      </c>
      <c r="M4837">
        <v>78.513999999999996</v>
      </c>
    </row>
    <row r="4838" spans="1:13" x14ac:dyDescent="0.35">
      <c r="A4838" t="s">
        <v>234</v>
      </c>
      <c r="B4838" t="s">
        <v>235</v>
      </c>
      <c r="C4838" t="s">
        <v>236</v>
      </c>
      <c r="D4838">
        <v>292</v>
      </c>
      <c r="E4838" t="s">
        <v>236</v>
      </c>
      <c r="F4838">
        <v>2008</v>
      </c>
      <c r="G4838">
        <v>30398</v>
      </c>
      <c r="J4838" t="str">
        <f t="shared" si="150"/>
        <v/>
      </c>
      <c r="K4838" t="str">
        <f t="shared" si="151"/>
        <v/>
      </c>
      <c r="M4838">
        <v>80.13</v>
      </c>
    </row>
    <row r="4839" spans="1:13" x14ac:dyDescent="0.35">
      <c r="A4839" t="s">
        <v>234</v>
      </c>
      <c r="B4839" t="s">
        <v>235</v>
      </c>
      <c r="C4839" t="s">
        <v>236</v>
      </c>
      <c r="D4839">
        <v>292</v>
      </c>
      <c r="E4839" t="s">
        <v>236</v>
      </c>
      <c r="F4839">
        <v>2009</v>
      </c>
      <c r="G4839">
        <v>30819</v>
      </c>
      <c r="J4839" t="str">
        <f t="shared" si="150"/>
        <v/>
      </c>
      <c r="K4839" t="str">
        <f t="shared" si="151"/>
        <v/>
      </c>
      <c r="M4839">
        <v>81.242999999999995</v>
      </c>
    </row>
    <row r="4840" spans="1:13" x14ac:dyDescent="0.35">
      <c r="A4840" t="s">
        <v>234</v>
      </c>
      <c r="B4840" t="s">
        <v>235</v>
      </c>
      <c r="C4840" t="s">
        <v>236</v>
      </c>
      <c r="D4840">
        <v>292</v>
      </c>
      <c r="E4840" t="s">
        <v>236</v>
      </c>
      <c r="F4840">
        <v>2010</v>
      </c>
      <c r="G4840">
        <v>31262</v>
      </c>
      <c r="J4840" t="str">
        <f t="shared" si="150"/>
        <v/>
      </c>
      <c r="K4840" t="str">
        <f t="shared" si="151"/>
        <v/>
      </c>
      <c r="M4840">
        <v>80.957999999999998</v>
      </c>
    </row>
    <row r="4841" spans="1:13" x14ac:dyDescent="0.35">
      <c r="A4841" t="s">
        <v>234</v>
      </c>
      <c r="B4841" t="s">
        <v>235</v>
      </c>
      <c r="C4841" t="s">
        <v>236</v>
      </c>
      <c r="D4841">
        <v>292</v>
      </c>
      <c r="E4841" t="s">
        <v>236</v>
      </c>
      <c r="F4841">
        <v>2011</v>
      </c>
      <c r="G4841">
        <v>31701</v>
      </c>
      <c r="J4841" t="str">
        <f t="shared" si="150"/>
        <v/>
      </c>
      <c r="K4841" t="str">
        <f t="shared" si="151"/>
        <v/>
      </c>
      <c r="M4841">
        <v>81.870999999999995</v>
      </c>
    </row>
    <row r="4842" spans="1:13" x14ac:dyDescent="0.35">
      <c r="A4842" t="s">
        <v>234</v>
      </c>
      <c r="B4842" t="s">
        <v>235</v>
      </c>
      <c r="C4842" t="s">
        <v>236</v>
      </c>
      <c r="D4842">
        <v>292</v>
      </c>
      <c r="E4842" t="s">
        <v>236</v>
      </c>
      <c r="F4842">
        <v>2012</v>
      </c>
      <c r="G4842">
        <v>32160</v>
      </c>
      <c r="J4842" t="str">
        <f t="shared" si="150"/>
        <v/>
      </c>
      <c r="K4842" t="str">
        <f t="shared" si="151"/>
        <v/>
      </c>
      <c r="M4842">
        <v>83.366</v>
      </c>
    </row>
    <row r="4843" spans="1:13" x14ac:dyDescent="0.35">
      <c r="A4843" t="s">
        <v>234</v>
      </c>
      <c r="B4843" t="s">
        <v>235</v>
      </c>
      <c r="C4843" t="s">
        <v>236</v>
      </c>
      <c r="D4843">
        <v>292</v>
      </c>
      <c r="E4843" t="s">
        <v>236</v>
      </c>
      <c r="F4843">
        <v>2013</v>
      </c>
      <c r="G4843">
        <v>32411</v>
      </c>
      <c r="J4843" t="str">
        <f t="shared" si="150"/>
        <v/>
      </c>
      <c r="K4843" t="str">
        <f t="shared" si="151"/>
        <v/>
      </c>
      <c r="M4843">
        <v>80.55</v>
      </c>
    </row>
    <row r="4844" spans="1:13" x14ac:dyDescent="0.35">
      <c r="A4844" t="s">
        <v>234</v>
      </c>
      <c r="B4844" t="s">
        <v>235</v>
      </c>
      <c r="C4844" t="s">
        <v>236</v>
      </c>
      <c r="D4844">
        <v>292</v>
      </c>
      <c r="E4844" t="s">
        <v>236</v>
      </c>
      <c r="F4844">
        <v>2014</v>
      </c>
      <c r="G4844">
        <v>32452</v>
      </c>
      <c r="J4844" t="str">
        <f t="shared" si="150"/>
        <v/>
      </c>
      <c r="K4844" t="str">
        <f t="shared" si="151"/>
        <v/>
      </c>
      <c r="M4844">
        <v>81.882000000000005</v>
      </c>
    </row>
    <row r="4845" spans="1:13" x14ac:dyDescent="0.35">
      <c r="A4845" t="s">
        <v>234</v>
      </c>
      <c r="B4845" t="s">
        <v>235</v>
      </c>
      <c r="C4845" t="s">
        <v>236</v>
      </c>
      <c r="D4845">
        <v>292</v>
      </c>
      <c r="E4845" t="s">
        <v>236</v>
      </c>
      <c r="F4845">
        <v>2015</v>
      </c>
      <c r="G4845">
        <v>32520</v>
      </c>
      <c r="J4845" t="str">
        <f t="shared" si="150"/>
        <v/>
      </c>
      <c r="K4845" t="str">
        <f t="shared" si="151"/>
        <v/>
      </c>
      <c r="M4845">
        <v>80.427000000000007</v>
      </c>
    </row>
    <row r="4846" spans="1:13" x14ac:dyDescent="0.35">
      <c r="A4846" t="s">
        <v>234</v>
      </c>
      <c r="B4846" t="s">
        <v>235</v>
      </c>
      <c r="C4846" t="s">
        <v>236</v>
      </c>
      <c r="D4846">
        <v>292</v>
      </c>
      <c r="E4846" t="s">
        <v>236</v>
      </c>
      <c r="F4846">
        <v>2016</v>
      </c>
      <c r="G4846">
        <v>32565</v>
      </c>
      <c r="J4846" t="str">
        <f t="shared" si="150"/>
        <v/>
      </c>
      <c r="K4846" t="str">
        <f t="shared" si="151"/>
        <v/>
      </c>
      <c r="M4846">
        <v>81.701999999999998</v>
      </c>
    </row>
    <row r="4847" spans="1:13" x14ac:dyDescent="0.35">
      <c r="A4847" t="s">
        <v>234</v>
      </c>
      <c r="B4847" t="s">
        <v>235</v>
      </c>
      <c r="C4847" t="s">
        <v>236</v>
      </c>
      <c r="D4847">
        <v>292</v>
      </c>
      <c r="E4847" t="s">
        <v>236</v>
      </c>
      <c r="F4847">
        <v>2017</v>
      </c>
      <c r="G4847">
        <v>32602</v>
      </c>
      <c r="J4847" t="str">
        <f t="shared" si="150"/>
        <v/>
      </c>
      <c r="K4847" t="str">
        <f t="shared" si="151"/>
        <v/>
      </c>
      <c r="M4847">
        <v>81.83</v>
      </c>
    </row>
    <row r="4848" spans="1:13" x14ac:dyDescent="0.35">
      <c r="A4848" t="s">
        <v>234</v>
      </c>
      <c r="B4848" t="s">
        <v>235</v>
      </c>
      <c r="C4848" t="s">
        <v>236</v>
      </c>
      <c r="D4848">
        <v>292</v>
      </c>
      <c r="E4848" t="s">
        <v>236</v>
      </c>
      <c r="F4848">
        <v>2018</v>
      </c>
      <c r="G4848">
        <v>32648</v>
      </c>
      <c r="J4848" t="str">
        <f t="shared" si="150"/>
        <v/>
      </c>
      <c r="K4848" t="str">
        <f t="shared" si="151"/>
        <v/>
      </c>
      <c r="M4848">
        <v>82.153999999999996</v>
      </c>
    </row>
    <row r="4849" spans="1:14" x14ac:dyDescent="0.35">
      <c r="A4849" t="s">
        <v>234</v>
      </c>
      <c r="B4849" t="s">
        <v>235</v>
      </c>
      <c r="C4849" t="s">
        <v>236</v>
      </c>
      <c r="D4849">
        <v>292</v>
      </c>
      <c r="E4849" t="s">
        <v>236</v>
      </c>
      <c r="F4849">
        <v>2019</v>
      </c>
      <c r="G4849">
        <v>32685</v>
      </c>
      <c r="J4849" t="str">
        <f t="shared" si="150"/>
        <v/>
      </c>
      <c r="K4849" t="str">
        <f t="shared" si="151"/>
        <v/>
      </c>
      <c r="M4849">
        <v>82.363</v>
      </c>
    </row>
    <row r="4850" spans="1:14" x14ac:dyDescent="0.35">
      <c r="A4850" t="s">
        <v>234</v>
      </c>
      <c r="B4850" t="s">
        <v>235</v>
      </c>
      <c r="C4850" t="s">
        <v>236</v>
      </c>
      <c r="D4850">
        <v>292</v>
      </c>
      <c r="E4850" t="s">
        <v>236</v>
      </c>
      <c r="F4850">
        <v>2020</v>
      </c>
      <c r="G4850">
        <v>32709</v>
      </c>
      <c r="J4850" t="str">
        <f t="shared" si="150"/>
        <v/>
      </c>
      <c r="K4850" t="str">
        <f t="shared" si="151"/>
        <v/>
      </c>
      <c r="M4850">
        <v>82.197999999999993</v>
      </c>
    </row>
    <row r="4851" spans="1:14" x14ac:dyDescent="0.35">
      <c r="A4851" t="s">
        <v>234</v>
      </c>
      <c r="B4851" t="s">
        <v>235</v>
      </c>
      <c r="C4851" t="s">
        <v>236</v>
      </c>
      <c r="D4851">
        <v>292</v>
      </c>
      <c r="E4851" t="s">
        <v>236</v>
      </c>
      <c r="F4851">
        <v>2021</v>
      </c>
      <c r="G4851">
        <v>32669</v>
      </c>
      <c r="J4851" t="str">
        <f t="shared" si="150"/>
        <v/>
      </c>
      <c r="K4851" t="str">
        <f t="shared" si="151"/>
        <v/>
      </c>
      <c r="M4851">
        <v>79.328999999999994</v>
      </c>
    </row>
    <row r="4852" spans="1:14" x14ac:dyDescent="0.35">
      <c r="A4852" t="s">
        <v>234</v>
      </c>
      <c r="B4852" t="s">
        <v>235</v>
      </c>
      <c r="C4852" t="s">
        <v>236</v>
      </c>
      <c r="D4852">
        <v>292</v>
      </c>
      <c r="E4852" t="s">
        <v>236</v>
      </c>
      <c r="F4852">
        <v>2022</v>
      </c>
      <c r="G4852">
        <v>32649</v>
      </c>
      <c r="J4852" t="str">
        <f t="shared" si="150"/>
        <v/>
      </c>
      <c r="K4852" t="str">
        <f t="shared" si="151"/>
        <v/>
      </c>
    </row>
    <row r="4853" spans="1:14" x14ac:dyDescent="0.35">
      <c r="A4853" t="s">
        <v>237</v>
      </c>
      <c r="B4853" t="s">
        <v>238</v>
      </c>
      <c r="C4853" t="s">
        <v>239</v>
      </c>
      <c r="D4853">
        <v>300</v>
      </c>
      <c r="E4853" t="s">
        <v>239</v>
      </c>
      <c r="F4853">
        <v>1960</v>
      </c>
      <c r="G4853">
        <v>8331725</v>
      </c>
      <c r="H4853">
        <v>5030.7435615449704</v>
      </c>
      <c r="I4853">
        <v>4397175254.2799702</v>
      </c>
      <c r="J4853">
        <f t="shared" si="150"/>
        <v>527.76288875112539</v>
      </c>
      <c r="K4853">
        <f t="shared" si="151"/>
        <v>-4502.9806727938449</v>
      </c>
      <c r="L4853">
        <v>1.47784758493376</v>
      </c>
      <c r="M4853">
        <v>69.3</v>
      </c>
      <c r="N4853">
        <v>4.8573029595343504</v>
      </c>
    </row>
    <row r="4854" spans="1:14" x14ac:dyDescent="0.35">
      <c r="A4854" t="s">
        <v>237</v>
      </c>
      <c r="B4854" t="s">
        <v>238</v>
      </c>
      <c r="C4854" t="s">
        <v>239</v>
      </c>
      <c r="D4854">
        <v>300</v>
      </c>
      <c r="E4854" t="s">
        <v>239</v>
      </c>
      <c r="F4854">
        <v>1961</v>
      </c>
      <c r="G4854">
        <v>8398050</v>
      </c>
      <c r="H4854">
        <v>5650.0177801542504</v>
      </c>
      <c r="I4854">
        <v>5039684341.08498</v>
      </c>
      <c r="J4854">
        <f t="shared" si="150"/>
        <v>600.10173088812041</v>
      </c>
      <c r="K4854">
        <f t="shared" si="151"/>
        <v>-5049.9160492661304</v>
      </c>
      <c r="L4854">
        <v>2.10357934997025</v>
      </c>
      <c r="M4854">
        <v>70.315853658536597</v>
      </c>
      <c r="N4854">
        <v>4.24357000022985</v>
      </c>
    </row>
    <row r="4855" spans="1:14" x14ac:dyDescent="0.35">
      <c r="A4855" t="s">
        <v>237</v>
      </c>
      <c r="B4855" t="s">
        <v>238</v>
      </c>
      <c r="C4855" t="s">
        <v>239</v>
      </c>
      <c r="D4855">
        <v>300</v>
      </c>
      <c r="E4855" t="s">
        <v>239</v>
      </c>
      <c r="F4855">
        <v>1962</v>
      </c>
      <c r="G4855">
        <v>8448233</v>
      </c>
      <c r="H4855">
        <v>5636.9457674511305</v>
      </c>
      <c r="I4855">
        <v>5293495375.6054697</v>
      </c>
      <c r="J4855">
        <f t="shared" si="150"/>
        <v>626.58018257847175</v>
      </c>
      <c r="K4855">
        <f t="shared" si="151"/>
        <v>-5010.3655848726585</v>
      </c>
      <c r="L4855">
        <v>-0.47542829104991402</v>
      </c>
      <c r="M4855">
        <v>70.254975609756102</v>
      </c>
      <c r="N4855">
        <v>4.0484297122829398</v>
      </c>
    </row>
    <row r="4856" spans="1:14" x14ac:dyDescent="0.35">
      <c r="A4856" t="s">
        <v>237</v>
      </c>
      <c r="B4856" t="s">
        <v>238</v>
      </c>
      <c r="C4856" t="s">
        <v>239</v>
      </c>
      <c r="D4856">
        <v>300</v>
      </c>
      <c r="E4856" t="s">
        <v>239</v>
      </c>
      <c r="F4856">
        <v>1963</v>
      </c>
      <c r="G4856">
        <v>8479625</v>
      </c>
      <c r="H4856">
        <v>6281.29445901078</v>
      </c>
      <c r="I4856">
        <v>5993745683.3597603</v>
      </c>
      <c r="J4856">
        <f t="shared" si="150"/>
        <v>706.84089017612928</v>
      </c>
      <c r="K4856">
        <f t="shared" si="151"/>
        <v>-5574.4535688346505</v>
      </c>
      <c r="L4856">
        <v>3.1846627279160802</v>
      </c>
      <c r="M4856">
        <v>70.610536585365907</v>
      </c>
      <c r="N4856">
        <v>3.8244846396228498</v>
      </c>
    </row>
    <row r="4857" spans="1:14" x14ac:dyDescent="0.35">
      <c r="A4857" t="s">
        <v>237</v>
      </c>
      <c r="B4857" t="s">
        <v>238</v>
      </c>
      <c r="C4857" t="s">
        <v>239</v>
      </c>
      <c r="D4857">
        <v>300</v>
      </c>
      <c r="E4857" t="s">
        <v>239</v>
      </c>
      <c r="F4857">
        <v>1964</v>
      </c>
      <c r="G4857">
        <v>8510429</v>
      </c>
      <c r="H4857">
        <v>6847.4691017883197</v>
      </c>
      <c r="I4857">
        <v>6794075397.8152399</v>
      </c>
      <c r="J4857">
        <f t="shared" si="150"/>
        <v>798.32349201376803</v>
      </c>
      <c r="K4857">
        <f t="shared" si="151"/>
        <v>-6049.1456097745513</v>
      </c>
      <c r="L4857">
        <v>0.61730297851252403</v>
      </c>
      <c r="M4857">
        <v>70.569390243902504</v>
      </c>
      <c r="N4857">
        <v>3.5735621103210602</v>
      </c>
    </row>
    <row r="4858" spans="1:14" x14ac:dyDescent="0.35">
      <c r="A4858" t="s">
        <v>237</v>
      </c>
      <c r="B4858" t="s">
        <v>238</v>
      </c>
      <c r="C4858" t="s">
        <v>239</v>
      </c>
      <c r="D4858">
        <v>300</v>
      </c>
      <c r="E4858" t="s">
        <v>239</v>
      </c>
      <c r="F4858">
        <v>1965</v>
      </c>
      <c r="G4858">
        <v>8550333</v>
      </c>
      <c r="H4858">
        <v>7549.4073662199598</v>
      </c>
      <c r="I4858">
        <v>7809057158.4080296</v>
      </c>
      <c r="J4858">
        <f t="shared" si="150"/>
        <v>913.30444772244891</v>
      </c>
      <c r="K4858">
        <f t="shared" si="151"/>
        <v>-6636.1029184975105</v>
      </c>
      <c r="L4858">
        <v>3.2208724699709599</v>
      </c>
      <c r="M4858">
        <v>71.428317073170703</v>
      </c>
      <c r="N4858">
        <v>3.4984649205928098</v>
      </c>
    </row>
    <row r="4859" spans="1:14" x14ac:dyDescent="0.35">
      <c r="A4859" t="s">
        <v>237</v>
      </c>
      <c r="B4859" t="s">
        <v>238</v>
      </c>
      <c r="C4859" t="s">
        <v>239</v>
      </c>
      <c r="D4859">
        <v>300</v>
      </c>
      <c r="E4859" t="s">
        <v>239</v>
      </c>
      <c r="F4859">
        <v>1966</v>
      </c>
      <c r="G4859">
        <v>8613651</v>
      </c>
      <c r="H4859">
        <v>7980.6048274404602</v>
      </c>
      <c r="I4859">
        <v>8710950813.6700706</v>
      </c>
      <c r="J4859">
        <f t="shared" si="150"/>
        <v>1011.2960013901272</v>
      </c>
      <c r="K4859">
        <f t="shared" si="151"/>
        <v>-6969.3088260503328</v>
      </c>
      <c r="L4859">
        <v>4.9034159613060098</v>
      </c>
      <c r="M4859">
        <v>71.752707317073202</v>
      </c>
      <c r="N4859">
        <v>3.5846873876590699</v>
      </c>
    </row>
    <row r="4860" spans="1:14" x14ac:dyDescent="0.35">
      <c r="A4860" t="s">
        <v>237</v>
      </c>
      <c r="B4860" t="s">
        <v>238</v>
      </c>
      <c r="C4860" t="s">
        <v>239</v>
      </c>
      <c r="D4860">
        <v>300</v>
      </c>
      <c r="E4860" t="s">
        <v>239</v>
      </c>
      <c r="F4860">
        <v>1967</v>
      </c>
      <c r="G4860">
        <v>8684088</v>
      </c>
      <c r="H4860">
        <v>8364.6631239502003</v>
      </c>
      <c r="I4860">
        <v>9411190898.9247799</v>
      </c>
      <c r="J4860">
        <f t="shared" si="150"/>
        <v>1083.7281818107763</v>
      </c>
      <c r="K4860">
        <f t="shared" si="151"/>
        <v>-7280.9349421394236</v>
      </c>
      <c r="L4860">
        <v>1.8413570275059801</v>
      </c>
      <c r="M4860">
        <v>71.298780487804905</v>
      </c>
      <c r="N4860">
        <v>4.3457076675880497</v>
      </c>
    </row>
    <row r="4861" spans="1:14" x14ac:dyDescent="0.35">
      <c r="A4861" t="s">
        <v>237</v>
      </c>
      <c r="B4861" t="s">
        <v>238</v>
      </c>
      <c r="C4861" t="s">
        <v>239</v>
      </c>
      <c r="D4861">
        <v>300</v>
      </c>
      <c r="E4861" t="s">
        <v>239</v>
      </c>
      <c r="F4861">
        <v>1968</v>
      </c>
      <c r="G4861">
        <v>8740765</v>
      </c>
      <c r="H4861">
        <v>8909.0844949823804</v>
      </c>
      <c r="I4861">
        <v>10261378015.4884</v>
      </c>
      <c r="J4861">
        <f t="shared" si="150"/>
        <v>1173.9679553778644</v>
      </c>
      <c r="K4861">
        <f t="shared" si="151"/>
        <v>-7735.1165396045162</v>
      </c>
      <c r="L4861">
        <v>0.13906058350775499</v>
      </c>
      <c r="M4861">
        <v>71.430195121951201</v>
      </c>
      <c r="N4861">
        <v>4.6901802664125798</v>
      </c>
    </row>
    <row r="4862" spans="1:14" x14ac:dyDescent="0.35">
      <c r="A4862" t="s">
        <v>237</v>
      </c>
      <c r="B4862" t="s">
        <v>238</v>
      </c>
      <c r="C4862" t="s">
        <v>239</v>
      </c>
      <c r="D4862">
        <v>300</v>
      </c>
      <c r="E4862" t="s">
        <v>239</v>
      </c>
      <c r="F4862">
        <v>1969</v>
      </c>
      <c r="G4862">
        <v>8772764</v>
      </c>
      <c r="H4862">
        <v>9903.0473938707401</v>
      </c>
      <c r="I4862">
        <v>11788957930.75</v>
      </c>
      <c r="J4862">
        <f t="shared" si="150"/>
        <v>1343.8134128251941</v>
      </c>
      <c r="K4862">
        <f t="shared" si="151"/>
        <v>-8559.2339810455451</v>
      </c>
      <c r="L4862">
        <v>2.6389186883548499</v>
      </c>
      <c r="M4862">
        <v>72.004341463414605</v>
      </c>
      <c r="N4862">
        <v>4.7887860600589702</v>
      </c>
    </row>
    <row r="4863" spans="1:14" x14ac:dyDescent="0.35">
      <c r="A4863" t="s">
        <v>237</v>
      </c>
      <c r="B4863" t="s">
        <v>238</v>
      </c>
      <c r="C4863" t="s">
        <v>239</v>
      </c>
      <c r="D4863">
        <v>300</v>
      </c>
      <c r="E4863" t="s">
        <v>239</v>
      </c>
      <c r="F4863">
        <v>1970</v>
      </c>
      <c r="G4863">
        <v>8792806</v>
      </c>
      <c r="H4863">
        <v>10726.715432598899</v>
      </c>
      <c r="J4863" t="str">
        <f t="shared" si="150"/>
        <v/>
      </c>
      <c r="K4863" t="str">
        <f t="shared" si="151"/>
        <v/>
      </c>
      <c r="L4863">
        <v>2.8416706788411799</v>
      </c>
      <c r="M4863">
        <v>72.770804878048807</v>
      </c>
      <c r="N4863">
        <v>4.1973021944835898</v>
      </c>
    </row>
    <row r="4864" spans="1:14" x14ac:dyDescent="0.35">
      <c r="A4864" t="s">
        <v>237</v>
      </c>
      <c r="B4864" t="s">
        <v>238</v>
      </c>
      <c r="C4864" t="s">
        <v>239</v>
      </c>
      <c r="D4864">
        <v>300</v>
      </c>
      <c r="E4864" t="s">
        <v>239</v>
      </c>
      <c r="F4864">
        <v>1971</v>
      </c>
      <c r="G4864">
        <v>8831036</v>
      </c>
      <c r="H4864">
        <v>11517.7385202112</v>
      </c>
      <c r="J4864" t="str">
        <f t="shared" si="150"/>
        <v/>
      </c>
      <c r="K4864" t="str">
        <f t="shared" si="151"/>
        <v/>
      </c>
      <c r="L4864">
        <v>3.2894707223033302</v>
      </c>
      <c r="M4864">
        <v>73.009560975609801</v>
      </c>
      <c r="N4864">
        <v>4.1191991730591404</v>
      </c>
    </row>
    <row r="4865" spans="1:14" x14ac:dyDescent="0.35">
      <c r="A4865" t="s">
        <v>237</v>
      </c>
      <c r="B4865" t="s">
        <v>238</v>
      </c>
      <c r="C4865" t="s">
        <v>239</v>
      </c>
      <c r="D4865">
        <v>300</v>
      </c>
      <c r="E4865" t="s">
        <v>239</v>
      </c>
      <c r="F4865">
        <v>1972</v>
      </c>
      <c r="G4865">
        <v>8888628</v>
      </c>
      <c r="H4865">
        <v>12605.749178021701</v>
      </c>
      <c r="J4865" t="str">
        <f t="shared" si="150"/>
        <v/>
      </c>
      <c r="K4865" t="str">
        <f t="shared" si="151"/>
        <v/>
      </c>
      <c r="L4865">
        <v>4.3312012320334796</v>
      </c>
      <c r="M4865">
        <v>72.782682926829295</v>
      </c>
      <c r="N4865">
        <v>3.95652514491618</v>
      </c>
    </row>
    <row r="4866" spans="1:14" x14ac:dyDescent="0.35">
      <c r="A4866" t="s">
        <v>237</v>
      </c>
      <c r="B4866" t="s">
        <v>238</v>
      </c>
      <c r="C4866" t="s">
        <v>239</v>
      </c>
      <c r="D4866">
        <v>300</v>
      </c>
      <c r="E4866" t="s">
        <v>239</v>
      </c>
      <c r="F4866">
        <v>1973</v>
      </c>
      <c r="G4866">
        <v>8929086</v>
      </c>
      <c r="H4866">
        <v>13564.1148852194</v>
      </c>
      <c r="J4866" t="str">
        <f t="shared" si="150"/>
        <v/>
      </c>
      <c r="K4866" t="str">
        <f t="shared" si="151"/>
        <v/>
      </c>
      <c r="L4866">
        <v>15.3846240702128</v>
      </c>
      <c r="M4866">
        <v>72.981975609756105</v>
      </c>
      <c r="N4866">
        <v>3.5177090640908002</v>
      </c>
    </row>
    <row r="4867" spans="1:14" x14ac:dyDescent="0.35">
      <c r="A4867" t="s">
        <v>237</v>
      </c>
      <c r="B4867" t="s">
        <v>238</v>
      </c>
      <c r="C4867" t="s">
        <v>239</v>
      </c>
      <c r="D4867">
        <v>300</v>
      </c>
      <c r="E4867" t="s">
        <v>239</v>
      </c>
      <c r="F4867">
        <v>1974</v>
      </c>
      <c r="G4867">
        <v>8962022</v>
      </c>
      <c r="H4867">
        <v>12644.1849831287</v>
      </c>
      <c r="J4867" t="str">
        <f t="shared" ref="J4867:J4930" si="152">IF(ISBLANK(I4867),"",I4867/G4867)</f>
        <v/>
      </c>
      <c r="K4867" t="str">
        <f t="shared" ref="K4867:K4930" si="153">IF(ISBLANK(I4867),"",IF(ISBLANK(H4867),"",J4867-H4867))</f>
        <v/>
      </c>
      <c r="L4867">
        <v>26.5608465867349</v>
      </c>
      <c r="M4867">
        <v>73.415585365853701</v>
      </c>
      <c r="N4867">
        <v>4.8244688346459199</v>
      </c>
    </row>
    <row r="4868" spans="1:14" x14ac:dyDescent="0.35">
      <c r="A4868" t="s">
        <v>237</v>
      </c>
      <c r="B4868" t="s">
        <v>238</v>
      </c>
      <c r="C4868" t="s">
        <v>239</v>
      </c>
      <c r="D4868">
        <v>300</v>
      </c>
      <c r="E4868" t="s">
        <v>239</v>
      </c>
      <c r="F4868">
        <v>1975</v>
      </c>
      <c r="G4868">
        <v>9046541</v>
      </c>
      <c r="H4868">
        <v>13323.564256084799</v>
      </c>
      <c r="J4868" t="str">
        <f t="shared" si="152"/>
        <v/>
      </c>
      <c r="K4868" t="str">
        <f t="shared" si="153"/>
        <v/>
      </c>
      <c r="L4868">
        <v>13.6287617821755</v>
      </c>
      <c r="M4868">
        <v>73.376365853658598</v>
      </c>
      <c r="N4868">
        <v>5.84732162220776</v>
      </c>
    </row>
    <row r="4869" spans="1:14" x14ac:dyDescent="0.35">
      <c r="A4869" t="s">
        <v>237</v>
      </c>
      <c r="B4869" t="s">
        <v>238</v>
      </c>
      <c r="C4869" t="s">
        <v>239</v>
      </c>
      <c r="D4869">
        <v>300</v>
      </c>
      <c r="E4869" t="s">
        <v>239</v>
      </c>
      <c r="F4869">
        <v>1976</v>
      </c>
      <c r="G4869">
        <v>9188150</v>
      </c>
      <c r="H4869">
        <v>14017.0667233476</v>
      </c>
      <c r="J4869" t="str">
        <f t="shared" si="152"/>
        <v/>
      </c>
      <c r="K4869" t="str">
        <f t="shared" si="153"/>
        <v/>
      </c>
      <c r="L4869">
        <v>13.024279458795499</v>
      </c>
      <c r="M4869">
        <v>73.634</v>
      </c>
      <c r="N4869">
        <v>5.8292273841529498</v>
      </c>
    </row>
    <row r="4870" spans="1:14" x14ac:dyDescent="0.35">
      <c r="A4870" t="s">
        <v>237</v>
      </c>
      <c r="B4870" t="s">
        <v>238</v>
      </c>
      <c r="C4870" t="s">
        <v>239</v>
      </c>
      <c r="D4870">
        <v>300</v>
      </c>
      <c r="E4870" t="s">
        <v>239</v>
      </c>
      <c r="F4870">
        <v>1977</v>
      </c>
      <c r="G4870">
        <v>9308479</v>
      </c>
      <c r="H4870">
        <v>14242.7838502574</v>
      </c>
      <c r="J4870" t="str">
        <f t="shared" si="152"/>
        <v/>
      </c>
      <c r="K4870" t="str">
        <f t="shared" si="153"/>
        <v/>
      </c>
      <c r="L4870">
        <v>12.3697970875078</v>
      </c>
      <c r="M4870">
        <v>73.670804878048799</v>
      </c>
      <c r="N4870">
        <v>5.9185356544211096</v>
      </c>
    </row>
    <row r="4871" spans="1:14" x14ac:dyDescent="0.35">
      <c r="A4871" t="s">
        <v>237</v>
      </c>
      <c r="B4871" t="s">
        <v>238</v>
      </c>
      <c r="C4871" t="s">
        <v>239</v>
      </c>
      <c r="D4871">
        <v>300</v>
      </c>
      <c r="E4871" t="s">
        <v>239</v>
      </c>
      <c r="F4871">
        <v>1978</v>
      </c>
      <c r="G4871">
        <v>9429959</v>
      </c>
      <c r="H4871">
        <v>15078.161841704799</v>
      </c>
      <c r="J4871" t="str">
        <f t="shared" si="152"/>
        <v/>
      </c>
      <c r="K4871" t="str">
        <f t="shared" si="153"/>
        <v/>
      </c>
      <c r="L4871">
        <v>12.572425672444099</v>
      </c>
      <c r="M4871">
        <v>74.358756097560999</v>
      </c>
      <c r="N4871">
        <v>5.5754445124941796</v>
      </c>
    </row>
    <row r="4872" spans="1:14" x14ac:dyDescent="0.35">
      <c r="A4872" t="s">
        <v>237</v>
      </c>
      <c r="B4872" t="s">
        <v>238</v>
      </c>
      <c r="C4872" t="s">
        <v>239</v>
      </c>
      <c r="D4872">
        <v>300</v>
      </c>
      <c r="E4872" t="s">
        <v>239</v>
      </c>
      <c r="F4872">
        <v>1979</v>
      </c>
      <c r="G4872">
        <v>9548258</v>
      </c>
      <c r="H4872">
        <v>15380.0956481624</v>
      </c>
      <c r="J4872" t="str">
        <f t="shared" si="152"/>
        <v/>
      </c>
      <c r="K4872" t="str">
        <f t="shared" si="153"/>
        <v/>
      </c>
      <c r="L4872">
        <v>19.094174680876701</v>
      </c>
      <c r="M4872">
        <v>74.621073170731705</v>
      </c>
      <c r="N4872">
        <v>5.181248328693</v>
      </c>
    </row>
    <row r="4873" spans="1:14" x14ac:dyDescent="0.35">
      <c r="A4873" t="s">
        <v>237</v>
      </c>
      <c r="B4873" t="s">
        <v>238</v>
      </c>
      <c r="C4873" t="s">
        <v>239</v>
      </c>
      <c r="D4873">
        <v>300</v>
      </c>
      <c r="E4873" t="s">
        <v>239</v>
      </c>
      <c r="F4873">
        <v>1980</v>
      </c>
      <c r="G4873">
        <v>9642505</v>
      </c>
      <c r="H4873">
        <v>15332.894308783099</v>
      </c>
      <c r="J4873" t="str">
        <f t="shared" si="152"/>
        <v/>
      </c>
      <c r="K4873" t="str">
        <f t="shared" si="153"/>
        <v/>
      </c>
      <c r="L4873">
        <v>24.6758939736232</v>
      </c>
      <c r="M4873">
        <v>74.546268292682896</v>
      </c>
      <c r="N4873">
        <v>4.6608059951787002</v>
      </c>
    </row>
    <row r="4874" spans="1:14" x14ac:dyDescent="0.35">
      <c r="A4874" t="s">
        <v>237</v>
      </c>
      <c r="B4874" t="s">
        <v>238</v>
      </c>
      <c r="C4874" t="s">
        <v>239</v>
      </c>
      <c r="D4874">
        <v>300</v>
      </c>
      <c r="E4874" t="s">
        <v>239</v>
      </c>
      <c r="F4874">
        <v>1981</v>
      </c>
      <c r="G4874">
        <v>9729350</v>
      </c>
      <c r="H4874">
        <v>14959.927561412</v>
      </c>
      <c r="J4874" t="str">
        <f t="shared" si="152"/>
        <v/>
      </c>
      <c r="K4874" t="str">
        <f t="shared" si="153"/>
        <v/>
      </c>
      <c r="L4874">
        <v>24.506067597796601</v>
      </c>
      <c r="M4874">
        <v>74.957439024390197</v>
      </c>
      <c r="N4874">
        <v>5.7357013089348996</v>
      </c>
    </row>
    <row r="4875" spans="1:14" x14ac:dyDescent="0.35">
      <c r="A4875" t="s">
        <v>237</v>
      </c>
      <c r="B4875" t="s">
        <v>238</v>
      </c>
      <c r="C4875" t="s">
        <v>239</v>
      </c>
      <c r="D4875">
        <v>300</v>
      </c>
      <c r="E4875" t="s">
        <v>239</v>
      </c>
      <c r="F4875">
        <v>1982</v>
      </c>
      <c r="G4875">
        <v>9789513</v>
      </c>
      <c r="H4875">
        <v>14699.5871267614</v>
      </c>
      <c r="J4875" t="str">
        <f t="shared" si="152"/>
        <v/>
      </c>
      <c r="K4875" t="str">
        <f t="shared" si="153"/>
        <v/>
      </c>
      <c r="L4875">
        <v>20.991088622001602</v>
      </c>
      <c r="M4875">
        <v>75.250536585365893</v>
      </c>
      <c r="N4875">
        <v>5.6265934582285499</v>
      </c>
    </row>
    <row r="4876" spans="1:14" x14ac:dyDescent="0.35">
      <c r="A4876" t="s">
        <v>237</v>
      </c>
      <c r="B4876" t="s">
        <v>238</v>
      </c>
      <c r="C4876" t="s">
        <v>239</v>
      </c>
      <c r="D4876">
        <v>300</v>
      </c>
      <c r="E4876" t="s">
        <v>239</v>
      </c>
      <c r="F4876">
        <v>1983</v>
      </c>
      <c r="G4876">
        <v>9846627</v>
      </c>
      <c r="H4876">
        <v>14456.6907810839</v>
      </c>
      <c r="J4876" t="str">
        <f t="shared" si="152"/>
        <v/>
      </c>
      <c r="K4876" t="str">
        <f t="shared" si="153"/>
        <v/>
      </c>
      <c r="L4876">
        <v>20.1794812892138</v>
      </c>
      <c r="M4876">
        <v>75.517731707317097</v>
      </c>
      <c r="N4876">
        <v>5.1724766627771297</v>
      </c>
    </row>
    <row r="4877" spans="1:14" x14ac:dyDescent="0.35">
      <c r="A4877" t="s">
        <v>237</v>
      </c>
      <c r="B4877" t="s">
        <v>238</v>
      </c>
      <c r="C4877" t="s">
        <v>239</v>
      </c>
      <c r="D4877">
        <v>300</v>
      </c>
      <c r="E4877" t="s">
        <v>239</v>
      </c>
      <c r="F4877">
        <v>1984</v>
      </c>
      <c r="G4877">
        <v>9895801</v>
      </c>
      <c r="H4877">
        <v>14674.0719359958</v>
      </c>
      <c r="J4877" t="str">
        <f t="shared" si="152"/>
        <v/>
      </c>
      <c r="K4877" t="str">
        <f t="shared" si="153"/>
        <v/>
      </c>
      <c r="L4877">
        <v>18.456813205018701</v>
      </c>
      <c r="M4877">
        <v>75.774390243902403</v>
      </c>
      <c r="N4877">
        <v>4.8354443369396298</v>
      </c>
    </row>
    <row r="4878" spans="1:14" x14ac:dyDescent="0.35">
      <c r="A4878" t="s">
        <v>237</v>
      </c>
      <c r="B4878" t="s">
        <v>238</v>
      </c>
      <c r="C4878" t="s">
        <v>239</v>
      </c>
      <c r="D4878">
        <v>300</v>
      </c>
      <c r="E4878" t="s">
        <v>239</v>
      </c>
      <c r="F4878">
        <v>1985</v>
      </c>
      <c r="G4878">
        <v>9934300</v>
      </c>
      <c r="H4878">
        <v>14984.031618610299</v>
      </c>
      <c r="J4878" t="str">
        <f t="shared" si="152"/>
        <v/>
      </c>
      <c r="K4878" t="str">
        <f t="shared" si="153"/>
        <v/>
      </c>
      <c r="L4878">
        <v>19.314692940664202</v>
      </c>
      <c r="M4878">
        <v>76.082902439024394</v>
      </c>
      <c r="N4878">
        <v>4.6925669384052497</v>
      </c>
    </row>
    <row r="4879" spans="1:14" x14ac:dyDescent="0.35">
      <c r="A4879" t="s">
        <v>237</v>
      </c>
      <c r="B4879" t="s">
        <v>238</v>
      </c>
      <c r="C4879" t="s">
        <v>239</v>
      </c>
      <c r="D4879">
        <v>300</v>
      </c>
      <c r="E4879" t="s">
        <v>239</v>
      </c>
      <c r="F4879">
        <v>1986</v>
      </c>
      <c r="G4879">
        <v>9967213</v>
      </c>
      <c r="H4879">
        <v>15011.862704893399</v>
      </c>
      <c r="J4879" t="str">
        <f t="shared" si="152"/>
        <v/>
      </c>
      <c r="K4879" t="str">
        <f t="shared" si="153"/>
        <v/>
      </c>
      <c r="L4879">
        <v>23.0154508205014</v>
      </c>
      <c r="M4879">
        <v>76.482658536585404</v>
      </c>
      <c r="N4879">
        <v>4.1280151221130703</v>
      </c>
    </row>
    <row r="4880" spans="1:14" x14ac:dyDescent="0.35">
      <c r="A4880" t="s">
        <v>237</v>
      </c>
      <c r="B4880" t="s">
        <v>238</v>
      </c>
      <c r="C4880" t="s">
        <v>239</v>
      </c>
      <c r="D4880">
        <v>300</v>
      </c>
      <c r="E4880" t="s">
        <v>239</v>
      </c>
      <c r="F4880">
        <v>1987</v>
      </c>
      <c r="G4880">
        <v>10000595</v>
      </c>
      <c r="H4880">
        <v>14623.787498126199</v>
      </c>
      <c r="J4880" t="str">
        <f t="shared" si="152"/>
        <v/>
      </c>
      <c r="K4880" t="str">
        <f t="shared" si="153"/>
        <v/>
      </c>
      <c r="L4880">
        <v>16.396863163536299</v>
      </c>
      <c r="M4880">
        <v>76.279853658536595</v>
      </c>
      <c r="N4880">
        <v>4.2555204484192899</v>
      </c>
    </row>
    <row r="4881" spans="1:14" x14ac:dyDescent="0.35">
      <c r="A4881" t="s">
        <v>237</v>
      </c>
      <c r="B4881" t="s">
        <v>238</v>
      </c>
      <c r="C4881" t="s">
        <v>239</v>
      </c>
      <c r="D4881">
        <v>300</v>
      </c>
      <c r="E4881" t="s">
        <v>239</v>
      </c>
      <c r="F4881">
        <v>1988</v>
      </c>
      <c r="G4881">
        <v>10036983</v>
      </c>
      <c r="H4881">
        <v>15195.5449654326</v>
      </c>
      <c r="J4881" t="str">
        <f t="shared" si="152"/>
        <v/>
      </c>
      <c r="K4881" t="str">
        <f t="shared" si="153"/>
        <v/>
      </c>
      <c r="L4881">
        <v>13.528858321504901</v>
      </c>
      <c r="M4881">
        <v>76.980756097560999</v>
      </c>
      <c r="N4881">
        <v>4.19823223061689</v>
      </c>
    </row>
    <row r="4882" spans="1:14" x14ac:dyDescent="0.35">
      <c r="A4882" t="s">
        <v>237</v>
      </c>
      <c r="B4882" t="s">
        <v>238</v>
      </c>
      <c r="C4882" t="s">
        <v>239</v>
      </c>
      <c r="D4882">
        <v>300</v>
      </c>
      <c r="E4882" t="s">
        <v>239</v>
      </c>
      <c r="F4882">
        <v>1989</v>
      </c>
      <c r="G4882">
        <v>10089498</v>
      </c>
      <c r="H4882">
        <v>15690.878686370699</v>
      </c>
      <c r="J4882" t="str">
        <f t="shared" si="152"/>
        <v/>
      </c>
      <c r="K4882" t="str">
        <f t="shared" si="153"/>
        <v/>
      </c>
      <c r="L4882">
        <v>13.655563872361199</v>
      </c>
      <c r="M4882">
        <v>76.687804878048794</v>
      </c>
      <c r="N4882">
        <v>3.7658694645887998</v>
      </c>
    </row>
    <row r="4883" spans="1:14" x14ac:dyDescent="0.35">
      <c r="A4883" t="s">
        <v>237</v>
      </c>
      <c r="B4883" t="s">
        <v>238</v>
      </c>
      <c r="C4883" t="s">
        <v>239</v>
      </c>
      <c r="D4883">
        <v>300</v>
      </c>
      <c r="E4883" t="s">
        <v>239</v>
      </c>
      <c r="F4883">
        <v>1990</v>
      </c>
      <c r="G4883">
        <v>10196792</v>
      </c>
      <c r="H4883">
        <v>15525.774098792999</v>
      </c>
      <c r="J4883" t="str">
        <f t="shared" si="152"/>
        <v/>
      </c>
      <c r="K4883" t="str">
        <f t="shared" si="153"/>
        <v/>
      </c>
      <c r="L4883">
        <v>20.433499109463</v>
      </c>
      <c r="M4883">
        <v>76.939024390243901</v>
      </c>
      <c r="N4883">
        <v>3.7982603270707802</v>
      </c>
    </row>
    <row r="4884" spans="1:14" x14ac:dyDescent="0.35">
      <c r="A4884" t="s">
        <v>237</v>
      </c>
      <c r="B4884" t="s">
        <v>238</v>
      </c>
      <c r="C4884" t="s">
        <v>239</v>
      </c>
      <c r="D4884">
        <v>300</v>
      </c>
      <c r="E4884" t="s">
        <v>239</v>
      </c>
      <c r="F4884">
        <v>1991</v>
      </c>
      <c r="G4884">
        <v>10319927</v>
      </c>
      <c r="H4884">
        <v>15816.080411659501</v>
      </c>
      <c r="J4884" t="str">
        <f t="shared" si="152"/>
        <v/>
      </c>
      <c r="K4884" t="str">
        <f t="shared" si="153"/>
        <v/>
      </c>
      <c r="L4884">
        <v>19.455845644574499</v>
      </c>
      <c r="M4884">
        <v>77.136585365853705</v>
      </c>
      <c r="N4884">
        <v>3.4848651099430001</v>
      </c>
    </row>
    <row r="4885" spans="1:14" x14ac:dyDescent="0.35">
      <c r="A4885" t="s">
        <v>237</v>
      </c>
      <c r="B4885" t="s">
        <v>238</v>
      </c>
      <c r="C4885" t="s">
        <v>239</v>
      </c>
      <c r="D4885">
        <v>300</v>
      </c>
      <c r="E4885" t="s">
        <v>239</v>
      </c>
      <c r="F4885">
        <v>1992</v>
      </c>
      <c r="G4885">
        <v>10399061</v>
      </c>
      <c r="H4885">
        <v>15805.5944265411</v>
      </c>
      <c r="J4885" t="str">
        <f t="shared" si="152"/>
        <v/>
      </c>
      <c r="K4885" t="str">
        <f t="shared" si="153"/>
        <v/>
      </c>
      <c r="L4885">
        <v>15.877073792391901</v>
      </c>
      <c r="M4885">
        <v>77.3829268292683</v>
      </c>
      <c r="N4885">
        <v>3.62980089042347</v>
      </c>
    </row>
    <row r="4886" spans="1:14" x14ac:dyDescent="0.35">
      <c r="A4886" t="s">
        <v>237</v>
      </c>
      <c r="B4886" t="s">
        <v>238</v>
      </c>
      <c r="C4886" t="s">
        <v>239</v>
      </c>
      <c r="D4886">
        <v>300</v>
      </c>
      <c r="E4886" t="s">
        <v>239</v>
      </c>
      <c r="F4886">
        <v>1993</v>
      </c>
      <c r="G4886">
        <v>10460415</v>
      </c>
      <c r="H4886">
        <v>15461.482899050599</v>
      </c>
      <c r="J4886" t="str">
        <f t="shared" si="152"/>
        <v/>
      </c>
      <c r="K4886" t="str">
        <f t="shared" si="153"/>
        <v/>
      </c>
      <c r="L4886">
        <v>14.411264443934799</v>
      </c>
      <c r="M4886">
        <v>77.390243902438996</v>
      </c>
      <c r="N4886">
        <v>3.6001246956170401</v>
      </c>
    </row>
    <row r="4887" spans="1:14" x14ac:dyDescent="0.35">
      <c r="A4887" t="s">
        <v>237</v>
      </c>
      <c r="B4887" t="s">
        <v>238</v>
      </c>
      <c r="C4887" t="s">
        <v>239</v>
      </c>
      <c r="D4887">
        <v>300</v>
      </c>
      <c r="E4887" t="s">
        <v>239</v>
      </c>
      <c r="F4887">
        <v>1994</v>
      </c>
      <c r="G4887">
        <v>10512922</v>
      </c>
      <c r="H4887">
        <v>15691.9454165323</v>
      </c>
      <c r="J4887" t="str">
        <f t="shared" si="152"/>
        <v/>
      </c>
      <c r="K4887" t="str">
        <f t="shared" si="153"/>
        <v/>
      </c>
      <c r="L4887">
        <v>10.874075680913201</v>
      </c>
      <c r="M4887">
        <v>77.639024390243904</v>
      </c>
      <c r="N4887">
        <v>3.5819723287728902</v>
      </c>
    </row>
    <row r="4888" spans="1:14" x14ac:dyDescent="0.35">
      <c r="A4888" t="s">
        <v>237</v>
      </c>
      <c r="B4888" t="s">
        <v>238</v>
      </c>
      <c r="C4888" t="s">
        <v>239</v>
      </c>
      <c r="D4888">
        <v>300</v>
      </c>
      <c r="E4888" t="s">
        <v>239</v>
      </c>
      <c r="F4888">
        <v>1995</v>
      </c>
      <c r="G4888">
        <v>10562153</v>
      </c>
      <c r="H4888">
        <v>15946.7551246365</v>
      </c>
      <c r="J4888" t="str">
        <f t="shared" si="152"/>
        <v/>
      </c>
      <c r="K4888" t="str">
        <f t="shared" si="153"/>
        <v/>
      </c>
      <c r="L4888">
        <v>8.9345141596151691</v>
      </c>
      <c r="M4888">
        <v>77.585365853658502</v>
      </c>
      <c r="N4888">
        <v>3.1731901964484499</v>
      </c>
    </row>
    <row r="4889" spans="1:14" x14ac:dyDescent="0.35">
      <c r="A4889" t="s">
        <v>237</v>
      </c>
      <c r="B4889" t="s">
        <v>238</v>
      </c>
      <c r="C4889" t="s">
        <v>239</v>
      </c>
      <c r="D4889">
        <v>300</v>
      </c>
      <c r="E4889" t="s">
        <v>239</v>
      </c>
      <c r="F4889">
        <v>1996</v>
      </c>
      <c r="G4889">
        <v>10608800</v>
      </c>
      <c r="H4889">
        <v>16331.0468676621</v>
      </c>
      <c r="J4889" t="str">
        <f t="shared" si="152"/>
        <v/>
      </c>
      <c r="K4889" t="str">
        <f t="shared" si="153"/>
        <v/>
      </c>
      <c r="L4889">
        <v>8.1945521763272797</v>
      </c>
      <c r="M4889">
        <v>77.685365853658496</v>
      </c>
      <c r="N4889">
        <v>3.3119132818208699</v>
      </c>
    </row>
    <row r="4890" spans="1:14" x14ac:dyDescent="0.35">
      <c r="A4890" t="s">
        <v>237</v>
      </c>
      <c r="B4890" t="s">
        <v>238</v>
      </c>
      <c r="C4890" t="s">
        <v>239</v>
      </c>
      <c r="D4890">
        <v>300</v>
      </c>
      <c r="E4890" t="s">
        <v>239</v>
      </c>
      <c r="F4890">
        <v>1997</v>
      </c>
      <c r="G4890">
        <v>10661259</v>
      </c>
      <c r="H4890">
        <v>16979.4028280844</v>
      </c>
      <c r="J4890" t="str">
        <f t="shared" si="152"/>
        <v/>
      </c>
      <c r="K4890" t="str">
        <f t="shared" si="153"/>
        <v/>
      </c>
      <c r="L4890">
        <v>5.5360026677347998</v>
      </c>
      <c r="M4890">
        <v>78.136585365853705</v>
      </c>
      <c r="N4890">
        <v>3.3658688903991298</v>
      </c>
    </row>
    <row r="4891" spans="1:14" x14ac:dyDescent="0.35">
      <c r="A4891" t="s">
        <v>237</v>
      </c>
      <c r="B4891" t="s">
        <v>238</v>
      </c>
      <c r="C4891" t="s">
        <v>239</v>
      </c>
      <c r="D4891">
        <v>300</v>
      </c>
      <c r="E4891" t="s">
        <v>239</v>
      </c>
      <c r="F4891">
        <v>1998</v>
      </c>
      <c r="G4891">
        <v>10720509</v>
      </c>
      <c r="H4891">
        <v>17543.237763165798</v>
      </c>
      <c r="J4891" t="str">
        <f t="shared" si="152"/>
        <v/>
      </c>
      <c r="K4891" t="str">
        <f t="shared" si="153"/>
        <v/>
      </c>
      <c r="L4891">
        <v>4.7662257239764099</v>
      </c>
      <c r="M4891">
        <v>77.839024390243907</v>
      </c>
      <c r="N4891">
        <v>3.5338688153516098</v>
      </c>
    </row>
    <row r="4892" spans="1:14" x14ac:dyDescent="0.35">
      <c r="A4892" t="s">
        <v>237</v>
      </c>
      <c r="B4892" t="s">
        <v>238</v>
      </c>
      <c r="C4892" t="s">
        <v>239</v>
      </c>
      <c r="D4892">
        <v>300</v>
      </c>
      <c r="E4892" t="s">
        <v>239</v>
      </c>
      <c r="F4892">
        <v>1999</v>
      </c>
      <c r="G4892">
        <v>10761698</v>
      </c>
      <c r="H4892">
        <v>18013.063226014601</v>
      </c>
      <c r="J4892" t="str">
        <f t="shared" si="152"/>
        <v/>
      </c>
      <c r="K4892" t="str">
        <f t="shared" si="153"/>
        <v/>
      </c>
      <c r="L4892">
        <v>2.6366330602198</v>
      </c>
      <c r="M4892">
        <v>77.987804878048806</v>
      </c>
      <c r="N4892">
        <v>3.3604699446527202</v>
      </c>
    </row>
    <row r="4893" spans="1:14" x14ac:dyDescent="0.35">
      <c r="A4893" t="s">
        <v>237</v>
      </c>
      <c r="B4893" t="s">
        <v>238</v>
      </c>
      <c r="C4893" t="s">
        <v>239</v>
      </c>
      <c r="D4893">
        <v>300</v>
      </c>
      <c r="E4893" t="s">
        <v>239</v>
      </c>
      <c r="F4893">
        <v>2000</v>
      </c>
      <c r="G4893">
        <v>10805808</v>
      </c>
      <c r="H4893">
        <v>18642.7212666989</v>
      </c>
      <c r="J4893" t="str">
        <f t="shared" si="152"/>
        <v/>
      </c>
      <c r="K4893" t="str">
        <f t="shared" si="153"/>
        <v/>
      </c>
      <c r="L4893">
        <v>3.1511816249383</v>
      </c>
      <c r="M4893">
        <v>77.887804878048797</v>
      </c>
      <c r="N4893">
        <v>3.4653553200888099</v>
      </c>
    </row>
    <row r="4894" spans="1:14" x14ac:dyDescent="0.35">
      <c r="A4894" t="s">
        <v>237</v>
      </c>
      <c r="B4894" t="s">
        <v>238</v>
      </c>
      <c r="C4894" t="s">
        <v>239</v>
      </c>
      <c r="D4894">
        <v>300</v>
      </c>
      <c r="E4894" t="s">
        <v>239</v>
      </c>
      <c r="F4894">
        <v>2001</v>
      </c>
      <c r="G4894">
        <v>10862132</v>
      </c>
      <c r="H4894">
        <v>19312.303070634702</v>
      </c>
      <c r="J4894" t="str">
        <f t="shared" si="152"/>
        <v/>
      </c>
      <c r="K4894" t="str">
        <f t="shared" si="153"/>
        <v/>
      </c>
      <c r="L4894">
        <v>3.37396832213867</v>
      </c>
      <c r="M4894">
        <v>78.387804878048797</v>
      </c>
      <c r="N4894">
        <v>3.2514128562281699</v>
      </c>
    </row>
    <row r="4895" spans="1:14" x14ac:dyDescent="0.35">
      <c r="A4895" t="s">
        <v>237</v>
      </c>
      <c r="B4895" t="s">
        <v>238</v>
      </c>
      <c r="C4895" t="s">
        <v>239</v>
      </c>
      <c r="D4895">
        <v>300</v>
      </c>
      <c r="E4895" t="s">
        <v>239</v>
      </c>
      <c r="F4895">
        <v>2002</v>
      </c>
      <c r="G4895">
        <v>10902022</v>
      </c>
      <c r="H4895">
        <v>19996.465104214702</v>
      </c>
      <c r="J4895" t="str">
        <f t="shared" si="152"/>
        <v/>
      </c>
      <c r="K4895" t="str">
        <f t="shared" si="153"/>
        <v/>
      </c>
      <c r="L4895">
        <v>3.6293587187887399</v>
      </c>
      <c r="M4895">
        <v>78.641463414634103</v>
      </c>
      <c r="N4895">
        <v>3.0773745753062101</v>
      </c>
    </row>
    <row r="4896" spans="1:14" x14ac:dyDescent="0.35">
      <c r="A4896" t="s">
        <v>237</v>
      </c>
      <c r="B4896" t="s">
        <v>238</v>
      </c>
      <c r="C4896" t="s">
        <v>239</v>
      </c>
      <c r="D4896">
        <v>300</v>
      </c>
      <c r="E4896" t="s">
        <v>239</v>
      </c>
      <c r="F4896">
        <v>2003</v>
      </c>
      <c r="G4896">
        <v>10928070</v>
      </c>
      <c r="H4896">
        <v>21104.7414364219</v>
      </c>
      <c r="J4896" t="str">
        <f t="shared" si="152"/>
        <v/>
      </c>
      <c r="K4896" t="str">
        <f t="shared" si="153"/>
        <v/>
      </c>
      <c r="L4896">
        <v>3.53065027765552</v>
      </c>
      <c r="M4896">
        <v>78.841463414634106</v>
      </c>
      <c r="N4896">
        <v>2.4938947524985799</v>
      </c>
    </row>
    <row r="4897" spans="1:14" x14ac:dyDescent="0.35">
      <c r="A4897" t="s">
        <v>237</v>
      </c>
      <c r="B4897" t="s">
        <v>238</v>
      </c>
      <c r="C4897" t="s">
        <v>239</v>
      </c>
      <c r="D4897">
        <v>300</v>
      </c>
      <c r="E4897" t="s">
        <v>239</v>
      </c>
      <c r="F4897">
        <v>2004</v>
      </c>
      <c r="G4897">
        <v>10955141</v>
      </c>
      <c r="H4897">
        <v>22118.059988224901</v>
      </c>
      <c r="J4897" t="str">
        <f t="shared" si="152"/>
        <v/>
      </c>
      <c r="K4897" t="str">
        <f t="shared" si="153"/>
        <v/>
      </c>
      <c r="L4897">
        <v>2.8988481075817001</v>
      </c>
      <c r="M4897">
        <v>79.039024390243895</v>
      </c>
      <c r="N4897">
        <v>2.60567252971209</v>
      </c>
    </row>
    <row r="4898" spans="1:14" x14ac:dyDescent="0.35">
      <c r="A4898" t="s">
        <v>237</v>
      </c>
      <c r="B4898" t="s">
        <v>238</v>
      </c>
      <c r="C4898" t="s">
        <v>239</v>
      </c>
      <c r="D4898">
        <v>300</v>
      </c>
      <c r="E4898" t="s">
        <v>239</v>
      </c>
      <c r="F4898">
        <v>2005</v>
      </c>
      <c r="G4898">
        <v>10987314</v>
      </c>
      <c r="H4898">
        <v>22185.424546108999</v>
      </c>
      <c r="J4898" t="str">
        <f t="shared" si="152"/>
        <v/>
      </c>
      <c r="K4898" t="str">
        <f t="shared" si="153"/>
        <v/>
      </c>
      <c r="L4898">
        <v>3.5450727333507799</v>
      </c>
      <c r="M4898">
        <v>79.239024390243898</v>
      </c>
      <c r="N4898">
        <v>2.83659627711189</v>
      </c>
    </row>
    <row r="4899" spans="1:14" x14ac:dyDescent="0.35">
      <c r="A4899" t="s">
        <v>237</v>
      </c>
      <c r="B4899" t="s">
        <v>238</v>
      </c>
      <c r="C4899" t="s">
        <v>239</v>
      </c>
      <c r="D4899">
        <v>300</v>
      </c>
      <c r="E4899" t="s">
        <v>239</v>
      </c>
      <c r="F4899">
        <v>2006</v>
      </c>
      <c r="G4899">
        <v>11020362</v>
      </c>
      <c r="H4899">
        <v>23369.150433320199</v>
      </c>
      <c r="I4899">
        <v>268470249515.23001</v>
      </c>
      <c r="J4899">
        <f t="shared" si="152"/>
        <v>24361.291354606139</v>
      </c>
      <c r="K4899">
        <f t="shared" si="153"/>
        <v>992.14092128593984</v>
      </c>
      <c r="L4899">
        <v>3.1959468414454499</v>
      </c>
      <c r="M4899">
        <v>79.439024390243901</v>
      </c>
      <c r="N4899">
        <v>2.7834188702649798</v>
      </c>
    </row>
    <row r="4900" spans="1:14" x14ac:dyDescent="0.35">
      <c r="A4900" t="s">
        <v>237</v>
      </c>
      <c r="B4900" t="s">
        <v>238</v>
      </c>
      <c r="C4900" t="s">
        <v>239</v>
      </c>
      <c r="D4900">
        <v>300</v>
      </c>
      <c r="E4900" t="s">
        <v>239</v>
      </c>
      <c r="F4900">
        <v>2007</v>
      </c>
      <c r="G4900">
        <v>11048473</v>
      </c>
      <c r="H4900">
        <v>24072.7918188691</v>
      </c>
      <c r="I4900">
        <v>310686621838.71002</v>
      </c>
      <c r="J4900">
        <f t="shared" si="152"/>
        <v>28120.322314107118</v>
      </c>
      <c r="K4900">
        <f t="shared" si="153"/>
        <v>4047.5304952380175</v>
      </c>
      <c r="L4900">
        <v>2.8950032151657799</v>
      </c>
      <c r="M4900">
        <v>79.439024390243901</v>
      </c>
      <c r="N4900">
        <v>2.6793059214126398</v>
      </c>
    </row>
    <row r="4901" spans="1:14" x14ac:dyDescent="0.35">
      <c r="A4901" t="s">
        <v>237</v>
      </c>
      <c r="B4901" t="s">
        <v>238</v>
      </c>
      <c r="C4901" t="s">
        <v>239</v>
      </c>
      <c r="D4901">
        <v>300</v>
      </c>
      <c r="E4901" t="s">
        <v>239</v>
      </c>
      <c r="F4901">
        <v>2008</v>
      </c>
      <c r="G4901">
        <v>11077841</v>
      </c>
      <c r="H4901">
        <v>23928.501962501701</v>
      </c>
      <c r="I4901">
        <v>345308085597.68201</v>
      </c>
      <c r="J4901">
        <f t="shared" si="152"/>
        <v>31171.063531032989</v>
      </c>
      <c r="K4901">
        <f t="shared" si="153"/>
        <v>7242.5615685312878</v>
      </c>
      <c r="L4901">
        <v>4.1527970811029302</v>
      </c>
      <c r="M4901">
        <v>79.939024390243901</v>
      </c>
      <c r="N4901">
        <v>2.98305234467131</v>
      </c>
    </row>
    <row r="4902" spans="1:14" x14ac:dyDescent="0.35">
      <c r="A4902" t="s">
        <v>237</v>
      </c>
      <c r="B4902" t="s">
        <v>238</v>
      </c>
      <c r="C4902" t="s">
        <v>239</v>
      </c>
      <c r="D4902">
        <v>300</v>
      </c>
      <c r="E4902" t="s">
        <v>239</v>
      </c>
      <c r="F4902">
        <v>2009</v>
      </c>
      <c r="G4902">
        <v>11107017</v>
      </c>
      <c r="H4902">
        <v>22839.248538641801</v>
      </c>
      <c r="I4902">
        <v>323954053840.086</v>
      </c>
      <c r="J4902">
        <f t="shared" si="152"/>
        <v>29166.611867082403</v>
      </c>
      <c r="K4902">
        <f t="shared" si="153"/>
        <v>6327.3633284406023</v>
      </c>
      <c r="L4902">
        <v>1.21007269197809</v>
      </c>
      <c r="M4902">
        <v>80.187804878048794</v>
      </c>
      <c r="N4902">
        <v>3.2248411378296402</v>
      </c>
    </row>
    <row r="4903" spans="1:14" x14ac:dyDescent="0.35">
      <c r="A4903" t="s">
        <v>237</v>
      </c>
      <c r="B4903" t="s">
        <v>238</v>
      </c>
      <c r="C4903" t="s">
        <v>239</v>
      </c>
      <c r="D4903">
        <v>300</v>
      </c>
      <c r="E4903" t="s">
        <v>239</v>
      </c>
      <c r="F4903">
        <v>2010</v>
      </c>
      <c r="G4903">
        <v>11121341</v>
      </c>
      <c r="H4903">
        <v>21560.353353365801</v>
      </c>
      <c r="I4903">
        <v>290552217824.16699</v>
      </c>
      <c r="J4903">
        <f t="shared" si="152"/>
        <v>26125.645983174782</v>
      </c>
      <c r="K4903">
        <f t="shared" si="153"/>
        <v>4565.2926298089806</v>
      </c>
      <c r="L4903">
        <v>4.7129890776038801</v>
      </c>
      <c r="M4903">
        <v>80.387804878048797</v>
      </c>
      <c r="N4903">
        <v>2.7502182623658298</v>
      </c>
    </row>
    <row r="4904" spans="1:14" x14ac:dyDescent="0.35">
      <c r="A4904" t="s">
        <v>237</v>
      </c>
      <c r="B4904" t="s">
        <v>238</v>
      </c>
      <c r="C4904" t="s">
        <v>239</v>
      </c>
      <c r="D4904">
        <v>300</v>
      </c>
      <c r="E4904" t="s">
        <v>239</v>
      </c>
      <c r="F4904">
        <v>2011</v>
      </c>
      <c r="G4904">
        <v>11104899</v>
      </c>
      <c r="H4904">
        <v>19400.807732658301</v>
      </c>
      <c r="I4904">
        <v>275151260812.93799</v>
      </c>
      <c r="J4904">
        <f t="shared" si="152"/>
        <v>24777.466306801889</v>
      </c>
      <c r="K4904">
        <f t="shared" si="153"/>
        <v>5376.6585741435883</v>
      </c>
      <c r="L4904">
        <v>3.3298532335064999</v>
      </c>
      <c r="M4904">
        <v>80.731707317073202</v>
      </c>
      <c r="N4904">
        <v>2.52227876563293</v>
      </c>
    </row>
    <row r="4905" spans="1:14" x14ac:dyDescent="0.35">
      <c r="A4905" t="s">
        <v>237</v>
      </c>
      <c r="B4905" t="s">
        <v>238</v>
      </c>
      <c r="C4905" t="s">
        <v>239</v>
      </c>
      <c r="D4905">
        <v>300</v>
      </c>
      <c r="E4905" t="s">
        <v>239</v>
      </c>
      <c r="F4905">
        <v>2012</v>
      </c>
      <c r="G4905">
        <v>11045011</v>
      </c>
      <c r="H4905">
        <v>18123.6710971914</v>
      </c>
      <c r="I4905">
        <v>244054444999.14099</v>
      </c>
      <c r="J4905">
        <f t="shared" si="152"/>
        <v>22096.351465755986</v>
      </c>
      <c r="K4905">
        <f t="shared" si="153"/>
        <v>3972.6803685645864</v>
      </c>
      <c r="L4905">
        <v>1.5015269617775799</v>
      </c>
      <c r="M4905">
        <v>80.634146341463406</v>
      </c>
      <c r="N4905">
        <v>2.4437755868329298</v>
      </c>
    </row>
    <row r="4906" spans="1:14" x14ac:dyDescent="0.35">
      <c r="A4906" t="s">
        <v>237</v>
      </c>
      <c r="B4906" t="s">
        <v>238</v>
      </c>
      <c r="C4906" t="s">
        <v>239</v>
      </c>
      <c r="D4906">
        <v>300</v>
      </c>
      <c r="E4906" t="s">
        <v>239</v>
      </c>
      <c r="F4906">
        <v>2013</v>
      </c>
      <c r="G4906">
        <v>10965211</v>
      </c>
      <c r="H4906">
        <v>17796.257668072201</v>
      </c>
      <c r="I4906">
        <v>238898896581.59201</v>
      </c>
      <c r="J4906">
        <f t="shared" si="152"/>
        <v>21786.985821029073</v>
      </c>
      <c r="K4906">
        <f t="shared" si="153"/>
        <v>3990.7281529568718</v>
      </c>
      <c r="L4906">
        <v>-0.92126945425699402</v>
      </c>
      <c r="M4906">
        <v>81.285365853658504</v>
      </c>
      <c r="N4906">
        <v>2.3677720094460302</v>
      </c>
    </row>
    <row r="4907" spans="1:14" x14ac:dyDescent="0.35">
      <c r="A4907" t="s">
        <v>237</v>
      </c>
      <c r="B4907" t="s">
        <v>238</v>
      </c>
      <c r="C4907" t="s">
        <v>239</v>
      </c>
      <c r="D4907">
        <v>300</v>
      </c>
      <c r="E4907" t="s">
        <v>239</v>
      </c>
      <c r="F4907">
        <v>2014</v>
      </c>
      <c r="G4907">
        <v>10892413</v>
      </c>
      <c r="H4907">
        <v>18000.418463906499</v>
      </c>
      <c r="I4907">
        <v>236986597189.97501</v>
      </c>
      <c r="J4907">
        <f t="shared" si="152"/>
        <v>21757.033743576838</v>
      </c>
      <c r="K4907">
        <f t="shared" si="153"/>
        <v>3756.6152796703391</v>
      </c>
      <c r="L4907">
        <v>-1.31226096405506</v>
      </c>
      <c r="M4907">
        <v>81.385365853658499</v>
      </c>
      <c r="N4907">
        <v>2.3522876675733602</v>
      </c>
    </row>
    <row r="4908" spans="1:14" x14ac:dyDescent="0.35">
      <c r="A4908" t="s">
        <v>237</v>
      </c>
      <c r="B4908" t="s">
        <v>238</v>
      </c>
      <c r="C4908" t="s">
        <v>239</v>
      </c>
      <c r="D4908">
        <v>300</v>
      </c>
      <c r="E4908" t="s">
        <v>239</v>
      </c>
      <c r="F4908">
        <v>2015</v>
      </c>
      <c r="G4908">
        <v>10820883</v>
      </c>
      <c r="H4908">
        <v>18083.877905654699</v>
      </c>
      <c r="I4908">
        <v>195524237566.20599</v>
      </c>
      <c r="J4908">
        <f t="shared" si="152"/>
        <v>18069.157347529403</v>
      </c>
      <c r="K4908">
        <f t="shared" si="153"/>
        <v>-14.72055812529652</v>
      </c>
      <c r="L4908">
        <v>-1.73588804765284</v>
      </c>
      <c r="M4908">
        <v>81.036585365853696</v>
      </c>
      <c r="N4908">
        <v>2.4633032890439401</v>
      </c>
    </row>
    <row r="4909" spans="1:14" x14ac:dyDescent="0.35">
      <c r="A4909" t="s">
        <v>237</v>
      </c>
      <c r="B4909" t="s">
        <v>238</v>
      </c>
      <c r="C4909" t="s">
        <v>239</v>
      </c>
      <c r="D4909">
        <v>300</v>
      </c>
      <c r="E4909" t="s">
        <v>239</v>
      </c>
      <c r="F4909">
        <v>2016</v>
      </c>
      <c r="G4909">
        <v>10775971</v>
      </c>
      <c r="H4909">
        <v>18070.780732285399</v>
      </c>
      <c r="I4909">
        <v>192207306613.59601</v>
      </c>
      <c r="J4909">
        <f t="shared" si="152"/>
        <v>17836.657746535882</v>
      </c>
      <c r="K4909">
        <f t="shared" si="153"/>
        <v>-234.12298574951637</v>
      </c>
      <c r="L4909">
        <v>-0.82565397839097299</v>
      </c>
      <c r="M4909">
        <v>81.387804878048797</v>
      </c>
      <c r="N4909">
        <v>2.5721202244942298</v>
      </c>
    </row>
    <row r="4910" spans="1:14" x14ac:dyDescent="0.35">
      <c r="A4910" t="s">
        <v>237</v>
      </c>
      <c r="B4910" t="s">
        <v>238</v>
      </c>
      <c r="C4910" t="s">
        <v>239</v>
      </c>
      <c r="D4910">
        <v>300</v>
      </c>
      <c r="E4910" t="s">
        <v>239</v>
      </c>
      <c r="F4910">
        <v>2017</v>
      </c>
      <c r="G4910">
        <v>10754679</v>
      </c>
      <c r="H4910">
        <v>18304.307677064498</v>
      </c>
      <c r="I4910">
        <v>198842523409.19199</v>
      </c>
      <c r="J4910">
        <f t="shared" si="152"/>
        <v>18488.931506853154</v>
      </c>
      <c r="K4910">
        <f t="shared" si="153"/>
        <v>184.62382978865571</v>
      </c>
      <c r="L4910">
        <v>1.1212545203141899</v>
      </c>
      <c r="M4910">
        <v>81.287804878048803</v>
      </c>
      <c r="N4910">
        <v>2.56348990681236</v>
      </c>
    </row>
    <row r="4911" spans="1:14" x14ac:dyDescent="0.35">
      <c r="A4911" t="s">
        <v>237</v>
      </c>
      <c r="B4911" t="s">
        <v>238</v>
      </c>
      <c r="C4911" t="s">
        <v>239</v>
      </c>
      <c r="D4911">
        <v>300</v>
      </c>
      <c r="E4911" t="s">
        <v>239</v>
      </c>
      <c r="F4911">
        <v>2018</v>
      </c>
      <c r="G4911">
        <v>10732882</v>
      </c>
      <c r="H4911">
        <v>18647.4957207515</v>
      </c>
      <c r="I4911">
        <v>209711639142.13901</v>
      </c>
      <c r="J4911">
        <f t="shared" si="152"/>
        <v>19539.173089030421</v>
      </c>
      <c r="K4911">
        <f t="shared" si="153"/>
        <v>891.67736827892077</v>
      </c>
      <c r="L4911">
        <v>0.62562141345363997</v>
      </c>
      <c r="M4911">
        <v>81.787804878048803</v>
      </c>
      <c r="N4911">
        <v>2.7164530727058902</v>
      </c>
    </row>
    <row r="4912" spans="1:14" x14ac:dyDescent="0.35">
      <c r="A4912" t="s">
        <v>237</v>
      </c>
      <c r="B4912" t="s">
        <v>238</v>
      </c>
      <c r="C4912" t="s">
        <v>239</v>
      </c>
      <c r="D4912">
        <v>300</v>
      </c>
      <c r="E4912" t="s">
        <v>239</v>
      </c>
      <c r="F4912">
        <v>2019</v>
      </c>
      <c r="G4912">
        <v>10721582</v>
      </c>
      <c r="H4912">
        <v>19017.9964295438</v>
      </c>
      <c r="I4912">
        <v>203407936304.62701</v>
      </c>
      <c r="J4912">
        <f t="shared" si="152"/>
        <v>18971.821164509773</v>
      </c>
      <c r="K4912">
        <f t="shared" si="153"/>
        <v>-46.175265034027689</v>
      </c>
      <c r="L4912">
        <v>0.25300752203815702</v>
      </c>
      <c r="M4912">
        <v>81.639024390243904</v>
      </c>
      <c r="N4912">
        <v>2.6223987240651301</v>
      </c>
    </row>
    <row r="4913" spans="1:14" x14ac:dyDescent="0.35">
      <c r="A4913" t="s">
        <v>237</v>
      </c>
      <c r="B4913" t="s">
        <v>238</v>
      </c>
      <c r="C4913" t="s">
        <v>239</v>
      </c>
      <c r="D4913">
        <v>300</v>
      </c>
      <c r="E4913" t="s">
        <v>239</v>
      </c>
      <c r="F4913">
        <v>2020</v>
      </c>
      <c r="G4913">
        <v>10698599</v>
      </c>
      <c r="H4913">
        <v>17283.245723491302</v>
      </c>
      <c r="I4913">
        <v>187724248007.129</v>
      </c>
      <c r="J4913">
        <f t="shared" si="152"/>
        <v>17546.619702928299</v>
      </c>
      <c r="K4913">
        <f t="shared" si="153"/>
        <v>263.37397943699762</v>
      </c>
      <c r="L4913">
        <v>-1.24798355581405</v>
      </c>
      <c r="M4913">
        <v>81.287804878048803</v>
      </c>
      <c r="N4913">
        <v>3.0621032520070699</v>
      </c>
    </row>
    <row r="4914" spans="1:14" x14ac:dyDescent="0.35">
      <c r="A4914" t="s">
        <v>237</v>
      </c>
      <c r="B4914" t="s">
        <v>238</v>
      </c>
      <c r="C4914" t="s">
        <v>239</v>
      </c>
      <c r="D4914">
        <v>300</v>
      </c>
      <c r="E4914" t="s">
        <v>239</v>
      </c>
      <c r="F4914">
        <v>2021</v>
      </c>
      <c r="G4914">
        <v>10569207</v>
      </c>
      <c r="H4914">
        <v>18960.890581287498</v>
      </c>
      <c r="I4914">
        <v>213013301589.94199</v>
      </c>
      <c r="J4914">
        <f t="shared" si="152"/>
        <v>20154.142272920002</v>
      </c>
      <c r="K4914">
        <f t="shared" si="153"/>
        <v>1193.2516916325039</v>
      </c>
      <c r="L4914">
        <v>1.22382501019854</v>
      </c>
      <c r="M4914">
        <v>80.182926829268297</v>
      </c>
      <c r="N4914">
        <v>3.8631706100808998</v>
      </c>
    </row>
    <row r="4915" spans="1:14" x14ac:dyDescent="0.35">
      <c r="A4915" t="s">
        <v>237</v>
      </c>
      <c r="B4915" t="s">
        <v>238</v>
      </c>
      <c r="C4915" t="s">
        <v>239</v>
      </c>
      <c r="D4915">
        <v>300</v>
      </c>
      <c r="E4915" t="s">
        <v>239</v>
      </c>
      <c r="F4915">
        <v>2022</v>
      </c>
      <c r="G4915">
        <v>10426919</v>
      </c>
      <c r="H4915">
        <v>20287.725303076699</v>
      </c>
      <c r="I4915">
        <v>215323644043.48099</v>
      </c>
      <c r="J4915">
        <f t="shared" si="152"/>
        <v>20650.744869455779</v>
      </c>
      <c r="K4915">
        <f t="shared" si="153"/>
        <v>363.01956637908006</v>
      </c>
      <c r="L4915">
        <v>9.6452598128063194</v>
      </c>
      <c r="N4915">
        <v>3.6920744951686402</v>
      </c>
    </row>
    <row r="4916" spans="1:14" x14ac:dyDescent="0.35">
      <c r="A4916" t="s">
        <v>240</v>
      </c>
      <c r="B4916" t="s">
        <v>241</v>
      </c>
      <c r="C4916" t="s">
        <v>242</v>
      </c>
      <c r="D4916">
        <v>304</v>
      </c>
      <c r="E4916" t="s">
        <v>242</v>
      </c>
      <c r="F4916">
        <v>1960</v>
      </c>
      <c r="G4916">
        <v>32500</v>
      </c>
      <c r="J4916" t="str">
        <f t="shared" si="152"/>
        <v/>
      </c>
      <c r="K4916" t="str">
        <f t="shared" si="153"/>
        <v/>
      </c>
    </row>
    <row r="4917" spans="1:14" x14ac:dyDescent="0.35">
      <c r="A4917" t="s">
        <v>240</v>
      </c>
      <c r="B4917" t="s">
        <v>241</v>
      </c>
      <c r="C4917" t="s">
        <v>242</v>
      </c>
      <c r="D4917">
        <v>304</v>
      </c>
      <c r="E4917" t="s">
        <v>242</v>
      </c>
      <c r="F4917">
        <v>1961</v>
      </c>
      <c r="G4917">
        <v>33700</v>
      </c>
      <c r="J4917" t="str">
        <f t="shared" si="152"/>
        <v/>
      </c>
      <c r="K4917" t="str">
        <f t="shared" si="153"/>
        <v/>
      </c>
    </row>
    <row r="4918" spans="1:14" x14ac:dyDescent="0.35">
      <c r="A4918" t="s">
        <v>240</v>
      </c>
      <c r="B4918" t="s">
        <v>241</v>
      </c>
      <c r="C4918" t="s">
        <v>242</v>
      </c>
      <c r="D4918">
        <v>304</v>
      </c>
      <c r="E4918" t="s">
        <v>242</v>
      </c>
      <c r="F4918">
        <v>1962</v>
      </c>
      <c r="G4918">
        <v>35000</v>
      </c>
      <c r="J4918" t="str">
        <f t="shared" si="152"/>
        <v/>
      </c>
      <c r="K4918" t="str">
        <f t="shared" si="153"/>
        <v/>
      </c>
    </row>
    <row r="4919" spans="1:14" x14ac:dyDescent="0.35">
      <c r="A4919" t="s">
        <v>240</v>
      </c>
      <c r="B4919" t="s">
        <v>241</v>
      </c>
      <c r="C4919" t="s">
        <v>242</v>
      </c>
      <c r="D4919">
        <v>304</v>
      </c>
      <c r="E4919" t="s">
        <v>242</v>
      </c>
      <c r="F4919">
        <v>1963</v>
      </c>
      <c r="G4919">
        <v>36400</v>
      </c>
      <c r="J4919" t="str">
        <f t="shared" si="152"/>
        <v/>
      </c>
      <c r="K4919" t="str">
        <f t="shared" si="153"/>
        <v/>
      </c>
    </row>
    <row r="4920" spans="1:14" x14ac:dyDescent="0.35">
      <c r="A4920" t="s">
        <v>240</v>
      </c>
      <c r="B4920" t="s">
        <v>241</v>
      </c>
      <c r="C4920" t="s">
        <v>242</v>
      </c>
      <c r="D4920">
        <v>304</v>
      </c>
      <c r="E4920" t="s">
        <v>242</v>
      </c>
      <c r="F4920">
        <v>1964</v>
      </c>
      <c r="G4920">
        <v>37600</v>
      </c>
      <c r="J4920" t="str">
        <f t="shared" si="152"/>
        <v/>
      </c>
      <c r="K4920" t="str">
        <f t="shared" si="153"/>
        <v/>
      </c>
    </row>
    <row r="4921" spans="1:14" x14ac:dyDescent="0.35">
      <c r="A4921" t="s">
        <v>240</v>
      </c>
      <c r="B4921" t="s">
        <v>241</v>
      </c>
      <c r="C4921" t="s">
        <v>242</v>
      </c>
      <c r="D4921">
        <v>304</v>
      </c>
      <c r="E4921" t="s">
        <v>242</v>
      </c>
      <c r="F4921">
        <v>1965</v>
      </c>
      <c r="G4921">
        <v>39200</v>
      </c>
      <c r="J4921" t="str">
        <f t="shared" si="152"/>
        <v/>
      </c>
      <c r="K4921" t="str">
        <f t="shared" si="153"/>
        <v/>
      </c>
    </row>
    <row r="4922" spans="1:14" x14ac:dyDescent="0.35">
      <c r="A4922" t="s">
        <v>240</v>
      </c>
      <c r="B4922" t="s">
        <v>241</v>
      </c>
      <c r="C4922" t="s">
        <v>242</v>
      </c>
      <c r="D4922">
        <v>304</v>
      </c>
      <c r="E4922" t="s">
        <v>242</v>
      </c>
      <c r="F4922">
        <v>1966</v>
      </c>
      <c r="G4922">
        <v>40500</v>
      </c>
      <c r="J4922" t="str">
        <f t="shared" si="152"/>
        <v/>
      </c>
      <c r="K4922" t="str">
        <f t="shared" si="153"/>
        <v/>
      </c>
    </row>
    <row r="4923" spans="1:14" x14ac:dyDescent="0.35">
      <c r="A4923" t="s">
        <v>240</v>
      </c>
      <c r="B4923" t="s">
        <v>241</v>
      </c>
      <c r="C4923" t="s">
        <v>242</v>
      </c>
      <c r="D4923">
        <v>304</v>
      </c>
      <c r="E4923" t="s">
        <v>242</v>
      </c>
      <c r="F4923">
        <v>1967</v>
      </c>
      <c r="G4923">
        <v>41900</v>
      </c>
      <c r="J4923" t="str">
        <f t="shared" si="152"/>
        <v/>
      </c>
      <c r="K4923" t="str">
        <f t="shared" si="153"/>
        <v/>
      </c>
    </row>
    <row r="4924" spans="1:14" x14ac:dyDescent="0.35">
      <c r="A4924" t="s">
        <v>240</v>
      </c>
      <c r="B4924" t="s">
        <v>241</v>
      </c>
      <c r="C4924" t="s">
        <v>242</v>
      </c>
      <c r="D4924">
        <v>304</v>
      </c>
      <c r="E4924" t="s">
        <v>242</v>
      </c>
      <c r="F4924">
        <v>1968</v>
      </c>
      <c r="G4924">
        <v>43400</v>
      </c>
      <c r="J4924" t="str">
        <f t="shared" si="152"/>
        <v/>
      </c>
      <c r="K4924" t="str">
        <f t="shared" si="153"/>
        <v/>
      </c>
    </row>
    <row r="4925" spans="1:14" x14ac:dyDescent="0.35">
      <c r="A4925" t="s">
        <v>240</v>
      </c>
      <c r="B4925" t="s">
        <v>241</v>
      </c>
      <c r="C4925" t="s">
        <v>242</v>
      </c>
      <c r="D4925">
        <v>304</v>
      </c>
      <c r="E4925" t="s">
        <v>242</v>
      </c>
      <c r="F4925">
        <v>1969</v>
      </c>
      <c r="G4925">
        <v>44900</v>
      </c>
      <c r="J4925" t="str">
        <f t="shared" si="152"/>
        <v/>
      </c>
      <c r="K4925" t="str">
        <f t="shared" si="153"/>
        <v/>
      </c>
    </row>
    <row r="4926" spans="1:14" x14ac:dyDescent="0.35">
      <c r="A4926" t="s">
        <v>240</v>
      </c>
      <c r="B4926" t="s">
        <v>241</v>
      </c>
      <c r="C4926" t="s">
        <v>242</v>
      </c>
      <c r="D4926">
        <v>304</v>
      </c>
      <c r="E4926" t="s">
        <v>242</v>
      </c>
      <c r="F4926">
        <v>1970</v>
      </c>
      <c r="G4926">
        <v>46400</v>
      </c>
      <c r="H4926">
        <v>15375.1866638299</v>
      </c>
      <c r="I4926">
        <v>62671693.333333299</v>
      </c>
      <c r="J4926">
        <f t="shared" si="152"/>
        <v>1350.6830459770108</v>
      </c>
      <c r="K4926">
        <f t="shared" si="153"/>
        <v>-14024.50361785289</v>
      </c>
    </row>
    <row r="4927" spans="1:14" x14ac:dyDescent="0.35">
      <c r="A4927" t="s">
        <v>240</v>
      </c>
      <c r="B4927" t="s">
        <v>241</v>
      </c>
      <c r="C4927" t="s">
        <v>242</v>
      </c>
      <c r="D4927">
        <v>304</v>
      </c>
      <c r="E4927" t="s">
        <v>242</v>
      </c>
      <c r="F4927">
        <v>1971</v>
      </c>
      <c r="G4927">
        <v>47200</v>
      </c>
      <c r="H4927">
        <v>17088.684448503602</v>
      </c>
      <c r="I4927">
        <v>79751985.433466703</v>
      </c>
      <c r="J4927">
        <f t="shared" si="152"/>
        <v>1689.6607083361589</v>
      </c>
      <c r="K4927">
        <f t="shared" si="153"/>
        <v>-15399.023740167442</v>
      </c>
    </row>
    <row r="4928" spans="1:14" x14ac:dyDescent="0.35">
      <c r="A4928" t="s">
        <v>240</v>
      </c>
      <c r="B4928" t="s">
        <v>241</v>
      </c>
      <c r="C4928" t="s">
        <v>242</v>
      </c>
      <c r="D4928">
        <v>304</v>
      </c>
      <c r="E4928" t="s">
        <v>242</v>
      </c>
      <c r="F4928">
        <v>1972</v>
      </c>
      <c r="G4928">
        <v>48300</v>
      </c>
      <c r="H4928">
        <v>17731.075028872001</v>
      </c>
      <c r="I4928">
        <v>95649384.138700798</v>
      </c>
      <c r="J4928">
        <f t="shared" si="152"/>
        <v>1980.3185121884223</v>
      </c>
      <c r="K4928">
        <f t="shared" si="153"/>
        <v>-15750.756516683579</v>
      </c>
    </row>
    <row r="4929" spans="1:13" x14ac:dyDescent="0.35">
      <c r="A4929" t="s">
        <v>240</v>
      </c>
      <c r="B4929" t="s">
        <v>241</v>
      </c>
      <c r="C4929" t="s">
        <v>242</v>
      </c>
      <c r="D4929">
        <v>304</v>
      </c>
      <c r="E4929" t="s">
        <v>242</v>
      </c>
      <c r="F4929">
        <v>1973</v>
      </c>
      <c r="G4929">
        <v>49000</v>
      </c>
      <c r="H4929">
        <v>18667.312823888798</v>
      </c>
      <c r="I4929">
        <v>126347367.551037</v>
      </c>
      <c r="J4929">
        <f t="shared" si="152"/>
        <v>2578.517705123204</v>
      </c>
      <c r="K4929">
        <f t="shared" si="153"/>
        <v>-16088.795118765594</v>
      </c>
    </row>
    <row r="4930" spans="1:13" x14ac:dyDescent="0.35">
      <c r="A4930" t="s">
        <v>240</v>
      </c>
      <c r="B4930" t="s">
        <v>241</v>
      </c>
      <c r="C4930" t="s">
        <v>242</v>
      </c>
      <c r="D4930">
        <v>304</v>
      </c>
      <c r="E4930" t="s">
        <v>242</v>
      </c>
      <c r="F4930">
        <v>1974</v>
      </c>
      <c r="G4930">
        <v>49500</v>
      </c>
      <c r="H4930">
        <v>19533.198752918499</v>
      </c>
      <c r="I4930">
        <v>153180429.539451</v>
      </c>
      <c r="J4930">
        <f t="shared" si="152"/>
        <v>3094.5541321101214</v>
      </c>
      <c r="K4930">
        <f t="shared" si="153"/>
        <v>-16438.644620808376</v>
      </c>
    </row>
    <row r="4931" spans="1:13" x14ac:dyDescent="0.35">
      <c r="A4931" t="s">
        <v>240</v>
      </c>
      <c r="B4931" t="s">
        <v>241</v>
      </c>
      <c r="C4931" t="s">
        <v>242</v>
      </c>
      <c r="D4931">
        <v>304</v>
      </c>
      <c r="E4931" t="s">
        <v>242</v>
      </c>
      <c r="F4931">
        <v>1975</v>
      </c>
      <c r="G4931">
        <v>49600</v>
      </c>
      <c r="H4931">
        <v>19619.7941762804</v>
      </c>
      <c r="I4931">
        <v>190386481.50081801</v>
      </c>
      <c r="J4931">
        <f t="shared" ref="J4931:J4994" si="154">IF(ISBLANK(I4931),"",I4931/G4931)</f>
        <v>3838.4371270326214</v>
      </c>
      <c r="K4931">
        <f t="shared" ref="K4931:K4994" si="155">IF(ISBLANK(I4931),"",IF(ISBLANK(H4931),"",J4931-H4931))</f>
        <v>-15781.357049247779</v>
      </c>
    </row>
    <row r="4932" spans="1:13" x14ac:dyDescent="0.35">
      <c r="A4932" t="s">
        <v>240</v>
      </c>
      <c r="B4932" t="s">
        <v>241</v>
      </c>
      <c r="C4932" t="s">
        <v>242</v>
      </c>
      <c r="D4932">
        <v>304</v>
      </c>
      <c r="E4932" t="s">
        <v>242</v>
      </c>
      <c r="F4932">
        <v>1976</v>
      </c>
      <c r="G4932">
        <v>49700</v>
      </c>
      <c r="H4932">
        <v>20747.149689167101</v>
      </c>
      <c r="I4932">
        <v>217060524.97715101</v>
      </c>
      <c r="J4932">
        <f t="shared" si="154"/>
        <v>4367.4149894798993</v>
      </c>
      <c r="K4932">
        <f t="shared" si="155"/>
        <v>-16379.734699687202</v>
      </c>
    </row>
    <row r="4933" spans="1:13" x14ac:dyDescent="0.35">
      <c r="A4933" t="s">
        <v>240</v>
      </c>
      <c r="B4933" t="s">
        <v>241</v>
      </c>
      <c r="C4933" t="s">
        <v>242</v>
      </c>
      <c r="D4933">
        <v>304</v>
      </c>
      <c r="E4933" t="s">
        <v>242</v>
      </c>
      <c r="F4933">
        <v>1977</v>
      </c>
      <c r="G4933">
        <v>49400</v>
      </c>
      <c r="H4933">
        <v>22714.639144439399</v>
      </c>
      <c r="I4933">
        <v>254463691.98253199</v>
      </c>
      <c r="J4933">
        <f t="shared" si="154"/>
        <v>5151.0868822374896</v>
      </c>
      <c r="K4933">
        <f t="shared" si="155"/>
        <v>-17563.552262201909</v>
      </c>
    </row>
    <row r="4934" spans="1:13" x14ac:dyDescent="0.35">
      <c r="A4934" t="s">
        <v>240</v>
      </c>
      <c r="B4934" t="s">
        <v>241</v>
      </c>
      <c r="C4934" t="s">
        <v>242</v>
      </c>
      <c r="D4934">
        <v>304</v>
      </c>
      <c r="E4934" t="s">
        <v>242</v>
      </c>
      <c r="F4934">
        <v>1978</v>
      </c>
      <c r="G4934">
        <v>49200</v>
      </c>
      <c r="H4934">
        <v>24179.206269025799</v>
      </c>
      <c r="I4934">
        <v>320919536.68653798</v>
      </c>
      <c r="J4934">
        <f t="shared" si="154"/>
        <v>6522.7548107019911</v>
      </c>
      <c r="K4934">
        <f t="shared" si="155"/>
        <v>-17656.451458323809</v>
      </c>
      <c r="M4934">
        <v>63.414634146341498</v>
      </c>
    </row>
    <row r="4935" spans="1:13" x14ac:dyDescent="0.35">
      <c r="A4935" t="s">
        <v>240</v>
      </c>
      <c r="B4935" t="s">
        <v>241</v>
      </c>
      <c r="C4935" t="s">
        <v>242</v>
      </c>
      <c r="D4935">
        <v>304</v>
      </c>
      <c r="E4935" t="s">
        <v>242</v>
      </c>
      <c r="F4935">
        <v>1979</v>
      </c>
      <c r="G4935">
        <v>49600</v>
      </c>
      <c r="H4935">
        <v>25149.988701843002</v>
      </c>
      <c r="I4935">
        <v>379208501.56948602</v>
      </c>
      <c r="J4935">
        <f t="shared" si="154"/>
        <v>7645.3326929331861</v>
      </c>
      <c r="K4935">
        <f t="shared" si="155"/>
        <v>-17504.656008909817</v>
      </c>
      <c r="M4935">
        <v>63.9548780487805</v>
      </c>
    </row>
    <row r="4936" spans="1:13" x14ac:dyDescent="0.35">
      <c r="A4936" t="s">
        <v>240</v>
      </c>
      <c r="B4936" t="s">
        <v>241</v>
      </c>
      <c r="C4936" t="s">
        <v>242</v>
      </c>
      <c r="D4936">
        <v>304</v>
      </c>
      <c r="E4936" t="s">
        <v>242</v>
      </c>
      <c r="F4936">
        <v>1980</v>
      </c>
      <c r="G4936">
        <v>50200</v>
      </c>
      <c r="H4936">
        <v>27005.325967592798</v>
      </c>
      <c r="I4936">
        <v>428499796.48477602</v>
      </c>
      <c r="J4936">
        <f t="shared" si="154"/>
        <v>8535.8525196170522</v>
      </c>
      <c r="K4936">
        <f t="shared" si="155"/>
        <v>-18469.473447975746</v>
      </c>
      <c r="M4936">
        <v>63.449756097561</v>
      </c>
    </row>
    <row r="4937" spans="1:13" x14ac:dyDescent="0.35">
      <c r="A4937" t="s">
        <v>240</v>
      </c>
      <c r="B4937" t="s">
        <v>241</v>
      </c>
      <c r="C4937" t="s">
        <v>242</v>
      </c>
      <c r="D4937">
        <v>304</v>
      </c>
      <c r="E4937" t="s">
        <v>242</v>
      </c>
      <c r="F4937">
        <v>1981</v>
      </c>
      <c r="G4937">
        <v>51000</v>
      </c>
      <c r="H4937">
        <v>26758.555715367602</v>
      </c>
      <c r="I4937">
        <v>395459057.49345797</v>
      </c>
      <c r="J4937">
        <f t="shared" si="154"/>
        <v>7754.0991665383917</v>
      </c>
      <c r="K4937">
        <f t="shared" si="155"/>
        <v>-19004.45654882921</v>
      </c>
      <c r="M4937">
        <v>63.074878048780498</v>
      </c>
    </row>
    <row r="4938" spans="1:13" x14ac:dyDescent="0.35">
      <c r="A4938" t="s">
        <v>240</v>
      </c>
      <c r="B4938" t="s">
        <v>241</v>
      </c>
      <c r="C4938" t="s">
        <v>242</v>
      </c>
      <c r="D4938">
        <v>304</v>
      </c>
      <c r="E4938" t="s">
        <v>242</v>
      </c>
      <c r="F4938">
        <v>1982</v>
      </c>
      <c r="G4938">
        <v>51500</v>
      </c>
      <c r="H4938">
        <v>25327.6084206548</v>
      </c>
      <c r="I4938">
        <v>375400152.80034399</v>
      </c>
      <c r="J4938">
        <f t="shared" si="154"/>
        <v>7289.3233553464852</v>
      </c>
      <c r="K4938">
        <f t="shared" si="155"/>
        <v>-18038.285065308315</v>
      </c>
      <c r="M4938">
        <v>63.192682926829299</v>
      </c>
    </row>
    <row r="4939" spans="1:13" x14ac:dyDescent="0.35">
      <c r="A4939" t="s">
        <v>240</v>
      </c>
      <c r="B4939" t="s">
        <v>241</v>
      </c>
      <c r="C4939" t="s">
        <v>242</v>
      </c>
      <c r="D4939">
        <v>304</v>
      </c>
      <c r="E4939" t="s">
        <v>242</v>
      </c>
      <c r="F4939">
        <v>1983</v>
      </c>
      <c r="G4939">
        <v>52100</v>
      </c>
      <c r="H4939">
        <v>25901.473975221401</v>
      </c>
      <c r="I4939">
        <v>379333300.67429298</v>
      </c>
      <c r="J4939">
        <f t="shared" si="154"/>
        <v>7280.8694947081185</v>
      </c>
      <c r="K4939">
        <f t="shared" si="155"/>
        <v>-18620.604480513284</v>
      </c>
      <c r="M4939">
        <v>63.3</v>
      </c>
    </row>
    <row r="4940" spans="1:13" x14ac:dyDescent="0.35">
      <c r="A4940" t="s">
        <v>240</v>
      </c>
      <c r="B4940" t="s">
        <v>241</v>
      </c>
      <c r="C4940" t="s">
        <v>242</v>
      </c>
      <c r="D4940">
        <v>304</v>
      </c>
      <c r="E4940" t="s">
        <v>242</v>
      </c>
      <c r="F4940">
        <v>1984</v>
      </c>
      <c r="G4940">
        <v>52700</v>
      </c>
      <c r="H4940">
        <v>24280.258122527099</v>
      </c>
      <c r="I4940">
        <v>351563525.91663402</v>
      </c>
      <c r="J4940">
        <f t="shared" si="154"/>
        <v>6671.0346473744594</v>
      </c>
      <c r="K4940">
        <f t="shared" si="155"/>
        <v>-17609.223475152641</v>
      </c>
      <c r="M4940">
        <v>63.466585365853703</v>
      </c>
    </row>
    <row r="4941" spans="1:13" x14ac:dyDescent="0.35">
      <c r="A4941" t="s">
        <v>240</v>
      </c>
      <c r="B4941" t="s">
        <v>241</v>
      </c>
      <c r="C4941" t="s">
        <v>242</v>
      </c>
      <c r="D4941">
        <v>304</v>
      </c>
      <c r="E4941" t="s">
        <v>242</v>
      </c>
      <c r="F4941">
        <v>1985</v>
      </c>
      <c r="G4941">
        <v>53200</v>
      </c>
      <c r="H4941">
        <v>24931.496845842699</v>
      </c>
      <c r="I4941">
        <v>384564859.43517399</v>
      </c>
      <c r="J4941">
        <f t="shared" si="154"/>
        <v>7228.6627713378566</v>
      </c>
      <c r="K4941">
        <f t="shared" si="155"/>
        <v>-17702.834074504841</v>
      </c>
      <c r="M4941">
        <v>63.833658536585403</v>
      </c>
    </row>
    <row r="4942" spans="1:13" x14ac:dyDescent="0.35">
      <c r="A4942" t="s">
        <v>240</v>
      </c>
      <c r="B4942" t="s">
        <v>241</v>
      </c>
      <c r="C4942" t="s">
        <v>242</v>
      </c>
      <c r="D4942">
        <v>304</v>
      </c>
      <c r="E4942" t="s">
        <v>242</v>
      </c>
      <c r="F4942">
        <v>1986</v>
      </c>
      <c r="G4942">
        <v>53500</v>
      </c>
      <c r="H4942">
        <v>26551.240601465801</v>
      </c>
      <c r="I4942">
        <v>553578597.03729796</v>
      </c>
      <c r="J4942">
        <f t="shared" si="154"/>
        <v>10347.263496024261</v>
      </c>
      <c r="K4942">
        <f t="shared" si="155"/>
        <v>-16203.97710544154</v>
      </c>
      <c r="M4942">
        <v>64.248780487804893</v>
      </c>
    </row>
    <row r="4943" spans="1:13" x14ac:dyDescent="0.35">
      <c r="A4943" t="s">
        <v>240</v>
      </c>
      <c r="B4943" t="s">
        <v>241</v>
      </c>
      <c r="C4943" t="s">
        <v>242</v>
      </c>
      <c r="D4943">
        <v>304</v>
      </c>
      <c r="E4943" t="s">
        <v>242</v>
      </c>
      <c r="F4943">
        <v>1987</v>
      </c>
      <c r="G4943">
        <v>54100</v>
      </c>
      <c r="H4943">
        <v>27705.062096942602</v>
      </c>
      <c r="I4943">
        <v>728913586.89955401</v>
      </c>
      <c r="J4943">
        <f t="shared" si="154"/>
        <v>13473.448926054603</v>
      </c>
      <c r="K4943">
        <f t="shared" si="155"/>
        <v>-14231.613170887998</v>
      </c>
      <c r="M4943">
        <v>64.654146341463402</v>
      </c>
    </row>
    <row r="4944" spans="1:13" x14ac:dyDescent="0.35">
      <c r="A4944" t="s">
        <v>240</v>
      </c>
      <c r="B4944" t="s">
        <v>241</v>
      </c>
      <c r="C4944" t="s">
        <v>242</v>
      </c>
      <c r="D4944">
        <v>304</v>
      </c>
      <c r="E4944" t="s">
        <v>242</v>
      </c>
      <c r="F4944">
        <v>1988</v>
      </c>
      <c r="G4944">
        <v>54800</v>
      </c>
      <c r="H4944">
        <v>28883.818147738501</v>
      </c>
      <c r="I4944">
        <v>831758034.02646506</v>
      </c>
      <c r="J4944">
        <f t="shared" si="154"/>
        <v>15178.066314351552</v>
      </c>
      <c r="K4944">
        <f t="shared" si="155"/>
        <v>-13705.751833386948</v>
      </c>
      <c r="M4944">
        <v>64.582439024390297</v>
      </c>
    </row>
    <row r="4945" spans="1:13" x14ac:dyDescent="0.35">
      <c r="A4945" t="s">
        <v>240</v>
      </c>
      <c r="B4945" t="s">
        <v>241</v>
      </c>
      <c r="C4945" t="s">
        <v>242</v>
      </c>
      <c r="D4945">
        <v>304</v>
      </c>
      <c r="E4945" t="s">
        <v>242</v>
      </c>
      <c r="F4945">
        <v>1989</v>
      </c>
      <c r="G4945">
        <v>55300</v>
      </c>
      <c r="H4945">
        <v>30528.8015624564</v>
      </c>
      <c r="I4945">
        <v>868241868.354725</v>
      </c>
      <c r="J4945">
        <f t="shared" si="154"/>
        <v>15700.576281278933</v>
      </c>
      <c r="K4945">
        <f t="shared" si="155"/>
        <v>-14828.225281177467</v>
      </c>
      <c r="M4945">
        <v>64.667560975609803</v>
      </c>
    </row>
    <row r="4946" spans="1:13" x14ac:dyDescent="0.35">
      <c r="A4946" t="s">
        <v>240</v>
      </c>
      <c r="B4946" t="s">
        <v>241</v>
      </c>
      <c r="C4946" t="s">
        <v>242</v>
      </c>
      <c r="D4946">
        <v>304</v>
      </c>
      <c r="E4946" t="s">
        <v>242</v>
      </c>
      <c r="F4946">
        <v>1990</v>
      </c>
      <c r="G4946">
        <v>55600</v>
      </c>
      <c r="H4946">
        <v>26805.5496983864</v>
      </c>
      <c r="I4946">
        <v>946262441.10502005</v>
      </c>
      <c r="J4946">
        <f t="shared" si="154"/>
        <v>17019.108652967985</v>
      </c>
      <c r="K4946">
        <f t="shared" si="155"/>
        <v>-9786.4410454184144</v>
      </c>
      <c r="M4946">
        <v>65.068292682926796</v>
      </c>
    </row>
    <row r="4947" spans="1:13" x14ac:dyDescent="0.35">
      <c r="A4947" t="s">
        <v>240</v>
      </c>
      <c r="B4947" t="s">
        <v>241</v>
      </c>
      <c r="C4947" t="s">
        <v>242</v>
      </c>
      <c r="D4947">
        <v>304</v>
      </c>
      <c r="E4947" t="s">
        <v>242</v>
      </c>
      <c r="F4947">
        <v>1991</v>
      </c>
      <c r="G4947">
        <v>55500</v>
      </c>
      <c r="H4947">
        <v>26823.378375534001</v>
      </c>
      <c r="I4947">
        <v>946148634.13470399</v>
      </c>
      <c r="J4947">
        <f t="shared" si="154"/>
        <v>17047.723137562236</v>
      </c>
      <c r="K4947">
        <f t="shared" si="155"/>
        <v>-9775.655237971765</v>
      </c>
      <c r="M4947">
        <v>65.031707317073199</v>
      </c>
    </row>
    <row r="4948" spans="1:13" x14ac:dyDescent="0.35">
      <c r="A4948" t="s">
        <v>240</v>
      </c>
      <c r="B4948" t="s">
        <v>241</v>
      </c>
      <c r="C4948" t="s">
        <v>242</v>
      </c>
      <c r="D4948">
        <v>304</v>
      </c>
      <c r="E4948" t="s">
        <v>242</v>
      </c>
      <c r="F4948">
        <v>1992</v>
      </c>
      <c r="G4948">
        <v>55300</v>
      </c>
      <c r="H4948">
        <v>25544.299263319401</v>
      </c>
      <c r="I4948">
        <v>963365121.34507298</v>
      </c>
      <c r="J4948">
        <f t="shared" si="154"/>
        <v>17420.707438428082</v>
      </c>
      <c r="K4948">
        <f t="shared" si="155"/>
        <v>-8123.5918248913185</v>
      </c>
      <c r="M4948">
        <v>65.196097560975602</v>
      </c>
    </row>
    <row r="4949" spans="1:13" x14ac:dyDescent="0.35">
      <c r="A4949" t="s">
        <v>240</v>
      </c>
      <c r="B4949" t="s">
        <v>241</v>
      </c>
      <c r="C4949" t="s">
        <v>242</v>
      </c>
      <c r="D4949">
        <v>304</v>
      </c>
      <c r="E4949" t="s">
        <v>242</v>
      </c>
      <c r="F4949">
        <v>1993</v>
      </c>
      <c r="G4949">
        <v>55200</v>
      </c>
      <c r="H4949">
        <v>24303.8982888635</v>
      </c>
      <c r="I4949">
        <v>865523256.77339005</v>
      </c>
      <c r="J4949">
        <f t="shared" si="154"/>
        <v>15679.769144445472</v>
      </c>
      <c r="K4949">
        <f t="shared" si="155"/>
        <v>-8624.1291444180279</v>
      </c>
      <c r="M4949">
        <v>65.585365853658502</v>
      </c>
    </row>
    <row r="4950" spans="1:13" x14ac:dyDescent="0.35">
      <c r="A4950" t="s">
        <v>240</v>
      </c>
      <c r="B4950" t="s">
        <v>241</v>
      </c>
      <c r="C4950" t="s">
        <v>242</v>
      </c>
      <c r="D4950">
        <v>304</v>
      </c>
      <c r="E4950" t="s">
        <v>242</v>
      </c>
      <c r="F4950">
        <v>1994</v>
      </c>
      <c r="G4950">
        <v>55500</v>
      </c>
      <c r="H4950">
        <v>25604.595688324702</v>
      </c>
      <c r="I4950">
        <v>950860868.679322</v>
      </c>
      <c r="J4950">
        <f t="shared" si="154"/>
        <v>17132.628264492287</v>
      </c>
      <c r="K4950">
        <f t="shared" si="155"/>
        <v>-8471.9674238324151</v>
      </c>
      <c r="M4950">
        <v>65.900975609756102</v>
      </c>
    </row>
    <row r="4951" spans="1:13" x14ac:dyDescent="0.35">
      <c r="A4951" t="s">
        <v>240</v>
      </c>
      <c r="B4951" t="s">
        <v>241</v>
      </c>
      <c r="C4951" t="s">
        <v>242</v>
      </c>
      <c r="D4951">
        <v>304</v>
      </c>
      <c r="E4951" t="s">
        <v>242</v>
      </c>
      <c r="F4951">
        <v>1995</v>
      </c>
      <c r="G4951">
        <v>55800</v>
      </c>
      <c r="H4951">
        <v>26416.516502836799</v>
      </c>
      <c r="I4951">
        <v>1159866891.9762001</v>
      </c>
      <c r="J4951">
        <f t="shared" si="154"/>
        <v>20786.145017494626</v>
      </c>
      <c r="K4951">
        <f t="shared" si="155"/>
        <v>-5630.3714853421734</v>
      </c>
      <c r="M4951">
        <v>65.644146341463397</v>
      </c>
    </row>
    <row r="4952" spans="1:13" x14ac:dyDescent="0.35">
      <c r="A4952" t="s">
        <v>240</v>
      </c>
      <c r="B4952" t="s">
        <v>241</v>
      </c>
      <c r="C4952" t="s">
        <v>242</v>
      </c>
      <c r="D4952">
        <v>304</v>
      </c>
      <c r="E4952" t="s">
        <v>242</v>
      </c>
      <c r="F4952">
        <v>1996</v>
      </c>
      <c r="G4952">
        <v>55900</v>
      </c>
      <c r="H4952">
        <v>26772.613814176199</v>
      </c>
      <c r="I4952">
        <v>1163024913.2904899</v>
      </c>
      <c r="J4952">
        <f t="shared" si="154"/>
        <v>20805.454620581215</v>
      </c>
      <c r="K4952">
        <f t="shared" si="155"/>
        <v>-5967.1591935949837</v>
      </c>
      <c r="M4952">
        <v>65.767317073170702</v>
      </c>
    </row>
    <row r="4953" spans="1:13" x14ac:dyDescent="0.35">
      <c r="A4953" t="s">
        <v>240</v>
      </c>
      <c r="B4953" t="s">
        <v>241</v>
      </c>
      <c r="C4953" t="s">
        <v>242</v>
      </c>
      <c r="D4953">
        <v>304</v>
      </c>
      <c r="E4953" t="s">
        <v>242</v>
      </c>
      <c r="F4953">
        <v>1997</v>
      </c>
      <c r="G4953">
        <v>56000</v>
      </c>
      <c r="H4953">
        <v>27117.3732945796</v>
      </c>
      <c r="I4953">
        <v>1041871862.63099</v>
      </c>
      <c r="J4953">
        <f t="shared" si="154"/>
        <v>18604.854689839107</v>
      </c>
      <c r="K4953">
        <f t="shared" si="155"/>
        <v>-8512.5186047404932</v>
      </c>
      <c r="M4953">
        <v>65.798048780487804</v>
      </c>
    </row>
    <row r="4954" spans="1:13" x14ac:dyDescent="0.35">
      <c r="A4954" t="s">
        <v>240</v>
      </c>
      <c r="B4954" t="s">
        <v>241</v>
      </c>
      <c r="C4954" t="s">
        <v>242</v>
      </c>
      <c r="D4954">
        <v>304</v>
      </c>
      <c r="E4954" t="s">
        <v>242</v>
      </c>
      <c r="F4954">
        <v>1998</v>
      </c>
      <c r="G4954">
        <v>56100</v>
      </c>
      <c r="H4954">
        <v>29169.046581268401</v>
      </c>
      <c r="I4954">
        <v>1120011007.5965199</v>
      </c>
      <c r="J4954">
        <f t="shared" si="154"/>
        <v>19964.545589955793</v>
      </c>
      <c r="K4954">
        <f t="shared" si="155"/>
        <v>-9204.5009913126087</v>
      </c>
      <c r="M4954">
        <v>66.157073170731707</v>
      </c>
    </row>
    <row r="4955" spans="1:13" x14ac:dyDescent="0.35">
      <c r="A4955" t="s">
        <v>240</v>
      </c>
      <c r="B4955" t="s">
        <v>241</v>
      </c>
      <c r="C4955" t="s">
        <v>242</v>
      </c>
      <c r="D4955">
        <v>304</v>
      </c>
      <c r="E4955" t="s">
        <v>242</v>
      </c>
      <c r="F4955">
        <v>1999</v>
      </c>
      <c r="G4955">
        <v>56100</v>
      </c>
      <c r="H4955">
        <v>29570.9623369365</v>
      </c>
      <c r="I4955">
        <v>1102886368.5882399</v>
      </c>
      <c r="J4955">
        <f t="shared" si="154"/>
        <v>19659.293557722638</v>
      </c>
      <c r="K4955">
        <f t="shared" si="155"/>
        <v>-9911.6687792138619</v>
      </c>
      <c r="M4955">
        <v>66.488780487804902</v>
      </c>
    </row>
    <row r="4956" spans="1:13" x14ac:dyDescent="0.35">
      <c r="A4956" t="s">
        <v>240</v>
      </c>
      <c r="B4956" t="s">
        <v>241</v>
      </c>
      <c r="C4956" t="s">
        <v>242</v>
      </c>
      <c r="D4956">
        <v>304</v>
      </c>
      <c r="E4956" t="s">
        <v>242</v>
      </c>
      <c r="F4956">
        <v>2000</v>
      </c>
      <c r="G4956">
        <v>56200</v>
      </c>
      <c r="H4956">
        <v>31614.618831915799</v>
      </c>
      <c r="I4956">
        <v>1043282168.42357</v>
      </c>
      <c r="J4956">
        <f t="shared" si="154"/>
        <v>18563.739651664946</v>
      </c>
      <c r="K4956">
        <f t="shared" si="155"/>
        <v>-13050.879180250853</v>
      </c>
      <c r="M4956">
        <v>66.100731707317095</v>
      </c>
    </row>
    <row r="4957" spans="1:13" x14ac:dyDescent="0.35">
      <c r="A4957" t="s">
        <v>240</v>
      </c>
      <c r="B4957" t="s">
        <v>241</v>
      </c>
      <c r="C4957" t="s">
        <v>242</v>
      </c>
      <c r="D4957">
        <v>304</v>
      </c>
      <c r="E4957" t="s">
        <v>242</v>
      </c>
      <c r="F4957">
        <v>2001</v>
      </c>
      <c r="G4957">
        <v>56350</v>
      </c>
      <c r="H4957">
        <v>31930.595425849999</v>
      </c>
      <c r="I4957">
        <v>1057094010.3573101</v>
      </c>
      <c r="J4957">
        <f t="shared" si="154"/>
        <v>18759.432304477552</v>
      </c>
      <c r="K4957">
        <f t="shared" si="155"/>
        <v>-13171.163121372447</v>
      </c>
      <c r="M4957">
        <v>66.734878048780502</v>
      </c>
    </row>
    <row r="4958" spans="1:13" x14ac:dyDescent="0.35">
      <c r="A4958" t="s">
        <v>240</v>
      </c>
      <c r="B4958" t="s">
        <v>241</v>
      </c>
      <c r="C4958" t="s">
        <v>242</v>
      </c>
      <c r="D4958">
        <v>304</v>
      </c>
      <c r="E4958" t="s">
        <v>242</v>
      </c>
      <c r="F4958">
        <v>2002</v>
      </c>
      <c r="G4958">
        <v>56609</v>
      </c>
      <c r="H4958">
        <v>31475.821251354701</v>
      </c>
      <c r="I4958">
        <v>1138483294.0116601</v>
      </c>
      <c r="J4958">
        <f t="shared" si="154"/>
        <v>20111.34791308202</v>
      </c>
      <c r="K4958">
        <f t="shared" si="155"/>
        <v>-11364.473338272681</v>
      </c>
      <c r="M4958">
        <v>67.152926829268296</v>
      </c>
    </row>
    <row r="4959" spans="1:13" x14ac:dyDescent="0.35">
      <c r="A4959" t="s">
        <v>240</v>
      </c>
      <c r="B4959" t="s">
        <v>241</v>
      </c>
      <c r="C4959" t="s">
        <v>242</v>
      </c>
      <c r="D4959">
        <v>304</v>
      </c>
      <c r="E4959" t="s">
        <v>242</v>
      </c>
      <c r="F4959">
        <v>2003</v>
      </c>
      <c r="G4959">
        <v>56765</v>
      </c>
      <c r="H4959">
        <v>32779.881511210602</v>
      </c>
      <c r="I4959">
        <v>1389716824.13502</v>
      </c>
      <c r="J4959">
        <f t="shared" si="154"/>
        <v>24481.931192372413</v>
      </c>
      <c r="K4959">
        <f t="shared" si="155"/>
        <v>-8297.9503188381896</v>
      </c>
      <c r="M4959">
        <v>68.022439024390295</v>
      </c>
    </row>
    <row r="4960" spans="1:13" x14ac:dyDescent="0.35">
      <c r="A4960" t="s">
        <v>240</v>
      </c>
      <c r="B4960" t="s">
        <v>241</v>
      </c>
      <c r="C4960" t="s">
        <v>242</v>
      </c>
      <c r="D4960">
        <v>304</v>
      </c>
      <c r="E4960" t="s">
        <v>242</v>
      </c>
      <c r="F4960">
        <v>2004</v>
      </c>
      <c r="G4960">
        <v>56911</v>
      </c>
      <c r="H4960">
        <v>34953.949365187298</v>
      </c>
      <c r="I4960">
        <v>1599884628.03809</v>
      </c>
      <c r="J4960">
        <f t="shared" si="154"/>
        <v>28112.04561575249</v>
      </c>
      <c r="K4960">
        <f t="shared" si="155"/>
        <v>-6841.9037494348086</v>
      </c>
      <c r="M4960">
        <v>68.643902439024401</v>
      </c>
    </row>
    <row r="4961" spans="1:13" x14ac:dyDescent="0.35">
      <c r="A4961" t="s">
        <v>240</v>
      </c>
      <c r="B4961" t="s">
        <v>241</v>
      </c>
      <c r="C4961" t="s">
        <v>242</v>
      </c>
      <c r="D4961">
        <v>304</v>
      </c>
      <c r="E4961" t="s">
        <v>242</v>
      </c>
      <c r="F4961">
        <v>2005</v>
      </c>
      <c r="G4961">
        <v>56935</v>
      </c>
      <c r="H4961">
        <v>36681.8055890619</v>
      </c>
      <c r="I4961">
        <v>1662189360.8541701</v>
      </c>
      <c r="J4961">
        <f t="shared" si="154"/>
        <v>29194.508840856593</v>
      </c>
      <c r="K4961">
        <f t="shared" si="155"/>
        <v>-7487.2967482053064</v>
      </c>
      <c r="M4961">
        <v>68.422439024390201</v>
      </c>
    </row>
    <row r="4962" spans="1:13" x14ac:dyDescent="0.35">
      <c r="A4962" t="s">
        <v>240</v>
      </c>
      <c r="B4962" t="s">
        <v>241</v>
      </c>
      <c r="C4962" t="s">
        <v>242</v>
      </c>
      <c r="D4962">
        <v>304</v>
      </c>
      <c r="E4962" t="s">
        <v>242</v>
      </c>
      <c r="F4962">
        <v>2006</v>
      </c>
      <c r="G4962">
        <v>56774</v>
      </c>
      <c r="H4962">
        <v>38829.536413941998</v>
      </c>
      <c r="I4962">
        <v>1657465000.37499</v>
      </c>
      <c r="J4962">
        <f t="shared" si="154"/>
        <v>29194.085327350371</v>
      </c>
      <c r="K4962">
        <f t="shared" si="155"/>
        <v>-9635.4510865916272</v>
      </c>
      <c r="M4962">
        <v>68.616585365853695</v>
      </c>
    </row>
    <row r="4963" spans="1:13" x14ac:dyDescent="0.35">
      <c r="A4963" t="s">
        <v>240</v>
      </c>
      <c r="B4963" t="s">
        <v>241</v>
      </c>
      <c r="C4963" t="s">
        <v>242</v>
      </c>
      <c r="D4963">
        <v>304</v>
      </c>
      <c r="E4963" t="s">
        <v>242</v>
      </c>
      <c r="F4963">
        <v>2007</v>
      </c>
      <c r="G4963">
        <v>56555</v>
      </c>
      <c r="H4963">
        <v>39896.875364093998</v>
      </c>
      <c r="I4963">
        <v>2042179704.5796599</v>
      </c>
      <c r="J4963">
        <f t="shared" si="154"/>
        <v>36109.622572357177</v>
      </c>
      <c r="K4963">
        <f t="shared" si="155"/>
        <v>-3787.2527917368207</v>
      </c>
      <c r="M4963">
        <v>69.322926829268297</v>
      </c>
    </row>
    <row r="4964" spans="1:13" x14ac:dyDescent="0.35">
      <c r="A4964" t="s">
        <v>240</v>
      </c>
      <c r="B4964" t="s">
        <v>241</v>
      </c>
      <c r="C4964" t="s">
        <v>242</v>
      </c>
      <c r="D4964">
        <v>304</v>
      </c>
      <c r="E4964" t="s">
        <v>242</v>
      </c>
      <c r="F4964">
        <v>2008</v>
      </c>
      <c r="G4964">
        <v>56328</v>
      </c>
      <c r="H4964">
        <v>42527.666846976601</v>
      </c>
      <c r="J4964" t="str">
        <f t="shared" si="154"/>
        <v/>
      </c>
      <c r="K4964" t="str">
        <f t="shared" si="155"/>
        <v/>
      </c>
      <c r="M4964">
        <v>70.015121951219498</v>
      </c>
    </row>
    <row r="4965" spans="1:13" x14ac:dyDescent="0.35">
      <c r="A4965" t="s">
        <v>240</v>
      </c>
      <c r="B4965" t="s">
        <v>241</v>
      </c>
      <c r="C4965" t="s">
        <v>242</v>
      </c>
      <c r="D4965">
        <v>304</v>
      </c>
      <c r="E4965" t="s">
        <v>242</v>
      </c>
      <c r="F4965">
        <v>2009</v>
      </c>
      <c r="G4965">
        <v>56323</v>
      </c>
      <c r="H4965">
        <v>42899.744198586202</v>
      </c>
      <c r="J4965" t="str">
        <f t="shared" si="154"/>
        <v/>
      </c>
      <c r="K4965" t="str">
        <f t="shared" si="155"/>
        <v/>
      </c>
      <c r="M4965">
        <v>70.528048780487794</v>
      </c>
    </row>
    <row r="4966" spans="1:13" x14ac:dyDescent="0.35">
      <c r="A4966" t="s">
        <v>240</v>
      </c>
      <c r="B4966" t="s">
        <v>241</v>
      </c>
      <c r="C4966" t="s">
        <v>242</v>
      </c>
      <c r="D4966">
        <v>304</v>
      </c>
      <c r="E4966" t="s">
        <v>242</v>
      </c>
      <c r="F4966">
        <v>2010</v>
      </c>
      <c r="G4966">
        <v>56905</v>
      </c>
      <c r="H4966">
        <v>43198.032364357998</v>
      </c>
      <c r="J4966" t="str">
        <f t="shared" si="154"/>
        <v/>
      </c>
      <c r="K4966" t="str">
        <f t="shared" si="155"/>
        <v/>
      </c>
      <c r="M4966">
        <v>70.2919512195122</v>
      </c>
    </row>
    <row r="4967" spans="1:13" x14ac:dyDescent="0.35">
      <c r="A4967" t="s">
        <v>240</v>
      </c>
      <c r="B4967" t="s">
        <v>241</v>
      </c>
      <c r="C4967" t="s">
        <v>242</v>
      </c>
      <c r="D4967">
        <v>304</v>
      </c>
      <c r="E4967" t="s">
        <v>242</v>
      </c>
      <c r="F4967">
        <v>2011</v>
      </c>
      <c r="G4967">
        <v>56890</v>
      </c>
      <c r="H4967">
        <v>42994.879087473899</v>
      </c>
      <c r="J4967" t="str">
        <f t="shared" si="154"/>
        <v/>
      </c>
      <c r="K4967" t="str">
        <f t="shared" si="155"/>
        <v/>
      </c>
      <c r="M4967">
        <v>69.824878048780505</v>
      </c>
    </row>
    <row r="4968" spans="1:13" x14ac:dyDescent="0.35">
      <c r="A4968" t="s">
        <v>240</v>
      </c>
      <c r="B4968" t="s">
        <v>241</v>
      </c>
      <c r="C4968" t="s">
        <v>242</v>
      </c>
      <c r="D4968">
        <v>304</v>
      </c>
      <c r="E4968" t="s">
        <v>242</v>
      </c>
      <c r="F4968">
        <v>2012</v>
      </c>
      <c r="G4968">
        <v>56810</v>
      </c>
      <c r="H4968">
        <v>43655.7004664255</v>
      </c>
      <c r="J4968" t="str">
        <f t="shared" si="154"/>
        <v/>
      </c>
      <c r="K4968" t="str">
        <f t="shared" si="155"/>
        <v/>
      </c>
      <c r="M4968">
        <v>70.55</v>
      </c>
    </row>
    <row r="4969" spans="1:13" x14ac:dyDescent="0.35">
      <c r="A4969" t="s">
        <v>240</v>
      </c>
      <c r="B4969" t="s">
        <v>241</v>
      </c>
      <c r="C4969" t="s">
        <v>242</v>
      </c>
      <c r="D4969">
        <v>304</v>
      </c>
      <c r="E4969" t="s">
        <v>242</v>
      </c>
      <c r="F4969">
        <v>2013</v>
      </c>
      <c r="G4969">
        <v>56483</v>
      </c>
      <c r="H4969">
        <v>43338.383924690701</v>
      </c>
      <c r="J4969" t="str">
        <f t="shared" si="154"/>
        <v/>
      </c>
      <c r="K4969" t="str">
        <f t="shared" si="155"/>
        <v/>
      </c>
      <c r="M4969">
        <v>71.573414634146403</v>
      </c>
    </row>
    <row r="4970" spans="1:13" x14ac:dyDescent="0.35">
      <c r="A4970" t="s">
        <v>240</v>
      </c>
      <c r="B4970" t="s">
        <v>241</v>
      </c>
      <c r="C4970" t="s">
        <v>242</v>
      </c>
      <c r="D4970">
        <v>304</v>
      </c>
      <c r="E4970" t="s">
        <v>242</v>
      </c>
      <c r="F4970">
        <v>2014</v>
      </c>
      <c r="G4970">
        <v>56295</v>
      </c>
      <c r="H4970">
        <v>45545.1429414917</v>
      </c>
      <c r="J4970" t="str">
        <f t="shared" si="154"/>
        <v/>
      </c>
      <c r="K4970" t="str">
        <f t="shared" si="155"/>
        <v/>
      </c>
      <c r="M4970">
        <v>71.985609756097602</v>
      </c>
    </row>
    <row r="4971" spans="1:13" x14ac:dyDescent="0.35">
      <c r="A4971" t="s">
        <v>240</v>
      </c>
      <c r="B4971" t="s">
        <v>241</v>
      </c>
      <c r="C4971" t="s">
        <v>242</v>
      </c>
      <c r="D4971">
        <v>304</v>
      </c>
      <c r="E4971" t="s">
        <v>242</v>
      </c>
      <c r="F4971">
        <v>2015</v>
      </c>
      <c r="G4971">
        <v>56114</v>
      </c>
      <c r="H4971">
        <v>44536.354970537701</v>
      </c>
      <c r="J4971" t="str">
        <f t="shared" si="154"/>
        <v/>
      </c>
      <c r="K4971" t="str">
        <f t="shared" si="155"/>
        <v/>
      </c>
      <c r="M4971">
        <v>71.977317073170695</v>
      </c>
    </row>
    <row r="4972" spans="1:13" x14ac:dyDescent="0.35">
      <c r="A4972" t="s">
        <v>240</v>
      </c>
      <c r="B4972" t="s">
        <v>241</v>
      </c>
      <c r="C4972" t="s">
        <v>242</v>
      </c>
      <c r="D4972">
        <v>304</v>
      </c>
      <c r="E4972" t="s">
        <v>242</v>
      </c>
      <c r="F4972">
        <v>2016</v>
      </c>
      <c r="G4972">
        <v>56186</v>
      </c>
      <c r="H4972">
        <v>46561.783143401299</v>
      </c>
      <c r="J4972" t="str">
        <f t="shared" si="154"/>
        <v/>
      </c>
      <c r="K4972" t="str">
        <f t="shared" si="155"/>
        <v/>
      </c>
      <c r="M4972">
        <v>71.825121951219501</v>
      </c>
    </row>
    <row r="4973" spans="1:13" x14ac:dyDescent="0.35">
      <c r="A4973" t="s">
        <v>240</v>
      </c>
      <c r="B4973" t="s">
        <v>241</v>
      </c>
      <c r="C4973" t="s">
        <v>242</v>
      </c>
      <c r="D4973">
        <v>304</v>
      </c>
      <c r="E4973" t="s">
        <v>242</v>
      </c>
      <c r="F4973">
        <v>2017</v>
      </c>
      <c r="G4973">
        <v>56172</v>
      </c>
      <c r="H4973">
        <v>46597.945247034797</v>
      </c>
      <c r="J4973" t="str">
        <f t="shared" si="154"/>
        <v/>
      </c>
      <c r="K4973" t="str">
        <f t="shared" si="155"/>
        <v/>
      </c>
      <c r="M4973">
        <v>71.641219512195093</v>
      </c>
    </row>
    <row r="4974" spans="1:13" x14ac:dyDescent="0.35">
      <c r="A4974" t="s">
        <v>240</v>
      </c>
      <c r="B4974" t="s">
        <v>241</v>
      </c>
      <c r="C4974" t="s">
        <v>242</v>
      </c>
      <c r="D4974">
        <v>304</v>
      </c>
      <c r="E4974" t="s">
        <v>242</v>
      </c>
      <c r="F4974">
        <v>2018</v>
      </c>
      <c r="G4974">
        <v>56023</v>
      </c>
      <c r="H4974">
        <v>47012.986035027599</v>
      </c>
      <c r="J4974" t="str">
        <f t="shared" si="154"/>
        <v/>
      </c>
      <c r="K4974" t="str">
        <f t="shared" si="155"/>
        <v/>
      </c>
      <c r="M4974">
        <v>71.886585365853705</v>
      </c>
    </row>
    <row r="4975" spans="1:13" x14ac:dyDescent="0.35">
      <c r="A4975" t="s">
        <v>240</v>
      </c>
      <c r="B4975" t="s">
        <v>241</v>
      </c>
      <c r="C4975" t="s">
        <v>242</v>
      </c>
      <c r="D4975">
        <v>304</v>
      </c>
      <c r="E4975" t="s">
        <v>242</v>
      </c>
      <c r="F4975">
        <v>2019</v>
      </c>
      <c r="G4975">
        <v>56225</v>
      </c>
      <c r="H4975">
        <v>48170.789695551197</v>
      </c>
      <c r="J4975" t="str">
        <f t="shared" si="154"/>
        <v/>
      </c>
      <c r="K4975" t="str">
        <f t="shared" si="155"/>
        <v/>
      </c>
      <c r="M4975">
        <v>72.043658536585397</v>
      </c>
    </row>
    <row r="4976" spans="1:13" x14ac:dyDescent="0.35">
      <c r="A4976" t="s">
        <v>240</v>
      </c>
      <c r="B4976" t="s">
        <v>241</v>
      </c>
      <c r="C4976" t="s">
        <v>242</v>
      </c>
      <c r="D4976">
        <v>304</v>
      </c>
      <c r="E4976" t="s">
        <v>242</v>
      </c>
      <c r="F4976">
        <v>2020</v>
      </c>
      <c r="G4976">
        <v>56367</v>
      </c>
      <c r="H4976">
        <v>48139.582595762797</v>
      </c>
      <c r="J4976" t="str">
        <f t="shared" si="154"/>
        <v/>
      </c>
      <c r="K4976" t="str">
        <f t="shared" si="155"/>
        <v/>
      </c>
      <c r="M4976">
        <v>71.636829268292701</v>
      </c>
    </row>
    <row r="4977" spans="1:13" x14ac:dyDescent="0.35">
      <c r="A4977" t="s">
        <v>240</v>
      </c>
      <c r="B4977" t="s">
        <v>241</v>
      </c>
      <c r="C4977" t="s">
        <v>242</v>
      </c>
      <c r="D4977">
        <v>304</v>
      </c>
      <c r="E4977" t="s">
        <v>242</v>
      </c>
      <c r="F4977">
        <v>2021</v>
      </c>
      <c r="G4977">
        <v>56653</v>
      </c>
      <c r="H4977">
        <v>48514.527128631104</v>
      </c>
      <c r="J4977" t="str">
        <f t="shared" si="154"/>
        <v/>
      </c>
      <c r="K4977" t="str">
        <f t="shared" si="155"/>
        <v/>
      </c>
      <c r="M4977">
        <v>71.147560975609807</v>
      </c>
    </row>
    <row r="4978" spans="1:13" x14ac:dyDescent="0.35">
      <c r="A4978" t="s">
        <v>240</v>
      </c>
      <c r="B4978" t="s">
        <v>241</v>
      </c>
      <c r="C4978" t="s">
        <v>242</v>
      </c>
      <c r="D4978">
        <v>304</v>
      </c>
      <c r="E4978" t="s">
        <v>242</v>
      </c>
      <c r="F4978">
        <v>2022</v>
      </c>
      <c r="G4978">
        <v>56661</v>
      </c>
      <c r="J4978" t="str">
        <f t="shared" si="154"/>
        <v/>
      </c>
      <c r="K4978" t="str">
        <f t="shared" si="155"/>
        <v/>
      </c>
    </row>
    <row r="4979" spans="1:13" x14ac:dyDescent="0.35">
      <c r="A4979" t="s">
        <v>243</v>
      </c>
      <c r="B4979" t="s">
        <v>244</v>
      </c>
      <c r="C4979" t="s">
        <v>245</v>
      </c>
      <c r="D4979">
        <v>308</v>
      </c>
      <c r="E4979" t="s">
        <v>245</v>
      </c>
      <c r="F4979">
        <v>1960</v>
      </c>
      <c r="G4979">
        <v>93772</v>
      </c>
      <c r="J4979" t="str">
        <f t="shared" si="154"/>
        <v/>
      </c>
      <c r="K4979" t="str">
        <f t="shared" si="155"/>
        <v/>
      </c>
      <c r="M4979">
        <v>60.76</v>
      </c>
    </row>
    <row r="4980" spans="1:13" x14ac:dyDescent="0.35">
      <c r="A4980" t="s">
        <v>243</v>
      </c>
      <c r="B4980" t="s">
        <v>244</v>
      </c>
      <c r="C4980" t="s">
        <v>245</v>
      </c>
      <c r="D4980">
        <v>308</v>
      </c>
      <c r="E4980" t="s">
        <v>245</v>
      </c>
      <c r="F4980">
        <v>1961</v>
      </c>
      <c r="G4980">
        <v>95096</v>
      </c>
      <c r="J4980" t="str">
        <f t="shared" si="154"/>
        <v/>
      </c>
      <c r="K4980" t="str">
        <f t="shared" si="155"/>
        <v/>
      </c>
      <c r="M4980">
        <v>61.792000000000002</v>
      </c>
    </row>
    <row r="4981" spans="1:13" x14ac:dyDescent="0.35">
      <c r="A4981" t="s">
        <v>243</v>
      </c>
      <c r="B4981" t="s">
        <v>244</v>
      </c>
      <c r="C4981" t="s">
        <v>245</v>
      </c>
      <c r="D4981">
        <v>308</v>
      </c>
      <c r="E4981" t="s">
        <v>245</v>
      </c>
      <c r="F4981">
        <v>1962</v>
      </c>
      <c r="G4981">
        <v>96052</v>
      </c>
      <c r="J4981" t="str">
        <f t="shared" si="154"/>
        <v/>
      </c>
      <c r="K4981" t="str">
        <f t="shared" si="155"/>
        <v/>
      </c>
      <c r="M4981">
        <v>62.877000000000002</v>
      </c>
    </row>
    <row r="4982" spans="1:13" x14ac:dyDescent="0.35">
      <c r="A4982" t="s">
        <v>243</v>
      </c>
      <c r="B4982" t="s">
        <v>244</v>
      </c>
      <c r="C4982" t="s">
        <v>245</v>
      </c>
      <c r="D4982">
        <v>308</v>
      </c>
      <c r="E4982" t="s">
        <v>245</v>
      </c>
      <c r="F4982">
        <v>1963</v>
      </c>
      <c r="G4982">
        <v>96882</v>
      </c>
      <c r="J4982" t="str">
        <f t="shared" si="154"/>
        <v/>
      </c>
      <c r="K4982" t="str">
        <f t="shared" si="155"/>
        <v/>
      </c>
      <c r="M4982">
        <v>64.076999999999998</v>
      </c>
    </row>
    <row r="4983" spans="1:13" x14ac:dyDescent="0.35">
      <c r="A4983" t="s">
        <v>243</v>
      </c>
      <c r="B4983" t="s">
        <v>244</v>
      </c>
      <c r="C4983" t="s">
        <v>245</v>
      </c>
      <c r="D4983">
        <v>308</v>
      </c>
      <c r="E4983" t="s">
        <v>245</v>
      </c>
      <c r="F4983">
        <v>1964</v>
      </c>
      <c r="G4983">
        <v>97613</v>
      </c>
      <c r="J4983" t="str">
        <f t="shared" si="154"/>
        <v/>
      </c>
      <c r="K4983" t="str">
        <f t="shared" si="155"/>
        <v/>
      </c>
      <c r="M4983">
        <v>64.840999999999994</v>
      </c>
    </row>
    <row r="4984" spans="1:13" x14ac:dyDescent="0.35">
      <c r="A4984" t="s">
        <v>243</v>
      </c>
      <c r="B4984" t="s">
        <v>244</v>
      </c>
      <c r="C4984" t="s">
        <v>245</v>
      </c>
      <c r="D4984">
        <v>308</v>
      </c>
      <c r="E4984" t="s">
        <v>245</v>
      </c>
      <c r="F4984">
        <v>1965</v>
      </c>
      <c r="G4984">
        <v>98226</v>
      </c>
      <c r="J4984" t="str">
        <f t="shared" si="154"/>
        <v/>
      </c>
      <c r="K4984" t="str">
        <f t="shared" si="155"/>
        <v/>
      </c>
      <c r="M4984">
        <v>64.727999999999994</v>
      </c>
    </row>
    <row r="4985" spans="1:13" x14ac:dyDescent="0.35">
      <c r="A4985" t="s">
        <v>243</v>
      </c>
      <c r="B4985" t="s">
        <v>244</v>
      </c>
      <c r="C4985" t="s">
        <v>245</v>
      </c>
      <c r="D4985">
        <v>308</v>
      </c>
      <c r="E4985" t="s">
        <v>245</v>
      </c>
      <c r="F4985">
        <v>1966</v>
      </c>
      <c r="G4985">
        <v>98692</v>
      </c>
      <c r="J4985" t="str">
        <f t="shared" si="154"/>
        <v/>
      </c>
      <c r="K4985" t="str">
        <f t="shared" si="155"/>
        <v/>
      </c>
      <c r="M4985">
        <v>64.655000000000001</v>
      </c>
    </row>
    <row r="4986" spans="1:13" x14ac:dyDescent="0.35">
      <c r="A4986" t="s">
        <v>243</v>
      </c>
      <c r="B4986" t="s">
        <v>244</v>
      </c>
      <c r="C4986" t="s">
        <v>245</v>
      </c>
      <c r="D4986">
        <v>308</v>
      </c>
      <c r="E4986" t="s">
        <v>245</v>
      </c>
      <c r="F4986">
        <v>1967</v>
      </c>
      <c r="G4986">
        <v>98977</v>
      </c>
      <c r="J4986" t="str">
        <f t="shared" si="154"/>
        <v/>
      </c>
      <c r="K4986" t="str">
        <f t="shared" si="155"/>
        <v/>
      </c>
      <c r="M4986">
        <v>64.653999999999996</v>
      </c>
    </row>
    <row r="4987" spans="1:13" x14ac:dyDescent="0.35">
      <c r="A4987" t="s">
        <v>243</v>
      </c>
      <c r="B4987" t="s">
        <v>244</v>
      </c>
      <c r="C4987" t="s">
        <v>245</v>
      </c>
      <c r="D4987">
        <v>308</v>
      </c>
      <c r="E4987" t="s">
        <v>245</v>
      </c>
      <c r="F4987">
        <v>1968</v>
      </c>
      <c r="G4987">
        <v>99056</v>
      </c>
      <c r="J4987" t="str">
        <f t="shared" si="154"/>
        <v/>
      </c>
      <c r="K4987" t="str">
        <f t="shared" si="155"/>
        <v/>
      </c>
      <c r="M4987">
        <v>65.498000000000005</v>
      </c>
    </row>
    <row r="4988" spans="1:13" x14ac:dyDescent="0.35">
      <c r="A4988" t="s">
        <v>243</v>
      </c>
      <c r="B4988" t="s">
        <v>244</v>
      </c>
      <c r="C4988" t="s">
        <v>245</v>
      </c>
      <c r="D4988">
        <v>308</v>
      </c>
      <c r="E4988" t="s">
        <v>245</v>
      </c>
      <c r="F4988">
        <v>1969</v>
      </c>
      <c r="G4988">
        <v>98975</v>
      </c>
      <c r="J4988" t="str">
        <f t="shared" si="154"/>
        <v/>
      </c>
      <c r="K4988" t="str">
        <f t="shared" si="155"/>
        <v/>
      </c>
      <c r="M4988">
        <v>65.856999999999999</v>
      </c>
    </row>
    <row r="4989" spans="1:13" x14ac:dyDescent="0.35">
      <c r="A4989" t="s">
        <v>243</v>
      </c>
      <c r="B4989" t="s">
        <v>244</v>
      </c>
      <c r="C4989" t="s">
        <v>245</v>
      </c>
      <c r="D4989">
        <v>308</v>
      </c>
      <c r="E4989" t="s">
        <v>245</v>
      </c>
      <c r="F4989">
        <v>1970</v>
      </c>
      <c r="G4989">
        <v>98794</v>
      </c>
      <c r="J4989" t="str">
        <f t="shared" si="154"/>
        <v/>
      </c>
      <c r="K4989" t="str">
        <f t="shared" si="155"/>
        <v/>
      </c>
      <c r="M4989">
        <v>66.215999999999994</v>
      </c>
    </row>
    <row r="4990" spans="1:13" x14ac:dyDescent="0.35">
      <c r="A4990" t="s">
        <v>243</v>
      </c>
      <c r="B4990" t="s">
        <v>244</v>
      </c>
      <c r="C4990" t="s">
        <v>245</v>
      </c>
      <c r="D4990">
        <v>308</v>
      </c>
      <c r="E4990" t="s">
        <v>245</v>
      </c>
      <c r="F4990">
        <v>1971</v>
      </c>
      <c r="G4990">
        <v>98535</v>
      </c>
      <c r="J4990" t="str">
        <f t="shared" si="154"/>
        <v/>
      </c>
      <c r="K4990" t="str">
        <f t="shared" si="155"/>
        <v/>
      </c>
      <c r="M4990">
        <v>66.478999999999999</v>
      </c>
    </row>
    <row r="4991" spans="1:13" x14ac:dyDescent="0.35">
      <c r="A4991" t="s">
        <v>243</v>
      </c>
      <c r="B4991" t="s">
        <v>244</v>
      </c>
      <c r="C4991" t="s">
        <v>245</v>
      </c>
      <c r="D4991">
        <v>308</v>
      </c>
      <c r="E4991" t="s">
        <v>245</v>
      </c>
      <c r="F4991">
        <v>1972</v>
      </c>
      <c r="G4991">
        <v>98225</v>
      </c>
      <c r="J4991" t="str">
        <f t="shared" si="154"/>
        <v/>
      </c>
      <c r="K4991" t="str">
        <f t="shared" si="155"/>
        <v/>
      </c>
      <c r="M4991">
        <v>66.822000000000003</v>
      </c>
    </row>
    <row r="4992" spans="1:13" x14ac:dyDescent="0.35">
      <c r="A4992" t="s">
        <v>243</v>
      </c>
      <c r="B4992" t="s">
        <v>244</v>
      </c>
      <c r="C4992" t="s">
        <v>245</v>
      </c>
      <c r="D4992">
        <v>308</v>
      </c>
      <c r="E4992" t="s">
        <v>245</v>
      </c>
      <c r="F4992">
        <v>1973</v>
      </c>
      <c r="G4992">
        <v>97886</v>
      </c>
      <c r="J4992" t="str">
        <f t="shared" si="154"/>
        <v/>
      </c>
      <c r="K4992" t="str">
        <f t="shared" si="155"/>
        <v/>
      </c>
      <c r="M4992">
        <v>67.216999999999999</v>
      </c>
    </row>
    <row r="4993" spans="1:13" x14ac:dyDescent="0.35">
      <c r="A4993" t="s">
        <v>243</v>
      </c>
      <c r="B4993" t="s">
        <v>244</v>
      </c>
      <c r="C4993" t="s">
        <v>245</v>
      </c>
      <c r="D4993">
        <v>308</v>
      </c>
      <c r="E4993" t="s">
        <v>245</v>
      </c>
      <c r="F4993">
        <v>1974</v>
      </c>
      <c r="G4993">
        <v>97528</v>
      </c>
      <c r="J4993" t="str">
        <f t="shared" si="154"/>
        <v/>
      </c>
      <c r="K4993" t="str">
        <f t="shared" si="155"/>
        <v/>
      </c>
      <c r="M4993">
        <v>67.582999999999998</v>
      </c>
    </row>
    <row r="4994" spans="1:13" x14ac:dyDescent="0.35">
      <c r="A4994" t="s">
        <v>243</v>
      </c>
      <c r="B4994" t="s">
        <v>244</v>
      </c>
      <c r="C4994" t="s">
        <v>245</v>
      </c>
      <c r="D4994">
        <v>308</v>
      </c>
      <c r="E4994" t="s">
        <v>245</v>
      </c>
      <c r="F4994">
        <v>1975</v>
      </c>
      <c r="G4994">
        <v>97165</v>
      </c>
      <c r="J4994" t="str">
        <f t="shared" si="154"/>
        <v/>
      </c>
      <c r="K4994" t="str">
        <f t="shared" si="155"/>
        <v/>
      </c>
      <c r="M4994">
        <v>67.971000000000004</v>
      </c>
    </row>
    <row r="4995" spans="1:13" x14ac:dyDescent="0.35">
      <c r="A4995" t="s">
        <v>243</v>
      </c>
      <c r="B4995" t="s">
        <v>244</v>
      </c>
      <c r="C4995" t="s">
        <v>245</v>
      </c>
      <c r="D4995">
        <v>308</v>
      </c>
      <c r="E4995" t="s">
        <v>245</v>
      </c>
      <c r="F4995">
        <v>1976</v>
      </c>
      <c r="G4995">
        <v>96781</v>
      </c>
      <c r="J4995" t="str">
        <f t="shared" ref="J4995:J5058" si="156">IF(ISBLANK(I4995),"",I4995/G4995)</f>
        <v/>
      </c>
      <c r="K4995" t="str">
        <f t="shared" ref="K4995:K5058" si="157">IF(ISBLANK(I4995),"",IF(ISBLANK(H4995),"",J4995-H4995))</f>
        <v/>
      </c>
      <c r="M4995">
        <v>68.150999999999996</v>
      </c>
    </row>
    <row r="4996" spans="1:13" x14ac:dyDescent="0.35">
      <c r="A4996" t="s">
        <v>243</v>
      </c>
      <c r="B4996" t="s">
        <v>244</v>
      </c>
      <c r="C4996" t="s">
        <v>245</v>
      </c>
      <c r="D4996">
        <v>308</v>
      </c>
      <c r="E4996" t="s">
        <v>245</v>
      </c>
      <c r="F4996">
        <v>1977</v>
      </c>
      <c r="G4996">
        <v>96329</v>
      </c>
      <c r="H4996">
        <v>3061.7541191576101</v>
      </c>
      <c r="I4996">
        <v>70198198.888888896</v>
      </c>
      <c r="J4996">
        <f t="shared" si="156"/>
        <v>728.73380694171942</v>
      </c>
      <c r="K4996">
        <f t="shared" si="157"/>
        <v>-2333.020312215891</v>
      </c>
      <c r="L4996">
        <v>18.456883509833698</v>
      </c>
      <c r="M4996">
        <v>67.474999999999994</v>
      </c>
    </row>
    <row r="4997" spans="1:13" x14ac:dyDescent="0.35">
      <c r="A4997" t="s">
        <v>243</v>
      </c>
      <c r="B4997" t="s">
        <v>244</v>
      </c>
      <c r="C4997" t="s">
        <v>245</v>
      </c>
      <c r="D4997">
        <v>308</v>
      </c>
      <c r="E4997" t="s">
        <v>245</v>
      </c>
      <c r="F4997">
        <v>1978</v>
      </c>
      <c r="G4997">
        <v>95811</v>
      </c>
      <c r="H4997">
        <v>3242.7322015692798</v>
      </c>
      <c r="I4997">
        <v>86840904.814814806</v>
      </c>
      <c r="J4997">
        <f t="shared" si="156"/>
        <v>906.37718857766652</v>
      </c>
      <c r="K4997">
        <f t="shared" si="157"/>
        <v>-2336.3550129916134</v>
      </c>
      <c r="L4997">
        <v>18.1353767560664</v>
      </c>
      <c r="M4997">
        <v>67.668000000000006</v>
      </c>
    </row>
    <row r="4998" spans="1:13" x14ac:dyDescent="0.35">
      <c r="A4998" t="s">
        <v>243</v>
      </c>
      <c r="B4998" t="s">
        <v>244</v>
      </c>
      <c r="C4998" t="s">
        <v>245</v>
      </c>
      <c r="D4998">
        <v>308</v>
      </c>
      <c r="E4998" t="s">
        <v>245</v>
      </c>
      <c r="F4998">
        <v>1979</v>
      </c>
      <c r="G4998">
        <v>95242</v>
      </c>
      <c r="H4998">
        <v>3444.85096394731</v>
      </c>
      <c r="I4998">
        <v>100577695.555556</v>
      </c>
      <c r="J4998">
        <f t="shared" si="156"/>
        <v>1056.0225064105753</v>
      </c>
      <c r="K4998">
        <f t="shared" si="157"/>
        <v>-2388.8284575367347</v>
      </c>
      <c r="L4998">
        <v>20.882882882883202</v>
      </c>
      <c r="M4998">
        <v>67.900000000000006</v>
      </c>
    </row>
    <row r="4999" spans="1:13" x14ac:dyDescent="0.35">
      <c r="A4999" t="s">
        <v>243</v>
      </c>
      <c r="B4999" t="s">
        <v>244</v>
      </c>
      <c r="C4999" t="s">
        <v>245</v>
      </c>
      <c r="D4999">
        <v>308</v>
      </c>
      <c r="E4999" t="s">
        <v>245</v>
      </c>
      <c r="F4999">
        <v>1980</v>
      </c>
      <c r="G4999">
        <v>94838</v>
      </c>
      <c r="H4999">
        <v>3441.02467875503</v>
      </c>
      <c r="I4999">
        <v>108715271.851852</v>
      </c>
      <c r="J4999">
        <f t="shared" si="156"/>
        <v>1146.3260702656319</v>
      </c>
      <c r="K4999">
        <f t="shared" si="157"/>
        <v>-2294.6986084893979</v>
      </c>
      <c r="L4999">
        <v>21.821433894767999</v>
      </c>
      <c r="M4999">
        <v>68.144000000000005</v>
      </c>
    </row>
    <row r="5000" spans="1:13" x14ac:dyDescent="0.35">
      <c r="A5000" t="s">
        <v>243</v>
      </c>
      <c r="B5000" t="s">
        <v>244</v>
      </c>
      <c r="C5000" t="s">
        <v>245</v>
      </c>
      <c r="D5000">
        <v>308</v>
      </c>
      <c r="E5000" t="s">
        <v>245</v>
      </c>
      <c r="F5000">
        <v>1981</v>
      </c>
      <c r="G5000">
        <v>95222</v>
      </c>
      <c r="H5000">
        <v>3479.72700015602</v>
      </c>
      <c r="I5000">
        <v>110763030</v>
      </c>
      <c r="J5000">
        <f t="shared" si="156"/>
        <v>1163.2083972191301</v>
      </c>
      <c r="K5000">
        <f t="shared" si="157"/>
        <v>-2316.5186029368897</v>
      </c>
      <c r="L5000">
        <v>18.787470940902601</v>
      </c>
      <c r="M5000">
        <v>68.45</v>
      </c>
    </row>
    <row r="5001" spans="1:13" x14ac:dyDescent="0.35">
      <c r="A5001" t="s">
        <v>243</v>
      </c>
      <c r="B5001" t="s">
        <v>244</v>
      </c>
      <c r="C5001" t="s">
        <v>245</v>
      </c>
      <c r="D5001">
        <v>308</v>
      </c>
      <c r="E5001" t="s">
        <v>245</v>
      </c>
      <c r="F5001">
        <v>1982</v>
      </c>
      <c r="G5001">
        <v>96534</v>
      </c>
      <c r="H5001">
        <v>3573.9963503623499</v>
      </c>
      <c r="I5001">
        <v>120139293.703704</v>
      </c>
      <c r="J5001">
        <f t="shared" si="156"/>
        <v>1244.5282874811362</v>
      </c>
      <c r="K5001">
        <f t="shared" si="157"/>
        <v>-2329.4680628812139</v>
      </c>
      <c r="L5001">
        <v>7.8127414121648799</v>
      </c>
      <c r="M5001">
        <v>68.712000000000003</v>
      </c>
    </row>
    <row r="5002" spans="1:13" x14ac:dyDescent="0.35">
      <c r="A5002" t="s">
        <v>243</v>
      </c>
      <c r="B5002" t="s">
        <v>244</v>
      </c>
      <c r="C5002" t="s">
        <v>245</v>
      </c>
      <c r="D5002">
        <v>308</v>
      </c>
      <c r="E5002" t="s">
        <v>245</v>
      </c>
      <c r="F5002">
        <v>1983</v>
      </c>
      <c r="G5002">
        <v>98177</v>
      </c>
      <c r="H5002">
        <v>3641.8406435717902</v>
      </c>
      <c r="I5002">
        <v>127285033.703704</v>
      </c>
      <c r="J5002">
        <f t="shared" si="156"/>
        <v>1296.4852633886144</v>
      </c>
      <c r="K5002">
        <f t="shared" si="157"/>
        <v>-2345.3553801831758</v>
      </c>
      <c r="L5002">
        <v>6.09534728193346</v>
      </c>
      <c r="M5002">
        <v>64.218999999999994</v>
      </c>
    </row>
    <row r="5003" spans="1:13" x14ac:dyDescent="0.35">
      <c r="A5003" t="s">
        <v>243</v>
      </c>
      <c r="B5003" t="s">
        <v>244</v>
      </c>
      <c r="C5003" t="s">
        <v>245</v>
      </c>
      <c r="D5003">
        <v>308</v>
      </c>
      <c r="E5003" t="s">
        <v>245</v>
      </c>
      <c r="F5003">
        <v>1984</v>
      </c>
      <c r="G5003">
        <v>99618</v>
      </c>
      <c r="H5003">
        <v>3717.2384258952002</v>
      </c>
      <c r="I5003">
        <v>140644421.851852</v>
      </c>
      <c r="J5003">
        <f t="shared" si="156"/>
        <v>1411.8374375298843</v>
      </c>
      <c r="K5003">
        <f t="shared" si="157"/>
        <v>-2305.4009883653162</v>
      </c>
      <c r="L5003">
        <v>5.6596127870328399</v>
      </c>
      <c r="M5003">
        <v>69.319999999999993</v>
      </c>
    </row>
    <row r="5004" spans="1:13" x14ac:dyDescent="0.35">
      <c r="A5004" t="s">
        <v>243</v>
      </c>
      <c r="B5004" t="s">
        <v>244</v>
      </c>
      <c r="C5004" t="s">
        <v>245</v>
      </c>
      <c r="D5004">
        <v>308</v>
      </c>
      <c r="E5004" t="s">
        <v>245</v>
      </c>
      <c r="F5004">
        <v>1985</v>
      </c>
      <c r="G5004">
        <v>100576</v>
      </c>
      <c r="H5004">
        <v>3901.99398976361</v>
      </c>
      <c r="I5004">
        <v>162487714.444444</v>
      </c>
      <c r="J5004">
        <f t="shared" si="156"/>
        <v>1615.5714528758749</v>
      </c>
      <c r="K5004">
        <f t="shared" si="157"/>
        <v>-2286.4225368877351</v>
      </c>
      <c r="L5004">
        <v>2.5013849235098</v>
      </c>
      <c r="M5004">
        <v>69.58</v>
      </c>
    </row>
    <row r="5005" spans="1:13" x14ac:dyDescent="0.35">
      <c r="A5005" t="s">
        <v>243</v>
      </c>
      <c r="B5005" t="s">
        <v>244</v>
      </c>
      <c r="C5005" t="s">
        <v>245</v>
      </c>
      <c r="D5005">
        <v>308</v>
      </c>
      <c r="E5005" t="s">
        <v>245</v>
      </c>
      <c r="F5005">
        <v>1986</v>
      </c>
      <c r="G5005">
        <v>100893</v>
      </c>
      <c r="H5005">
        <v>4169.5722744599698</v>
      </c>
      <c r="I5005">
        <v>182037670.74074101</v>
      </c>
      <c r="J5005">
        <f t="shared" si="156"/>
        <v>1804.2646243123013</v>
      </c>
      <c r="K5005">
        <f t="shared" si="157"/>
        <v>-2365.3076501476685</v>
      </c>
      <c r="L5005">
        <v>0.55707990355053405</v>
      </c>
      <c r="M5005">
        <v>69.77</v>
      </c>
    </row>
    <row r="5006" spans="1:13" x14ac:dyDescent="0.35">
      <c r="A5006" t="s">
        <v>243</v>
      </c>
      <c r="B5006" t="s">
        <v>244</v>
      </c>
      <c r="C5006" t="s">
        <v>245</v>
      </c>
      <c r="D5006">
        <v>308</v>
      </c>
      <c r="E5006" t="s">
        <v>245</v>
      </c>
      <c r="F5006">
        <v>1987</v>
      </c>
      <c r="G5006">
        <v>100599</v>
      </c>
      <c r="H5006">
        <v>4562.1901091153604</v>
      </c>
      <c r="I5006">
        <v>208368828.88888901</v>
      </c>
      <c r="J5006">
        <f t="shared" si="156"/>
        <v>2071.2813138191136</v>
      </c>
      <c r="K5006">
        <f t="shared" si="157"/>
        <v>-2490.9087952962468</v>
      </c>
      <c r="L5006">
        <v>-0.87233338845751296</v>
      </c>
      <c r="M5006">
        <v>69.938999999999993</v>
      </c>
    </row>
    <row r="5007" spans="1:13" x14ac:dyDescent="0.35">
      <c r="A5007" t="s">
        <v>243</v>
      </c>
      <c r="B5007" t="s">
        <v>244</v>
      </c>
      <c r="C5007" t="s">
        <v>245</v>
      </c>
      <c r="D5007">
        <v>308</v>
      </c>
      <c r="E5007" t="s">
        <v>245</v>
      </c>
      <c r="F5007">
        <v>1988</v>
      </c>
      <c r="G5007">
        <v>99877</v>
      </c>
      <c r="H5007">
        <v>4731.4987997034696</v>
      </c>
      <c r="I5007">
        <v>230083449.62963</v>
      </c>
      <c r="J5007">
        <f t="shared" si="156"/>
        <v>2303.6680079460739</v>
      </c>
      <c r="K5007">
        <f t="shared" si="157"/>
        <v>-2427.8307917573957</v>
      </c>
      <c r="L5007">
        <v>4.0000000000001297</v>
      </c>
      <c r="M5007">
        <v>70.165000000000006</v>
      </c>
    </row>
    <row r="5008" spans="1:13" x14ac:dyDescent="0.35">
      <c r="A5008" t="s">
        <v>243</v>
      </c>
      <c r="B5008" t="s">
        <v>244</v>
      </c>
      <c r="C5008" t="s">
        <v>245</v>
      </c>
      <c r="D5008">
        <v>308</v>
      </c>
      <c r="E5008" t="s">
        <v>245</v>
      </c>
      <c r="F5008">
        <v>1989</v>
      </c>
      <c r="G5008">
        <v>99224</v>
      </c>
      <c r="H5008">
        <v>4942.0804651782801</v>
      </c>
      <c r="I5008">
        <v>257794308.88888901</v>
      </c>
      <c r="J5008">
        <f t="shared" si="156"/>
        <v>2598.104378868913</v>
      </c>
      <c r="K5008">
        <f t="shared" si="157"/>
        <v>-2343.976086309367</v>
      </c>
      <c r="L5008">
        <v>5.5929487179489596</v>
      </c>
      <c r="M5008">
        <v>70.418999999999997</v>
      </c>
    </row>
    <row r="5009" spans="1:13" x14ac:dyDescent="0.35">
      <c r="A5009" t="s">
        <v>243</v>
      </c>
      <c r="B5009" t="s">
        <v>244</v>
      </c>
      <c r="C5009" t="s">
        <v>245</v>
      </c>
      <c r="D5009">
        <v>308</v>
      </c>
      <c r="E5009" t="s">
        <v>245</v>
      </c>
      <c r="F5009">
        <v>1990</v>
      </c>
      <c r="G5009">
        <v>99047</v>
      </c>
      <c r="H5009">
        <v>5149.5730017104497</v>
      </c>
      <c r="I5009">
        <v>266224688.88888901</v>
      </c>
      <c r="J5009">
        <f t="shared" si="156"/>
        <v>2687.8622158055168</v>
      </c>
      <c r="K5009">
        <f t="shared" si="157"/>
        <v>-2461.7107859049329</v>
      </c>
      <c r="L5009">
        <v>2.7242373653052598</v>
      </c>
      <c r="M5009">
        <v>70.683000000000007</v>
      </c>
    </row>
    <row r="5010" spans="1:13" x14ac:dyDescent="0.35">
      <c r="A5010" t="s">
        <v>243</v>
      </c>
      <c r="B5010" t="s">
        <v>244</v>
      </c>
      <c r="C5010" t="s">
        <v>245</v>
      </c>
      <c r="D5010">
        <v>308</v>
      </c>
      <c r="E5010" t="s">
        <v>245</v>
      </c>
      <c r="F5010">
        <v>1991</v>
      </c>
      <c r="G5010">
        <v>99758</v>
      </c>
      <c r="H5010">
        <v>5183.7118843634298</v>
      </c>
      <c r="I5010">
        <v>293872703.703704</v>
      </c>
      <c r="J5010">
        <f t="shared" si="156"/>
        <v>2945.8560085777981</v>
      </c>
      <c r="K5010">
        <f t="shared" si="157"/>
        <v>-2237.8558757856317</v>
      </c>
      <c r="L5010">
        <v>2.6446036788067699</v>
      </c>
      <c r="M5010">
        <v>70.974000000000004</v>
      </c>
    </row>
    <row r="5011" spans="1:13" x14ac:dyDescent="0.35">
      <c r="A5011" t="s">
        <v>243</v>
      </c>
      <c r="B5011" t="s">
        <v>244</v>
      </c>
      <c r="C5011" t="s">
        <v>245</v>
      </c>
      <c r="D5011">
        <v>308</v>
      </c>
      <c r="E5011" t="s">
        <v>245</v>
      </c>
      <c r="F5011">
        <v>1992</v>
      </c>
      <c r="G5011">
        <v>101040</v>
      </c>
      <c r="H5011">
        <v>5074.3794293594101</v>
      </c>
      <c r="I5011">
        <v>304823407.40740699</v>
      </c>
      <c r="J5011">
        <f t="shared" si="156"/>
        <v>3016.8587431453579</v>
      </c>
      <c r="K5011">
        <f t="shared" si="157"/>
        <v>-2057.5206862140521</v>
      </c>
      <c r="L5011">
        <v>3.77833753148618</v>
      </c>
      <c r="M5011">
        <v>71.290999999999997</v>
      </c>
    </row>
    <row r="5012" spans="1:13" x14ac:dyDescent="0.35">
      <c r="A5012" t="s">
        <v>243</v>
      </c>
      <c r="B5012" t="s">
        <v>244</v>
      </c>
      <c r="C5012" t="s">
        <v>245</v>
      </c>
      <c r="D5012">
        <v>308</v>
      </c>
      <c r="E5012" t="s">
        <v>245</v>
      </c>
      <c r="F5012">
        <v>1993</v>
      </c>
      <c r="G5012">
        <v>102173</v>
      </c>
      <c r="H5012">
        <v>4919.8139469899097</v>
      </c>
      <c r="I5012">
        <v>301338111.11111099</v>
      </c>
      <c r="J5012">
        <f t="shared" si="156"/>
        <v>2949.2929747693715</v>
      </c>
      <c r="K5012">
        <f t="shared" si="157"/>
        <v>-1970.5209722205382</v>
      </c>
      <c r="L5012">
        <v>2.8085991678224498</v>
      </c>
      <c r="M5012">
        <v>71.575999999999993</v>
      </c>
    </row>
    <row r="5013" spans="1:13" x14ac:dyDescent="0.35">
      <c r="A5013" t="s">
        <v>243</v>
      </c>
      <c r="B5013" t="s">
        <v>244</v>
      </c>
      <c r="C5013" t="s">
        <v>245</v>
      </c>
      <c r="D5013">
        <v>308</v>
      </c>
      <c r="E5013" t="s">
        <v>245</v>
      </c>
      <c r="F5013">
        <v>1994</v>
      </c>
      <c r="G5013">
        <v>103174</v>
      </c>
      <c r="H5013">
        <v>4954.5930659997603</v>
      </c>
      <c r="I5013">
        <v>316297000</v>
      </c>
      <c r="J5013">
        <f t="shared" si="156"/>
        <v>3065.6657685075697</v>
      </c>
      <c r="K5013">
        <f t="shared" si="157"/>
        <v>-1888.9272974921905</v>
      </c>
      <c r="L5013">
        <v>3.7706576728496501</v>
      </c>
      <c r="M5013">
        <v>71.786000000000001</v>
      </c>
    </row>
    <row r="5014" spans="1:13" x14ac:dyDescent="0.35">
      <c r="A5014" t="s">
        <v>243</v>
      </c>
      <c r="B5014" t="s">
        <v>244</v>
      </c>
      <c r="C5014" t="s">
        <v>245</v>
      </c>
      <c r="D5014">
        <v>308</v>
      </c>
      <c r="E5014" t="s">
        <v>245</v>
      </c>
      <c r="F5014">
        <v>1995</v>
      </c>
      <c r="G5014">
        <v>104060</v>
      </c>
      <c r="H5014">
        <v>5017.0165911424301</v>
      </c>
      <c r="I5014">
        <v>328728074.07407397</v>
      </c>
      <c r="J5014">
        <f t="shared" si="156"/>
        <v>3159.024352047607</v>
      </c>
      <c r="K5014">
        <f t="shared" si="157"/>
        <v>-1857.9922390948232</v>
      </c>
      <c r="L5014">
        <v>1.8688247529897899</v>
      </c>
      <c r="M5014">
        <v>72.108999999999995</v>
      </c>
    </row>
    <row r="5015" spans="1:13" x14ac:dyDescent="0.35">
      <c r="A5015" t="s">
        <v>243</v>
      </c>
      <c r="B5015" t="s">
        <v>244</v>
      </c>
      <c r="C5015" t="s">
        <v>245</v>
      </c>
      <c r="D5015">
        <v>308</v>
      </c>
      <c r="E5015" t="s">
        <v>245</v>
      </c>
      <c r="F5015">
        <v>1996</v>
      </c>
      <c r="G5015">
        <v>104846</v>
      </c>
      <c r="H5015">
        <v>5200.4031778661902</v>
      </c>
      <c r="I5015">
        <v>351511444.444444</v>
      </c>
      <c r="J5015">
        <f t="shared" si="156"/>
        <v>3352.6452553692461</v>
      </c>
      <c r="K5015">
        <f t="shared" si="157"/>
        <v>-1847.757922496944</v>
      </c>
      <c r="L5015">
        <v>2.0323517212778199</v>
      </c>
      <c r="M5015">
        <v>72.331000000000003</v>
      </c>
    </row>
    <row r="5016" spans="1:13" x14ac:dyDescent="0.35">
      <c r="A5016" t="s">
        <v>243</v>
      </c>
      <c r="B5016" t="s">
        <v>244</v>
      </c>
      <c r="C5016" t="s">
        <v>245</v>
      </c>
      <c r="D5016">
        <v>308</v>
      </c>
      <c r="E5016" t="s">
        <v>245</v>
      </c>
      <c r="F5016">
        <v>1997</v>
      </c>
      <c r="G5016">
        <v>105549</v>
      </c>
      <c r="H5016">
        <v>5424.8550739658203</v>
      </c>
      <c r="I5016">
        <v>375246148.148148</v>
      </c>
      <c r="J5016">
        <f t="shared" si="156"/>
        <v>3555.1843044287298</v>
      </c>
      <c r="K5016">
        <f t="shared" si="157"/>
        <v>-1869.6707695370906</v>
      </c>
      <c r="L5016">
        <v>1.2445278298934299</v>
      </c>
      <c r="M5016">
        <v>72.567999999999998</v>
      </c>
    </row>
    <row r="5017" spans="1:13" x14ac:dyDescent="0.35">
      <c r="A5017" t="s">
        <v>243</v>
      </c>
      <c r="B5017" t="s">
        <v>244</v>
      </c>
      <c r="C5017" t="s">
        <v>245</v>
      </c>
      <c r="D5017">
        <v>308</v>
      </c>
      <c r="E5017" t="s">
        <v>245</v>
      </c>
      <c r="F5017">
        <v>1998</v>
      </c>
      <c r="G5017">
        <v>106200</v>
      </c>
      <c r="H5017">
        <v>6025.3030059144403</v>
      </c>
      <c r="I5017">
        <v>422659148.148148</v>
      </c>
      <c r="J5017">
        <f t="shared" si="156"/>
        <v>3979.8413196624106</v>
      </c>
      <c r="K5017">
        <f t="shared" si="157"/>
        <v>-2045.4616862520297</v>
      </c>
      <c r="L5017">
        <v>1.3776933038949799</v>
      </c>
      <c r="M5017">
        <v>72.805000000000007</v>
      </c>
    </row>
    <row r="5018" spans="1:13" x14ac:dyDescent="0.35">
      <c r="A5018" t="s">
        <v>243</v>
      </c>
      <c r="B5018" t="s">
        <v>244</v>
      </c>
      <c r="C5018" t="s">
        <v>245</v>
      </c>
      <c r="D5018">
        <v>308</v>
      </c>
      <c r="E5018" t="s">
        <v>245</v>
      </c>
      <c r="F5018">
        <v>1999</v>
      </c>
      <c r="G5018">
        <v>106823</v>
      </c>
      <c r="H5018">
        <v>6403.38612487914</v>
      </c>
      <c r="I5018">
        <v>455709370.37036997</v>
      </c>
      <c r="J5018">
        <f t="shared" si="156"/>
        <v>4266.0229573253882</v>
      </c>
      <c r="K5018">
        <f t="shared" si="157"/>
        <v>-2137.3631675537517</v>
      </c>
      <c r="L5018">
        <v>0.57742763867712199</v>
      </c>
      <c r="M5018">
        <v>72.903000000000006</v>
      </c>
    </row>
    <row r="5019" spans="1:13" x14ac:dyDescent="0.35">
      <c r="A5019" t="s">
        <v>243</v>
      </c>
      <c r="B5019" t="s">
        <v>244</v>
      </c>
      <c r="C5019" t="s">
        <v>245</v>
      </c>
      <c r="D5019">
        <v>308</v>
      </c>
      <c r="E5019" t="s">
        <v>245</v>
      </c>
      <c r="F5019">
        <v>2000</v>
      </c>
      <c r="G5019">
        <v>107432</v>
      </c>
      <c r="H5019">
        <v>6678.3074133664104</v>
      </c>
      <c r="I5019">
        <v>486296222.22222197</v>
      </c>
      <c r="J5019">
        <f t="shared" si="156"/>
        <v>4526.5490935868456</v>
      </c>
      <c r="K5019">
        <f t="shared" si="157"/>
        <v>-2151.7583197795648</v>
      </c>
      <c r="L5019">
        <v>2.1818181818182101</v>
      </c>
      <c r="M5019">
        <v>72.783000000000001</v>
      </c>
    </row>
    <row r="5020" spans="1:13" x14ac:dyDescent="0.35">
      <c r="A5020" t="s">
        <v>243</v>
      </c>
      <c r="B5020" t="s">
        <v>244</v>
      </c>
      <c r="C5020" t="s">
        <v>245</v>
      </c>
      <c r="D5020">
        <v>308</v>
      </c>
      <c r="E5020" t="s">
        <v>245</v>
      </c>
      <c r="F5020">
        <v>2001</v>
      </c>
      <c r="G5020">
        <v>107936</v>
      </c>
      <c r="H5020">
        <v>6512.5923642028902</v>
      </c>
      <c r="I5020">
        <v>478999740.74074101</v>
      </c>
      <c r="J5020">
        <f t="shared" si="156"/>
        <v>4437.8125995102746</v>
      </c>
      <c r="K5020">
        <f t="shared" si="157"/>
        <v>-2074.7797646926156</v>
      </c>
      <c r="L5020">
        <v>3.1409930520254301</v>
      </c>
      <c r="M5020">
        <v>73.117999999999995</v>
      </c>
    </row>
    <row r="5021" spans="1:13" x14ac:dyDescent="0.35">
      <c r="A5021" t="s">
        <v>243</v>
      </c>
      <c r="B5021" t="s">
        <v>244</v>
      </c>
      <c r="C5021" t="s">
        <v>245</v>
      </c>
      <c r="D5021">
        <v>308</v>
      </c>
      <c r="E5021" t="s">
        <v>245</v>
      </c>
      <c r="F5021">
        <v>2002</v>
      </c>
      <c r="G5021">
        <v>108231</v>
      </c>
      <c r="H5021">
        <v>6718.0900147321099</v>
      </c>
      <c r="I5021">
        <v>492740296.296296</v>
      </c>
      <c r="J5021">
        <f t="shared" si="156"/>
        <v>4552.6724902874039</v>
      </c>
      <c r="K5021">
        <f t="shared" si="157"/>
        <v>-2165.417524444706</v>
      </c>
      <c r="L5021">
        <v>1.0672154799287901</v>
      </c>
      <c r="M5021">
        <v>73.167000000000002</v>
      </c>
    </row>
    <row r="5022" spans="1:13" x14ac:dyDescent="0.35">
      <c r="A5022" t="s">
        <v>243</v>
      </c>
      <c r="B5022" t="s">
        <v>244</v>
      </c>
      <c r="C5022" t="s">
        <v>245</v>
      </c>
      <c r="D5022">
        <v>308</v>
      </c>
      <c r="E5022" t="s">
        <v>245</v>
      </c>
      <c r="F5022">
        <v>2003</v>
      </c>
      <c r="G5022">
        <v>108740</v>
      </c>
      <c r="H5022">
        <v>7319.4655252755301</v>
      </c>
      <c r="I5022">
        <v>540525814.81481504</v>
      </c>
      <c r="J5022">
        <f t="shared" si="156"/>
        <v>4970.8094060586263</v>
      </c>
      <c r="K5022">
        <f t="shared" si="157"/>
        <v>-2348.6561192169038</v>
      </c>
      <c r="L5022">
        <v>2.1549280990867801</v>
      </c>
      <c r="M5022">
        <v>73.188000000000002</v>
      </c>
    </row>
    <row r="5023" spans="1:13" x14ac:dyDescent="0.35">
      <c r="A5023" t="s">
        <v>243</v>
      </c>
      <c r="B5023" t="s">
        <v>244</v>
      </c>
      <c r="C5023" t="s">
        <v>245</v>
      </c>
      <c r="D5023">
        <v>308</v>
      </c>
      <c r="E5023" t="s">
        <v>245</v>
      </c>
      <c r="F5023">
        <v>2004</v>
      </c>
      <c r="G5023">
        <v>109516</v>
      </c>
      <c r="H5023">
        <v>7220.5477117602304</v>
      </c>
      <c r="I5023">
        <v>533925222.22222197</v>
      </c>
      <c r="J5023">
        <f t="shared" si="156"/>
        <v>4875.3170515926622</v>
      </c>
      <c r="K5023">
        <f t="shared" si="157"/>
        <v>-2345.2306601675682</v>
      </c>
      <c r="L5023">
        <v>2.3129167822610901</v>
      </c>
      <c r="M5023">
        <v>71.787999999999997</v>
      </c>
    </row>
    <row r="5024" spans="1:13" x14ac:dyDescent="0.35">
      <c r="A5024" t="s">
        <v>243</v>
      </c>
      <c r="B5024" t="s">
        <v>244</v>
      </c>
      <c r="C5024" t="s">
        <v>245</v>
      </c>
      <c r="D5024">
        <v>308</v>
      </c>
      <c r="E5024" t="s">
        <v>245</v>
      </c>
      <c r="F5024">
        <v>2005</v>
      </c>
      <c r="G5024">
        <v>110254</v>
      </c>
      <c r="H5024">
        <v>8124.4129071031302</v>
      </c>
      <c r="I5024">
        <v>667273407.40740705</v>
      </c>
      <c r="J5024">
        <f t="shared" si="156"/>
        <v>6052.1469280697938</v>
      </c>
      <c r="K5024">
        <f t="shared" si="157"/>
        <v>-2072.2659790333364</v>
      </c>
      <c r="L5024">
        <v>3.4758069375540099</v>
      </c>
      <c r="M5024">
        <v>73.521000000000001</v>
      </c>
    </row>
    <row r="5025" spans="1:13" x14ac:dyDescent="0.35">
      <c r="A5025" t="s">
        <v>243</v>
      </c>
      <c r="B5025" t="s">
        <v>244</v>
      </c>
      <c r="C5025" t="s">
        <v>245</v>
      </c>
      <c r="D5025">
        <v>308</v>
      </c>
      <c r="E5025" t="s">
        <v>245</v>
      </c>
      <c r="F5025">
        <v>2006</v>
      </c>
      <c r="G5025">
        <v>110988</v>
      </c>
      <c r="H5025">
        <v>7748.2332057475996</v>
      </c>
      <c r="I5025">
        <v>669815814.81481504</v>
      </c>
      <c r="J5025">
        <f t="shared" si="156"/>
        <v>6035.0291456266896</v>
      </c>
      <c r="K5025">
        <f t="shared" si="157"/>
        <v>-1713.2040601209101</v>
      </c>
      <c r="L5025">
        <v>4.2519532197796499</v>
      </c>
      <c r="M5025">
        <v>73.7</v>
      </c>
    </row>
    <row r="5026" spans="1:13" x14ac:dyDescent="0.35">
      <c r="A5026" t="s">
        <v>243</v>
      </c>
      <c r="B5026" t="s">
        <v>244</v>
      </c>
      <c r="C5026" t="s">
        <v>245</v>
      </c>
      <c r="D5026">
        <v>308</v>
      </c>
      <c r="E5026" t="s">
        <v>245</v>
      </c>
      <c r="F5026">
        <v>2007</v>
      </c>
      <c r="G5026">
        <v>111725</v>
      </c>
      <c r="H5026">
        <v>8168.4510301993396</v>
      </c>
      <c r="I5026">
        <v>717591481.48148096</v>
      </c>
      <c r="J5026">
        <f t="shared" si="156"/>
        <v>6422.8371580351841</v>
      </c>
      <c r="K5026">
        <f t="shared" si="157"/>
        <v>-1745.6138721641555</v>
      </c>
      <c r="L5026">
        <v>3.8588292246965401</v>
      </c>
      <c r="M5026">
        <v>74.316999999999993</v>
      </c>
    </row>
    <row r="5027" spans="1:13" x14ac:dyDescent="0.35">
      <c r="A5027" t="s">
        <v>243</v>
      </c>
      <c r="B5027" t="s">
        <v>244</v>
      </c>
      <c r="C5027" t="s">
        <v>245</v>
      </c>
      <c r="D5027">
        <v>308</v>
      </c>
      <c r="E5027" t="s">
        <v>245</v>
      </c>
      <c r="F5027">
        <v>2008</v>
      </c>
      <c r="G5027">
        <v>112478</v>
      </c>
      <c r="H5027">
        <v>8190.6475636619398</v>
      </c>
      <c r="I5027">
        <v>783264333.33333302</v>
      </c>
      <c r="J5027">
        <f t="shared" si="156"/>
        <v>6963.711422085501</v>
      </c>
      <c r="K5027">
        <f t="shared" si="157"/>
        <v>-1226.9361415764388</v>
      </c>
      <c r="L5027">
        <v>8.0332732765030901</v>
      </c>
      <c r="M5027">
        <v>74.656000000000006</v>
      </c>
    </row>
    <row r="5028" spans="1:13" x14ac:dyDescent="0.35">
      <c r="A5028" t="s">
        <v>243</v>
      </c>
      <c r="B5028" t="s">
        <v>244</v>
      </c>
      <c r="C5028" t="s">
        <v>245</v>
      </c>
      <c r="D5028">
        <v>308</v>
      </c>
      <c r="E5028" t="s">
        <v>245</v>
      </c>
      <c r="F5028">
        <v>2009</v>
      </c>
      <c r="G5028">
        <v>113249</v>
      </c>
      <c r="H5028">
        <v>7596.9027060917897</v>
      </c>
      <c r="I5028">
        <v>708231333.33333302</v>
      </c>
      <c r="J5028">
        <f t="shared" si="156"/>
        <v>6253.7535283608067</v>
      </c>
      <c r="K5028">
        <f t="shared" si="157"/>
        <v>-1343.149177730983</v>
      </c>
      <c r="L5028">
        <v>-0.30865477958564402</v>
      </c>
      <c r="M5028">
        <v>75.036000000000001</v>
      </c>
    </row>
    <row r="5029" spans="1:13" x14ac:dyDescent="0.35">
      <c r="A5029" t="s">
        <v>243</v>
      </c>
      <c r="B5029" t="s">
        <v>244</v>
      </c>
      <c r="C5029" t="s">
        <v>245</v>
      </c>
      <c r="D5029">
        <v>308</v>
      </c>
      <c r="E5029" t="s">
        <v>245</v>
      </c>
      <c r="F5029">
        <v>2010</v>
      </c>
      <c r="G5029">
        <v>114039</v>
      </c>
      <c r="H5029">
        <v>7505.7132305654704</v>
      </c>
      <c r="I5029">
        <v>731135629.62962997</v>
      </c>
      <c r="J5029">
        <f t="shared" si="156"/>
        <v>6411.2771037068896</v>
      </c>
      <c r="K5029">
        <f t="shared" si="157"/>
        <v>-1094.4361268585808</v>
      </c>
      <c r="L5029">
        <v>3.4365090594342198</v>
      </c>
      <c r="M5029">
        <v>74.998999999999995</v>
      </c>
    </row>
    <row r="5030" spans="1:13" x14ac:dyDescent="0.35">
      <c r="A5030" t="s">
        <v>243</v>
      </c>
      <c r="B5030" t="s">
        <v>244</v>
      </c>
      <c r="C5030" t="s">
        <v>245</v>
      </c>
      <c r="D5030">
        <v>308</v>
      </c>
      <c r="E5030" t="s">
        <v>245</v>
      </c>
      <c r="F5030">
        <v>2011</v>
      </c>
      <c r="G5030">
        <v>114918</v>
      </c>
      <c r="H5030">
        <v>7505.2651860980504</v>
      </c>
      <c r="I5030">
        <v>746883222.22222197</v>
      </c>
      <c r="J5030">
        <f t="shared" si="156"/>
        <v>6499.2709777599848</v>
      </c>
      <c r="K5030">
        <f t="shared" si="157"/>
        <v>-1005.9942083380656</v>
      </c>
      <c r="L5030">
        <v>3.0334728033466001</v>
      </c>
      <c r="M5030">
        <v>75.295000000000002</v>
      </c>
    </row>
    <row r="5031" spans="1:13" x14ac:dyDescent="0.35">
      <c r="A5031" t="s">
        <v>243</v>
      </c>
      <c r="B5031" t="s">
        <v>244</v>
      </c>
      <c r="C5031" t="s">
        <v>245</v>
      </c>
      <c r="D5031">
        <v>308</v>
      </c>
      <c r="E5031" t="s">
        <v>245</v>
      </c>
      <c r="F5031">
        <v>2012</v>
      </c>
      <c r="G5031">
        <v>115912</v>
      </c>
      <c r="H5031">
        <v>7354.9736026279797</v>
      </c>
      <c r="I5031">
        <v>765599962.96296299</v>
      </c>
      <c r="J5031">
        <f t="shared" si="156"/>
        <v>6605.0103782435208</v>
      </c>
      <c r="K5031">
        <f t="shared" si="157"/>
        <v>-749.96322438445895</v>
      </c>
      <c r="L5031">
        <v>2.4107770402187398</v>
      </c>
      <c r="M5031">
        <v>75.042000000000002</v>
      </c>
    </row>
    <row r="5032" spans="1:13" x14ac:dyDescent="0.35">
      <c r="A5032" t="s">
        <v>243</v>
      </c>
      <c r="B5032" t="s">
        <v>244</v>
      </c>
      <c r="C5032" t="s">
        <v>245</v>
      </c>
      <c r="D5032">
        <v>308</v>
      </c>
      <c r="E5032" t="s">
        <v>245</v>
      </c>
      <c r="F5032">
        <v>2013</v>
      </c>
      <c r="G5032">
        <v>116945</v>
      </c>
      <c r="H5032">
        <v>7461.4007362633902</v>
      </c>
      <c r="I5032">
        <v>816932777.77777803</v>
      </c>
      <c r="J5032">
        <f t="shared" si="156"/>
        <v>6985.6152702362479</v>
      </c>
      <c r="K5032">
        <f t="shared" si="157"/>
        <v>-475.78546602714232</v>
      </c>
      <c r="L5032">
        <v>-4.3999786482616599E-2</v>
      </c>
      <c r="M5032">
        <v>75.116</v>
      </c>
    </row>
    <row r="5033" spans="1:13" x14ac:dyDescent="0.35">
      <c r="A5033" t="s">
        <v>243</v>
      </c>
      <c r="B5033" t="s">
        <v>244</v>
      </c>
      <c r="C5033" t="s">
        <v>245</v>
      </c>
      <c r="D5033">
        <v>308</v>
      </c>
      <c r="E5033" t="s">
        <v>245</v>
      </c>
      <c r="F5033">
        <v>2014</v>
      </c>
      <c r="G5033">
        <v>117972</v>
      </c>
      <c r="H5033">
        <v>7939.5020664738104</v>
      </c>
      <c r="I5033">
        <v>828696296.296296</v>
      </c>
      <c r="J5033">
        <f t="shared" si="156"/>
        <v>7024.5168031083304</v>
      </c>
      <c r="K5033">
        <f t="shared" si="157"/>
        <v>-914.98526336548002</v>
      </c>
      <c r="L5033">
        <v>-0.98360305555517402</v>
      </c>
      <c r="M5033">
        <v>74.984999999999999</v>
      </c>
    </row>
    <row r="5034" spans="1:13" x14ac:dyDescent="0.35">
      <c r="A5034" t="s">
        <v>243</v>
      </c>
      <c r="B5034" t="s">
        <v>244</v>
      </c>
      <c r="C5034" t="s">
        <v>245</v>
      </c>
      <c r="D5034">
        <v>308</v>
      </c>
      <c r="E5034" t="s">
        <v>245</v>
      </c>
      <c r="F5034">
        <v>2015</v>
      </c>
      <c r="G5034">
        <v>118980</v>
      </c>
      <c r="H5034">
        <v>8379.6218474315592</v>
      </c>
      <c r="I5034">
        <v>880007407.40740705</v>
      </c>
      <c r="J5034">
        <f t="shared" si="156"/>
        <v>7396.2632997764922</v>
      </c>
      <c r="K5034">
        <f t="shared" si="157"/>
        <v>-983.35854765506701</v>
      </c>
      <c r="L5034">
        <v>-0.51544803143542905</v>
      </c>
      <c r="M5034">
        <v>75.013000000000005</v>
      </c>
    </row>
    <row r="5035" spans="1:13" x14ac:dyDescent="0.35">
      <c r="A5035" t="s">
        <v>243</v>
      </c>
      <c r="B5035" t="s">
        <v>244</v>
      </c>
      <c r="C5035" t="s">
        <v>245</v>
      </c>
      <c r="D5035">
        <v>308</v>
      </c>
      <c r="E5035" t="s">
        <v>245</v>
      </c>
      <c r="F5035">
        <v>2016</v>
      </c>
      <c r="G5035">
        <v>119966</v>
      </c>
      <c r="H5035">
        <v>8621.5389014814391</v>
      </c>
      <c r="I5035">
        <v>964540740.74074101</v>
      </c>
      <c r="J5035">
        <f t="shared" si="156"/>
        <v>8040.1175394756929</v>
      </c>
      <c r="K5035">
        <f t="shared" si="157"/>
        <v>-581.42136200574623</v>
      </c>
      <c r="L5035">
        <v>1.6503899443164101</v>
      </c>
      <c r="M5035">
        <v>74.762</v>
      </c>
    </row>
    <row r="5036" spans="1:13" x14ac:dyDescent="0.35">
      <c r="A5036" t="s">
        <v>243</v>
      </c>
      <c r="B5036" t="s">
        <v>244</v>
      </c>
      <c r="C5036" t="s">
        <v>245</v>
      </c>
      <c r="D5036">
        <v>308</v>
      </c>
      <c r="E5036" t="s">
        <v>245</v>
      </c>
      <c r="F5036">
        <v>2017</v>
      </c>
      <c r="G5036">
        <v>120921</v>
      </c>
      <c r="H5036">
        <v>8933.1082492588594</v>
      </c>
      <c r="I5036">
        <v>1004085185.18519</v>
      </c>
      <c r="J5036">
        <f t="shared" si="156"/>
        <v>8303.6460597017049</v>
      </c>
      <c r="K5036">
        <f t="shared" si="157"/>
        <v>-629.46218955715449</v>
      </c>
      <c r="L5036">
        <v>0.908458255873966</v>
      </c>
      <c r="M5036">
        <v>74.765000000000001</v>
      </c>
    </row>
    <row r="5037" spans="1:13" x14ac:dyDescent="0.35">
      <c r="A5037" t="s">
        <v>243</v>
      </c>
      <c r="B5037" t="s">
        <v>244</v>
      </c>
      <c r="C5037" t="s">
        <v>245</v>
      </c>
      <c r="D5037">
        <v>308</v>
      </c>
      <c r="E5037" t="s">
        <v>245</v>
      </c>
      <c r="F5037">
        <v>2018</v>
      </c>
      <c r="G5037">
        <v>121838</v>
      </c>
      <c r="H5037">
        <v>9252.5540342755394</v>
      </c>
      <c r="I5037">
        <v>1051414814.81481</v>
      </c>
      <c r="J5037">
        <f t="shared" si="156"/>
        <v>8629.6132143896812</v>
      </c>
      <c r="K5037">
        <f t="shared" si="157"/>
        <v>-622.94081988585822</v>
      </c>
      <c r="L5037">
        <v>0.80410231327694304</v>
      </c>
      <c r="M5037">
        <v>74.808000000000007</v>
      </c>
    </row>
    <row r="5038" spans="1:13" x14ac:dyDescent="0.35">
      <c r="A5038" t="s">
        <v>243</v>
      </c>
      <c r="B5038" t="s">
        <v>244</v>
      </c>
      <c r="C5038" t="s">
        <v>245</v>
      </c>
      <c r="D5038">
        <v>308</v>
      </c>
      <c r="E5038" t="s">
        <v>245</v>
      </c>
      <c r="F5038">
        <v>2019</v>
      </c>
      <c r="G5038">
        <v>122724</v>
      </c>
      <c r="H5038">
        <v>9247.8983819908208</v>
      </c>
      <c r="I5038">
        <v>1094485185.18519</v>
      </c>
      <c r="J5038">
        <f t="shared" si="156"/>
        <v>8918.2652552490945</v>
      </c>
      <c r="K5038">
        <f t="shared" si="157"/>
        <v>-329.6331267417263</v>
      </c>
      <c r="L5038">
        <v>0.59814976473574599</v>
      </c>
      <c r="M5038">
        <v>74.863</v>
      </c>
    </row>
    <row r="5039" spans="1:13" x14ac:dyDescent="0.35">
      <c r="A5039" t="s">
        <v>243</v>
      </c>
      <c r="B5039" t="s">
        <v>244</v>
      </c>
      <c r="C5039" t="s">
        <v>245</v>
      </c>
      <c r="D5039">
        <v>308</v>
      </c>
      <c r="E5039" t="s">
        <v>245</v>
      </c>
      <c r="F5039">
        <v>2020</v>
      </c>
      <c r="G5039">
        <v>123663</v>
      </c>
      <c r="H5039">
        <v>7915.1387141221503</v>
      </c>
      <c r="I5039">
        <v>968811111.11111104</v>
      </c>
      <c r="J5039">
        <f t="shared" si="156"/>
        <v>7834.2843947754063</v>
      </c>
      <c r="K5039">
        <f t="shared" si="157"/>
        <v>-80.854319346743978</v>
      </c>
      <c r="L5039">
        <v>-0.74073259704485495</v>
      </c>
      <c r="M5039">
        <v>74.924000000000007</v>
      </c>
    </row>
    <row r="5040" spans="1:13" x14ac:dyDescent="0.35">
      <c r="A5040" t="s">
        <v>243</v>
      </c>
      <c r="B5040" t="s">
        <v>244</v>
      </c>
      <c r="C5040" t="s">
        <v>245</v>
      </c>
      <c r="D5040">
        <v>308</v>
      </c>
      <c r="E5040" t="s">
        <v>245</v>
      </c>
      <c r="F5040">
        <v>2021</v>
      </c>
      <c r="G5040">
        <v>124610</v>
      </c>
      <c r="H5040">
        <v>8223.1866980407794</v>
      </c>
      <c r="I5040">
        <v>1034400000</v>
      </c>
      <c r="J5040">
        <f t="shared" si="156"/>
        <v>8301.0994302222934</v>
      </c>
      <c r="K5040">
        <f t="shared" si="157"/>
        <v>77.912732181514002</v>
      </c>
      <c r="L5040">
        <v>1.21951193916838</v>
      </c>
      <c r="M5040">
        <v>74.936000000000007</v>
      </c>
    </row>
    <row r="5041" spans="1:13" x14ac:dyDescent="0.35">
      <c r="A5041" t="s">
        <v>243</v>
      </c>
      <c r="B5041" t="s">
        <v>244</v>
      </c>
      <c r="C5041" t="s">
        <v>245</v>
      </c>
      <c r="D5041">
        <v>308</v>
      </c>
      <c r="E5041" t="s">
        <v>245</v>
      </c>
      <c r="F5041">
        <v>2022</v>
      </c>
      <c r="G5041">
        <v>125438</v>
      </c>
      <c r="H5041">
        <v>8688.5478018577396</v>
      </c>
      <c r="I5041">
        <v>1110879155.6728201</v>
      </c>
      <c r="J5041">
        <f t="shared" si="156"/>
        <v>8856.0018150227206</v>
      </c>
      <c r="K5041">
        <f t="shared" si="157"/>
        <v>167.45401316498101</v>
      </c>
      <c r="L5041">
        <v>2.5597891192934199</v>
      </c>
    </row>
    <row r="5042" spans="1:13" x14ac:dyDescent="0.35">
      <c r="A5042" t="s">
        <v>246</v>
      </c>
      <c r="B5042" t="s">
        <v>247</v>
      </c>
      <c r="C5042" t="s">
        <v>248</v>
      </c>
      <c r="D5042">
        <v>316</v>
      </c>
      <c r="E5042" t="s">
        <v>248</v>
      </c>
      <c r="F5042">
        <v>1960</v>
      </c>
      <c r="G5042">
        <v>72374</v>
      </c>
      <c r="J5042" t="str">
        <f t="shared" si="156"/>
        <v/>
      </c>
      <c r="K5042" t="str">
        <f t="shared" si="157"/>
        <v/>
      </c>
      <c r="M5042">
        <v>60.896999999999998</v>
      </c>
    </row>
    <row r="5043" spans="1:13" x14ac:dyDescent="0.35">
      <c r="A5043" t="s">
        <v>246</v>
      </c>
      <c r="B5043" t="s">
        <v>247</v>
      </c>
      <c r="C5043" t="s">
        <v>248</v>
      </c>
      <c r="D5043">
        <v>316</v>
      </c>
      <c r="E5043" t="s">
        <v>248</v>
      </c>
      <c r="F5043">
        <v>1961</v>
      </c>
      <c r="G5043">
        <v>73873</v>
      </c>
      <c r="J5043" t="str">
        <f t="shared" si="156"/>
        <v/>
      </c>
      <c r="K5043" t="str">
        <f t="shared" si="157"/>
        <v/>
      </c>
      <c r="M5043">
        <v>61.395000000000003</v>
      </c>
    </row>
    <row r="5044" spans="1:13" x14ac:dyDescent="0.35">
      <c r="A5044" t="s">
        <v>246</v>
      </c>
      <c r="B5044" t="s">
        <v>247</v>
      </c>
      <c r="C5044" t="s">
        <v>248</v>
      </c>
      <c r="D5044">
        <v>316</v>
      </c>
      <c r="E5044" t="s">
        <v>248</v>
      </c>
      <c r="F5044">
        <v>1962</v>
      </c>
      <c r="G5044">
        <v>75412</v>
      </c>
      <c r="J5044" t="str">
        <f t="shared" si="156"/>
        <v/>
      </c>
      <c r="K5044" t="str">
        <f t="shared" si="157"/>
        <v/>
      </c>
      <c r="M5044">
        <v>61.707999999999998</v>
      </c>
    </row>
    <row r="5045" spans="1:13" x14ac:dyDescent="0.35">
      <c r="A5045" t="s">
        <v>246</v>
      </c>
      <c r="B5045" t="s">
        <v>247</v>
      </c>
      <c r="C5045" t="s">
        <v>248</v>
      </c>
      <c r="D5045">
        <v>316</v>
      </c>
      <c r="E5045" t="s">
        <v>248</v>
      </c>
      <c r="F5045">
        <v>1963</v>
      </c>
      <c r="G5045">
        <v>76996</v>
      </c>
      <c r="J5045" t="str">
        <f t="shared" si="156"/>
        <v/>
      </c>
      <c r="K5045" t="str">
        <f t="shared" si="157"/>
        <v/>
      </c>
      <c r="M5045">
        <v>62.359000000000002</v>
      </c>
    </row>
    <row r="5046" spans="1:13" x14ac:dyDescent="0.35">
      <c r="A5046" t="s">
        <v>246</v>
      </c>
      <c r="B5046" t="s">
        <v>247</v>
      </c>
      <c r="C5046" t="s">
        <v>248</v>
      </c>
      <c r="D5046">
        <v>316</v>
      </c>
      <c r="E5046" t="s">
        <v>248</v>
      </c>
      <c r="F5046">
        <v>1964</v>
      </c>
      <c r="G5046">
        <v>78621</v>
      </c>
      <c r="J5046" t="str">
        <f t="shared" si="156"/>
        <v/>
      </c>
      <c r="K5046" t="str">
        <f t="shared" si="157"/>
        <v/>
      </c>
      <c r="M5046">
        <v>62.878</v>
      </c>
    </row>
    <row r="5047" spans="1:13" x14ac:dyDescent="0.35">
      <c r="A5047" t="s">
        <v>246</v>
      </c>
      <c r="B5047" t="s">
        <v>247</v>
      </c>
      <c r="C5047" t="s">
        <v>248</v>
      </c>
      <c r="D5047">
        <v>316</v>
      </c>
      <c r="E5047" t="s">
        <v>248</v>
      </c>
      <c r="F5047">
        <v>1965</v>
      </c>
      <c r="G5047">
        <v>80255</v>
      </c>
      <c r="J5047" t="str">
        <f t="shared" si="156"/>
        <v/>
      </c>
      <c r="K5047" t="str">
        <f t="shared" si="157"/>
        <v/>
      </c>
      <c r="M5047">
        <v>62.893000000000001</v>
      </c>
    </row>
    <row r="5048" spans="1:13" x14ac:dyDescent="0.35">
      <c r="A5048" t="s">
        <v>246</v>
      </c>
      <c r="B5048" t="s">
        <v>247</v>
      </c>
      <c r="C5048" t="s">
        <v>248</v>
      </c>
      <c r="D5048">
        <v>316</v>
      </c>
      <c r="E5048" t="s">
        <v>248</v>
      </c>
      <c r="F5048">
        <v>1966</v>
      </c>
      <c r="G5048">
        <v>81879</v>
      </c>
      <c r="J5048" t="str">
        <f t="shared" si="156"/>
        <v/>
      </c>
      <c r="K5048" t="str">
        <f t="shared" si="157"/>
        <v/>
      </c>
      <c r="M5048">
        <v>62.777999999999999</v>
      </c>
    </row>
    <row r="5049" spans="1:13" x14ac:dyDescent="0.35">
      <c r="A5049" t="s">
        <v>246</v>
      </c>
      <c r="B5049" t="s">
        <v>247</v>
      </c>
      <c r="C5049" t="s">
        <v>248</v>
      </c>
      <c r="D5049">
        <v>316</v>
      </c>
      <c r="E5049" t="s">
        <v>248</v>
      </c>
      <c r="F5049">
        <v>1967</v>
      </c>
      <c r="G5049">
        <v>83480</v>
      </c>
      <c r="J5049" t="str">
        <f t="shared" si="156"/>
        <v/>
      </c>
      <c r="K5049" t="str">
        <f t="shared" si="157"/>
        <v/>
      </c>
      <c r="M5049">
        <v>63.566000000000003</v>
      </c>
    </row>
    <row r="5050" spans="1:13" x14ac:dyDescent="0.35">
      <c r="A5050" t="s">
        <v>246</v>
      </c>
      <c r="B5050" t="s">
        <v>247</v>
      </c>
      <c r="C5050" t="s">
        <v>248</v>
      </c>
      <c r="D5050">
        <v>316</v>
      </c>
      <c r="E5050" t="s">
        <v>248</v>
      </c>
      <c r="F5050">
        <v>1968</v>
      </c>
      <c r="G5050">
        <v>85046</v>
      </c>
      <c r="J5050" t="str">
        <f t="shared" si="156"/>
        <v/>
      </c>
      <c r="K5050" t="str">
        <f t="shared" si="157"/>
        <v/>
      </c>
      <c r="M5050">
        <v>64.152000000000001</v>
      </c>
    </row>
    <row r="5051" spans="1:13" x14ac:dyDescent="0.35">
      <c r="A5051" t="s">
        <v>246</v>
      </c>
      <c r="B5051" t="s">
        <v>247</v>
      </c>
      <c r="C5051" t="s">
        <v>248</v>
      </c>
      <c r="D5051">
        <v>316</v>
      </c>
      <c r="E5051" t="s">
        <v>248</v>
      </c>
      <c r="F5051">
        <v>1969</v>
      </c>
      <c r="G5051">
        <v>86534</v>
      </c>
      <c r="J5051" t="str">
        <f t="shared" si="156"/>
        <v/>
      </c>
      <c r="K5051" t="str">
        <f t="shared" si="157"/>
        <v/>
      </c>
      <c r="M5051">
        <v>64.545000000000002</v>
      </c>
    </row>
    <row r="5052" spans="1:13" x14ac:dyDescent="0.35">
      <c r="A5052" t="s">
        <v>246</v>
      </c>
      <c r="B5052" t="s">
        <v>247</v>
      </c>
      <c r="C5052" t="s">
        <v>248</v>
      </c>
      <c r="D5052">
        <v>316</v>
      </c>
      <c r="E5052" t="s">
        <v>248</v>
      </c>
      <c r="F5052">
        <v>1970</v>
      </c>
      <c r="G5052">
        <v>88300</v>
      </c>
      <c r="J5052" t="str">
        <f t="shared" si="156"/>
        <v/>
      </c>
      <c r="K5052" t="str">
        <f t="shared" si="157"/>
        <v/>
      </c>
      <c r="M5052">
        <v>64.825000000000003</v>
      </c>
    </row>
    <row r="5053" spans="1:13" x14ac:dyDescent="0.35">
      <c r="A5053" t="s">
        <v>246</v>
      </c>
      <c r="B5053" t="s">
        <v>247</v>
      </c>
      <c r="C5053" t="s">
        <v>248</v>
      </c>
      <c r="D5053">
        <v>316</v>
      </c>
      <c r="E5053" t="s">
        <v>248</v>
      </c>
      <c r="F5053">
        <v>1971</v>
      </c>
      <c r="G5053">
        <v>90505</v>
      </c>
      <c r="J5053" t="str">
        <f t="shared" si="156"/>
        <v/>
      </c>
      <c r="K5053" t="str">
        <f t="shared" si="157"/>
        <v/>
      </c>
      <c r="M5053">
        <v>65.192999999999998</v>
      </c>
    </row>
    <row r="5054" spans="1:13" x14ac:dyDescent="0.35">
      <c r="A5054" t="s">
        <v>246</v>
      </c>
      <c r="B5054" t="s">
        <v>247</v>
      </c>
      <c r="C5054" t="s">
        <v>248</v>
      </c>
      <c r="D5054">
        <v>316</v>
      </c>
      <c r="E5054" t="s">
        <v>248</v>
      </c>
      <c r="F5054">
        <v>1972</v>
      </c>
      <c r="G5054">
        <v>92815</v>
      </c>
      <c r="J5054" t="str">
        <f t="shared" si="156"/>
        <v/>
      </c>
      <c r="K5054" t="str">
        <f t="shared" si="157"/>
        <v/>
      </c>
      <c r="M5054">
        <v>65.350999999999999</v>
      </c>
    </row>
    <row r="5055" spans="1:13" x14ac:dyDescent="0.35">
      <c r="A5055" t="s">
        <v>246</v>
      </c>
      <c r="B5055" t="s">
        <v>247</v>
      </c>
      <c r="C5055" t="s">
        <v>248</v>
      </c>
      <c r="D5055">
        <v>316</v>
      </c>
      <c r="E5055" t="s">
        <v>248</v>
      </c>
      <c r="F5055">
        <v>1973</v>
      </c>
      <c r="G5055">
        <v>95100</v>
      </c>
      <c r="J5055" t="str">
        <f t="shared" si="156"/>
        <v/>
      </c>
      <c r="K5055" t="str">
        <f t="shared" si="157"/>
        <v/>
      </c>
      <c r="M5055">
        <v>65.751999999999995</v>
      </c>
    </row>
    <row r="5056" spans="1:13" x14ac:dyDescent="0.35">
      <c r="A5056" t="s">
        <v>246</v>
      </c>
      <c r="B5056" t="s">
        <v>247</v>
      </c>
      <c r="C5056" t="s">
        <v>248</v>
      </c>
      <c r="D5056">
        <v>316</v>
      </c>
      <c r="E5056" t="s">
        <v>248</v>
      </c>
      <c r="F5056">
        <v>1974</v>
      </c>
      <c r="G5056">
        <v>97329</v>
      </c>
      <c r="J5056" t="str">
        <f t="shared" si="156"/>
        <v/>
      </c>
      <c r="K5056" t="str">
        <f t="shared" si="157"/>
        <v/>
      </c>
      <c r="M5056">
        <v>66.010000000000005</v>
      </c>
    </row>
    <row r="5057" spans="1:13" x14ac:dyDescent="0.35">
      <c r="A5057" t="s">
        <v>246</v>
      </c>
      <c r="B5057" t="s">
        <v>247</v>
      </c>
      <c r="C5057" t="s">
        <v>248</v>
      </c>
      <c r="D5057">
        <v>316</v>
      </c>
      <c r="E5057" t="s">
        <v>248</v>
      </c>
      <c r="F5057">
        <v>1975</v>
      </c>
      <c r="G5057">
        <v>99478</v>
      </c>
      <c r="J5057" t="str">
        <f t="shared" si="156"/>
        <v/>
      </c>
      <c r="K5057" t="str">
        <f t="shared" si="157"/>
        <v/>
      </c>
      <c r="M5057">
        <v>66.576999999999998</v>
      </c>
    </row>
    <row r="5058" spans="1:13" x14ac:dyDescent="0.35">
      <c r="A5058" t="s">
        <v>246</v>
      </c>
      <c r="B5058" t="s">
        <v>247</v>
      </c>
      <c r="C5058" t="s">
        <v>248</v>
      </c>
      <c r="D5058">
        <v>316</v>
      </c>
      <c r="E5058" t="s">
        <v>248</v>
      </c>
      <c r="F5058">
        <v>1976</v>
      </c>
      <c r="G5058">
        <v>101590</v>
      </c>
      <c r="J5058" t="str">
        <f t="shared" si="156"/>
        <v/>
      </c>
      <c r="K5058" t="str">
        <f t="shared" si="157"/>
        <v/>
      </c>
      <c r="M5058">
        <v>67.031999999999996</v>
      </c>
    </row>
    <row r="5059" spans="1:13" x14ac:dyDescent="0.35">
      <c r="A5059" t="s">
        <v>246</v>
      </c>
      <c r="B5059" t="s">
        <v>247</v>
      </c>
      <c r="C5059" t="s">
        <v>248</v>
      </c>
      <c r="D5059">
        <v>316</v>
      </c>
      <c r="E5059" t="s">
        <v>248</v>
      </c>
      <c r="F5059">
        <v>1977</v>
      </c>
      <c r="G5059">
        <v>103676</v>
      </c>
      <c r="J5059" t="str">
        <f t="shared" ref="J5059:J5122" si="158">IF(ISBLANK(I5059),"",I5059/G5059)</f>
        <v/>
      </c>
      <c r="K5059" t="str">
        <f t="shared" ref="K5059:K5122" si="159">IF(ISBLANK(I5059),"",IF(ISBLANK(H5059),"",J5059-H5059))</f>
        <v/>
      </c>
      <c r="M5059">
        <v>67.921999999999997</v>
      </c>
    </row>
    <row r="5060" spans="1:13" x14ac:dyDescent="0.35">
      <c r="A5060" t="s">
        <v>246</v>
      </c>
      <c r="B5060" t="s">
        <v>247</v>
      </c>
      <c r="C5060" t="s">
        <v>248</v>
      </c>
      <c r="D5060">
        <v>316</v>
      </c>
      <c r="E5060" t="s">
        <v>248</v>
      </c>
      <c r="F5060">
        <v>1978</v>
      </c>
      <c r="G5060">
        <v>105710</v>
      </c>
      <c r="J5060" t="str">
        <f t="shared" si="158"/>
        <v/>
      </c>
      <c r="K5060" t="str">
        <f t="shared" si="159"/>
        <v/>
      </c>
      <c r="M5060">
        <v>68.686000000000007</v>
      </c>
    </row>
    <row r="5061" spans="1:13" x14ac:dyDescent="0.35">
      <c r="A5061" t="s">
        <v>246</v>
      </c>
      <c r="B5061" t="s">
        <v>247</v>
      </c>
      <c r="C5061" t="s">
        <v>248</v>
      </c>
      <c r="D5061">
        <v>316</v>
      </c>
      <c r="E5061" t="s">
        <v>248</v>
      </c>
      <c r="F5061">
        <v>1979</v>
      </c>
      <c r="G5061">
        <v>107790</v>
      </c>
      <c r="J5061" t="str">
        <f t="shared" si="158"/>
        <v/>
      </c>
      <c r="K5061" t="str">
        <f t="shared" si="159"/>
        <v/>
      </c>
      <c r="M5061">
        <v>69.578999999999994</v>
      </c>
    </row>
    <row r="5062" spans="1:13" x14ac:dyDescent="0.35">
      <c r="A5062" t="s">
        <v>246</v>
      </c>
      <c r="B5062" t="s">
        <v>247</v>
      </c>
      <c r="C5062" t="s">
        <v>248</v>
      </c>
      <c r="D5062">
        <v>316</v>
      </c>
      <c r="E5062" t="s">
        <v>248</v>
      </c>
      <c r="F5062">
        <v>1980</v>
      </c>
      <c r="G5062">
        <v>110286</v>
      </c>
      <c r="J5062" t="str">
        <f t="shared" si="158"/>
        <v/>
      </c>
      <c r="K5062" t="str">
        <f t="shared" si="159"/>
        <v/>
      </c>
      <c r="M5062">
        <v>69.861000000000004</v>
      </c>
    </row>
    <row r="5063" spans="1:13" x14ac:dyDescent="0.35">
      <c r="A5063" t="s">
        <v>246</v>
      </c>
      <c r="B5063" t="s">
        <v>247</v>
      </c>
      <c r="C5063" t="s">
        <v>248</v>
      </c>
      <c r="D5063">
        <v>316</v>
      </c>
      <c r="E5063" t="s">
        <v>248</v>
      </c>
      <c r="F5063">
        <v>1981</v>
      </c>
      <c r="G5063">
        <v>113221</v>
      </c>
      <c r="J5063" t="str">
        <f t="shared" si="158"/>
        <v/>
      </c>
      <c r="K5063" t="str">
        <f t="shared" si="159"/>
        <v/>
      </c>
      <c r="M5063">
        <v>70.076999999999998</v>
      </c>
    </row>
    <row r="5064" spans="1:13" x14ac:dyDescent="0.35">
      <c r="A5064" t="s">
        <v>246</v>
      </c>
      <c r="B5064" t="s">
        <v>247</v>
      </c>
      <c r="C5064" t="s">
        <v>248</v>
      </c>
      <c r="D5064">
        <v>316</v>
      </c>
      <c r="E5064" t="s">
        <v>248</v>
      </c>
      <c r="F5064">
        <v>1982</v>
      </c>
      <c r="G5064">
        <v>116189</v>
      </c>
      <c r="J5064" t="str">
        <f t="shared" si="158"/>
        <v/>
      </c>
      <c r="K5064" t="str">
        <f t="shared" si="159"/>
        <v/>
      </c>
      <c r="M5064">
        <v>70.319999999999993</v>
      </c>
    </row>
    <row r="5065" spans="1:13" x14ac:dyDescent="0.35">
      <c r="A5065" t="s">
        <v>246</v>
      </c>
      <c r="B5065" t="s">
        <v>247</v>
      </c>
      <c r="C5065" t="s">
        <v>248</v>
      </c>
      <c r="D5065">
        <v>316</v>
      </c>
      <c r="E5065" t="s">
        <v>248</v>
      </c>
      <c r="F5065">
        <v>1983</v>
      </c>
      <c r="G5065">
        <v>119067</v>
      </c>
      <c r="J5065" t="str">
        <f t="shared" si="158"/>
        <v/>
      </c>
      <c r="K5065" t="str">
        <f t="shared" si="159"/>
        <v/>
      </c>
      <c r="M5065">
        <v>70.59</v>
      </c>
    </row>
    <row r="5066" spans="1:13" x14ac:dyDescent="0.35">
      <c r="A5066" t="s">
        <v>246</v>
      </c>
      <c r="B5066" t="s">
        <v>247</v>
      </c>
      <c r="C5066" t="s">
        <v>248</v>
      </c>
      <c r="D5066">
        <v>316</v>
      </c>
      <c r="E5066" t="s">
        <v>248</v>
      </c>
      <c r="F5066">
        <v>1984</v>
      </c>
      <c r="G5066">
        <v>121885</v>
      </c>
      <c r="J5066" t="str">
        <f t="shared" si="158"/>
        <v/>
      </c>
      <c r="K5066" t="str">
        <f t="shared" si="159"/>
        <v/>
      </c>
      <c r="M5066">
        <v>70.819000000000003</v>
      </c>
    </row>
    <row r="5067" spans="1:13" x14ac:dyDescent="0.35">
      <c r="A5067" t="s">
        <v>246</v>
      </c>
      <c r="B5067" t="s">
        <v>247</v>
      </c>
      <c r="C5067" t="s">
        <v>248</v>
      </c>
      <c r="D5067">
        <v>316</v>
      </c>
      <c r="E5067" t="s">
        <v>248</v>
      </c>
      <c r="F5067">
        <v>1985</v>
      </c>
      <c r="G5067">
        <v>124675</v>
      </c>
      <c r="J5067" t="str">
        <f t="shared" si="158"/>
        <v/>
      </c>
      <c r="K5067" t="str">
        <f t="shared" si="159"/>
        <v/>
      </c>
      <c r="M5067">
        <v>71.069000000000003</v>
      </c>
    </row>
    <row r="5068" spans="1:13" x14ac:dyDescent="0.35">
      <c r="A5068" t="s">
        <v>246</v>
      </c>
      <c r="B5068" t="s">
        <v>247</v>
      </c>
      <c r="C5068" t="s">
        <v>248</v>
      </c>
      <c r="D5068">
        <v>316</v>
      </c>
      <c r="E5068" t="s">
        <v>248</v>
      </c>
      <c r="F5068">
        <v>1986</v>
      </c>
      <c r="G5068">
        <v>127462</v>
      </c>
      <c r="J5068" t="str">
        <f t="shared" si="158"/>
        <v/>
      </c>
      <c r="K5068" t="str">
        <f t="shared" si="159"/>
        <v/>
      </c>
      <c r="M5068">
        <v>71.325000000000003</v>
      </c>
    </row>
    <row r="5069" spans="1:13" x14ac:dyDescent="0.35">
      <c r="A5069" t="s">
        <v>246</v>
      </c>
      <c r="B5069" t="s">
        <v>247</v>
      </c>
      <c r="C5069" t="s">
        <v>248</v>
      </c>
      <c r="D5069">
        <v>316</v>
      </c>
      <c r="E5069" t="s">
        <v>248</v>
      </c>
      <c r="F5069">
        <v>1987</v>
      </c>
      <c r="G5069">
        <v>130259</v>
      </c>
      <c r="J5069" t="str">
        <f t="shared" si="158"/>
        <v/>
      </c>
      <c r="K5069" t="str">
        <f t="shared" si="159"/>
        <v/>
      </c>
      <c r="M5069">
        <v>71.563999999999993</v>
      </c>
    </row>
    <row r="5070" spans="1:13" x14ac:dyDescent="0.35">
      <c r="A5070" t="s">
        <v>246</v>
      </c>
      <c r="B5070" t="s">
        <v>247</v>
      </c>
      <c r="C5070" t="s">
        <v>248</v>
      </c>
      <c r="D5070">
        <v>316</v>
      </c>
      <c r="E5070" t="s">
        <v>248</v>
      </c>
      <c r="F5070">
        <v>1988</v>
      </c>
      <c r="G5070">
        <v>133079</v>
      </c>
      <c r="J5070" t="str">
        <f t="shared" si="158"/>
        <v/>
      </c>
      <c r="K5070" t="str">
        <f t="shared" si="159"/>
        <v/>
      </c>
      <c r="M5070">
        <v>71.885000000000005</v>
      </c>
    </row>
    <row r="5071" spans="1:13" x14ac:dyDescent="0.35">
      <c r="A5071" t="s">
        <v>246</v>
      </c>
      <c r="B5071" t="s">
        <v>247</v>
      </c>
      <c r="C5071" t="s">
        <v>248</v>
      </c>
      <c r="D5071">
        <v>316</v>
      </c>
      <c r="E5071" t="s">
        <v>248</v>
      </c>
      <c r="F5071">
        <v>1989</v>
      </c>
      <c r="G5071">
        <v>135759</v>
      </c>
      <c r="J5071" t="str">
        <f t="shared" si="158"/>
        <v/>
      </c>
      <c r="K5071" t="str">
        <f t="shared" si="159"/>
        <v/>
      </c>
      <c r="M5071">
        <v>72.164000000000001</v>
      </c>
    </row>
    <row r="5072" spans="1:13" x14ac:dyDescent="0.35">
      <c r="A5072" t="s">
        <v>246</v>
      </c>
      <c r="B5072" t="s">
        <v>247</v>
      </c>
      <c r="C5072" t="s">
        <v>248</v>
      </c>
      <c r="D5072">
        <v>316</v>
      </c>
      <c r="E5072" t="s">
        <v>248</v>
      </c>
      <c r="F5072">
        <v>1990</v>
      </c>
      <c r="G5072">
        <v>138263</v>
      </c>
      <c r="J5072" t="str">
        <f t="shared" si="158"/>
        <v/>
      </c>
      <c r="K5072" t="str">
        <f t="shared" si="159"/>
        <v/>
      </c>
      <c r="M5072">
        <v>72.472999999999999</v>
      </c>
    </row>
    <row r="5073" spans="1:13" x14ac:dyDescent="0.35">
      <c r="A5073" t="s">
        <v>246</v>
      </c>
      <c r="B5073" t="s">
        <v>247</v>
      </c>
      <c r="C5073" t="s">
        <v>248</v>
      </c>
      <c r="D5073">
        <v>316</v>
      </c>
      <c r="E5073" t="s">
        <v>248</v>
      </c>
      <c r="F5073">
        <v>1991</v>
      </c>
      <c r="G5073">
        <v>140739</v>
      </c>
      <c r="J5073" t="str">
        <f t="shared" si="158"/>
        <v/>
      </c>
      <c r="K5073" t="str">
        <f t="shared" si="159"/>
        <v/>
      </c>
      <c r="M5073">
        <v>72.497</v>
      </c>
    </row>
    <row r="5074" spans="1:13" x14ac:dyDescent="0.35">
      <c r="A5074" t="s">
        <v>246</v>
      </c>
      <c r="B5074" t="s">
        <v>247</v>
      </c>
      <c r="C5074" t="s">
        <v>248</v>
      </c>
      <c r="D5074">
        <v>316</v>
      </c>
      <c r="E5074" t="s">
        <v>248</v>
      </c>
      <c r="F5074">
        <v>1992</v>
      </c>
      <c r="G5074">
        <v>143173</v>
      </c>
      <c r="J5074" t="str">
        <f t="shared" si="158"/>
        <v/>
      </c>
      <c r="K5074" t="str">
        <f t="shared" si="159"/>
        <v/>
      </c>
      <c r="M5074">
        <v>72.718000000000004</v>
      </c>
    </row>
    <row r="5075" spans="1:13" x14ac:dyDescent="0.35">
      <c r="A5075" t="s">
        <v>246</v>
      </c>
      <c r="B5075" t="s">
        <v>247</v>
      </c>
      <c r="C5075" t="s">
        <v>248</v>
      </c>
      <c r="D5075">
        <v>316</v>
      </c>
      <c r="E5075" t="s">
        <v>248</v>
      </c>
      <c r="F5075">
        <v>1993</v>
      </c>
      <c r="G5075">
        <v>145541</v>
      </c>
      <c r="J5075" t="str">
        <f t="shared" si="158"/>
        <v/>
      </c>
      <c r="K5075" t="str">
        <f t="shared" si="159"/>
        <v/>
      </c>
      <c r="M5075">
        <v>72.951999999999998</v>
      </c>
    </row>
    <row r="5076" spans="1:13" x14ac:dyDescent="0.35">
      <c r="A5076" t="s">
        <v>246</v>
      </c>
      <c r="B5076" t="s">
        <v>247</v>
      </c>
      <c r="C5076" t="s">
        <v>248</v>
      </c>
      <c r="D5076">
        <v>316</v>
      </c>
      <c r="E5076" t="s">
        <v>248</v>
      </c>
      <c r="F5076">
        <v>1994</v>
      </c>
      <c r="G5076">
        <v>147843</v>
      </c>
      <c r="J5076" t="str">
        <f t="shared" si="158"/>
        <v/>
      </c>
      <c r="K5076" t="str">
        <f t="shared" si="159"/>
        <v/>
      </c>
      <c r="M5076">
        <v>73.058000000000007</v>
      </c>
    </row>
    <row r="5077" spans="1:13" x14ac:dyDescent="0.35">
      <c r="A5077" t="s">
        <v>246</v>
      </c>
      <c r="B5077" t="s">
        <v>247</v>
      </c>
      <c r="C5077" t="s">
        <v>248</v>
      </c>
      <c r="D5077">
        <v>316</v>
      </c>
      <c r="E5077" t="s">
        <v>248</v>
      </c>
      <c r="F5077">
        <v>1995</v>
      </c>
      <c r="G5077">
        <v>150094</v>
      </c>
      <c r="J5077" t="str">
        <f t="shared" si="158"/>
        <v/>
      </c>
      <c r="K5077" t="str">
        <f t="shared" si="159"/>
        <v/>
      </c>
      <c r="M5077">
        <v>73.290000000000006</v>
      </c>
    </row>
    <row r="5078" spans="1:13" x14ac:dyDescent="0.35">
      <c r="A5078" t="s">
        <v>246</v>
      </c>
      <c r="B5078" t="s">
        <v>247</v>
      </c>
      <c r="C5078" t="s">
        <v>248</v>
      </c>
      <c r="D5078">
        <v>316</v>
      </c>
      <c r="E5078" t="s">
        <v>248</v>
      </c>
      <c r="F5078">
        <v>1996</v>
      </c>
      <c r="G5078">
        <v>152261</v>
      </c>
      <c r="J5078" t="str">
        <f t="shared" si="158"/>
        <v/>
      </c>
      <c r="K5078" t="str">
        <f t="shared" si="159"/>
        <v/>
      </c>
      <c r="M5078">
        <v>73.091999999999999</v>
      </c>
    </row>
    <row r="5079" spans="1:13" x14ac:dyDescent="0.35">
      <c r="A5079" t="s">
        <v>246</v>
      </c>
      <c r="B5079" t="s">
        <v>247</v>
      </c>
      <c r="C5079" t="s">
        <v>248</v>
      </c>
      <c r="D5079">
        <v>316</v>
      </c>
      <c r="E5079" t="s">
        <v>248</v>
      </c>
      <c r="F5079">
        <v>1997</v>
      </c>
      <c r="G5079">
        <v>154330</v>
      </c>
      <c r="J5079" t="str">
        <f t="shared" si="158"/>
        <v/>
      </c>
      <c r="K5079" t="str">
        <f t="shared" si="159"/>
        <v/>
      </c>
      <c r="M5079">
        <v>73.349000000000004</v>
      </c>
    </row>
    <row r="5080" spans="1:13" x14ac:dyDescent="0.35">
      <c r="A5080" t="s">
        <v>246</v>
      </c>
      <c r="B5080" t="s">
        <v>247</v>
      </c>
      <c r="C5080" t="s">
        <v>248</v>
      </c>
      <c r="D5080">
        <v>316</v>
      </c>
      <c r="E5080" t="s">
        <v>248</v>
      </c>
      <c r="F5080">
        <v>1998</v>
      </c>
      <c r="G5080">
        <v>156357</v>
      </c>
      <c r="J5080" t="str">
        <f t="shared" si="158"/>
        <v/>
      </c>
      <c r="K5080" t="str">
        <f t="shared" si="159"/>
        <v/>
      </c>
      <c r="M5080">
        <v>73.632000000000005</v>
      </c>
    </row>
    <row r="5081" spans="1:13" x14ac:dyDescent="0.35">
      <c r="A5081" t="s">
        <v>246</v>
      </c>
      <c r="B5081" t="s">
        <v>247</v>
      </c>
      <c r="C5081" t="s">
        <v>248</v>
      </c>
      <c r="D5081">
        <v>316</v>
      </c>
      <c r="E5081" t="s">
        <v>248</v>
      </c>
      <c r="F5081">
        <v>1999</v>
      </c>
      <c r="G5081">
        <v>158395</v>
      </c>
      <c r="J5081" t="str">
        <f t="shared" si="158"/>
        <v/>
      </c>
      <c r="K5081" t="str">
        <f t="shared" si="159"/>
        <v/>
      </c>
      <c r="M5081">
        <v>74.066000000000003</v>
      </c>
    </row>
    <row r="5082" spans="1:13" x14ac:dyDescent="0.35">
      <c r="A5082" t="s">
        <v>246</v>
      </c>
      <c r="B5082" t="s">
        <v>247</v>
      </c>
      <c r="C5082" t="s">
        <v>248</v>
      </c>
      <c r="D5082">
        <v>316</v>
      </c>
      <c r="E5082" t="s">
        <v>248</v>
      </c>
      <c r="F5082">
        <v>2000</v>
      </c>
      <c r="G5082">
        <v>160188</v>
      </c>
      <c r="J5082" t="str">
        <f t="shared" si="158"/>
        <v/>
      </c>
      <c r="K5082" t="str">
        <f t="shared" si="159"/>
        <v/>
      </c>
      <c r="M5082">
        <v>74.417000000000002</v>
      </c>
    </row>
    <row r="5083" spans="1:13" x14ac:dyDescent="0.35">
      <c r="A5083" t="s">
        <v>246</v>
      </c>
      <c r="B5083" t="s">
        <v>247</v>
      </c>
      <c r="C5083" t="s">
        <v>248</v>
      </c>
      <c r="D5083">
        <v>316</v>
      </c>
      <c r="E5083" t="s">
        <v>248</v>
      </c>
      <c r="F5083">
        <v>2001</v>
      </c>
      <c r="G5083">
        <v>161524</v>
      </c>
      <c r="J5083" t="str">
        <f t="shared" si="158"/>
        <v/>
      </c>
      <c r="K5083" t="str">
        <f t="shared" si="159"/>
        <v/>
      </c>
      <c r="M5083">
        <v>75.41</v>
      </c>
    </row>
    <row r="5084" spans="1:13" x14ac:dyDescent="0.35">
      <c r="A5084" t="s">
        <v>246</v>
      </c>
      <c r="B5084" t="s">
        <v>247</v>
      </c>
      <c r="C5084" t="s">
        <v>248</v>
      </c>
      <c r="D5084">
        <v>316</v>
      </c>
      <c r="E5084" t="s">
        <v>248</v>
      </c>
      <c r="F5084">
        <v>2002</v>
      </c>
      <c r="G5084">
        <v>162563</v>
      </c>
      <c r="H5084">
        <v>29531.101309658399</v>
      </c>
      <c r="J5084" t="str">
        <f t="shared" si="158"/>
        <v/>
      </c>
      <c r="K5084" t="str">
        <f t="shared" si="159"/>
        <v/>
      </c>
      <c r="M5084">
        <v>75.793000000000006</v>
      </c>
    </row>
    <row r="5085" spans="1:13" x14ac:dyDescent="0.35">
      <c r="A5085" t="s">
        <v>246</v>
      </c>
      <c r="B5085" t="s">
        <v>247</v>
      </c>
      <c r="C5085" t="s">
        <v>248</v>
      </c>
      <c r="D5085">
        <v>316</v>
      </c>
      <c r="E5085" t="s">
        <v>248</v>
      </c>
      <c r="F5085">
        <v>2003</v>
      </c>
      <c r="G5085">
        <v>163385</v>
      </c>
      <c r="H5085">
        <v>29640.893246253501</v>
      </c>
      <c r="J5085" t="str">
        <f t="shared" si="158"/>
        <v/>
      </c>
      <c r="K5085" t="str">
        <f t="shared" si="159"/>
        <v/>
      </c>
      <c r="M5085">
        <v>76.504000000000005</v>
      </c>
    </row>
    <row r="5086" spans="1:13" x14ac:dyDescent="0.35">
      <c r="A5086" t="s">
        <v>246</v>
      </c>
      <c r="B5086" t="s">
        <v>247</v>
      </c>
      <c r="C5086" t="s">
        <v>248</v>
      </c>
      <c r="D5086">
        <v>316</v>
      </c>
      <c r="E5086" t="s">
        <v>248</v>
      </c>
      <c r="F5086">
        <v>2004</v>
      </c>
      <c r="G5086">
        <v>164004</v>
      </c>
      <c r="H5086">
        <v>31446.572054801702</v>
      </c>
      <c r="J5086" t="str">
        <f t="shared" si="158"/>
        <v/>
      </c>
      <c r="K5086" t="str">
        <f t="shared" si="159"/>
        <v/>
      </c>
      <c r="M5086">
        <v>76.923000000000002</v>
      </c>
    </row>
    <row r="5087" spans="1:13" x14ac:dyDescent="0.35">
      <c r="A5087" t="s">
        <v>246</v>
      </c>
      <c r="B5087" t="s">
        <v>247</v>
      </c>
      <c r="C5087" t="s">
        <v>248</v>
      </c>
      <c r="D5087">
        <v>316</v>
      </c>
      <c r="E5087" t="s">
        <v>248</v>
      </c>
      <c r="F5087">
        <v>2005</v>
      </c>
      <c r="G5087">
        <v>164430</v>
      </c>
      <c r="H5087">
        <v>32507.517490731101</v>
      </c>
      <c r="J5087" t="str">
        <f t="shared" si="158"/>
        <v/>
      </c>
      <c r="K5087" t="str">
        <f t="shared" si="159"/>
        <v/>
      </c>
      <c r="M5087">
        <v>77.182000000000002</v>
      </c>
    </row>
    <row r="5088" spans="1:13" x14ac:dyDescent="0.35">
      <c r="A5088" t="s">
        <v>246</v>
      </c>
      <c r="B5088" t="s">
        <v>247</v>
      </c>
      <c r="C5088" t="s">
        <v>248</v>
      </c>
      <c r="D5088">
        <v>316</v>
      </c>
      <c r="E5088" t="s">
        <v>248</v>
      </c>
      <c r="F5088">
        <v>2006</v>
      </c>
      <c r="G5088">
        <v>164675</v>
      </c>
      <c r="H5088">
        <v>31273.577301528501</v>
      </c>
      <c r="J5088" t="str">
        <f t="shared" si="158"/>
        <v/>
      </c>
      <c r="K5088" t="str">
        <f t="shared" si="159"/>
        <v/>
      </c>
      <c r="M5088">
        <v>77.135999999999996</v>
      </c>
    </row>
    <row r="5089" spans="1:13" x14ac:dyDescent="0.35">
      <c r="A5089" t="s">
        <v>246</v>
      </c>
      <c r="B5089" t="s">
        <v>247</v>
      </c>
      <c r="C5089" t="s">
        <v>248</v>
      </c>
      <c r="D5089">
        <v>316</v>
      </c>
      <c r="E5089" t="s">
        <v>248</v>
      </c>
      <c r="F5089">
        <v>2007</v>
      </c>
      <c r="G5089">
        <v>164763</v>
      </c>
      <c r="H5089">
        <v>31481.052468465001</v>
      </c>
      <c r="J5089" t="str">
        <f t="shared" si="158"/>
        <v/>
      </c>
      <c r="K5089" t="str">
        <f t="shared" si="159"/>
        <v/>
      </c>
      <c r="M5089">
        <v>77.097999999999999</v>
      </c>
    </row>
    <row r="5090" spans="1:13" x14ac:dyDescent="0.35">
      <c r="A5090" t="s">
        <v>246</v>
      </c>
      <c r="B5090" t="s">
        <v>247</v>
      </c>
      <c r="C5090" t="s">
        <v>248</v>
      </c>
      <c r="D5090">
        <v>316</v>
      </c>
      <c r="E5090" t="s">
        <v>248</v>
      </c>
      <c r="F5090">
        <v>2008</v>
      </c>
      <c r="G5090">
        <v>164725</v>
      </c>
      <c r="H5090">
        <v>32128.972226161801</v>
      </c>
      <c r="J5090" t="str">
        <f t="shared" si="158"/>
        <v/>
      </c>
      <c r="K5090" t="str">
        <f t="shared" si="159"/>
        <v/>
      </c>
      <c r="M5090">
        <v>77.185000000000002</v>
      </c>
    </row>
    <row r="5091" spans="1:13" x14ac:dyDescent="0.35">
      <c r="A5091" t="s">
        <v>246</v>
      </c>
      <c r="B5091" t="s">
        <v>247</v>
      </c>
      <c r="C5091" t="s">
        <v>248</v>
      </c>
      <c r="D5091">
        <v>316</v>
      </c>
      <c r="E5091" t="s">
        <v>248</v>
      </c>
      <c r="F5091">
        <v>2009</v>
      </c>
      <c r="G5091">
        <v>164580</v>
      </c>
      <c r="H5091">
        <v>32298.347651081102</v>
      </c>
      <c r="J5091" t="str">
        <f t="shared" si="158"/>
        <v/>
      </c>
      <c r="K5091" t="str">
        <f t="shared" si="159"/>
        <v/>
      </c>
      <c r="M5091">
        <v>77.093999999999994</v>
      </c>
    </row>
    <row r="5092" spans="1:13" x14ac:dyDescent="0.35">
      <c r="A5092" t="s">
        <v>246</v>
      </c>
      <c r="B5092" t="s">
        <v>247</v>
      </c>
      <c r="C5092" t="s">
        <v>248</v>
      </c>
      <c r="D5092">
        <v>316</v>
      </c>
      <c r="E5092" t="s">
        <v>248</v>
      </c>
      <c r="F5092">
        <v>2010</v>
      </c>
      <c r="G5092">
        <v>164905</v>
      </c>
      <c r="H5092">
        <v>32964.245358241002</v>
      </c>
      <c r="J5092" t="str">
        <f t="shared" si="158"/>
        <v/>
      </c>
      <c r="K5092" t="str">
        <f t="shared" si="159"/>
        <v/>
      </c>
      <c r="M5092">
        <v>76.879000000000005</v>
      </c>
    </row>
    <row r="5093" spans="1:13" x14ac:dyDescent="0.35">
      <c r="A5093" t="s">
        <v>246</v>
      </c>
      <c r="B5093" t="s">
        <v>247</v>
      </c>
      <c r="C5093" t="s">
        <v>248</v>
      </c>
      <c r="D5093">
        <v>316</v>
      </c>
      <c r="E5093" t="s">
        <v>248</v>
      </c>
      <c r="F5093">
        <v>2011</v>
      </c>
      <c r="G5093">
        <v>165649</v>
      </c>
      <c r="H5093">
        <v>32841.672288299</v>
      </c>
      <c r="J5093" t="str">
        <f t="shared" si="158"/>
        <v/>
      </c>
      <c r="K5093" t="str">
        <f t="shared" si="159"/>
        <v/>
      </c>
      <c r="M5093">
        <v>76.872</v>
      </c>
    </row>
    <row r="5094" spans="1:13" x14ac:dyDescent="0.35">
      <c r="A5094" t="s">
        <v>246</v>
      </c>
      <c r="B5094" t="s">
        <v>247</v>
      </c>
      <c r="C5094" t="s">
        <v>248</v>
      </c>
      <c r="D5094">
        <v>316</v>
      </c>
      <c r="E5094" t="s">
        <v>248</v>
      </c>
      <c r="F5094">
        <v>2012</v>
      </c>
      <c r="G5094">
        <v>166392</v>
      </c>
      <c r="H5094">
        <v>33392.685376619898</v>
      </c>
      <c r="J5094" t="str">
        <f t="shared" si="158"/>
        <v/>
      </c>
      <c r="K5094" t="str">
        <f t="shared" si="159"/>
        <v/>
      </c>
      <c r="M5094">
        <v>76.706999999999994</v>
      </c>
    </row>
    <row r="5095" spans="1:13" x14ac:dyDescent="0.35">
      <c r="A5095" t="s">
        <v>246</v>
      </c>
      <c r="B5095" t="s">
        <v>247</v>
      </c>
      <c r="C5095" t="s">
        <v>248</v>
      </c>
      <c r="D5095">
        <v>316</v>
      </c>
      <c r="E5095" t="s">
        <v>248</v>
      </c>
      <c r="F5095">
        <v>2013</v>
      </c>
      <c r="G5095">
        <v>167054</v>
      </c>
      <c r="H5095">
        <v>33822.5930181207</v>
      </c>
      <c r="J5095" t="str">
        <f t="shared" si="158"/>
        <v/>
      </c>
      <c r="K5095" t="str">
        <f t="shared" si="159"/>
        <v/>
      </c>
      <c r="M5095">
        <v>76.72</v>
      </c>
    </row>
    <row r="5096" spans="1:13" x14ac:dyDescent="0.35">
      <c r="A5096" t="s">
        <v>246</v>
      </c>
      <c r="B5096" t="s">
        <v>247</v>
      </c>
      <c r="C5096" t="s">
        <v>248</v>
      </c>
      <c r="D5096">
        <v>316</v>
      </c>
      <c r="E5096" t="s">
        <v>248</v>
      </c>
      <c r="F5096">
        <v>2014</v>
      </c>
      <c r="G5096">
        <v>167543</v>
      </c>
      <c r="H5096">
        <v>34328.563199048796</v>
      </c>
      <c r="J5096" t="str">
        <f t="shared" si="158"/>
        <v/>
      </c>
      <c r="K5096" t="str">
        <f t="shared" si="159"/>
        <v/>
      </c>
      <c r="M5096">
        <v>76.748999999999995</v>
      </c>
    </row>
    <row r="5097" spans="1:13" x14ac:dyDescent="0.35">
      <c r="A5097" t="s">
        <v>246</v>
      </c>
      <c r="B5097" t="s">
        <v>247</v>
      </c>
      <c r="C5097" t="s">
        <v>248</v>
      </c>
      <c r="D5097">
        <v>316</v>
      </c>
      <c r="E5097" t="s">
        <v>248</v>
      </c>
      <c r="F5097">
        <v>2015</v>
      </c>
      <c r="G5097">
        <v>167978</v>
      </c>
      <c r="H5097">
        <v>34522.377930443297</v>
      </c>
      <c r="J5097" t="str">
        <f t="shared" si="158"/>
        <v/>
      </c>
      <c r="K5097" t="str">
        <f t="shared" si="159"/>
        <v/>
      </c>
      <c r="M5097">
        <v>76.616</v>
      </c>
    </row>
    <row r="5098" spans="1:13" x14ac:dyDescent="0.35">
      <c r="A5098" t="s">
        <v>246</v>
      </c>
      <c r="B5098" t="s">
        <v>247</v>
      </c>
      <c r="C5098" t="s">
        <v>248</v>
      </c>
      <c r="D5098">
        <v>316</v>
      </c>
      <c r="E5098" t="s">
        <v>248</v>
      </c>
      <c r="F5098">
        <v>2016</v>
      </c>
      <c r="G5098">
        <v>168346</v>
      </c>
      <c r="H5098">
        <v>34509.6006451551</v>
      </c>
      <c r="J5098" t="str">
        <f t="shared" si="158"/>
        <v/>
      </c>
      <c r="K5098" t="str">
        <f t="shared" si="159"/>
        <v/>
      </c>
      <c r="M5098">
        <v>76.876999999999995</v>
      </c>
    </row>
    <row r="5099" spans="1:13" x14ac:dyDescent="0.35">
      <c r="A5099" t="s">
        <v>246</v>
      </c>
      <c r="B5099" t="s">
        <v>247</v>
      </c>
      <c r="C5099" t="s">
        <v>248</v>
      </c>
      <c r="D5099">
        <v>316</v>
      </c>
      <c r="E5099" t="s">
        <v>248</v>
      </c>
      <c r="F5099">
        <v>2017</v>
      </c>
      <c r="G5099">
        <v>168606</v>
      </c>
      <c r="H5099">
        <v>34763.081137294997</v>
      </c>
      <c r="J5099" t="str">
        <f t="shared" si="158"/>
        <v/>
      </c>
      <c r="K5099" t="str">
        <f t="shared" si="159"/>
        <v/>
      </c>
      <c r="M5099">
        <v>77.155000000000001</v>
      </c>
    </row>
    <row r="5100" spans="1:13" x14ac:dyDescent="0.35">
      <c r="A5100" t="s">
        <v>246</v>
      </c>
      <c r="B5100" t="s">
        <v>247</v>
      </c>
      <c r="C5100" t="s">
        <v>248</v>
      </c>
      <c r="D5100">
        <v>316</v>
      </c>
      <c r="E5100" t="s">
        <v>248</v>
      </c>
      <c r="F5100">
        <v>2018</v>
      </c>
      <c r="G5100">
        <v>168678</v>
      </c>
      <c r="H5100">
        <v>34472.95939787</v>
      </c>
      <c r="J5100" t="str">
        <f t="shared" si="158"/>
        <v/>
      </c>
      <c r="K5100" t="str">
        <f t="shared" si="159"/>
        <v/>
      </c>
      <c r="M5100">
        <v>77.438999999999993</v>
      </c>
    </row>
    <row r="5101" spans="1:13" x14ac:dyDescent="0.35">
      <c r="A5101" t="s">
        <v>246</v>
      </c>
      <c r="B5101" t="s">
        <v>247</v>
      </c>
      <c r="C5101" t="s">
        <v>248</v>
      </c>
      <c r="D5101">
        <v>316</v>
      </c>
      <c r="E5101" t="s">
        <v>248</v>
      </c>
      <c r="F5101">
        <v>2019</v>
      </c>
      <c r="G5101">
        <v>168624</v>
      </c>
      <c r="H5101">
        <v>35378.955767308602</v>
      </c>
      <c r="J5101" t="str">
        <f t="shared" si="158"/>
        <v/>
      </c>
      <c r="K5101" t="str">
        <f t="shared" si="159"/>
        <v/>
      </c>
      <c r="M5101">
        <v>77.716999999999999</v>
      </c>
    </row>
    <row r="5102" spans="1:13" x14ac:dyDescent="0.35">
      <c r="A5102" t="s">
        <v>246</v>
      </c>
      <c r="B5102" t="s">
        <v>247</v>
      </c>
      <c r="C5102" t="s">
        <v>248</v>
      </c>
      <c r="D5102">
        <v>316</v>
      </c>
      <c r="E5102" t="s">
        <v>248</v>
      </c>
      <c r="F5102">
        <v>2020</v>
      </c>
      <c r="G5102">
        <v>169231</v>
      </c>
      <c r="H5102">
        <v>31236.0797479713</v>
      </c>
      <c r="J5102" t="str">
        <f t="shared" si="158"/>
        <v/>
      </c>
      <c r="K5102" t="str">
        <f t="shared" si="159"/>
        <v/>
      </c>
      <c r="M5102">
        <v>76.611999999999995</v>
      </c>
    </row>
    <row r="5103" spans="1:13" x14ac:dyDescent="0.35">
      <c r="A5103" t="s">
        <v>246</v>
      </c>
      <c r="B5103" t="s">
        <v>247</v>
      </c>
      <c r="C5103" t="s">
        <v>248</v>
      </c>
      <c r="D5103">
        <v>316</v>
      </c>
      <c r="E5103" t="s">
        <v>248</v>
      </c>
      <c r="F5103">
        <v>2021</v>
      </c>
      <c r="G5103">
        <v>170534</v>
      </c>
      <c r="H5103">
        <v>31325.396295976901</v>
      </c>
      <c r="J5103" t="str">
        <f t="shared" si="158"/>
        <v/>
      </c>
      <c r="K5103" t="str">
        <f t="shared" si="159"/>
        <v/>
      </c>
      <c r="M5103">
        <v>76.656000000000006</v>
      </c>
    </row>
    <row r="5104" spans="1:13" x14ac:dyDescent="0.35">
      <c r="A5104" t="s">
        <v>246</v>
      </c>
      <c r="B5104" t="s">
        <v>247</v>
      </c>
      <c r="C5104" t="s">
        <v>248</v>
      </c>
      <c r="D5104">
        <v>316</v>
      </c>
      <c r="E5104" t="s">
        <v>248</v>
      </c>
      <c r="F5104">
        <v>2022</v>
      </c>
      <c r="G5104">
        <v>171774</v>
      </c>
      <c r="J5104" t="str">
        <f t="shared" si="158"/>
        <v/>
      </c>
      <c r="K5104" t="str">
        <f t="shared" si="159"/>
        <v/>
      </c>
    </row>
    <row r="5105" spans="1:14" x14ac:dyDescent="0.35">
      <c r="A5105" t="s">
        <v>249</v>
      </c>
      <c r="B5105" t="s">
        <v>250</v>
      </c>
      <c r="C5105" t="s">
        <v>251</v>
      </c>
      <c r="D5105">
        <v>320</v>
      </c>
      <c r="E5105" t="s">
        <v>251</v>
      </c>
      <c r="F5105">
        <v>1960</v>
      </c>
      <c r="G5105">
        <v>4128880</v>
      </c>
      <c r="H5105">
        <v>1854.78966546519</v>
      </c>
      <c r="I5105">
        <v>1033200000</v>
      </c>
      <c r="J5105">
        <f t="shared" si="158"/>
        <v>250.23735250237351</v>
      </c>
      <c r="K5105">
        <f t="shared" si="159"/>
        <v>-1604.5523129628164</v>
      </c>
      <c r="L5105">
        <v>-1.19069315346001</v>
      </c>
      <c r="M5105">
        <v>45.808</v>
      </c>
      <c r="N5105">
        <v>1.15792223391347</v>
      </c>
    </row>
    <row r="5106" spans="1:14" x14ac:dyDescent="0.35">
      <c r="A5106" t="s">
        <v>249</v>
      </c>
      <c r="B5106" t="s">
        <v>250</v>
      </c>
      <c r="C5106" t="s">
        <v>251</v>
      </c>
      <c r="D5106">
        <v>320</v>
      </c>
      <c r="E5106" t="s">
        <v>251</v>
      </c>
      <c r="F5106">
        <v>1961</v>
      </c>
      <c r="G5106">
        <v>4251911</v>
      </c>
      <c r="H5106">
        <v>1878.5419676213201</v>
      </c>
      <c r="I5106">
        <v>1064300000</v>
      </c>
      <c r="J5106">
        <f t="shared" si="158"/>
        <v>250.31097781679813</v>
      </c>
      <c r="K5106">
        <f t="shared" si="159"/>
        <v>-1628.2309898045219</v>
      </c>
      <c r="L5106">
        <v>-0.55333538272650795</v>
      </c>
      <c r="M5106">
        <v>46.47</v>
      </c>
      <c r="N5106">
        <v>1.12222106548301</v>
      </c>
    </row>
    <row r="5107" spans="1:14" x14ac:dyDescent="0.35">
      <c r="A5107" t="s">
        <v>249</v>
      </c>
      <c r="B5107" t="s">
        <v>250</v>
      </c>
      <c r="C5107" t="s">
        <v>251</v>
      </c>
      <c r="D5107">
        <v>320</v>
      </c>
      <c r="E5107" t="s">
        <v>251</v>
      </c>
      <c r="F5107">
        <v>1962</v>
      </c>
      <c r="G5107">
        <v>4378604</v>
      </c>
      <c r="H5107">
        <v>1888.6995762715801</v>
      </c>
      <c r="I5107">
        <v>1131700000</v>
      </c>
      <c r="J5107">
        <f t="shared" si="158"/>
        <v>258.4613726201319</v>
      </c>
      <c r="K5107">
        <f t="shared" si="159"/>
        <v>-1630.2382036514482</v>
      </c>
      <c r="L5107">
        <v>2.0525502320969902</v>
      </c>
      <c r="M5107">
        <v>46.994999999999997</v>
      </c>
      <c r="N5107">
        <v>1.0453078110692999</v>
      </c>
    </row>
    <row r="5108" spans="1:14" x14ac:dyDescent="0.35">
      <c r="A5108" t="s">
        <v>249</v>
      </c>
      <c r="B5108" t="s">
        <v>250</v>
      </c>
      <c r="C5108" t="s">
        <v>251</v>
      </c>
      <c r="D5108">
        <v>320</v>
      </c>
      <c r="E5108" t="s">
        <v>251</v>
      </c>
      <c r="F5108">
        <v>1963</v>
      </c>
      <c r="G5108">
        <v>4508444</v>
      </c>
      <c r="H5108">
        <v>2009.31833965133</v>
      </c>
      <c r="I5108">
        <v>1248599900</v>
      </c>
      <c r="J5108">
        <f t="shared" si="158"/>
        <v>276.94696884335258</v>
      </c>
      <c r="K5108">
        <f t="shared" si="159"/>
        <v>-1732.3713708079774</v>
      </c>
      <c r="L5108">
        <v>0.15145089937591399</v>
      </c>
      <c r="M5108">
        <v>47.406999999999996</v>
      </c>
      <c r="N5108">
        <v>1.17300751136389</v>
      </c>
    </row>
    <row r="5109" spans="1:14" x14ac:dyDescent="0.35">
      <c r="A5109" t="s">
        <v>249</v>
      </c>
      <c r="B5109" t="s">
        <v>250</v>
      </c>
      <c r="C5109" t="s">
        <v>251</v>
      </c>
      <c r="D5109">
        <v>320</v>
      </c>
      <c r="E5109" t="s">
        <v>251</v>
      </c>
      <c r="F5109">
        <v>1964</v>
      </c>
      <c r="G5109">
        <v>4640795</v>
      </c>
      <c r="H5109">
        <v>2042.4512023090001</v>
      </c>
      <c r="I5109">
        <v>1282100000</v>
      </c>
      <c r="J5109">
        <f t="shared" si="158"/>
        <v>276.26732057761654</v>
      </c>
      <c r="K5109">
        <f t="shared" si="159"/>
        <v>-1766.1838817313835</v>
      </c>
      <c r="L5109">
        <v>-0.193563997036552</v>
      </c>
      <c r="M5109">
        <v>47.712000000000003</v>
      </c>
      <c r="N5109">
        <v>1.00383425318668</v>
      </c>
    </row>
    <row r="5110" spans="1:14" x14ac:dyDescent="0.35">
      <c r="A5110" t="s">
        <v>249</v>
      </c>
      <c r="B5110" t="s">
        <v>250</v>
      </c>
      <c r="C5110" t="s">
        <v>251</v>
      </c>
      <c r="D5110">
        <v>320</v>
      </c>
      <c r="E5110" t="s">
        <v>251</v>
      </c>
      <c r="F5110">
        <v>1965</v>
      </c>
      <c r="G5110">
        <v>4774984</v>
      </c>
      <c r="H5110">
        <v>2071.63665409028</v>
      </c>
      <c r="I5110">
        <v>1319699900</v>
      </c>
      <c r="J5110">
        <f t="shared" si="158"/>
        <v>276.37786849128707</v>
      </c>
      <c r="K5110">
        <f t="shared" si="159"/>
        <v>-1795.258785598993</v>
      </c>
      <c r="L5110">
        <v>-0.80000000000353699</v>
      </c>
      <c r="M5110">
        <v>47.814</v>
      </c>
      <c r="N5110">
        <v>1.3955904851844101</v>
      </c>
    </row>
    <row r="5111" spans="1:14" x14ac:dyDescent="0.35">
      <c r="A5111" t="s">
        <v>249</v>
      </c>
      <c r="B5111" t="s">
        <v>250</v>
      </c>
      <c r="C5111" t="s">
        <v>251</v>
      </c>
      <c r="D5111">
        <v>320</v>
      </c>
      <c r="E5111" t="s">
        <v>251</v>
      </c>
      <c r="F5111">
        <v>1966</v>
      </c>
      <c r="G5111">
        <v>4910790</v>
      </c>
      <c r="H5111">
        <v>2125.3792080099502</v>
      </c>
      <c r="I5111">
        <v>1374500000</v>
      </c>
      <c r="J5111">
        <f t="shared" si="158"/>
        <v>279.89386636366044</v>
      </c>
      <c r="K5111">
        <f t="shared" si="159"/>
        <v>-1845.4853416462897</v>
      </c>
      <c r="L5111">
        <v>0.68426197446523496</v>
      </c>
      <c r="M5111">
        <v>47.764000000000003</v>
      </c>
      <c r="N5111">
        <v>1.37345487471598</v>
      </c>
    </row>
    <row r="5112" spans="1:14" x14ac:dyDescent="0.35">
      <c r="A5112" t="s">
        <v>249</v>
      </c>
      <c r="B5112" t="s">
        <v>250</v>
      </c>
      <c r="C5112" t="s">
        <v>251</v>
      </c>
      <c r="D5112">
        <v>320</v>
      </c>
      <c r="E5112" t="s">
        <v>251</v>
      </c>
      <c r="F5112">
        <v>1967</v>
      </c>
      <c r="G5112">
        <v>5047435</v>
      </c>
      <c r="H5112">
        <v>2152.8738249960502</v>
      </c>
      <c r="I5112">
        <v>1434100000</v>
      </c>
      <c r="J5112">
        <f t="shared" si="158"/>
        <v>284.12451076635955</v>
      </c>
      <c r="K5112">
        <f t="shared" si="159"/>
        <v>-1868.7493142296908</v>
      </c>
      <c r="L5112">
        <v>0.48543689344874502</v>
      </c>
      <c r="M5112">
        <v>47.984000000000002</v>
      </c>
      <c r="N5112">
        <v>1.45714604983797</v>
      </c>
    </row>
    <row r="5113" spans="1:14" x14ac:dyDescent="0.35">
      <c r="A5113" t="s">
        <v>249</v>
      </c>
      <c r="B5113" t="s">
        <v>250</v>
      </c>
      <c r="C5113" t="s">
        <v>251</v>
      </c>
      <c r="D5113">
        <v>320</v>
      </c>
      <c r="E5113" t="s">
        <v>251</v>
      </c>
      <c r="F5113">
        <v>1968</v>
      </c>
      <c r="G5113">
        <v>5184095</v>
      </c>
      <c r="H5113">
        <v>2279.86776445041</v>
      </c>
      <c r="I5113">
        <v>1579100000</v>
      </c>
      <c r="J5113">
        <f t="shared" si="158"/>
        <v>304.60475743596521</v>
      </c>
      <c r="K5113">
        <f t="shared" si="159"/>
        <v>-1975.2630070144448</v>
      </c>
      <c r="L5113">
        <v>1.9263285023008601</v>
      </c>
      <c r="M5113">
        <v>48.298000000000002</v>
      </c>
      <c r="N5113">
        <v>1.26668736417262</v>
      </c>
    </row>
    <row r="5114" spans="1:14" x14ac:dyDescent="0.35">
      <c r="A5114" t="s">
        <v>249</v>
      </c>
      <c r="B5114" t="s">
        <v>250</v>
      </c>
      <c r="C5114" t="s">
        <v>251</v>
      </c>
      <c r="D5114">
        <v>320</v>
      </c>
      <c r="E5114" t="s">
        <v>251</v>
      </c>
      <c r="F5114">
        <v>1969</v>
      </c>
      <c r="G5114">
        <v>5320100</v>
      </c>
      <c r="H5114">
        <v>2326.8188143955099</v>
      </c>
      <c r="I5114">
        <v>1679699900</v>
      </c>
      <c r="J5114">
        <f t="shared" si="158"/>
        <v>315.72712918930097</v>
      </c>
      <c r="K5114">
        <f t="shared" si="159"/>
        <v>-2011.0916852062089</v>
      </c>
      <c r="L5114">
        <v>2.0972806447157102</v>
      </c>
      <c r="M5114">
        <v>48.548000000000002</v>
      </c>
      <c r="N5114">
        <v>1.0259997668182299</v>
      </c>
    </row>
    <row r="5115" spans="1:14" x14ac:dyDescent="0.35">
      <c r="A5115" t="s">
        <v>249</v>
      </c>
      <c r="B5115" t="s">
        <v>250</v>
      </c>
      <c r="C5115" t="s">
        <v>251</v>
      </c>
      <c r="D5115">
        <v>320</v>
      </c>
      <c r="E5115" t="s">
        <v>251</v>
      </c>
      <c r="F5115">
        <v>1970</v>
      </c>
      <c r="G5115">
        <v>5455197</v>
      </c>
      <c r="H5115">
        <v>2398.71859403601</v>
      </c>
      <c r="I5115">
        <v>1865800000</v>
      </c>
      <c r="J5115">
        <f t="shared" si="158"/>
        <v>342.02247874824684</v>
      </c>
      <c r="K5115">
        <f t="shared" si="159"/>
        <v>-2056.696115287763</v>
      </c>
      <c r="L5115">
        <v>2.3443393488141999</v>
      </c>
      <c r="M5115">
        <v>49.439</v>
      </c>
      <c r="N5115">
        <v>1.6964285714285701</v>
      </c>
    </row>
    <row r="5116" spans="1:14" x14ac:dyDescent="0.35">
      <c r="A5116" t="s">
        <v>249</v>
      </c>
      <c r="B5116" t="s">
        <v>250</v>
      </c>
      <c r="C5116" t="s">
        <v>251</v>
      </c>
      <c r="D5116">
        <v>320</v>
      </c>
      <c r="E5116" t="s">
        <v>251</v>
      </c>
      <c r="F5116">
        <v>1971</v>
      </c>
      <c r="G5116">
        <v>5589563</v>
      </c>
      <c r="H5116">
        <v>2471.7752892205499</v>
      </c>
      <c r="I5116">
        <v>1942900000</v>
      </c>
      <c r="J5116">
        <f t="shared" si="158"/>
        <v>347.5942573685993</v>
      </c>
      <c r="K5116">
        <f t="shared" si="159"/>
        <v>-2124.1810318519506</v>
      </c>
      <c r="L5116">
        <v>-0.45359188076380502</v>
      </c>
      <c r="M5116">
        <v>50.484000000000002</v>
      </c>
      <c r="N5116">
        <v>1.11850060459492</v>
      </c>
    </row>
    <row r="5117" spans="1:14" x14ac:dyDescent="0.35">
      <c r="A5117" t="s">
        <v>249</v>
      </c>
      <c r="B5117" t="s">
        <v>250</v>
      </c>
      <c r="C5117" t="s">
        <v>251</v>
      </c>
      <c r="D5117">
        <v>320</v>
      </c>
      <c r="E5117" t="s">
        <v>251</v>
      </c>
      <c r="F5117">
        <v>1972</v>
      </c>
      <c r="G5117">
        <v>5723759</v>
      </c>
      <c r="H5117">
        <v>2590.8303704802602</v>
      </c>
      <c r="I5117">
        <v>2055700000</v>
      </c>
      <c r="J5117">
        <f t="shared" si="158"/>
        <v>359.15208868856985</v>
      </c>
      <c r="K5117">
        <f t="shared" si="159"/>
        <v>-2231.6782817916901</v>
      </c>
      <c r="L5117">
        <v>0.52970325232306503</v>
      </c>
      <c r="M5117">
        <v>51.637999999999998</v>
      </c>
      <c r="N5117">
        <v>1.1419870574800199</v>
      </c>
    </row>
    <row r="5118" spans="1:14" x14ac:dyDescent="0.35">
      <c r="A5118" t="s">
        <v>249</v>
      </c>
      <c r="B5118" t="s">
        <v>250</v>
      </c>
      <c r="C5118" t="s">
        <v>251</v>
      </c>
      <c r="D5118">
        <v>320</v>
      </c>
      <c r="E5118" t="s">
        <v>251</v>
      </c>
      <c r="F5118">
        <v>1973</v>
      </c>
      <c r="G5118">
        <v>5858466</v>
      </c>
      <c r="H5118">
        <v>2702.9489858099801</v>
      </c>
      <c r="I5118">
        <v>2523300100</v>
      </c>
      <c r="J5118">
        <f t="shared" si="158"/>
        <v>430.71003569876484</v>
      </c>
      <c r="K5118">
        <f t="shared" si="159"/>
        <v>-2272.2389501112152</v>
      </c>
      <c r="L5118">
        <v>13.796033994501901</v>
      </c>
      <c r="M5118">
        <v>53.003</v>
      </c>
      <c r="N5118">
        <v>0.91075390184096805</v>
      </c>
    </row>
    <row r="5119" spans="1:14" x14ac:dyDescent="0.35">
      <c r="A5119" t="s">
        <v>249</v>
      </c>
      <c r="B5119" t="s">
        <v>250</v>
      </c>
      <c r="C5119" t="s">
        <v>251</v>
      </c>
      <c r="D5119">
        <v>320</v>
      </c>
      <c r="E5119" t="s">
        <v>251</v>
      </c>
      <c r="F5119">
        <v>1974</v>
      </c>
      <c r="G5119">
        <v>5994300</v>
      </c>
      <c r="H5119">
        <v>2810.1078203455199</v>
      </c>
      <c r="I5119">
        <v>3113499900</v>
      </c>
      <c r="J5119">
        <f t="shared" si="158"/>
        <v>519.41008958510588</v>
      </c>
      <c r="K5119">
        <f t="shared" si="159"/>
        <v>-2290.6977307604138</v>
      </c>
      <c r="L5119">
        <v>16.494896689013299</v>
      </c>
      <c r="M5119">
        <v>54.039000000000001</v>
      </c>
      <c r="N5119">
        <v>0.89830776530128098</v>
      </c>
    </row>
    <row r="5120" spans="1:14" x14ac:dyDescent="0.35">
      <c r="A5120" t="s">
        <v>249</v>
      </c>
      <c r="B5120" t="s">
        <v>250</v>
      </c>
      <c r="C5120" t="s">
        <v>251</v>
      </c>
      <c r="D5120">
        <v>320</v>
      </c>
      <c r="E5120" t="s">
        <v>251</v>
      </c>
      <c r="F5120">
        <v>1975</v>
      </c>
      <c r="G5120">
        <v>6131151</v>
      </c>
      <c r="H5120">
        <v>2800.95825937465</v>
      </c>
      <c r="I5120">
        <v>3579900000</v>
      </c>
      <c r="J5120">
        <f t="shared" si="158"/>
        <v>583.88710374283721</v>
      </c>
      <c r="K5120">
        <f t="shared" si="159"/>
        <v>-2217.0711556318129</v>
      </c>
      <c r="L5120">
        <v>13.159244379858199</v>
      </c>
      <c r="M5120">
        <v>54.823999999999998</v>
      </c>
      <c r="N5120">
        <v>1.2314865606143699</v>
      </c>
    </row>
    <row r="5121" spans="1:14" x14ac:dyDescent="0.35">
      <c r="A5121" t="s">
        <v>249</v>
      </c>
      <c r="B5121" t="s">
        <v>250</v>
      </c>
      <c r="C5121" t="s">
        <v>251</v>
      </c>
      <c r="D5121">
        <v>320</v>
      </c>
      <c r="E5121" t="s">
        <v>251</v>
      </c>
      <c r="F5121">
        <v>1976</v>
      </c>
      <c r="G5121">
        <v>6269983</v>
      </c>
      <c r="H5121">
        <v>2941.2711965273402</v>
      </c>
      <c r="I5121">
        <v>4321300200</v>
      </c>
      <c r="J5121">
        <f t="shared" si="158"/>
        <v>689.20445238846742</v>
      </c>
      <c r="K5121">
        <f t="shared" si="159"/>
        <v>-2252.0667441388728</v>
      </c>
      <c r="L5121">
        <v>10.72499999925</v>
      </c>
      <c r="M5121">
        <v>49.168999999999997</v>
      </c>
      <c r="N5121">
        <v>1.27139028245481</v>
      </c>
    </row>
    <row r="5122" spans="1:14" x14ac:dyDescent="0.35">
      <c r="A5122" t="s">
        <v>249</v>
      </c>
      <c r="B5122" t="s">
        <v>250</v>
      </c>
      <c r="C5122" t="s">
        <v>251</v>
      </c>
      <c r="D5122">
        <v>320</v>
      </c>
      <c r="E5122" t="s">
        <v>251</v>
      </c>
      <c r="F5122">
        <v>1977</v>
      </c>
      <c r="G5122">
        <v>6412667</v>
      </c>
      <c r="H5122">
        <v>3100.4065928631298</v>
      </c>
      <c r="I5122">
        <v>5454200200</v>
      </c>
      <c r="J5122">
        <f t="shared" si="158"/>
        <v>850.53538566714906</v>
      </c>
      <c r="K5122">
        <f t="shared" si="159"/>
        <v>-2249.8712071959808</v>
      </c>
      <c r="L5122">
        <v>12.3245796860999</v>
      </c>
      <c r="M5122">
        <v>55.816000000000003</v>
      </c>
      <c r="N5122">
        <v>1.3721375786880801</v>
      </c>
    </row>
    <row r="5123" spans="1:14" x14ac:dyDescent="0.35">
      <c r="A5123" t="s">
        <v>249</v>
      </c>
      <c r="B5123" t="s">
        <v>250</v>
      </c>
      <c r="C5123" t="s">
        <v>251</v>
      </c>
      <c r="D5123">
        <v>320</v>
      </c>
      <c r="E5123" t="s">
        <v>251</v>
      </c>
      <c r="F5123">
        <v>1978</v>
      </c>
      <c r="G5123">
        <v>6561919</v>
      </c>
      <c r="H5123">
        <v>3181.2813707279802</v>
      </c>
      <c r="I5123">
        <v>6053100200</v>
      </c>
      <c r="J5123">
        <f t="shared" ref="J5123:J5186" si="160">IF(ISBLANK(I5123),"",I5123/G5123)</f>
        <v>922.45884168945088</v>
      </c>
      <c r="K5123">
        <f t="shared" ref="K5123:K5186" si="161">IF(ISBLANK(I5123),"",IF(ISBLANK(H5123),"",J5123-H5123))</f>
        <v>-2258.8225290385294</v>
      </c>
      <c r="L5123">
        <v>8.2879762495770795</v>
      </c>
      <c r="M5123">
        <v>55.963000000000001</v>
      </c>
      <c r="N5123">
        <v>1.1811218186310799</v>
      </c>
    </row>
    <row r="5124" spans="1:14" x14ac:dyDescent="0.35">
      <c r="A5124" t="s">
        <v>249</v>
      </c>
      <c r="B5124" t="s">
        <v>250</v>
      </c>
      <c r="C5124" t="s">
        <v>251</v>
      </c>
      <c r="D5124">
        <v>320</v>
      </c>
      <c r="E5124" t="s">
        <v>251</v>
      </c>
      <c r="F5124">
        <v>1979</v>
      </c>
      <c r="G5124">
        <v>6720582</v>
      </c>
      <c r="H5124">
        <v>3252.5842662748501</v>
      </c>
      <c r="I5124">
        <v>6905300200</v>
      </c>
      <c r="J5124">
        <f t="shared" si="160"/>
        <v>1027.4854469449224</v>
      </c>
      <c r="K5124">
        <f t="shared" si="161"/>
        <v>-2225.0988193299277</v>
      </c>
      <c r="L5124">
        <v>11.3433858811607</v>
      </c>
      <c r="M5124">
        <v>56.185000000000002</v>
      </c>
      <c r="N5124">
        <v>1.3066782558308001</v>
      </c>
    </row>
    <row r="5125" spans="1:14" x14ac:dyDescent="0.35">
      <c r="A5125" t="s">
        <v>249</v>
      </c>
      <c r="B5125" t="s">
        <v>250</v>
      </c>
      <c r="C5125" t="s">
        <v>251</v>
      </c>
      <c r="D5125">
        <v>320</v>
      </c>
      <c r="E5125" t="s">
        <v>251</v>
      </c>
      <c r="F5125">
        <v>1980</v>
      </c>
      <c r="G5125">
        <v>6890346</v>
      </c>
      <c r="H5125">
        <v>3291.7305819040598</v>
      </c>
      <c r="I5125">
        <v>7834600000</v>
      </c>
      <c r="J5125">
        <f t="shared" si="160"/>
        <v>1137.0401428317243</v>
      </c>
      <c r="K5125">
        <f t="shared" si="161"/>
        <v>-2154.6904390723357</v>
      </c>
      <c r="L5125">
        <v>10.823843233541</v>
      </c>
      <c r="M5125">
        <v>56.024000000000001</v>
      </c>
      <c r="N5125">
        <v>1.3168515369190501</v>
      </c>
    </row>
    <row r="5126" spans="1:14" x14ac:dyDescent="0.35">
      <c r="A5126" t="s">
        <v>249</v>
      </c>
      <c r="B5126" t="s">
        <v>250</v>
      </c>
      <c r="C5126" t="s">
        <v>251</v>
      </c>
      <c r="D5126">
        <v>320</v>
      </c>
      <c r="E5126" t="s">
        <v>251</v>
      </c>
      <c r="F5126">
        <v>1981</v>
      </c>
      <c r="G5126">
        <v>7071186</v>
      </c>
      <c r="H5126">
        <v>3228.2954658010299</v>
      </c>
      <c r="I5126">
        <v>8521800300</v>
      </c>
      <c r="J5126">
        <f t="shared" si="160"/>
        <v>1205.1444128325857</v>
      </c>
      <c r="K5126">
        <f t="shared" si="161"/>
        <v>-2023.1510529684442</v>
      </c>
      <c r="L5126">
        <v>11.4330679503505</v>
      </c>
      <c r="M5126">
        <v>55.972000000000001</v>
      </c>
      <c r="N5126">
        <v>1.88944910430075</v>
      </c>
    </row>
    <row r="5127" spans="1:14" x14ac:dyDescent="0.35">
      <c r="A5127" t="s">
        <v>249</v>
      </c>
      <c r="B5127" t="s">
        <v>250</v>
      </c>
      <c r="C5127" t="s">
        <v>251</v>
      </c>
      <c r="D5127">
        <v>320</v>
      </c>
      <c r="E5127" t="s">
        <v>251</v>
      </c>
      <c r="F5127">
        <v>1982</v>
      </c>
      <c r="G5127">
        <v>7262658</v>
      </c>
      <c r="H5127">
        <v>3032.2277738779799</v>
      </c>
      <c r="I5127">
        <v>8603399700</v>
      </c>
      <c r="J5127">
        <f t="shared" si="160"/>
        <v>1184.6075775563161</v>
      </c>
      <c r="K5127">
        <f t="shared" si="161"/>
        <v>-1847.6201963216638</v>
      </c>
      <c r="L5127">
        <v>0.30738556143707302</v>
      </c>
      <c r="M5127">
        <v>50.134</v>
      </c>
      <c r="N5127">
        <v>2.0257186775873501</v>
      </c>
    </row>
    <row r="5128" spans="1:14" x14ac:dyDescent="0.35">
      <c r="A5128" t="s">
        <v>249</v>
      </c>
      <c r="B5128" t="s">
        <v>250</v>
      </c>
      <c r="C5128" t="s">
        <v>251</v>
      </c>
      <c r="D5128">
        <v>320</v>
      </c>
      <c r="E5128" t="s">
        <v>251</v>
      </c>
      <c r="F5128">
        <v>1983</v>
      </c>
      <c r="G5128">
        <v>7462585</v>
      </c>
      <c r="H5128">
        <v>2875.0903963444298</v>
      </c>
      <c r="I5128">
        <v>8937300400</v>
      </c>
      <c r="J5128">
        <f t="shared" si="160"/>
        <v>1197.614553134068</v>
      </c>
      <c r="K5128">
        <f t="shared" si="161"/>
        <v>-1677.4758432103617</v>
      </c>
      <c r="L5128">
        <v>4.53867815133255</v>
      </c>
      <c r="M5128">
        <v>58.718000000000004</v>
      </c>
      <c r="N5128">
        <v>2.03593409871932</v>
      </c>
    </row>
    <row r="5129" spans="1:14" x14ac:dyDescent="0.35">
      <c r="A5129" t="s">
        <v>249</v>
      </c>
      <c r="B5129" t="s">
        <v>250</v>
      </c>
      <c r="C5129" t="s">
        <v>251</v>
      </c>
      <c r="D5129">
        <v>320</v>
      </c>
      <c r="E5129" t="s">
        <v>251</v>
      </c>
      <c r="F5129">
        <v>1984</v>
      </c>
      <c r="G5129">
        <v>7669863</v>
      </c>
      <c r="H5129">
        <v>2811.2856749245302</v>
      </c>
      <c r="I5129">
        <v>9263400100</v>
      </c>
      <c r="J5129">
        <f t="shared" si="160"/>
        <v>1207.7660448433041</v>
      </c>
      <c r="K5129">
        <f t="shared" si="161"/>
        <v>-1603.5196300812261</v>
      </c>
      <c r="L5129">
        <v>3.4067501183779001</v>
      </c>
      <c r="M5129">
        <v>59.558</v>
      </c>
      <c r="N5129">
        <v>2.1908492867174201</v>
      </c>
    </row>
    <row r="5130" spans="1:14" x14ac:dyDescent="0.35">
      <c r="A5130" t="s">
        <v>249</v>
      </c>
      <c r="B5130" t="s">
        <v>250</v>
      </c>
      <c r="C5130" t="s">
        <v>251</v>
      </c>
      <c r="D5130">
        <v>320</v>
      </c>
      <c r="E5130" t="s">
        <v>251</v>
      </c>
      <c r="F5130">
        <v>1985</v>
      </c>
      <c r="G5130">
        <v>7884034</v>
      </c>
      <c r="H5130">
        <v>2718.2517531777098</v>
      </c>
      <c r="I5130">
        <v>9551552086.9565201</v>
      </c>
      <c r="J5130">
        <f t="shared" si="160"/>
        <v>1211.5056945412107</v>
      </c>
      <c r="K5130">
        <f t="shared" si="161"/>
        <v>-1506.7460586364991</v>
      </c>
      <c r="L5130">
        <v>18.686791297123801</v>
      </c>
      <c r="M5130">
        <v>60.203000000000003</v>
      </c>
      <c r="N5130">
        <v>2.0073704359648699</v>
      </c>
    </row>
    <row r="5131" spans="1:14" x14ac:dyDescent="0.35">
      <c r="A5131" t="s">
        <v>249</v>
      </c>
      <c r="B5131" t="s">
        <v>250</v>
      </c>
      <c r="C5131" t="s">
        <v>251</v>
      </c>
      <c r="D5131">
        <v>320</v>
      </c>
      <c r="E5131" t="s">
        <v>251</v>
      </c>
      <c r="F5131">
        <v>1986</v>
      </c>
      <c r="G5131">
        <v>8104921</v>
      </c>
      <c r="H5131">
        <v>2647.9525093387201</v>
      </c>
      <c r="I5131">
        <v>7017563515.98174</v>
      </c>
      <c r="J5131">
        <f t="shared" si="160"/>
        <v>865.83984174327429</v>
      </c>
      <c r="K5131">
        <f t="shared" si="161"/>
        <v>-1782.1126675954458</v>
      </c>
      <c r="L5131">
        <v>36.931121296501601</v>
      </c>
      <c r="M5131">
        <v>60.771999999999998</v>
      </c>
      <c r="N5131">
        <v>1.6674979953403499</v>
      </c>
    </row>
    <row r="5132" spans="1:14" x14ac:dyDescent="0.35">
      <c r="A5132" t="s">
        <v>249</v>
      </c>
      <c r="B5132" t="s">
        <v>250</v>
      </c>
      <c r="C5132" t="s">
        <v>251</v>
      </c>
      <c r="D5132">
        <v>320</v>
      </c>
      <c r="E5132" t="s">
        <v>251</v>
      </c>
      <c r="F5132">
        <v>1987</v>
      </c>
      <c r="G5132">
        <v>8332446</v>
      </c>
      <c r="H5132">
        <v>2666.9282897211301</v>
      </c>
      <c r="I5132">
        <v>6905099840</v>
      </c>
      <c r="J5132">
        <f t="shared" si="160"/>
        <v>828.7002207995107</v>
      </c>
      <c r="K5132">
        <f t="shared" si="161"/>
        <v>-1838.2280689216195</v>
      </c>
      <c r="L5132">
        <v>12.3232132755045</v>
      </c>
      <c r="M5132">
        <v>61.432000000000002</v>
      </c>
      <c r="N5132">
        <v>1.7507100067189501</v>
      </c>
    </row>
    <row r="5133" spans="1:14" x14ac:dyDescent="0.35">
      <c r="A5133" t="s">
        <v>249</v>
      </c>
      <c r="B5133" t="s">
        <v>250</v>
      </c>
      <c r="C5133" t="s">
        <v>251</v>
      </c>
      <c r="D5133">
        <v>320</v>
      </c>
      <c r="E5133" t="s">
        <v>251</v>
      </c>
      <c r="F5133">
        <v>1988</v>
      </c>
      <c r="G5133">
        <v>8566331</v>
      </c>
      <c r="H5133">
        <v>2695.08656774255</v>
      </c>
      <c r="I5133">
        <v>7665302824.4274797</v>
      </c>
      <c r="J5133">
        <f t="shared" si="160"/>
        <v>894.81749239289024</v>
      </c>
      <c r="K5133">
        <f t="shared" si="161"/>
        <v>-1800.2690753496597</v>
      </c>
      <c r="L5133">
        <v>10.8327037689912</v>
      </c>
      <c r="M5133">
        <v>62.029000000000003</v>
      </c>
      <c r="N5133">
        <v>1.86907699721099</v>
      </c>
    </row>
    <row r="5134" spans="1:14" x14ac:dyDescent="0.35">
      <c r="A5134" t="s">
        <v>249</v>
      </c>
      <c r="B5134" t="s">
        <v>250</v>
      </c>
      <c r="C5134" t="s">
        <v>251</v>
      </c>
      <c r="D5134">
        <v>320</v>
      </c>
      <c r="E5134" t="s">
        <v>251</v>
      </c>
      <c r="F5134">
        <v>1989</v>
      </c>
      <c r="G5134">
        <v>8805995</v>
      </c>
      <c r="H5134">
        <v>2725.1014107799901</v>
      </c>
      <c r="I5134">
        <v>8231324360.7954502</v>
      </c>
      <c r="J5134">
        <f t="shared" si="160"/>
        <v>934.74097598232231</v>
      </c>
      <c r="K5134">
        <f t="shared" si="161"/>
        <v>-1790.3604347976679</v>
      </c>
      <c r="L5134">
        <v>11.387132199795801</v>
      </c>
      <c r="M5134">
        <v>62.374000000000002</v>
      </c>
      <c r="N5134">
        <v>1.8028516299552</v>
      </c>
    </row>
    <row r="5135" spans="1:14" x14ac:dyDescent="0.35">
      <c r="A5135" t="s">
        <v>249</v>
      </c>
      <c r="B5135" t="s">
        <v>250</v>
      </c>
      <c r="C5135" t="s">
        <v>251</v>
      </c>
      <c r="D5135">
        <v>320</v>
      </c>
      <c r="E5135" t="s">
        <v>251</v>
      </c>
      <c r="F5135">
        <v>1990</v>
      </c>
      <c r="G5135">
        <v>9050115</v>
      </c>
      <c r="H5135">
        <v>2733.8612382579499</v>
      </c>
      <c r="I5135">
        <v>7454495012.8830004</v>
      </c>
      <c r="J5135">
        <f t="shared" si="160"/>
        <v>823.6906396087785</v>
      </c>
      <c r="K5135">
        <f t="shared" si="161"/>
        <v>-1910.1705986491716</v>
      </c>
      <c r="L5135">
        <v>41.221867138097302</v>
      </c>
      <c r="M5135">
        <v>62.472999999999999</v>
      </c>
      <c r="N5135">
        <v>1.72801156281599</v>
      </c>
    </row>
    <row r="5136" spans="1:14" x14ac:dyDescent="0.35">
      <c r="A5136" t="s">
        <v>249</v>
      </c>
      <c r="B5136" t="s">
        <v>250</v>
      </c>
      <c r="C5136" t="s">
        <v>251</v>
      </c>
      <c r="D5136">
        <v>320</v>
      </c>
      <c r="E5136" t="s">
        <v>251</v>
      </c>
      <c r="F5136">
        <v>1991</v>
      </c>
      <c r="G5136">
        <v>9296814</v>
      </c>
      <c r="H5136">
        <v>2758.6734202724001</v>
      </c>
      <c r="I5136">
        <v>9303334738.5501308</v>
      </c>
      <c r="J5136">
        <f t="shared" si="160"/>
        <v>1000.7013949671501</v>
      </c>
      <c r="K5136">
        <f t="shared" si="161"/>
        <v>-1757.9720253052501</v>
      </c>
      <c r="L5136">
        <v>33.1664219167534</v>
      </c>
      <c r="M5136">
        <v>62.725000000000001</v>
      </c>
      <c r="N5136">
        <v>1.26843726414995</v>
      </c>
    </row>
    <row r="5137" spans="1:14" x14ac:dyDescent="0.35">
      <c r="A5137" t="s">
        <v>249</v>
      </c>
      <c r="B5137" t="s">
        <v>250</v>
      </c>
      <c r="C5137" t="s">
        <v>251</v>
      </c>
      <c r="D5137">
        <v>320</v>
      </c>
      <c r="E5137" t="s">
        <v>251</v>
      </c>
      <c r="F5137">
        <v>1992</v>
      </c>
      <c r="G5137">
        <v>9544055</v>
      </c>
      <c r="H5137">
        <v>2817.22562653365</v>
      </c>
      <c r="I5137">
        <v>10299782405.625601</v>
      </c>
      <c r="J5137">
        <f t="shared" si="160"/>
        <v>1079.1830522378173</v>
      </c>
      <c r="K5137">
        <f t="shared" si="161"/>
        <v>-1738.0425742958328</v>
      </c>
      <c r="L5137">
        <v>10.0459179984089</v>
      </c>
      <c r="M5137">
        <v>62.912999999999997</v>
      </c>
      <c r="N5137">
        <v>1.4726203751384599</v>
      </c>
    </row>
    <row r="5138" spans="1:14" x14ac:dyDescent="0.35">
      <c r="A5138" t="s">
        <v>249</v>
      </c>
      <c r="B5138" t="s">
        <v>250</v>
      </c>
      <c r="C5138" t="s">
        <v>251</v>
      </c>
      <c r="D5138">
        <v>320</v>
      </c>
      <c r="E5138" t="s">
        <v>251</v>
      </c>
      <c r="F5138">
        <v>1993</v>
      </c>
      <c r="G5138">
        <v>9790619</v>
      </c>
      <c r="H5138">
        <v>2854.1274045155501</v>
      </c>
      <c r="I5138">
        <v>11281616516.9839</v>
      </c>
      <c r="J5138">
        <f t="shared" si="160"/>
        <v>1152.2883810496455</v>
      </c>
      <c r="K5138">
        <f t="shared" si="161"/>
        <v>-1701.8390234659046</v>
      </c>
      <c r="L5138">
        <v>11.8196901746257</v>
      </c>
      <c r="M5138">
        <v>63.348999999999997</v>
      </c>
      <c r="N5138">
        <v>1.2670601713488701</v>
      </c>
    </row>
    <row r="5139" spans="1:14" x14ac:dyDescent="0.35">
      <c r="A5139" t="s">
        <v>249</v>
      </c>
      <c r="B5139" t="s">
        <v>250</v>
      </c>
      <c r="C5139" t="s">
        <v>251</v>
      </c>
      <c r="D5139">
        <v>320</v>
      </c>
      <c r="E5139" t="s">
        <v>251</v>
      </c>
      <c r="F5139">
        <v>1994</v>
      </c>
      <c r="G5139">
        <v>10037522</v>
      </c>
      <c r="H5139">
        <v>2896.2177685521001</v>
      </c>
      <c r="I5139">
        <v>12853233333.3507</v>
      </c>
      <c r="J5139">
        <f t="shared" si="160"/>
        <v>1280.5185715508967</v>
      </c>
      <c r="K5139">
        <f t="shared" si="161"/>
        <v>-1615.6991970012034</v>
      </c>
      <c r="L5139">
        <v>10.855321149439099</v>
      </c>
      <c r="M5139">
        <v>63.725999999999999</v>
      </c>
      <c r="N5139">
        <v>1.1785345993652001</v>
      </c>
    </row>
    <row r="5140" spans="1:14" x14ac:dyDescent="0.35">
      <c r="A5140" t="s">
        <v>249</v>
      </c>
      <c r="B5140" t="s">
        <v>250</v>
      </c>
      <c r="C5140" t="s">
        <v>251</v>
      </c>
      <c r="D5140">
        <v>320</v>
      </c>
      <c r="E5140" t="s">
        <v>251</v>
      </c>
      <c r="F5140">
        <v>1995</v>
      </c>
      <c r="G5140">
        <v>10286786</v>
      </c>
      <c r="H5140">
        <v>2965.8859792360399</v>
      </c>
      <c r="I5140">
        <v>14496304426.393101</v>
      </c>
      <c r="J5140">
        <f t="shared" si="160"/>
        <v>1409.2160978553554</v>
      </c>
      <c r="K5140">
        <f t="shared" si="161"/>
        <v>-1556.6698813806845</v>
      </c>
      <c r="L5140">
        <v>8.4114131227056994</v>
      </c>
      <c r="M5140">
        <v>64.194999999999993</v>
      </c>
      <c r="N5140">
        <v>1.0804273736463701</v>
      </c>
    </row>
    <row r="5141" spans="1:14" x14ac:dyDescent="0.35">
      <c r="A5141" t="s">
        <v>249</v>
      </c>
      <c r="B5141" t="s">
        <v>250</v>
      </c>
      <c r="C5141" t="s">
        <v>251</v>
      </c>
      <c r="D5141">
        <v>320</v>
      </c>
      <c r="E5141" t="s">
        <v>251</v>
      </c>
      <c r="F5141">
        <v>1996</v>
      </c>
      <c r="G5141">
        <v>10536942</v>
      </c>
      <c r="H5141">
        <v>2981.11504099801</v>
      </c>
      <c r="I5141">
        <v>15444935612.0305</v>
      </c>
      <c r="J5141">
        <f t="shared" si="160"/>
        <v>1465.7891836199251</v>
      </c>
      <c r="K5141">
        <f t="shared" si="161"/>
        <v>-1515.3258573780849</v>
      </c>
      <c r="L5141">
        <v>11.0569165321987</v>
      </c>
      <c r="M5141">
        <v>64.863</v>
      </c>
      <c r="N5141">
        <v>0.89571741353924195</v>
      </c>
    </row>
    <row r="5142" spans="1:14" x14ac:dyDescent="0.35">
      <c r="A5142" t="s">
        <v>249</v>
      </c>
      <c r="B5142" t="s">
        <v>250</v>
      </c>
      <c r="C5142" t="s">
        <v>251</v>
      </c>
      <c r="D5142">
        <v>320</v>
      </c>
      <c r="E5142" t="s">
        <v>251</v>
      </c>
      <c r="F5142">
        <v>1997</v>
      </c>
      <c r="G5142">
        <v>10788362</v>
      </c>
      <c r="H5142">
        <v>3038.7075509350402</v>
      </c>
      <c r="I5142">
        <v>17551326219.964699</v>
      </c>
      <c r="J5142">
        <f t="shared" si="160"/>
        <v>1626.8759075719463</v>
      </c>
      <c r="K5142">
        <f t="shared" si="161"/>
        <v>-1411.8316433630939</v>
      </c>
      <c r="L5142">
        <v>9.2329029488493806</v>
      </c>
      <c r="M5142">
        <v>65.536000000000001</v>
      </c>
      <c r="N5142">
        <v>0.74281794332224005</v>
      </c>
    </row>
    <row r="5143" spans="1:14" x14ac:dyDescent="0.35">
      <c r="A5143" t="s">
        <v>249</v>
      </c>
      <c r="B5143" t="s">
        <v>250</v>
      </c>
      <c r="C5143" t="s">
        <v>251</v>
      </c>
      <c r="D5143">
        <v>320</v>
      </c>
      <c r="E5143" t="s">
        <v>251</v>
      </c>
      <c r="F5143">
        <v>1998</v>
      </c>
      <c r="G5143">
        <v>11046215</v>
      </c>
      <c r="H5143">
        <v>3115.9713228267701</v>
      </c>
      <c r="I5143">
        <v>19211791989.8661</v>
      </c>
      <c r="J5143">
        <f t="shared" si="160"/>
        <v>1739.2194511754569</v>
      </c>
      <c r="K5143">
        <f t="shared" si="161"/>
        <v>-1376.7518716513132</v>
      </c>
      <c r="L5143">
        <v>6.6134607051805601</v>
      </c>
      <c r="M5143">
        <v>66.114000000000004</v>
      </c>
      <c r="N5143">
        <v>0.72083985099417802</v>
      </c>
    </row>
    <row r="5144" spans="1:14" x14ac:dyDescent="0.35">
      <c r="A5144" t="s">
        <v>249</v>
      </c>
      <c r="B5144" t="s">
        <v>250</v>
      </c>
      <c r="C5144" t="s">
        <v>251</v>
      </c>
      <c r="D5144">
        <v>320</v>
      </c>
      <c r="E5144" t="s">
        <v>251</v>
      </c>
      <c r="F5144">
        <v>1999</v>
      </c>
      <c r="G5144">
        <v>11311078</v>
      </c>
      <c r="H5144">
        <v>3160.0733381216401</v>
      </c>
      <c r="I5144">
        <v>18113912244.594002</v>
      </c>
      <c r="J5144">
        <f t="shared" si="160"/>
        <v>1601.4311142221813</v>
      </c>
      <c r="K5144">
        <f t="shared" si="161"/>
        <v>-1558.6422238994587</v>
      </c>
      <c r="L5144">
        <v>5.2136105860111996</v>
      </c>
      <c r="M5144">
        <v>66.869</v>
      </c>
      <c r="N5144">
        <v>0.67560075986606305</v>
      </c>
    </row>
    <row r="5145" spans="1:14" x14ac:dyDescent="0.35">
      <c r="A5145" t="s">
        <v>249</v>
      </c>
      <c r="B5145" t="s">
        <v>250</v>
      </c>
      <c r="C5145" t="s">
        <v>251</v>
      </c>
      <c r="D5145">
        <v>320</v>
      </c>
      <c r="E5145" t="s">
        <v>251</v>
      </c>
      <c r="F5145">
        <v>2000</v>
      </c>
      <c r="G5145">
        <v>11589761</v>
      </c>
      <c r="H5145">
        <v>3195.3880782809201</v>
      </c>
      <c r="I5145">
        <v>19079327925.654999</v>
      </c>
      <c r="J5145">
        <f t="shared" si="160"/>
        <v>1646.2227241489275</v>
      </c>
      <c r="K5145">
        <f t="shared" si="161"/>
        <v>-1549.1653541319927</v>
      </c>
      <c r="L5145">
        <v>5.9775773473714002</v>
      </c>
      <c r="M5145">
        <v>67.445999999999998</v>
      </c>
      <c r="N5145">
        <v>0.91840163471874903</v>
      </c>
    </row>
    <row r="5146" spans="1:14" x14ac:dyDescent="0.35">
      <c r="A5146" t="s">
        <v>249</v>
      </c>
      <c r="B5146" t="s">
        <v>250</v>
      </c>
      <c r="C5146" t="s">
        <v>251</v>
      </c>
      <c r="D5146">
        <v>320</v>
      </c>
      <c r="E5146" t="s">
        <v>251</v>
      </c>
      <c r="F5146">
        <v>2001</v>
      </c>
      <c r="G5146">
        <v>11871565</v>
      </c>
      <c r="H5146">
        <v>3192.30235188806</v>
      </c>
      <c r="I5146">
        <v>18320789484.8353</v>
      </c>
      <c r="J5146">
        <f t="shared" si="160"/>
        <v>1543.2497303291773</v>
      </c>
      <c r="K5146">
        <f t="shared" si="161"/>
        <v>-1649.0526215588827</v>
      </c>
      <c r="L5146">
        <v>7.2858736661013399</v>
      </c>
      <c r="M5146">
        <v>67.945999999999998</v>
      </c>
      <c r="N5146">
        <v>1.0520629291886701</v>
      </c>
    </row>
    <row r="5147" spans="1:14" x14ac:dyDescent="0.35">
      <c r="A5147" t="s">
        <v>249</v>
      </c>
      <c r="B5147" t="s">
        <v>250</v>
      </c>
      <c r="C5147" t="s">
        <v>251</v>
      </c>
      <c r="D5147">
        <v>320</v>
      </c>
      <c r="E5147" t="s">
        <v>251</v>
      </c>
      <c r="F5147">
        <v>2002</v>
      </c>
      <c r="G5147">
        <v>12147518</v>
      </c>
      <c r="H5147">
        <v>3239.5608294193398</v>
      </c>
      <c r="I5147">
        <v>20125833974.711399</v>
      </c>
      <c r="J5147">
        <f t="shared" si="160"/>
        <v>1656.785688624738</v>
      </c>
      <c r="K5147">
        <f t="shared" si="161"/>
        <v>-1582.7751407946018</v>
      </c>
      <c r="L5147">
        <v>8.1326305428105297</v>
      </c>
      <c r="M5147">
        <v>68.385999999999996</v>
      </c>
      <c r="N5147">
        <v>0.76224502605429401</v>
      </c>
    </row>
    <row r="5148" spans="1:14" x14ac:dyDescent="0.35">
      <c r="A5148" t="s">
        <v>249</v>
      </c>
      <c r="B5148" t="s">
        <v>250</v>
      </c>
      <c r="C5148" t="s">
        <v>251</v>
      </c>
      <c r="D5148">
        <v>320</v>
      </c>
      <c r="E5148" t="s">
        <v>251</v>
      </c>
      <c r="F5148">
        <v>2003</v>
      </c>
      <c r="G5148">
        <v>12415334</v>
      </c>
      <c r="H5148">
        <v>3250.8347557157199</v>
      </c>
      <c r="I5148">
        <v>21258490637.081402</v>
      </c>
      <c r="J5148">
        <f t="shared" si="160"/>
        <v>1712.2769824059023</v>
      </c>
      <c r="K5148">
        <f t="shared" si="161"/>
        <v>-1538.5577733098175</v>
      </c>
      <c r="L5148">
        <v>5.6034767543447099</v>
      </c>
      <c r="M5148">
        <v>68.796999999999997</v>
      </c>
      <c r="N5148">
        <v>0.81565534252525596</v>
      </c>
    </row>
    <row r="5149" spans="1:14" x14ac:dyDescent="0.35">
      <c r="A5149" t="s">
        <v>249</v>
      </c>
      <c r="B5149" t="s">
        <v>250</v>
      </c>
      <c r="C5149" t="s">
        <v>251</v>
      </c>
      <c r="D5149">
        <v>320</v>
      </c>
      <c r="E5149" t="s">
        <v>251</v>
      </c>
      <c r="F5149">
        <v>2004</v>
      </c>
      <c r="G5149">
        <v>12682108</v>
      </c>
      <c r="H5149">
        <v>3282.3146403598298</v>
      </c>
      <c r="I5149">
        <v>23167197881.934399</v>
      </c>
      <c r="J5149">
        <f t="shared" si="160"/>
        <v>1826.7623869733959</v>
      </c>
      <c r="K5149">
        <f t="shared" si="161"/>
        <v>-1455.5522533864339</v>
      </c>
      <c r="L5149">
        <v>7.57862247309731</v>
      </c>
      <c r="M5149">
        <v>69.165000000000006</v>
      </c>
      <c r="N5149">
        <v>0.47941608905692101</v>
      </c>
    </row>
    <row r="5150" spans="1:14" x14ac:dyDescent="0.35">
      <c r="A5150" t="s">
        <v>249</v>
      </c>
      <c r="B5150" t="s">
        <v>250</v>
      </c>
      <c r="C5150" t="s">
        <v>251</v>
      </c>
      <c r="D5150">
        <v>320</v>
      </c>
      <c r="E5150" t="s">
        <v>251</v>
      </c>
      <c r="F5150">
        <v>2005</v>
      </c>
      <c r="G5150">
        <v>12948292</v>
      </c>
      <c r="H5150">
        <v>3320.15756486808</v>
      </c>
      <c r="I5150">
        <v>26298392089.331501</v>
      </c>
      <c r="J5150">
        <f t="shared" si="160"/>
        <v>2031.0317445213238</v>
      </c>
      <c r="K5150">
        <f t="shared" si="161"/>
        <v>-1289.1258203467562</v>
      </c>
      <c r="L5150">
        <v>9.1086498571921908</v>
      </c>
      <c r="M5150">
        <v>69.168000000000006</v>
      </c>
      <c r="N5150">
        <v>0.38391365673545802</v>
      </c>
    </row>
    <row r="5151" spans="1:14" x14ac:dyDescent="0.35">
      <c r="A5151" t="s">
        <v>249</v>
      </c>
      <c r="B5151" t="s">
        <v>250</v>
      </c>
      <c r="C5151" t="s">
        <v>251</v>
      </c>
      <c r="D5151">
        <v>320</v>
      </c>
      <c r="E5151" t="s">
        <v>251</v>
      </c>
      <c r="F5151">
        <v>2006</v>
      </c>
      <c r="G5151">
        <v>13213330</v>
      </c>
      <c r="H5151">
        <v>3427.67155026705</v>
      </c>
      <c r="I5151">
        <v>29063849606.800598</v>
      </c>
      <c r="J5151">
        <f t="shared" si="160"/>
        <v>2199.5855402688494</v>
      </c>
      <c r="K5151">
        <f t="shared" si="161"/>
        <v>-1228.0860099982006</v>
      </c>
      <c r="L5151">
        <v>6.5608528279538199</v>
      </c>
      <c r="M5151">
        <v>69.811999999999998</v>
      </c>
      <c r="N5151">
        <v>0.43182946456192001</v>
      </c>
    </row>
    <row r="5152" spans="1:14" x14ac:dyDescent="0.35">
      <c r="A5152" t="s">
        <v>249</v>
      </c>
      <c r="B5152" t="s">
        <v>250</v>
      </c>
      <c r="C5152" t="s">
        <v>251</v>
      </c>
      <c r="D5152">
        <v>320</v>
      </c>
      <c r="E5152" t="s">
        <v>251</v>
      </c>
      <c r="F5152">
        <v>2007</v>
      </c>
      <c r="G5152">
        <v>13477017</v>
      </c>
      <c r="H5152">
        <v>3573.5926329909698</v>
      </c>
      <c r="I5152">
        <v>32725151264.6964</v>
      </c>
      <c r="J5152">
        <f t="shared" si="160"/>
        <v>2428.2191871314253</v>
      </c>
      <c r="K5152">
        <f t="shared" si="161"/>
        <v>-1145.3734458595445</v>
      </c>
      <c r="L5152">
        <v>6.8216175359032096</v>
      </c>
      <c r="M5152">
        <v>70.099999999999994</v>
      </c>
      <c r="N5152">
        <v>0.39845660146699302</v>
      </c>
    </row>
    <row r="5153" spans="1:14" x14ac:dyDescent="0.35">
      <c r="A5153" t="s">
        <v>249</v>
      </c>
      <c r="B5153" t="s">
        <v>250</v>
      </c>
      <c r="C5153" t="s">
        <v>251</v>
      </c>
      <c r="D5153">
        <v>320</v>
      </c>
      <c r="E5153" t="s">
        <v>251</v>
      </c>
      <c r="F5153">
        <v>2008</v>
      </c>
      <c r="G5153">
        <v>13739299</v>
      </c>
      <c r="H5153">
        <v>3620.8233696472398</v>
      </c>
      <c r="I5153">
        <v>37869720191.512497</v>
      </c>
      <c r="J5153">
        <f t="shared" si="160"/>
        <v>2756.306576595538</v>
      </c>
      <c r="K5153">
        <f t="shared" si="161"/>
        <v>-864.51679305170182</v>
      </c>
      <c r="L5153">
        <v>11.3557611263151</v>
      </c>
      <c r="M5153">
        <v>70.355999999999995</v>
      </c>
      <c r="N5153">
        <v>0.46823110291439701</v>
      </c>
    </row>
    <row r="5154" spans="1:14" x14ac:dyDescent="0.35">
      <c r="A5154" t="s">
        <v>249</v>
      </c>
      <c r="B5154" t="s">
        <v>250</v>
      </c>
      <c r="C5154" t="s">
        <v>251</v>
      </c>
      <c r="D5154">
        <v>320</v>
      </c>
      <c r="E5154" t="s">
        <v>251</v>
      </c>
      <c r="F5154">
        <v>2009</v>
      </c>
      <c r="G5154">
        <v>14000190</v>
      </c>
      <c r="H5154">
        <v>3570.29584202465</v>
      </c>
      <c r="I5154">
        <v>36396848186.405701</v>
      </c>
      <c r="J5154">
        <f t="shared" si="160"/>
        <v>2599.7395882774235</v>
      </c>
      <c r="K5154">
        <f t="shared" si="161"/>
        <v>-970.55625374722649</v>
      </c>
      <c r="L5154">
        <v>1.8591025473302401</v>
      </c>
      <c r="M5154">
        <v>70.641000000000005</v>
      </c>
      <c r="N5154">
        <v>0.39532607351187399</v>
      </c>
    </row>
    <row r="5155" spans="1:14" x14ac:dyDescent="0.35">
      <c r="A5155" t="s">
        <v>249</v>
      </c>
      <c r="B5155" t="s">
        <v>250</v>
      </c>
      <c r="C5155" t="s">
        <v>251</v>
      </c>
      <c r="D5155">
        <v>320</v>
      </c>
      <c r="E5155" t="s">
        <v>251</v>
      </c>
      <c r="F5155">
        <v>2010</v>
      </c>
      <c r="G5155">
        <v>14259687</v>
      </c>
      <c r="H5155">
        <v>3606.4234821491</v>
      </c>
      <c r="I5155">
        <v>39642878334.4674</v>
      </c>
      <c r="J5155">
        <f t="shared" si="160"/>
        <v>2780.0665143959609</v>
      </c>
      <c r="K5155">
        <f t="shared" si="161"/>
        <v>-826.35696775313909</v>
      </c>
      <c r="L5155">
        <v>3.8595090983317299</v>
      </c>
      <c r="M5155">
        <v>70.878</v>
      </c>
      <c r="N5155">
        <v>0.44138260438983401</v>
      </c>
    </row>
    <row r="5156" spans="1:14" x14ac:dyDescent="0.35">
      <c r="A5156" t="s">
        <v>249</v>
      </c>
      <c r="B5156" t="s">
        <v>250</v>
      </c>
      <c r="C5156" t="s">
        <v>251</v>
      </c>
      <c r="D5156">
        <v>320</v>
      </c>
      <c r="E5156" t="s">
        <v>251</v>
      </c>
      <c r="F5156">
        <v>2011</v>
      </c>
      <c r="G5156">
        <v>14521515</v>
      </c>
      <c r="H5156">
        <v>3688.8589359130501</v>
      </c>
      <c r="I5156">
        <v>45572706218.2146</v>
      </c>
      <c r="J5156">
        <f t="shared" si="160"/>
        <v>3138.2886853206846</v>
      </c>
      <c r="K5156">
        <f t="shared" si="161"/>
        <v>-550.57025059236548</v>
      </c>
      <c r="L5156">
        <v>6.2141239306709002</v>
      </c>
      <c r="M5156">
        <v>71.177000000000007</v>
      </c>
      <c r="N5156">
        <v>0.459619447723005</v>
      </c>
    </row>
    <row r="5157" spans="1:14" x14ac:dyDescent="0.35">
      <c r="A5157" t="s">
        <v>249</v>
      </c>
      <c r="B5157" t="s">
        <v>250</v>
      </c>
      <c r="C5157" t="s">
        <v>251</v>
      </c>
      <c r="D5157">
        <v>320</v>
      </c>
      <c r="E5157" t="s">
        <v>251</v>
      </c>
      <c r="F5157">
        <v>2012</v>
      </c>
      <c r="G5157">
        <v>14781942</v>
      </c>
      <c r="H5157">
        <v>3731.6684717921398</v>
      </c>
      <c r="I5157">
        <v>48568929273.303902</v>
      </c>
      <c r="J5157">
        <f t="shared" si="160"/>
        <v>3285.6934003193833</v>
      </c>
      <c r="K5157">
        <f t="shared" si="161"/>
        <v>-445.97507147275655</v>
      </c>
      <c r="L5157">
        <v>3.7818075467968799</v>
      </c>
      <c r="M5157">
        <v>71.462999999999994</v>
      </c>
      <c r="N5157">
        <v>0.47587073088669701</v>
      </c>
    </row>
    <row r="5158" spans="1:14" x14ac:dyDescent="0.35">
      <c r="A5158" t="s">
        <v>249</v>
      </c>
      <c r="B5158" t="s">
        <v>250</v>
      </c>
      <c r="C5158" t="s">
        <v>251</v>
      </c>
      <c r="D5158">
        <v>320</v>
      </c>
      <c r="E5158" t="s">
        <v>251</v>
      </c>
      <c r="F5158">
        <v>2013</v>
      </c>
      <c r="G5158">
        <v>15043981</v>
      </c>
      <c r="H5158">
        <v>3802.1463515149298</v>
      </c>
      <c r="I5158">
        <v>51760446244.495499</v>
      </c>
      <c r="J5158">
        <f t="shared" si="160"/>
        <v>3440.6083233218319</v>
      </c>
      <c r="K5158">
        <f t="shared" si="161"/>
        <v>-361.53802819309794</v>
      </c>
      <c r="L5158">
        <v>4.3433713127952096</v>
      </c>
      <c r="M5158">
        <v>71.727999999999994</v>
      </c>
      <c r="N5158">
        <v>0.47127259316764603</v>
      </c>
    </row>
    <row r="5159" spans="1:14" x14ac:dyDescent="0.35">
      <c r="A5159" t="s">
        <v>249</v>
      </c>
      <c r="B5159" t="s">
        <v>250</v>
      </c>
      <c r="C5159" t="s">
        <v>251</v>
      </c>
      <c r="D5159">
        <v>320</v>
      </c>
      <c r="E5159" t="s">
        <v>251</v>
      </c>
      <c r="F5159">
        <v>2014</v>
      </c>
      <c r="G5159">
        <v>15306316</v>
      </c>
      <c r="H5159">
        <v>3903.05196634916</v>
      </c>
      <c r="I5159">
        <v>56335052823.679802</v>
      </c>
      <c r="J5159">
        <f t="shared" si="160"/>
        <v>3680.5102432015515</v>
      </c>
      <c r="K5159">
        <f t="shared" si="161"/>
        <v>-222.54172314760854</v>
      </c>
      <c r="L5159">
        <v>3.4183616966296002</v>
      </c>
      <c r="M5159">
        <v>71.963999999999999</v>
      </c>
      <c r="N5159">
        <v>0.42465642836873901</v>
      </c>
    </row>
    <row r="5160" spans="1:14" x14ac:dyDescent="0.35">
      <c r="A5160" t="s">
        <v>249</v>
      </c>
      <c r="B5160" t="s">
        <v>250</v>
      </c>
      <c r="C5160" t="s">
        <v>251</v>
      </c>
      <c r="D5160">
        <v>320</v>
      </c>
      <c r="E5160" t="s">
        <v>251</v>
      </c>
      <c r="F5160">
        <v>2015</v>
      </c>
      <c r="G5160">
        <v>15567419</v>
      </c>
      <c r="H5160">
        <v>3994.6290851901899</v>
      </c>
      <c r="I5160">
        <v>60699664551.004799</v>
      </c>
      <c r="J5160">
        <f t="shared" si="160"/>
        <v>3899.1476076416261</v>
      </c>
      <c r="K5160">
        <f t="shared" si="161"/>
        <v>-95.481477548563817</v>
      </c>
      <c r="L5160">
        <v>2.3887203283954999</v>
      </c>
      <c r="M5160">
        <v>72.102999999999994</v>
      </c>
      <c r="N5160">
        <v>0.40596793128706099</v>
      </c>
    </row>
    <row r="5161" spans="1:14" x14ac:dyDescent="0.35">
      <c r="A5161" t="s">
        <v>249</v>
      </c>
      <c r="B5161" t="s">
        <v>250</v>
      </c>
      <c r="C5161" t="s">
        <v>251</v>
      </c>
      <c r="D5161">
        <v>320</v>
      </c>
      <c r="E5161" t="s">
        <v>251</v>
      </c>
      <c r="F5161">
        <v>2016</v>
      </c>
      <c r="G5161">
        <v>15827690</v>
      </c>
      <c r="H5161">
        <v>4034.1505771744901</v>
      </c>
      <c r="I5161">
        <v>64628103061.906998</v>
      </c>
      <c r="J5161">
        <f t="shared" si="160"/>
        <v>4083.2302794600473</v>
      </c>
      <c r="K5161">
        <f t="shared" si="161"/>
        <v>49.079702285557232</v>
      </c>
      <c r="L5161">
        <v>4.4484419994282698</v>
      </c>
      <c r="M5161">
        <v>72.355000000000004</v>
      </c>
      <c r="N5161">
        <v>0.44049651252336502</v>
      </c>
    </row>
    <row r="5162" spans="1:14" x14ac:dyDescent="0.35">
      <c r="A5162" t="s">
        <v>249</v>
      </c>
      <c r="B5162" t="s">
        <v>250</v>
      </c>
      <c r="C5162" t="s">
        <v>251</v>
      </c>
      <c r="D5162">
        <v>320</v>
      </c>
      <c r="E5162" t="s">
        <v>251</v>
      </c>
      <c r="F5162">
        <v>2017</v>
      </c>
      <c r="G5162">
        <v>16087418</v>
      </c>
      <c r="H5162">
        <v>4091.2599830726599</v>
      </c>
      <c r="I5162">
        <v>70152653689.694504</v>
      </c>
      <c r="J5162">
        <f t="shared" si="160"/>
        <v>4360.7155411573503</v>
      </c>
      <c r="K5162">
        <f t="shared" si="161"/>
        <v>269.45555808469044</v>
      </c>
      <c r="L5162">
        <v>4.4245365518253799</v>
      </c>
      <c r="M5162">
        <v>72.551000000000002</v>
      </c>
      <c r="N5162">
        <v>0.38385024504950599</v>
      </c>
    </row>
    <row r="5163" spans="1:14" x14ac:dyDescent="0.35">
      <c r="A5163" t="s">
        <v>249</v>
      </c>
      <c r="B5163" t="s">
        <v>250</v>
      </c>
      <c r="C5163" t="s">
        <v>251</v>
      </c>
      <c r="D5163">
        <v>320</v>
      </c>
      <c r="E5163" t="s">
        <v>251</v>
      </c>
      <c r="F5163">
        <v>2018</v>
      </c>
      <c r="G5163">
        <v>16346950</v>
      </c>
      <c r="H5163">
        <v>4163.4763022138904</v>
      </c>
      <c r="I5163">
        <v>71826149778.599106</v>
      </c>
      <c r="J5163">
        <f t="shared" si="160"/>
        <v>4393.8563327470329</v>
      </c>
      <c r="K5163">
        <f t="shared" si="161"/>
        <v>230.38003053314242</v>
      </c>
      <c r="L5163">
        <v>3.7518618670450801</v>
      </c>
      <c r="M5163">
        <v>72.725999999999999</v>
      </c>
      <c r="N5163">
        <v>0.37249163791136503</v>
      </c>
    </row>
    <row r="5164" spans="1:14" x14ac:dyDescent="0.35">
      <c r="A5164" t="s">
        <v>249</v>
      </c>
      <c r="B5164" t="s">
        <v>250</v>
      </c>
      <c r="C5164" t="s">
        <v>251</v>
      </c>
      <c r="D5164">
        <v>320</v>
      </c>
      <c r="E5164" t="s">
        <v>251</v>
      </c>
      <c r="F5164">
        <v>2019</v>
      </c>
      <c r="G5164">
        <v>16604026</v>
      </c>
      <c r="H5164">
        <v>4263.7084436643499</v>
      </c>
      <c r="I5164">
        <v>75768260973.731903</v>
      </c>
      <c r="J5164">
        <f t="shared" si="160"/>
        <v>4563.2463460206518</v>
      </c>
      <c r="K5164">
        <f t="shared" si="161"/>
        <v>299.53790235630186</v>
      </c>
      <c r="L5164">
        <v>3.6999839800860501</v>
      </c>
      <c r="M5164">
        <v>73.129000000000005</v>
      </c>
      <c r="N5164">
        <v>0.43008121853313303</v>
      </c>
    </row>
    <row r="5165" spans="1:14" x14ac:dyDescent="0.35">
      <c r="A5165" t="s">
        <v>249</v>
      </c>
      <c r="B5165" t="s">
        <v>250</v>
      </c>
      <c r="C5165" t="s">
        <v>251</v>
      </c>
      <c r="D5165">
        <v>320</v>
      </c>
      <c r="E5165" t="s">
        <v>251</v>
      </c>
      <c r="F5165">
        <v>2020</v>
      </c>
      <c r="G5165">
        <v>16858333</v>
      </c>
      <c r="H5165">
        <v>4124.1435385354498</v>
      </c>
      <c r="I5165">
        <v>76311430186.553406</v>
      </c>
      <c r="J5165">
        <f t="shared" si="160"/>
        <v>4526.6296606285687</v>
      </c>
      <c r="K5165">
        <f t="shared" si="161"/>
        <v>402.48612209311887</v>
      </c>
      <c r="L5165">
        <v>3.2144406219734498</v>
      </c>
      <c r="M5165">
        <v>71.796999999999997</v>
      </c>
      <c r="N5165">
        <v>0.44152432578899298</v>
      </c>
    </row>
    <row r="5166" spans="1:14" x14ac:dyDescent="0.35">
      <c r="A5166" t="s">
        <v>249</v>
      </c>
      <c r="B5166" t="s">
        <v>250</v>
      </c>
      <c r="C5166" t="s">
        <v>251</v>
      </c>
      <c r="D5166">
        <v>320</v>
      </c>
      <c r="E5166" t="s">
        <v>251</v>
      </c>
      <c r="F5166">
        <v>2021</v>
      </c>
      <c r="G5166">
        <v>17109746</v>
      </c>
      <c r="H5166">
        <v>4388.7240720734399</v>
      </c>
      <c r="I5166">
        <v>83925757099.333496</v>
      </c>
      <c r="J5166">
        <f t="shared" si="160"/>
        <v>4905.1433667883493</v>
      </c>
      <c r="K5166">
        <f t="shared" si="161"/>
        <v>516.41929471490948</v>
      </c>
      <c r="L5166">
        <v>4.2610512742281301</v>
      </c>
      <c r="M5166">
        <v>69.236999999999995</v>
      </c>
      <c r="N5166">
        <v>0.39767042381845102</v>
      </c>
    </row>
    <row r="5167" spans="1:14" x14ac:dyDescent="0.35">
      <c r="A5167" t="s">
        <v>249</v>
      </c>
      <c r="B5167" t="s">
        <v>250</v>
      </c>
      <c r="C5167" t="s">
        <v>251</v>
      </c>
      <c r="D5167">
        <v>320</v>
      </c>
      <c r="E5167" t="s">
        <v>251</v>
      </c>
      <c r="F5167">
        <v>2022</v>
      </c>
      <c r="G5167">
        <v>17357886</v>
      </c>
      <c r="H5167">
        <v>4504.1292228391503</v>
      </c>
      <c r="I5167">
        <v>93072423480.7267</v>
      </c>
      <c r="J5167">
        <f t="shared" si="160"/>
        <v>5361.9676659200722</v>
      </c>
      <c r="K5167">
        <f t="shared" si="161"/>
        <v>857.83844308092193</v>
      </c>
      <c r="L5167">
        <v>6.8851282334428703</v>
      </c>
      <c r="N5167">
        <v>0.462491769474559</v>
      </c>
    </row>
    <row r="5168" spans="1:14" x14ac:dyDescent="0.35">
      <c r="A5168" t="s">
        <v>252</v>
      </c>
      <c r="B5168" t="s">
        <v>253</v>
      </c>
      <c r="C5168" t="s">
        <v>254</v>
      </c>
      <c r="D5168">
        <v>324</v>
      </c>
      <c r="E5168" t="s">
        <v>254</v>
      </c>
      <c r="F5168">
        <v>1960</v>
      </c>
      <c r="G5168">
        <v>3516814</v>
      </c>
      <c r="J5168" t="str">
        <f t="shared" si="160"/>
        <v/>
      </c>
      <c r="K5168" t="str">
        <f t="shared" si="161"/>
        <v/>
      </c>
      <c r="M5168">
        <v>36.546999999999997</v>
      </c>
    </row>
    <row r="5169" spans="1:13" x14ac:dyDescent="0.35">
      <c r="A5169" t="s">
        <v>252</v>
      </c>
      <c r="B5169" t="s">
        <v>253</v>
      </c>
      <c r="C5169" t="s">
        <v>254</v>
      </c>
      <c r="D5169">
        <v>324</v>
      </c>
      <c r="E5169" t="s">
        <v>254</v>
      </c>
      <c r="F5169">
        <v>1961</v>
      </c>
      <c r="G5169">
        <v>3578631</v>
      </c>
      <c r="J5169" t="str">
        <f t="shared" si="160"/>
        <v/>
      </c>
      <c r="K5169" t="str">
        <f t="shared" si="161"/>
        <v/>
      </c>
      <c r="M5169">
        <v>36.75</v>
      </c>
    </row>
    <row r="5170" spans="1:13" x14ac:dyDescent="0.35">
      <c r="A5170" t="s">
        <v>252</v>
      </c>
      <c r="B5170" t="s">
        <v>253</v>
      </c>
      <c r="C5170" t="s">
        <v>254</v>
      </c>
      <c r="D5170">
        <v>324</v>
      </c>
      <c r="E5170" t="s">
        <v>254</v>
      </c>
      <c r="F5170">
        <v>1962</v>
      </c>
      <c r="G5170">
        <v>3642324</v>
      </c>
      <c r="J5170" t="str">
        <f t="shared" si="160"/>
        <v/>
      </c>
      <c r="K5170" t="str">
        <f t="shared" si="161"/>
        <v/>
      </c>
      <c r="M5170">
        <v>36.912999999999997</v>
      </c>
    </row>
    <row r="5171" spans="1:13" x14ac:dyDescent="0.35">
      <c r="A5171" t="s">
        <v>252</v>
      </c>
      <c r="B5171" t="s">
        <v>253</v>
      </c>
      <c r="C5171" t="s">
        <v>254</v>
      </c>
      <c r="D5171">
        <v>324</v>
      </c>
      <c r="E5171" t="s">
        <v>254</v>
      </c>
      <c r="F5171">
        <v>1963</v>
      </c>
      <c r="G5171">
        <v>3707945</v>
      </c>
      <c r="J5171" t="str">
        <f t="shared" si="160"/>
        <v/>
      </c>
      <c r="K5171" t="str">
        <f t="shared" si="161"/>
        <v/>
      </c>
      <c r="M5171">
        <v>37.164000000000001</v>
      </c>
    </row>
    <row r="5172" spans="1:13" x14ac:dyDescent="0.35">
      <c r="A5172" t="s">
        <v>252</v>
      </c>
      <c r="B5172" t="s">
        <v>253</v>
      </c>
      <c r="C5172" t="s">
        <v>254</v>
      </c>
      <c r="D5172">
        <v>324</v>
      </c>
      <c r="E5172" t="s">
        <v>254</v>
      </c>
      <c r="F5172">
        <v>1964</v>
      </c>
      <c r="G5172">
        <v>3775510</v>
      </c>
      <c r="J5172" t="str">
        <f t="shared" si="160"/>
        <v/>
      </c>
      <c r="K5172" t="str">
        <f t="shared" si="161"/>
        <v/>
      </c>
      <c r="M5172">
        <v>37.341000000000001</v>
      </c>
    </row>
    <row r="5173" spans="1:13" x14ac:dyDescent="0.35">
      <c r="A5173" t="s">
        <v>252</v>
      </c>
      <c r="B5173" t="s">
        <v>253</v>
      </c>
      <c r="C5173" t="s">
        <v>254</v>
      </c>
      <c r="D5173">
        <v>324</v>
      </c>
      <c r="E5173" t="s">
        <v>254</v>
      </c>
      <c r="F5173">
        <v>1965</v>
      </c>
      <c r="G5173">
        <v>3845074</v>
      </c>
      <c r="J5173" t="str">
        <f t="shared" si="160"/>
        <v/>
      </c>
      <c r="K5173" t="str">
        <f t="shared" si="161"/>
        <v/>
      </c>
      <c r="M5173">
        <v>37.598999999999997</v>
      </c>
    </row>
    <row r="5174" spans="1:13" x14ac:dyDescent="0.35">
      <c r="A5174" t="s">
        <v>252</v>
      </c>
      <c r="B5174" t="s">
        <v>253</v>
      </c>
      <c r="C5174" t="s">
        <v>254</v>
      </c>
      <c r="D5174">
        <v>324</v>
      </c>
      <c r="E5174" t="s">
        <v>254</v>
      </c>
      <c r="F5174">
        <v>1966</v>
      </c>
      <c r="G5174">
        <v>3916780</v>
      </c>
      <c r="J5174" t="str">
        <f t="shared" si="160"/>
        <v/>
      </c>
      <c r="K5174" t="str">
        <f t="shared" si="161"/>
        <v/>
      </c>
      <c r="M5174">
        <v>37.840000000000003</v>
      </c>
    </row>
    <row r="5175" spans="1:13" x14ac:dyDescent="0.35">
      <c r="A5175" t="s">
        <v>252</v>
      </c>
      <c r="B5175" t="s">
        <v>253</v>
      </c>
      <c r="C5175" t="s">
        <v>254</v>
      </c>
      <c r="D5175">
        <v>324</v>
      </c>
      <c r="E5175" t="s">
        <v>254</v>
      </c>
      <c r="F5175">
        <v>1967</v>
      </c>
      <c r="G5175">
        <v>3990760</v>
      </c>
      <c r="J5175" t="str">
        <f t="shared" si="160"/>
        <v/>
      </c>
      <c r="K5175" t="str">
        <f t="shared" si="161"/>
        <v/>
      </c>
      <c r="M5175">
        <v>38.122999999999998</v>
      </c>
    </row>
    <row r="5176" spans="1:13" x14ac:dyDescent="0.35">
      <c r="A5176" t="s">
        <v>252</v>
      </c>
      <c r="B5176" t="s">
        <v>253</v>
      </c>
      <c r="C5176" t="s">
        <v>254</v>
      </c>
      <c r="D5176">
        <v>324</v>
      </c>
      <c r="E5176" t="s">
        <v>254</v>
      </c>
      <c r="F5176">
        <v>1968</v>
      </c>
      <c r="G5176">
        <v>4067333</v>
      </c>
      <c r="J5176" t="str">
        <f t="shared" si="160"/>
        <v/>
      </c>
      <c r="K5176" t="str">
        <f t="shared" si="161"/>
        <v/>
      </c>
      <c r="M5176">
        <v>38.558999999999997</v>
      </c>
    </row>
    <row r="5177" spans="1:13" x14ac:dyDescent="0.35">
      <c r="A5177" t="s">
        <v>252</v>
      </c>
      <c r="B5177" t="s">
        <v>253</v>
      </c>
      <c r="C5177" t="s">
        <v>254</v>
      </c>
      <c r="D5177">
        <v>324</v>
      </c>
      <c r="E5177" t="s">
        <v>254</v>
      </c>
      <c r="F5177">
        <v>1969</v>
      </c>
      <c r="G5177">
        <v>4145194</v>
      </c>
      <c r="J5177" t="str">
        <f t="shared" si="160"/>
        <v/>
      </c>
      <c r="K5177" t="str">
        <f t="shared" si="161"/>
        <v/>
      </c>
      <c r="M5177">
        <v>38.722999999999999</v>
      </c>
    </row>
    <row r="5178" spans="1:13" x14ac:dyDescent="0.35">
      <c r="A5178" t="s">
        <v>252</v>
      </c>
      <c r="B5178" t="s">
        <v>253</v>
      </c>
      <c r="C5178" t="s">
        <v>254</v>
      </c>
      <c r="D5178">
        <v>324</v>
      </c>
      <c r="E5178" t="s">
        <v>254</v>
      </c>
      <c r="F5178">
        <v>1970</v>
      </c>
      <c r="G5178">
        <v>4222374</v>
      </c>
      <c r="J5178" t="str">
        <f t="shared" si="160"/>
        <v/>
      </c>
      <c r="K5178" t="str">
        <f t="shared" si="161"/>
        <v/>
      </c>
      <c r="M5178">
        <v>39.008000000000003</v>
      </c>
    </row>
    <row r="5179" spans="1:13" x14ac:dyDescent="0.35">
      <c r="A5179" t="s">
        <v>252</v>
      </c>
      <c r="B5179" t="s">
        <v>253</v>
      </c>
      <c r="C5179" t="s">
        <v>254</v>
      </c>
      <c r="D5179">
        <v>324</v>
      </c>
      <c r="E5179" t="s">
        <v>254</v>
      </c>
      <c r="F5179">
        <v>1971</v>
      </c>
      <c r="G5179">
        <v>4298087</v>
      </c>
      <c r="J5179" t="str">
        <f t="shared" si="160"/>
        <v/>
      </c>
      <c r="K5179" t="str">
        <f t="shared" si="161"/>
        <v/>
      </c>
      <c r="M5179">
        <v>39.308</v>
      </c>
    </row>
    <row r="5180" spans="1:13" x14ac:dyDescent="0.35">
      <c r="A5180" t="s">
        <v>252</v>
      </c>
      <c r="B5180" t="s">
        <v>253</v>
      </c>
      <c r="C5180" t="s">
        <v>254</v>
      </c>
      <c r="D5180">
        <v>324</v>
      </c>
      <c r="E5180" t="s">
        <v>254</v>
      </c>
      <c r="F5180">
        <v>1972</v>
      </c>
      <c r="G5180">
        <v>4372212</v>
      </c>
      <c r="J5180" t="str">
        <f t="shared" si="160"/>
        <v/>
      </c>
      <c r="K5180" t="str">
        <f t="shared" si="161"/>
        <v/>
      </c>
      <c r="M5180">
        <v>39.673000000000002</v>
      </c>
    </row>
    <row r="5181" spans="1:13" x14ac:dyDescent="0.35">
      <c r="A5181" t="s">
        <v>252</v>
      </c>
      <c r="B5181" t="s">
        <v>253</v>
      </c>
      <c r="C5181" t="s">
        <v>254</v>
      </c>
      <c r="D5181">
        <v>324</v>
      </c>
      <c r="E5181" t="s">
        <v>254</v>
      </c>
      <c r="F5181">
        <v>1973</v>
      </c>
      <c r="G5181">
        <v>4445207</v>
      </c>
      <c r="J5181" t="str">
        <f t="shared" si="160"/>
        <v/>
      </c>
      <c r="K5181" t="str">
        <f t="shared" si="161"/>
        <v/>
      </c>
      <c r="M5181">
        <v>39.890999999999998</v>
      </c>
    </row>
    <row r="5182" spans="1:13" x14ac:dyDescent="0.35">
      <c r="A5182" t="s">
        <v>252</v>
      </c>
      <c r="B5182" t="s">
        <v>253</v>
      </c>
      <c r="C5182" t="s">
        <v>254</v>
      </c>
      <c r="D5182">
        <v>324</v>
      </c>
      <c r="E5182" t="s">
        <v>254</v>
      </c>
      <c r="F5182">
        <v>1974</v>
      </c>
      <c r="G5182">
        <v>4517073</v>
      </c>
      <c r="J5182" t="str">
        <f t="shared" si="160"/>
        <v/>
      </c>
      <c r="K5182" t="str">
        <f t="shared" si="161"/>
        <v/>
      </c>
      <c r="M5182">
        <v>40.137</v>
      </c>
    </row>
    <row r="5183" spans="1:13" x14ac:dyDescent="0.35">
      <c r="A5183" t="s">
        <v>252</v>
      </c>
      <c r="B5183" t="s">
        <v>253</v>
      </c>
      <c r="C5183" t="s">
        <v>254</v>
      </c>
      <c r="D5183">
        <v>324</v>
      </c>
      <c r="E5183" t="s">
        <v>254</v>
      </c>
      <c r="F5183">
        <v>1975</v>
      </c>
      <c r="G5183">
        <v>4588006</v>
      </c>
      <c r="J5183" t="str">
        <f t="shared" si="160"/>
        <v/>
      </c>
      <c r="K5183" t="str">
        <f t="shared" si="161"/>
        <v/>
      </c>
      <c r="M5183">
        <v>40.591000000000001</v>
      </c>
    </row>
    <row r="5184" spans="1:13" x14ac:dyDescent="0.35">
      <c r="A5184" t="s">
        <v>252</v>
      </c>
      <c r="B5184" t="s">
        <v>253</v>
      </c>
      <c r="C5184" t="s">
        <v>254</v>
      </c>
      <c r="D5184">
        <v>324</v>
      </c>
      <c r="E5184" t="s">
        <v>254</v>
      </c>
      <c r="F5184">
        <v>1976</v>
      </c>
      <c r="G5184">
        <v>4658743</v>
      </c>
      <c r="J5184" t="str">
        <f t="shared" si="160"/>
        <v/>
      </c>
      <c r="K5184" t="str">
        <f t="shared" si="161"/>
        <v/>
      </c>
      <c r="M5184">
        <v>41.024000000000001</v>
      </c>
    </row>
    <row r="5185" spans="1:14" x14ac:dyDescent="0.35">
      <c r="A5185" t="s">
        <v>252</v>
      </c>
      <c r="B5185" t="s">
        <v>253</v>
      </c>
      <c r="C5185" t="s">
        <v>254</v>
      </c>
      <c r="D5185">
        <v>324</v>
      </c>
      <c r="E5185" t="s">
        <v>254</v>
      </c>
      <c r="F5185">
        <v>1977</v>
      </c>
      <c r="G5185">
        <v>4730375</v>
      </c>
      <c r="J5185" t="str">
        <f t="shared" si="160"/>
        <v/>
      </c>
      <c r="K5185" t="str">
        <f t="shared" si="161"/>
        <v/>
      </c>
      <c r="M5185">
        <v>41.411000000000001</v>
      </c>
    </row>
    <row r="5186" spans="1:14" x14ac:dyDescent="0.35">
      <c r="A5186" t="s">
        <v>252</v>
      </c>
      <c r="B5186" t="s">
        <v>253</v>
      </c>
      <c r="C5186" t="s">
        <v>254</v>
      </c>
      <c r="D5186">
        <v>324</v>
      </c>
      <c r="E5186" t="s">
        <v>254</v>
      </c>
      <c r="F5186">
        <v>1978</v>
      </c>
      <c r="G5186">
        <v>4804926</v>
      </c>
      <c r="J5186" t="str">
        <f t="shared" si="160"/>
        <v/>
      </c>
      <c r="K5186" t="str">
        <f t="shared" si="161"/>
        <v/>
      </c>
      <c r="M5186">
        <v>41.901000000000003</v>
      </c>
    </row>
    <row r="5187" spans="1:14" x14ac:dyDescent="0.35">
      <c r="A5187" t="s">
        <v>252</v>
      </c>
      <c r="B5187" t="s">
        <v>253</v>
      </c>
      <c r="C5187" t="s">
        <v>254</v>
      </c>
      <c r="D5187">
        <v>324</v>
      </c>
      <c r="E5187" t="s">
        <v>254</v>
      </c>
      <c r="F5187">
        <v>1979</v>
      </c>
      <c r="G5187">
        <v>4885199</v>
      </c>
      <c r="J5187" t="str">
        <f t="shared" ref="J5187:J5250" si="162">IF(ISBLANK(I5187),"",I5187/G5187)</f>
        <v/>
      </c>
      <c r="K5187" t="str">
        <f t="shared" ref="K5187:K5250" si="163">IF(ISBLANK(I5187),"",IF(ISBLANK(H5187),"",J5187-H5187))</f>
        <v/>
      </c>
      <c r="M5187">
        <v>42.393000000000001</v>
      </c>
    </row>
    <row r="5188" spans="1:14" x14ac:dyDescent="0.35">
      <c r="A5188" t="s">
        <v>252</v>
      </c>
      <c r="B5188" t="s">
        <v>253</v>
      </c>
      <c r="C5188" t="s">
        <v>254</v>
      </c>
      <c r="D5188">
        <v>324</v>
      </c>
      <c r="E5188" t="s">
        <v>254</v>
      </c>
      <c r="F5188">
        <v>1980</v>
      </c>
      <c r="G5188">
        <v>4972609</v>
      </c>
      <c r="J5188" t="str">
        <f t="shared" si="162"/>
        <v/>
      </c>
      <c r="K5188" t="str">
        <f t="shared" si="163"/>
        <v/>
      </c>
      <c r="M5188">
        <v>42.884</v>
      </c>
      <c r="N5188">
        <v>0.902357645982379</v>
      </c>
    </row>
    <row r="5189" spans="1:14" x14ac:dyDescent="0.35">
      <c r="A5189" t="s">
        <v>252</v>
      </c>
      <c r="B5189" t="s">
        <v>253</v>
      </c>
      <c r="C5189" t="s">
        <v>254</v>
      </c>
      <c r="D5189">
        <v>324</v>
      </c>
      <c r="E5189" t="s">
        <v>254</v>
      </c>
      <c r="F5189">
        <v>1981</v>
      </c>
      <c r="G5189">
        <v>5067427</v>
      </c>
      <c r="J5189" t="str">
        <f t="shared" si="162"/>
        <v/>
      </c>
      <c r="K5189" t="str">
        <f t="shared" si="163"/>
        <v/>
      </c>
      <c r="M5189">
        <v>43.323999999999998</v>
      </c>
      <c r="N5189">
        <v>0.79382834544522896</v>
      </c>
    </row>
    <row r="5190" spans="1:14" x14ac:dyDescent="0.35">
      <c r="A5190" t="s">
        <v>252</v>
      </c>
      <c r="B5190" t="s">
        <v>253</v>
      </c>
      <c r="C5190" t="s">
        <v>254</v>
      </c>
      <c r="D5190">
        <v>324</v>
      </c>
      <c r="E5190" t="s">
        <v>254</v>
      </c>
      <c r="F5190">
        <v>1982</v>
      </c>
      <c r="G5190">
        <v>5170731</v>
      </c>
      <c r="J5190" t="str">
        <f t="shared" si="162"/>
        <v/>
      </c>
      <c r="K5190" t="str">
        <f t="shared" si="163"/>
        <v/>
      </c>
      <c r="M5190">
        <v>43.924999999999997</v>
      </c>
      <c r="N5190">
        <v>0.63910863753410097</v>
      </c>
    </row>
    <row r="5191" spans="1:14" x14ac:dyDescent="0.35">
      <c r="A5191" t="s">
        <v>252</v>
      </c>
      <c r="B5191" t="s">
        <v>253</v>
      </c>
      <c r="C5191" t="s">
        <v>254</v>
      </c>
      <c r="D5191">
        <v>324</v>
      </c>
      <c r="E5191" t="s">
        <v>254</v>
      </c>
      <c r="F5191">
        <v>1983</v>
      </c>
      <c r="G5191">
        <v>5282274</v>
      </c>
      <c r="J5191" t="str">
        <f t="shared" si="162"/>
        <v/>
      </c>
      <c r="K5191" t="str">
        <f t="shared" si="163"/>
        <v/>
      </c>
      <c r="M5191">
        <v>44.381999999999998</v>
      </c>
    </row>
    <row r="5192" spans="1:14" x14ac:dyDescent="0.35">
      <c r="A5192" t="s">
        <v>252</v>
      </c>
      <c r="B5192" t="s">
        <v>253</v>
      </c>
      <c r="C5192" t="s">
        <v>254</v>
      </c>
      <c r="D5192">
        <v>324</v>
      </c>
      <c r="E5192" t="s">
        <v>254</v>
      </c>
      <c r="F5192">
        <v>1984</v>
      </c>
      <c r="G5192">
        <v>5402084</v>
      </c>
      <c r="J5192" t="str">
        <f t="shared" si="162"/>
        <v/>
      </c>
      <c r="K5192" t="str">
        <f t="shared" si="163"/>
        <v/>
      </c>
      <c r="M5192">
        <v>44.945999999999998</v>
      </c>
    </row>
    <row r="5193" spans="1:14" x14ac:dyDescent="0.35">
      <c r="A5193" t="s">
        <v>252</v>
      </c>
      <c r="B5193" t="s">
        <v>253</v>
      </c>
      <c r="C5193" t="s">
        <v>254</v>
      </c>
      <c r="D5193">
        <v>324</v>
      </c>
      <c r="E5193" t="s">
        <v>254</v>
      </c>
      <c r="F5193">
        <v>1985</v>
      </c>
      <c r="G5193">
        <v>5531661</v>
      </c>
      <c r="J5193" t="str">
        <f t="shared" si="162"/>
        <v/>
      </c>
      <c r="K5193" t="str">
        <f t="shared" si="163"/>
        <v/>
      </c>
      <c r="M5193">
        <v>45.521999999999998</v>
      </c>
    </row>
    <row r="5194" spans="1:14" x14ac:dyDescent="0.35">
      <c r="A5194" t="s">
        <v>252</v>
      </c>
      <c r="B5194" t="s">
        <v>253</v>
      </c>
      <c r="C5194" t="s">
        <v>254</v>
      </c>
      <c r="D5194">
        <v>324</v>
      </c>
      <c r="E5194" t="s">
        <v>254</v>
      </c>
      <c r="F5194">
        <v>1986</v>
      </c>
      <c r="G5194">
        <v>5671380</v>
      </c>
      <c r="H5194">
        <v>522.14804175232905</v>
      </c>
      <c r="I5194">
        <v>1837759443.0990901</v>
      </c>
      <c r="J5194">
        <f t="shared" si="162"/>
        <v>324.04096412144668</v>
      </c>
      <c r="K5194">
        <f t="shared" si="163"/>
        <v>-198.10707763088237</v>
      </c>
      <c r="M5194">
        <v>45.917999999999999</v>
      </c>
    </row>
    <row r="5195" spans="1:14" x14ac:dyDescent="0.35">
      <c r="A5195" t="s">
        <v>252</v>
      </c>
      <c r="B5195" t="s">
        <v>253</v>
      </c>
      <c r="C5195" t="s">
        <v>254</v>
      </c>
      <c r="D5195">
        <v>324</v>
      </c>
      <c r="E5195" t="s">
        <v>254</v>
      </c>
      <c r="F5195">
        <v>1987</v>
      </c>
      <c r="G5195">
        <v>5820774</v>
      </c>
      <c r="H5195">
        <v>525.53510043497397</v>
      </c>
      <c r="I5195">
        <v>1917338040.74439</v>
      </c>
      <c r="J5195">
        <f t="shared" si="162"/>
        <v>329.39571966621452</v>
      </c>
      <c r="K5195">
        <f t="shared" si="163"/>
        <v>-196.13938076875945</v>
      </c>
      <c r="M5195">
        <v>46.417000000000002</v>
      </c>
    </row>
    <row r="5196" spans="1:14" x14ac:dyDescent="0.35">
      <c r="A5196" t="s">
        <v>252</v>
      </c>
      <c r="B5196" t="s">
        <v>253</v>
      </c>
      <c r="C5196" t="s">
        <v>254</v>
      </c>
      <c r="D5196">
        <v>324</v>
      </c>
      <c r="E5196" t="s">
        <v>254</v>
      </c>
      <c r="F5196">
        <v>1988</v>
      </c>
      <c r="G5196">
        <v>5977175</v>
      </c>
      <c r="H5196">
        <v>544.067668487074</v>
      </c>
      <c r="I5196">
        <v>2253095813.5545001</v>
      </c>
      <c r="J5196">
        <f t="shared" si="162"/>
        <v>376.94994935809979</v>
      </c>
      <c r="K5196">
        <f t="shared" si="163"/>
        <v>-167.11771912897422</v>
      </c>
      <c r="M5196">
        <v>46.588999999999999</v>
      </c>
    </row>
    <row r="5197" spans="1:14" x14ac:dyDescent="0.35">
      <c r="A5197" t="s">
        <v>252</v>
      </c>
      <c r="B5197" t="s">
        <v>253</v>
      </c>
      <c r="C5197" t="s">
        <v>254</v>
      </c>
      <c r="D5197">
        <v>324</v>
      </c>
      <c r="E5197" t="s">
        <v>254</v>
      </c>
      <c r="F5197">
        <v>1989</v>
      </c>
      <c r="G5197">
        <v>6136166</v>
      </c>
      <c r="H5197">
        <v>551.18786103017806</v>
      </c>
      <c r="I5197">
        <v>2262129303.9682398</v>
      </c>
      <c r="J5197">
        <f t="shared" si="162"/>
        <v>368.65516740717896</v>
      </c>
      <c r="K5197">
        <f t="shared" si="163"/>
        <v>-182.53269362299909</v>
      </c>
      <c r="M5197">
        <v>46.847000000000001</v>
      </c>
    </row>
    <row r="5198" spans="1:14" x14ac:dyDescent="0.35">
      <c r="A5198" t="s">
        <v>252</v>
      </c>
      <c r="B5198" t="s">
        <v>253</v>
      </c>
      <c r="C5198" t="s">
        <v>254</v>
      </c>
      <c r="D5198">
        <v>324</v>
      </c>
      <c r="E5198" t="s">
        <v>254</v>
      </c>
      <c r="F5198">
        <v>1990</v>
      </c>
      <c r="G5198">
        <v>6354145</v>
      </c>
      <c r="H5198">
        <v>555.29545003059002</v>
      </c>
      <c r="I5198">
        <v>2517843300.9250998</v>
      </c>
      <c r="J5198">
        <f t="shared" si="162"/>
        <v>396.25210015275064</v>
      </c>
      <c r="K5198">
        <f t="shared" si="163"/>
        <v>-159.04334987783938</v>
      </c>
      <c r="M5198">
        <v>47.003999999999998</v>
      </c>
    </row>
    <row r="5199" spans="1:14" x14ac:dyDescent="0.35">
      <c r="A5199" t="s">
        <v>252</v>
      </c>
      <c r="B5199" t="s">
        <v>253</v>
      </c>
      <c r="C5199" t="s">
        <v>254</v>
      </c>
      <c r="D5199">
        <v>324</v>
      </c>
      <c r="E5199" t="s">
        <v>254</v>
      </c>
      <c r="F5199">
        <v>1991</v>
      </c>
      <c r="G5199">
        <v>6615734</v>
      </c>
      <c r="H5199">
        <v>547.27722597892296</v>
      </c>
      <c r="I5199">
        <v>2849148982.3290801</v>
      </c>
      <c r="J5199">
        <f t="shared" si="162"/>
        <v>430.66256628955762</v>
      </c>
      <c r="K5199">
        <f t="shared" si="163"/>
        <v>-116.61465968936534</v>
      </c>
      <c r="M5199">
        <v>47.545999999999999</v>
      </c>
      <c r="N5199">
        <v>2.3805542599160399</v>
      </c>
    </row>
    <row r="5200" spans="1:14" x14ac:dyDescent="0.35">
      <c r="A5200" t="s">
        <v>252</v>
      </c>
      <c r="B5200" t="s">
        <v>253</v>
      </c>
      <c r="C5200" t="s">
        <v>254</v>
      </c>
      <c r="D5200">
        <v>324</v>
      </c>
      <c r="E5200" t="s">
        <v>254</v>
      </c>
      <c r="F5200">
        <v>1992</v>
      </c>
      <c r="G5200">
        <v>6832195</v>
      </c>
      <c r="H5200">
        <v>547.27211324968198</v>
      </c>
      <c r="I5200">
        <v>3143620631.4342599</v>
      </c>
      <c r="J5200">
        <f t="shared" si="162"/>
        <v>460.11869266527958</v>
      </c>
      <c r="K5200">
        <f t="shared" si="163"/>
        <v>-87.153420584402397</v>
      </c>
      <c r="M5200">
        <v>48.363</v>
      </c>
      <c r="N5200">
        <v>1.6946406146616799</v>
      </c>
    </row>
    <row r="5201" spans="1:14" x14ac:dyDescent="0.35">
      <c r="A5201" t="s">
        <v>252</v>
      </c>
      <c r="B5201" t="s">
        <v>253</v>
      </c>
      <c r="C5201" t="s">
        <v>254</v>
      </c>
      <c r="D5201">
        <v>324</v>
      </c>
      <c r="E5201" t="s">
        <v>254</v>
      </c>
      <c r="F5201">
        <v>1993</v>
      </c>
      <c r="G5201">
        <v>7046097</v>
      </c>
      <c r="H5201">
        <v>557.42546274361996</v>
      </c>
      <c r="I5201">
        <v>3195795650.1900101</v>
      </c>
      <c r="J5201">
        <f t="shared" si="162"/>
        <v>453.55544355832882</v>
      </c>
      <c r="K5201">
        <f t="shared" si="163"/>
        <v>-103.87001918529114</v>
      </c>
      <c r="M5201">
        <v>48.962000000000003</v>
      </c>
      <c r="N5201">
        <v>1.3407093629396001</v>
      </c>
    </row>
    <row r="5202" spans="1:14" x14ac:dyDescent="0.35">
      <c r="A5202" t="s">
        <v>252</v>
      </c>
      <c r="B5202" t="s">
        <v>253</v>
      </c>
      <c r="C5202" t="s">
        <v>254</v>
      </c>
      <c r="D5202">
        <v>324</v>
      </c>
      <c r="E5202" t="s">
        <v>254</v>
      </c>
      <c r="F5202">
        <v>1994</v>
      </c>
      <c r="G5202">
        <v>7262112</v>
      </c>
      <c r="H5202">
        <v>562.31664099703198</v>
      </c>
      <c r="I5202">
        <v>3309895498.1933699</v>
      </c>
      <c r="J5202">
        <f t="shared" si="162"/>
        <v>455.77588147819392</v>
      </c>
      <c r="K5202">
        <f t="shared" si="163"/>
        <v>-106.54075951883806</v>
      </c>
      <c r="M5202">
        <v>49.170999999999999</v>
      </c>
      <c r="N5202">
        <v>1.35611690454208</v>
      </c>
    </row>
    <row r="5203" spans="1:14" x14ac:dyDescent="0.35">
      <c r="A5203" t="s">
        <v>252</v>
      </c>
      <c r="B5203" t="s">
        <v>253</v>
      </c>
      <c r="C5203" t="s">
        <v>254</v>
      </c>
      <c r="D5203">
        <v>324</v>
      </c>
      <c r="E5203" t="s">
        <v>254</v>
      </c>
      <c r="F5203">
        <v>1995</v>
      </c>
      <c r="G5203">
        <v>7468347</v>
      </c>
      <c r="H5203">
        <v>571.98275138881604</v>
      </c>
      <c r="I5203">
        <v>3613087968.11415</v>
      </c>
      <c r="J5203">
        <f t="shared" si="162"/>
        <v>483.78683637947597</v>
      </c>
      <c r="K5203">
        <f t="shared" si="163"/>
        <v>-88.195915009340069</v>
      </c>
      <c r="M5203">
        <v>49.866</v>
      </c>
    </row>
    <row r="5204" spans="1:14" x14ac:dyDescent="0.35">
      <c r="A5204" t="s">
        <v>252</v>
      </c>
      <c r="B5204" t="s">
        <v>253</v>
      </c>
      <c r="C5204" t="s">
        <v>254</v>
      </c>
      <c r="D5204">
        <v>324</v>
      </c>
      <c r="E5204" t="s">
        <v>254</v>
      </c>
      <c r="F5204">
        <v>1996</v>
      </c>
      <c r="G5204">
        <v>7683115</v>
      </c>
      <c r="H5204">
        <v>580.80006586005697</v>
      </c>
      <c r="I5204">
        <v>3780063641.0404801</v>
      </c>
      <c r="J5204">
        <f t="shared" si="162"/>
        <v>491.99623343402777</v>
      </c>
      <c r="K5204">
        <f t="shared" si="163"/>
        <v>-88.803832426029203</v>
      </c>
      <c r="M5204">
        <v>50.543999999999997</v>
      </c>
    </row>
    <row r="5205" spans="1:14" x14ac:dyDescent="0.35">
      <c r="A5205" t="s">
        <v>252</v>
      </c>
      <c r="B5205" t="s">
        <v>253</v>
      </c>
      <c r="C5205" t="s">
        <v>254</v>
      </c>
      <c r="D5205">
        <v>324</v>
      </c>
      <c r="E5205" t="s">
        <v>254</v>
      </c>
      <c r="F5205">
        <v>1997</v>
      </c>
      <c r="G5205">
        <v>7842806</v>
      </c>
      <c r="H5205">
        <v>598.45611016299301</v>
      </c>
      <c r="I5205">
        <v>3672785043.8979101</v>
      </c>
      <c r="J5205">
        <f t="shared" si="162"/>
        <v>468.29987174206656</v>
      </c>
      <c r="K5205">
        <f t="shared" si="163"/>
        <v>-130.15623842092646</v>
      </c>
      <c r="M5205">
        <v>51.356000000000002</v>
      </c>
      <c r="N5205">
        <v>1.17281926203606</v>
      </c>
    </row>
    <row r="5206" spans="1:14" x14ac:dyDescent="0.35">
      <c r="A5206" t="s">
        <v>252</v>
      </c>
      <c r="B5206" t="s">
        <v>253</v>
      </c>
      <c r="C5206" t="s">
        <v>254</v>
      </c>
      <c r="D5206">
        <v>324</v>
      </c>
      <c r="E5206" t="s">
        <v>254</v>
      </c>
      <c r="F5206">
        <v>1998</v>
      </c>
      <c r="G5206">
        <v>7992545</v>
      </c>
      <c r="H5206">
        <v>608.64402281882701</v>
      </c>
      <c r="I5206">
        <v>3468765633.8867402</v>
      </c>
      <c r="J5206">
        <f t="shared" si="162"/>
        <v>434.00013811454801</v>
      </c>
      <c r="K5206">
        <f t="shared" si="163"/>
        <v>-174.643884704279</v>
      </c>
      <c r="M5206">
        <v>52.048999999999999</v>
      </c>
      <c r="N5206">
        <v>1.2549918031235601</v>
      </c>
    </row>
    <row r="5207" spans="1:14" x14ac:dyDescent="0.35">
      <c r="A5207" t="s">
        <v>252</v>
      </c>
      <c r="B5207" t="s">
        <v>253</v>
      </c>
      <c r="C5207" t="s">
        <v>254</v>
      </c>
      <c r="D5207">
        <v>324</v>
      </c>
      <c r="E5207" t="s">
        <v>254</v>
      </c>
      <c r="F5207">
        <v>1999</v>
      </c>
      <c r="G5207">
        <v>8174897</v>
      </c>
      <c r="H5207">
        <v>617.75139815389002</v>
      </c>
      <c r="I5207">
        <v>3382322454.6375699</v>
      </c>
      <c r="J5207">
        <f t="shared" si="162"/>
        <v>413.74496273623629</v>
      </c>
      <c r="K5207">
        <f t="shared" si="163"/>
        <v>-204.00643541765373</v>
      </c>
      <c r="M5207">
        <v>52.356000000000002</v>
      </c>
      <c r="N5207">
        <v>1.59513114331129</v>
      </c>
    </row>
    <row r="5208" spans="1:14" x14ac:dyDescent="0.35">
      <c r="A5208" t="s">
        <v>252</v>
      </c>
      <c r="B5208" t="s">
        <v>253</v>
      </c>
      <c r="C5208" t="s">
        <v>254</v>
      </c>
      <c r="D5208">
        <v>324</v>
      </c>
      <c r="E5208" t="s">
        <v>254</v>
      </c>
      <c r="F5208">
        <v>2000</v>
      </c>
      <c r="G5208">
        <v>8336967</v>
      </c>
      <c r="H5208">
        <v>620.90445636734205</v>
      </c>
      <c r="I5208">
        <v>2922237237.0271902</v>
      </c>
      <c r="J5208">
        <f t="shared" si="162"/>
        <v>350.51562960812851</v>
      </c>
      <c r="K5208">
        <f t="shared" si="163"/>
        <v>-270.38882675921354</v>
      </c>
      <c r="M5208">
        <v>52.478999999999999</v>
      </c>
      <c r="N5208">
        <v>1.53463751403247</v>
      </c>
    </row>
    <row r="5209" spans="1:14" x14ac:dyDescent="0.35">
      <c r="A5209" t="s">
        <v>252</v>
      </c>
      <c r="B5209" t="s">
        <v>253</v>
      </c>
      <c r="C5209" t="s">
        <v>254</v>
      </c>
      <c r="D5209">
        <v>324</v>
      </c>
      <c r="E5209" t="s">
        <v>254</v>
      </c>
      <c r="F5209">
        <v>2001</v>
      </c>
      <c r="G5209">
        <v>8445717</v>
      </c>
      <c r="H5209">
        <v>635.33182596270797</v>
      </c>
      <c r="I5209">
        <v>2742369206.1917901</v>
      </c>
      <c r="J5209">
        <f t="shared" si="162"/>
        <v>324.70531586504615</v>
      </c>
      <c r="K5209">
        <f t="shared" si="163"/>
        <v>-310.62651009766182</v>
      </c>
      <c r="M5209">
        <v>52.661999999999999</v>
      </c>
      <c r="N5209">
        <v>3.10021054615164</v>
      </c>
    </row>
    <row r="5210" spans="1:14" x14ac:dyDescent="0.35">
      <c r="A5210" t="s">
        <v>252</v>
      </c>
      <c r="B5210" t="s">
        <v>253</v>
      </c>
      <c r="C5210" t="s">
        <v>254</v>
      </c>
      <c r="D5210">
        <v>324</v>
      </c>
      <c r="E5210" t="s">
        <v>254</v>
      </c>
      <c r="F5210">
        <v>2002</v>
      </c>
      <c r="G5210">
        <v>8577790</v>
      </c>
      <c r="H5210">
        <v>657.85675705614199</v>
      </c>
      <c r="I5210">
        <v>2917567911.0759602</v>
      </c>
      <c r="J5210">
        <f t="shared" si="162"/>
        <v>340.13048944727723</v>
      </c>
      <c r="K5210">
        <f t="shared" si="163"/>
        <v>-317.72626760886476</v>
      </c>
      <c r="M5210">
        <v>53.277999999999999</v>
      </c>
      <c r="N5210">
        <v>3.3246802439883001</v>
      </c>
    </row>
    <row r="5211" spans="1:14" x14ac:dyDescent="0.35">
      <c r="A5211" t="s">
        <v>252</v>
      </c>
      <c r="B5211" t="s">
        <v>253</v>
      </c>
      <c r="C5211" t="s">
        <v>254</v>
      </c>
      <c r="D5211">
        <v>324</v>
      </c>
      <c r="E5211" t="s">
        <v>254</v>
      </c>
      <c r="F5211">
        <v>2003</v>
      </c>
      <c r="G5211">
        <v>8772254</v>
      </c>
      <c r="H5211">
        <v>651.30525696914299</v>
      </c>
      <c r="I5211">
        <v>3200990292.8376002</v>
      </c>
      <c r="J5211">
        <f t="shared" si="162"/>
        <v>364.89940816095844</v>
      </c>
      <c r="K5211">
        <f t="shared" si="163"/>
        <v>-286.40584880818454</v>
      </c>
      <c r="M5211">
        <v>53.677999999999997</v>
      </c>
      <c r="N5211">
        <v>2.4411814148619699</v>
      </c>
    </row>
    <row r="5212" spans="1:14" x14ac:dyDescent="0.35">
      <c r="A5212" t="s">
        <v>252</v>
      </c>
      <c r="B5212" t="s">
        <v>253</v>
      </c>
      <c r="C5212" t="s">
        <v>254</v>
      </c>
      <c r="D5212">
        <v>324</v>
      </c>
      <c r="E5212" t="s">
        <v>254</v>
      </c>
      <c r="F5212">
        <v>2004</v>
      </c>
      <c r="G5212">
        <v>8961039</v>
      </c>
      <c r="H5212">
        <v>652.50421995144904</v>
      </c>
      <c r="I5212">
        <v>3366577656.8243799</v>
      </c>
      <c r="J5212">
        <f t="shared" si="162"/>
        <v>375.69054847595015</v>
      </c>
      <c r="K5212">
        <f t="shared" si="163"/>
        <v>-276.81367147549889</v>
      </c>
      <c r="M5212">
        <v>54.116999999999997</v>
      </c>
      <c r="N5212">
        <v>2.22856440980186</v>
      </c>
    </row>
    <row r="5213" spans="1:14" x14ac:dyDescent="0.35">
      <c r="A5213" t="s">
        <v>252</v>
      </c>
      <c r="B5213" t="s">
        <v>253</v>
      </c>
      <c r="C5213" t="s">
        <v>254</v>
      </c>
      <c r="D5213">
        <v>324</v>
      </c>
      <c r="E5213" t="s">
        <v>254</v>
      </c>
      <c r="F5213">
        <v>2005</v>
      </c>
      <c r="G5213">
        <v>9140114</v>
      </c>
      <c r="H5213">
        <v>658.894381308167</v>
      </c>
      <c r="I5213">
        <v>2657936687.9226098</v>
      </c>
      <c r="J5213">
        <f t="shared" si="162"/>
        <v>290.79907405122185</v>
      </c>
      <c r="K5213">
        <f t="shared" si="163"/>
        <v>-368.09530725694515</v>
      </c>
      <c r="L5213">
        <v>31.3733025877534</v>
      </c>
      <c r="M5213">
        <v>54.631999999999998</v>
      </c>
    </row>
    <row r="5214" spans="1:14" x14ac:dyDescent="0.35">
      <c r="A5214" t="s">
        <v>252</v>
      </c>
      <c r="B5214" t="s">
        <v>253</v>
      </c>
      <c r="C5214" t="s">
        <v>254</v>
      </c>
      <c r="D5214">
        <v>324</v>
      </c>
      <c r="E5214" t="s">
        <v>254</v>
      </c>
      <c r="F5214">
        <v>2006</v>
      </c>
      <c r="G5214">
        <v>9330625</v>
      </c>
      <c r="H5214">
        <v>653.11937809740095</v>
      </c>
      <c r="I5214">
        <v>4179199242.7288198</v>
      </c>
      <c r="J5214">
        <f t="shared" si="162"/>
        <v>447.90131880006106</v>
      </c>
      <c r="K5214">
        <f t="shared" si="163"/>
        <v>-205.21805929733989</v>
      </c>
      <c r="L5214">
        <v>34.6952705997072</v>
      </c>
      <c r="M5214">
        <v>55.107999999999997</v>
      </c>
    </row>
    <row r="5215" spans="1:14" x14ac:dyDescent="0.35">
      <c r="A5215" t="s">
        <v>252</v>
      </c>
      <c r="B5215" t="s">
        <v>253</v>
      </c>
      <c r="C5215" t="s">
        <v>254</v>
      </c>
      <c r="D5215">
        <v>324</v>
      </c>
      <c r="E5215" t="s">
        <v>254</v>
      </c>
      <c r="F5215">
        <v>2007</v>
      </c>
      <c r="G5215">
        <v>9547082</v>
      </c>
      <c r="H5215">
        <v>681.82817584011798</v>
      </c>
      <c r="I5215">
        <v>6218767649.9528599</v>
      </c>
      <c r="J5215">
        <f t="shared" si="162"/>
        <v>651.37888728229836</v>
      </c>
      <c r="K5215">
        <f t="shared" si="163"/>
        <v>-30.449288557819614</v>
      </c>
      <c r="L5215">
        <v>18.175565610859699</v>
      </c>
      <c r="M5215">
        <v>55.552999999999997</v>
      </c>
    </row>
    <row r="5216" spans="1:14" x14ac:dyDescent="0.35">
      <c r="A5216" t="s">
        <v>252</v>
      </c>
      <c r="B5216" t="s">
        <v>253</v>
      </c>
      <c r="C5216" t="s">
        <v>254</v>
      </c>
      <c r="D5216">
        <v>324</v>
      </c>
      <c r="E5216" t="s">
        <v>254</v>
      </c>
      <c r="F5216">
        <v>2008</v>
      </c>
      <c r="G5216">
        <v>9779785</v>
      </c>
      <c r="H5216">
        <v>693.11410539101701</v>
      </c>
      <c r="I5216">
        <v>6872979187.7612104</v>
      </c>
      <c r="J5216">
        <f t="shared" si="162"/>
        <v>702.77405768748599</v>
      </c>
      <c r="K5216">
        <f t="shared" si="163"/>
        <v>9.6599522964689868</v>
      </c>
      <c r="L5216">
        <v>23.065612938798001</v>
      </c>
      <c r="M5216">
        <v>56.043999999999997</v>
      </c>
    </row>
    <row r="5217" spans="1:14" x14ac:dyDescent="0.35">
      <c r="A5217" t="s">
        <v>252</v>
      </c>
      <c r="B5217" t="s">
        <v>253</v>
      </c>
      <c r="C5217" t="s">
        <v>254</v>
      </c>
      <c r="D5217">
        <v>324</v>
      </c>
      <c r="E5217" t="s">
        <v>254</v>
      </c>
      <c r="F5217">
        <v>2009</v>
      </c>
      <c r="G5217">
        <v>10021323</v>
      </c>
      <c r="H5217">
        <v>668.81474253672297</v>
      </c>
      <c r="I5217">
        <v>6548704517.0760498</v>
      </c>
      <c r="J5217">
        <f t="shared" si="162"/>
        <v>653.47704260964838</v>
      </c>
      <c r="K5217">
        <f t="shared" si="163"/>
        <v>-15.337699927074596</v>
      </c>
      <c r="L5217">
        <v>4.68438868976504</v>
      </c>
      <c r="M5217">
        <v>56.347999999999999</v>
      </c>
    </row>
    <row r="5218" spans="1:14" x14ac:dyDescent="0.35">
      <c r="A5218" t="s">
        <v>252</v>
      </c>
      <c r="B5218" t="s">
        <v>253</v>
      </c>
      <c r="C5218" t="s">
        <v>254</v>
      </c>
      <c r="D5218">
        <v>324</v>
      </c>
      <c r="E5218" t="s">
        <v>254</v>
      </c>
      <c r="F5218">
        <v>2010</v>
      </c>
      <c r="G5218">
        <v>10270728</v>
      </c>
      <c r="H5218">
        <v>683.98458475279006</v>
      </c>
      <c r="I5218">
        <v>6776357832.5690498</v>
      </c>
      <c r="J5218">
        <f t="shared" si="162"/>
        <v>659.7738575657977</v>
      </c>
      <c r="K5218">
        <f t="shared" si="163"/>
        <v>-24.210727186992358</v>
      </c>
      <c r="L5218">
        <v>15.0502688559001</v>
      </c>
      <c r="M5218">
        <v>56.72</v>
      </c>
    </row>
    <row r="5219" spans="1:14" x14ac:dyDescent="0.35">
      <c r="A5219" t="s">
        <v>252</v>
      </c>
      <c r="B5219" t="s">
        <v>253</v>
      </c>
      <c r="C5219" t="s">
        <v>254</v>
      </c>
      <c r="D5219">
        <v>324</v>
      </c>
      <c r="E5219" t="s">
        <v>254</v>
      </c>
      <c r="F5219">
        <v>2011</v>
      </c>
      <c r="G5219">
        <v>10527712</v>
      </c>
      <c r="H5219">
        <v>704.73732373255405</v>
      </c>
      <c r="I5219">
        <v>6651747215.6331501</v>
      </c>
      <c r="J5219">
        <f t="shared" si="162"/>
        <v>631.83217926489158</v>
      </c>
      <c r="K5219">
        <f t="shared" si="163"/>
        <v>-72.905144467662467</v>
      </c>
      <c r="L5219">
        <v>21.316926854257702</v>
      </c>
      <c r="M5219">
        <v>57.018999999999998</v>
      </c>
    </row>
    <row r="5220" spans="1:14" x14ac:dyDescent="0.35">
      <c r="A5220" t="s">
        <v>252</v>
      </c>
      <c r="B5220" t="s">
        <v>253</v>
      </c>
      <c r="C5220" t="s">
        <v>254</v>
      </c>
      <c r="D5220">
        <v>324</v>
      </c>
      <c r="E5220" t="s">
        <v>254</v>
      </c>
      <c r="F5220">
        <v>2012</v>
      </c>
      <c r="G5220">
        <v>10788692</v>
      </c>
      <c r="H5220">
        <v>728.36843727410701</v>
      </c>
      <c r="I5220">
        <v>7516065225.9856796</v>
      </c>
      <c r="J5220">
        <f t="shared" si="162"/>
        <v>696.66139565256651</v>
      </c>
      <c r="K5220">
        <f t="shared" si="163"/>
        <v>-31.707041621540498</v>
      </c>
      <c r="L5220">
        <v>15.2262941038638</v>
      </c>
      <c r="M5220">
        <v>57.405999999999999</v>
      </c>
      <c r="N5220">
        <v>2.2865982267455802</v>
      </c>
    </row>
    <row r="5221" spans="1:14" x14ac:dyDescent="0.35">
      <c r="A5221" t="s">
        <v>252</v>
      </c>
      <c r="B5221" t="s">
        <v>253</v>
      </c>
      <c r="C5221" t="s">
        <v>254</v>
      </c>
      <c r="D5221">
        <v>324</v>
      </c>
      <c r="E5221" t="s">
        <v>254</v>
      </c>
      <c r="F5221">
        <v>2013</v>
      </c>
      <c r="G5221">
        <v>11055430</v>
      </c>
      <c r="H5221">
        <v>738.84059284120701</v>
      </c>
      <c r="I5221">
        <v>7971453880.9124403</v>
      </c>
      <c r="J5221">
        <f t="shared" si="162"/>
        <v>721.04421817264824</v>
      </c>
      <c r="K5221">
        <f t="shared" si="163"/>
        <v>-17.796374668558769</v>
      </c>
      <c r="L5221">
        <v>11.8875884481828</v>
      </c>
      <c r="M5221">
        <v>57.790999999999997</v>
      </c>
      <c r="N5221">
        <v>2.3496068435150801</v>
      </c>
    </row>
    <row r="5222" spans="1:14" x14ac:dyDescent="0.35">
      <c r="A5222" t="s">
        <v>252</v>
      </c>
      <c r="B5222" t="s">
        <v>253</v>
      </c>
      <c r="C5222" t="s">
        <v>254</v>
      </c>
      <c r="D5222">
        <v>324</v>
      </c>
      <c r="E5222" t="s">
        <v>254</v>
      </c>
      <c r="F5222">
        <v>2014</v>
      </c>
      <c r="G5222">
        <v>11333365</v>
      </c>
      <c r="H5222">
        <v>747.36341094393094</v>
      </c>
      <c r="I5222">
        <v>8494333643.3608303</v>
      </c>
      <c r="J5222">
        <f t="shared" si="162"/>
        <v>749.4979331699659</v>
      </c>
      <c r="K5222">
        <f t="shared" si="163"/>
        <v>2.1345222260349601</v>
      </c>
      <c r="L5222">
        <v>6.1505055670641999</v>
      </c>
      <c r="M5222">
        <v>57.886000000000003</v>
      </c>
      <c r="N5222">
        <v>2.2402195136190599</v>
      </c>
    </row>
    <row r="5223" spans="1:14" x14ac:dyDescent="0.35">
      <c r="A5223" t="s">
        <v>252</v>
      </c>
      <c r="B5223" t="s">
        <v>253</v>
      </c>
      <c r="C5223" t="s">
        <v>254</v>
      </c>
      <c r="D5223">
        <v>324</v>
      </c>
      <c r="E5223" t="s">
        <v>254</v>
      </c>
      <c r="F5223">
        <v>2015</v>
      </c>
      <c r="G5223">
        <v>11625998</v>
      </c>
      <c r="H5223">
        <v>756.425589810936</v>
      </c>
      <c r="I5223">
        <v>8650959072.6929703</v>
      </c>
      <c r="J5223">
        <f t="shared" si="162"/>
        <v>744.1046413987832</v>
      </c>
      <c r="K5223">
        <f t="shared" si="163"/>
        <v>-12.320948412152802</v>
      </c>
      <c r="L5223">
        <v>11.780082502983401</v>
      </c>
      <c r="M5223">
        <v>58.134</v>
      </c>
      <c r="N5223">
        <v>2.5177353446049602</v>
      </c>
    </row>
    <row r="5224" spans="1:14" x14ac:dyDescent="0.35">
      <c r="A5224" t="s">
        <v>252</v>
      </c>
      <c r="B5224" t="s">
        <v>253</v>
      </c>
      <c r="C5224" t="s">
        <v>254</v>
      </c>
      <c r="D5224">
        <v>324</v>
      </c>
      <c r="E5224" t="s">
        <v>254</v>
      </c>
      <c r="F5224">
        <v>2016</v>
      </c>
      <c r="G5224">
        <v>11930985</v>
      </c>
      <c r="H5224">
        <v>816.84707928848695</v>
      </c>
      <c r="I5224">
        <v>8446956140.2811899</v>
      </c>
      <c r="J5224">
        <f t="shared" si="162"/>
        <v>707.98480932472796</v>
      </c>
      <c r="K5224">
        <f t="shared" si="163"/>
        <v>-108.86226996375899</v>
      </c>
      <c r="L5224">
        <v>8.1726811227513192</v>
      </c>
      <c r="M5224">
        <v>58.762999999999998</v>
      </c>
      <c r="N5224">
        <v>1.8820538100303601</v>
      </c>
    </row>
    <row r="5225" spans="1:14" x14ac:dyDescent="0.35">
      <c r="A5225" t="s">
        <v>252</v>
      </c>
      <c r="B5225" t="s">
        <v>253</v>
      </c>
      <c r="C5225" t="s">
        <v>254</v>
      </c>
      <c r="D5225">
        <v>324</v>
      </c>
      <c r="E5225" t="s">
        <v>254</v>
      </c>
      <c r="F5225">
        <v>2017</v>
      </c>
      <c r="G5225">
        <v>12240789</v>
      </c>
      <c r="H5225">
        <v>878.17927151185597</v>
      </c>
      <c r="I5225">
        <v>10274041364.9736</v>
      </c>
      <c r="J5225">
        <f t="shared" si="162"/>
        <v>839.32836069420034</v>
      </c>
      <c r="K5225">
        <f t="shared" si="163"/>
        <v>-38.850910817655631</v>
      </c>
      <c r="L5225">
        <v>8.9143594791309706</v>
      </c>
      <c r="M5225">
        <v>59.109000000000002</v>
      </c>
      <c r="N5225">
        <v>1.7681225057443599</v>
      </c>
    </row>
    <row r="5226" spans="1:14" x14ac:dyDescent="0.35">
      <c r="A5226" t="s">
        <v>252</v>
      </c>
      <c r="B5226" t="s">
        <v>253</v>
      </c>
      <c r="C5226" t="s">
        <v>254</v>
      </c>
      <c r="D5226">
        <v>324</v>
      </c>
      <c r="E5226" t="s">
        <v>254</v>
      </c>
      <c r="F5226">
        <v>2018</v>
      </c>
      <c r="G5226">
        <v>12554864</v>
      </c>
      <c r="H5226">
        <v>910.65264192259804</v>
      </c>
      <c r="I5226">
        <v>11448771551.2351</v>
      </c>
      <c r="J5226">
        <f t="shared" si="162"/>
        <v>911.89928869282051</v>
      </c>
      <c r="K5226">
        <f t="shared" si="163"/>
        <v>1.2466467702224691</v>
      </c>
      <c r="L5226">
        <v>9.8276170125919098</v>
      </c>
      <c r="M5226">
        <v>59.348999999999997</v>
      </c>
      <c r="N5226">
        <v>1.6368142046852701</v>
      </c>
    </row>
    <row r="5227" spans="1:14" x14ac:dyDescent="0.35">
      <c r="A5227" t="s">
        <v>252</v>
      </c>
      <c r="B5227" t="s">
        <v>253</v>
      </c>
      <c r="C5227" t="s">
        <v>254</v>
      </c>
      <c r="D5227">
        <v>324</v>
      </c>
      <c r="E5227" t="s">
        <v>254</v>
      </c>
      <c r="F5227">
        <v>2019</v>
      </c>
      <c r="G5227">
        <v>12877539</v>
      </c>
      <c r="H5227">
        <v>937.703131488194</v>
      </c>
      <c r="I5227">
        <v>12866865430.2272</v>
      </c>
      <c r="J5227">
        <f t="shared" si="162"/>
        <v>999.17114832478467</v>
      </c>
      <c r="K5227">
        <f t="shared" si="163"/>
        <v>61.468016836590664</v>
      </c>
      <c r="L5227">
        <v>9.4700103925301207</v>
      </c>
      <c r="M5227">
        <v>59.72</v>
      </c>
      <c r="N5227">
        <v>1.4451356816375101</v>
      </c>
    </row>
    <row r="5228" spans="1:14" x14ac:dyDescent="0.35">
      <c r="A5228" t="s">
        <v>252</v>
      </c>
      <c r="B5228" t="s">
        <v>253</v>
      </c>
      <c r="C5228" t="s">
        <v>254</v>
      </c>
      <c r="D5228">
        <v>324</v>
      </c>
      <c r="E5228" t="s">
        <v>254</v>
      </c>
      <c r="F5228">
        <v>2020</v>
      </c>
      <c r="G5228">
        <v>13205153</v>
      </c>
      <c r="H5228">
        <v>959.43197301355997</v>
      </c>
      <c r="I5228">
        <v>12718854509.814899</v>
      </c>
      <c r="J5228">
        <f t="shared" si="162"/>
        <v>963.17358154160729</v>
      </c>
      <c r="K5228">
        <f t="shared" si="163"/>
        <v>3.7416085280473226</v>
      </c>
      <c r="L5228">
        <v>10.6016203387167</v>
      </c>
      <c r="M5228">
        <v>59.326999999999998</v>
      </c>
      <c r="N5228">
        <v>1.4388993659692699</v>
      </c>
    </row>
    <row r="5229" spans="1:14" x14ac:dyDescent="0.35">
      <c r="A5229" t="s">
        <v>252</v>
      </c>
      <c r="B5229" t="s">
        <v>253</v>
      </c>
      <c r="C5229" t="s">
        <v>254</v>
      </c>
      <c r="D5229">
        <v>324</v>
      </c>
      <c r="E5229" t="s">
        <v>254</v>
      </c>
      <c r="F5229">
        <v>2021</v>
      </c>
      <c r="G5229">
        <v>13531906</v>
      </c>
      <c r="H5229">
        <v>972.77902984770901</v>
      </c>
      <c r="I5229">
        <v>13828314339.371599</v>
      </c>
      <c r="J5229">
        <f t="shared" si="162"/>
        <v>1021.9044042555128</v>
      </c>
      <c r="K5229">
        <f t="shared" si="163"/>
        <v>49.125374407803747</v>
      </c>
      <c r="L5229">
        <v>12.5972882566934</v>
      </c>
      <c r="M5229">
        <v>58.892000000000003</v>
      </c>
      <c r="N5229">
        <v>1.4845411173646801</v>
      </c>
    </row>
    <row r="5230" spans="1:14" x14ac:dyDescent="0.35">
      <c r="A5230" t="s">
        <v>252</v>
      </c>
      <c r="B5230" t="s">
        <v>253</v>
      </c>
      <c r="C5230" t="s">
        <v>254</v>
      </c>
      <c r="D5230">
        <v>324</v>
      </c>
      <c r="E5230" t="s">
        <v>254</v>
      </c>
      <c r="F5230">
        <v>2022</v>
      </c>
      <c r="G5230">
        <v>13859341</v>
      </c>
      <c r="H5230">
        <v>994.43699718622702</v>
      </c>
      <c r="I5230">
        <v>18903749388.493401</v>
      </c>
      <c r="J5230">
        <f t="shared" si="162"/>
        <v>1363.9717349110178</v>
      </c>
      <c r="K5230">
        <f t="shared" si="163"/>
        <v>369.53473772479083</v>
      </c>
      <c r="L5230">
        <v>10.4930409984424</v>
      </c>
      <c r="N5230">
        <v>2.0371576186367801</v>
      </c>
    </row>
    <row r="5231" spans="1:14" x14ac:dyDescent="0.35">
      <c r="A5231" t="s">
        <v>255</v>
      </c>
      <c r="B5231" t="s">
        <v>256</v>
      </c>
      <c r="C5231" t="s">
        <v>257</v>
      </c>
      <c r="D5231">
        <v>624</v>
      </c>
      <c r="E5231" t="s">
        <v>257</v>
      </c>
      <c r="F5231">
        <v>1960</v>
      </c>
      <c r="G5231">
        <v>577933</v>
      </c>
      <c r="J5231" t="str">
        <f t="shared" si="162"/>
        <v/>
      </c>
      <c r="K5231" t="str">
        <f t="shared" si="163"/>
        <v/>
      </c>
      <c r="M5231">
        <v>37.463999999999999</v>
      </c>
    </row>
    <row r="5232" spans="1:14" x14ac:dyDescent="0.35">
      <c r="A5232" t="s">
        <v>255</v>
      </c>
      <c r="B5232" t="s">
        <v>256</v>
      </c>
      <c r="C5232" t="s">
        <v>257</v>
      </c>
      <c r="D5232">
        <v>624</v>
      </c>
      <c r="E5232" t="s">
        <v>257</v>
      </c>
      <c r="F5232">
        <v>1961</v>
      </c>
      <c r="G5232">
        <v>583107</v>
      </c>
      <c r="J5232" t="str">
        <f t="shared" si="162"/>
        <v/>
      </c>
      <c r="K5232" t="str">
        <f t="shared" si="163"/>
        <v/>
      </c>
      <c r="M5232">
        <v>37.695</v>
      </c>
    </row>
    <row r="5233" spans="1:13" x14ac:dyDescent="0.35">
      <c r="A5233" t="s">
        <v>255</v>
      </c>
      <c r="B5233" t="s">
        <v>256</v>
      </c>
      <c r="C5233" t="s">
        <v>257</v>
      </c>
      <c r="D5233">
        <v>624</v>
      </c>
      <c r="E5233" t="s">
        <v>257</v>
      </c>
      <c r="F5233">
        <v>1962</v>
      </c>
      <c r="G5233">
        <v>590399</v>
      </c>
      <c r="J5233" t="str">
        <f t="shared" si="162"/>
        <v/>
      </c>
      <c r="K5233" t="str">
        <f t="shared" si="163"/>
        <v/>
      </c>
      <c r="M5233">
        <v>37.932000000000002</v>
      </c>
    </row>
    <row r="5234" spans="1:13" x14ac:dyDescent="0.35">
      <c r="A5234" t="s">
        <v>255</v>
      </c>
      <c r="B5234" t="s">
        <v>256</v>
      </c>
      <c r="C5234" t="s">
        <v>257</v>
      </c>
      <c r="D5234">
        <v>624</v>
      </c>
      <c r="E5234" t="s">
        <v>257</v>
      </c>
      <c r="F5234">
        <v>1963</v>
      </c>
      <c r="G5234">
        <v>595802</v>
      </c>
      <c r="J5234" t="str">
        <f t="shared" si="162"/>
        <v/>
      </c>
      <c r="K5234" t="str">
        <f t="shared" si="163"/>
        <v/>
      </c>
      <c r="M5234">
        <v>35.661000000000001</v>
      </c>
    </row>
    <row r="5235" spans="1:13" x14ac:dyDescent="0.35">
      <c r="A5235" t="s">
        <v>255</v>
      </c>
      <c r="B5235" t="s">
        <v>256</v>
      </c>
      <c r="C5235" t="s">
        <v>257</v>
      </c>
      <c r="D5235">
        <v>624</v>
      </c>
      <c r="E5235" t="s">
        <v>257</v>
      </c>
      <c r="F5235">
        <v>1964</v>
      </c>
      <c r="G5235">
        <v>590481</v>
      </c>
      <c r="J5235" t="str">
        <f t="shared" si="162"/>
        <v/>
      </c>
      <c r="K5235" t="str">
        <f t="shared" si="163"/>
        <v/>
      </c>
      <c r="M5235">
        <v>35.984000000000002</v>
      </c>
    </row>
    <row r="5236" spans="1:13" x14ac:dyDescent="0.35">
      <c r="A5236" t="s">
        <v>255</v>
      </c>
      <c r="B5236" t="s">
        <v>256</v>
      </c>
      <c r="C5236" t="s">
        <v>257</v>
      </c>
      <c r="D5236">
        <v>624</v>
      </c>
      <c r="E5236" t="s">
        <v>257</v>
      </c>
      <c r="F5236">
        <v>1965</v>
      </c>
      <c r="G5236">
        <v>577638</v>
      </c>
      <c r="J5236" t="str">
        <f t="shared" si="162"/>
        <v/>
      </c>
      <c r="K5236" t="str">
        <f t="shared" si="163"/>
        <v/>
      </c>
      <c r="M5236">
        <v>36.383000000000003</v>
      </c>
    </row>
    <row r="5237" spans="1:13" x14ac:dyDescent="0.35">
      <c r="A5237" t="s">
        <v>255</v>
      </c>
      <c r="B5237" t="s">
        <v>256</v>
      </c>
      <c r="C5237" t="s">
        <v>257</v>
      </c>
      <c r="D5237">
        <v>624</v>
      </c>
      <c r="E5237" t="s">
        <v>257</v>
      </c>
      <c r="F5237">
        <v>1966</v>
      </c>
      <c r="G5237">
        <v>570375</v>
      </c>
      <c r="J5237" t="str">
        <f t="shared" si="162"/>
        <v/>
      </c>
      <c r="K5237" t="str">
        <f t="shared" si="163"/>
        <v/>
      </c>
      <c r="M5237">
        <v>36.698</v>
      </c>
    </row>
    <row r="5238" spans="1:13" x14ac:dyDescent="0.35">
      <c r="A5238" t="s">
        <v>255</v>
      </c>
      <c r="B5238" t="s">
        <v>256</v>
      </c>
      <c r="C5238" t="s">
        <v>257</v>
      </c>
      <c r="D5238">
        <v>624</v>
      </c>
      <c r="E5238" t="s">
        <v>257</v>
      </c>
      <c r="F5238">
        <v>1967</v>
      </c>
      <c r="G5238">
        <v>573380</v>
      </c>
      <c r="J5238" t="str">
        <f t="shared" si="162"/>
        <v/>
      </c>
      <c r="K5238" t="str">
        <f t="shared" si="163"/>
        <v/>
      </c>
      <c r="M5238">
        <v>37.024000000000001</v>
      </c>
    </row>
    <row r="5239" spans="1:13" x14ac:dyDescent="0.35">
      <c r="A5239" t="s">
        <v>255</v>
      </c>
      <c r="B5239" t="s">
        <v>256</v>
      </c>
      <c r="C5239" t="s">
        <v>257</v>
      </c>
      <c r="D5239">
        <v>624</v>
      </c>
      <c r="E5239" t="s">
        <v>257</v>
      </c>
      <c r="F5239">
        <v>1968</v>
      </c>
      <c r="G5239">
        <v>583475</v>
      </c>
      <c r="J5239" t="str">
        <f t="shared" si="162"/>
        <v/>
      </c>
      <c r="K5239" t="str">
        <f t="shared" si="163"/>
        <v/>
      </c>
      <c r="M5239">
        <v>37.360999999999997</v>
      </c>
    </row>
    <row r="5240" spans="1:13" x14ac:dyDescent="0.35">
      <c r="A5240" t="s">
        <v>255</v>
      </c>
      <c r="B5240" t="s">
        <v>256</v>
      </c>
      <c r="C5240" t="s">
        <v>257</v>
      </c>
      <c r="D5240">
        <v>624</v>
      </c>
      <c r="E5240" t="s">
        <v>257</v>
      </c>
      <c r="F5240">
        <v>1969</v>
      </c>
      <c r="G5240">
        <v>587880</v>
      </c>
      <c r="J5240" t="str">
        <f t="shared" si="162"/>
        <v/>
      </c>
      <c r="K5240" t="str">
        <f t="shared" si="163"/>
        <v/>
      </c>
      <c r="M5240">
        <v>37.746000000000002</v>
      </c>
    </row>
    <row r="5241" spans="1:13" x14ac:dyDescent="0.35">
      <c r="A5241" t="s">
        <v>255</v>
      </c>
      <c r="B5241" t="s">
        <v>256</v>
      </c>
      <c r="C5241" t="s">
        <v>257</v>
      </c>
      <c r="D5241">
        <v>624</v>
      </c>
      <c r="E5241" t="s">
        <v>257</v>
      </c>
      <c r="F5241">
        <v>1970</v>
      </c>
      <c r="G5241">
        <v>591663</v>
      </c>
      <c r="H5241">
        <v>616.02879541640198</v>
      </c>
      <c r="I5241">
        <v>78733594.841185197</v>
      </c>
      <c r="J5241">
        <f t="shared" si="162"/>
        <v>133.07168918993617</v>
      </c>
      <c r="K5241">
        <f t="shared" si="163"/>
        <v>-482.95710622646584</v>
      </c>
      <c r="M5241">
        <v>38.024999999999999</v>
      </c>
    </row>
    <row r="5242" spans="1:13" x14ac:dyDescent="0.35">
      <c r="A5242" t="s">
        <v>255</v>
      </c>
      <c r="B5242" t="s">
        <v>256</v>
      </c>
      <c r="C5242" t="s">
        <v>257</v>
      </c>
      <c r="D5242">
        <v>624</v>
      </c>
      <c r="E5242" t="s">
        <v>257</v>
      </c>
      <c r="F5242">
        <v>1971</v>
      </c>
      <c r="G5242">
        <v>594501</v>
      </c>
      <c r="H5242">
        <v>589.11035384321599</v>
      </c>
      <c r="I5242">
        <v>78540057.1372471</v>
      </c>
      <c r="J5242">
        <f t="shared" si="162"/>
        <v>132.11089154979908</v>
      </c>
      <c r="K5242">
        <f t="shared" si="163"/>
        <v>-456.99946229341691</v>
      </c>
      <c r="M5242">
        <v>38.368000000000002</v>
      </c>
    </row>
    <row r="5243" spans="1:13" x14ac:dyDescent="0.35">
      <c r="A5243" t="s">
        <v>255</v>
      </c>
      <c r="B5243" t="s">
        <v>256</v>
      </c>
      <c r="C5243" t="s">
        <v>257</v>
      </c>
      <c r="D5243">
        <v>624</v>
      </c>
      <c r="E5243" t="s">
        <v>257</v>
      </c>
      <c r="F5243">
        <v>1972</v>
      </c>
      <c r="G5243">
        <v>595950</v>
      </c>
      <c r="H5243">
        <v>625.14163781320099</v>
      </c>
      <c r="I5243">
        <v>87702828.565164104</v>
      </c>
      <c r="J5243">
        <f t="shared" si="162"/>
        <v>147.16474295689923</v>
      </c>
      <c r="K5243">
        <f t="shared" si="163"/>
        <v>-477.97689485630178</v>
      </c>
      <c r="M5243">
        <v>38.698</v>
      </c>
    </row>
    <row r="5244" spans="1:13" x14ac:dyDescent="0.35">
      <c r="A5244" t="s">
        <v>255</v>
      </c>
      <c r="B5244" t="s">
        <v>256</v>
      </c>
      <c r="C5244" t="s">
        <v>257</v>
      </c>
      <c r="D5244">
        <v>624</v>
      </c>
      <c r="E5244" t="s">
        <v>257</v>
      </c>
      <c r="F5244">
        <v>1973</v>
      </c>
      <c r="G5244">
        <v>603203</v>
      </c>
      <c r="H5244">
        <v>624.47981808183295</v>
      </c>
      <c r="I5244">
        <v>89374237.288135603</v>
      </c>
      <c r="J5244">
        <f t="shared" si="162"/>
        <v>148.16610210515466</v>
      </c>
      <c r="K5244">
        <f t="shared" si="163"/>
        <v>-476.31371597667828</v>
      </c>
      <c r="M5244">
        <v>39.033999999999999</v>
      </c>
    </row>
    <row r="5245" spans="1:13" x14ac:dyDescent="0.35">
      <c r="A5245" t="s">
        <v>255</v>
      </c>
      <c r="B5245" t="s">
        <v>256</v>
      </c>
      <c r="C5245" t="s">
        <v>257</v>
      </c>
      <c r="D5245">
        <v>624</v>
      </c>
      <c r="E5245" t="s">
        <v>257</v>
      </c>
      <c r="F5245">
        <v>1974</v>
      </c>
      <c r="G5245">
        <v>623576</v>
      </c>
      <c r="H5245">
        <v>631.61862896099694</v>
      </c>
      <c r="I5245">
        <v>98775328.947368398</v>
      </c>
      <c r="J5245">
        <f t="shared" si="162"/>
        <v>158.40142812964001</v>
      </c>
      <c r="K5245">
        <f t="shared" si="163"/>
        <v>-473.21720083135693</v>
      </c>
      <c r="M5245">
        <v>41.756999999999998</v>
      </c>
    </row>
    <row r="5246" spans="1:13" x14ac:dyDescent="0.35">
      <c r="A5246" t="s">
        <v>255</v>
      </c>
      <c r="B5246" t="s">
        <v>256</v>
      </c>
      <c r="C5246" t="s">
        <v>257</v>
      </c>
      <c r="D5246">
        <v>624</v>
      </c>
      <c r="E5246" t="s">
        <v>257</v>
      </c>
      <c r="F5246">
        <v>1975</v>
      </c>
      <c r="G5246">
        <v>659635</v>
      </c>
      <c r="H5246">
        <v>643.936435458034</v>
      </c>
      <c r="I5246">
        <v>111436935.518784</v>
      </c>
      <c r="J5246">
        <f t="shared" si="162"/>
        <v>168.93726912426419</v>
      </c>
      <c r="K5246">
        <f t="shared" si="163"/>
        <v>-474.99916633376984</v>
      </c>
      <c r="M5246">
        <v>42.052999999999997</v>
      </c>
    </row>
    <row r="5247" spans="1:13" x14ac:dyDescent="0.35">
      <c r="A5247" t="s">
        <v>255</v>
      </c>
      <c r="B5247" t="s">
        <v>256</v>
      </c>
      <c r="C5247" t="s">
        <v>257</v>
      </c>
      <c r="D5247">
        <v>624</v>
      </c>
      <c r="E5247" t="s">
        <v>257</v>
      </c>
      <c r="F5247">
        <v>1976</v>
      </c>
      <c r="G5247">
        <v>701016</v>
      </c>
      <c r="H5247">
        <v>635.87846808744996</v>
      </c>
      <c r="I5247">
        <v>105009338.468559</v>
      </c>
      <c r="J5247">
        <f t="shared" si="162"/>
        <v>149.79592258744307</v>
      </c>
      <c r="K5247">
        <f t="shared" si="163"/>
        <v>-486.08254550000686</v>
      </c>
      <c r="M5247">
        <v>42.418999999999997</v>
      </c>
    </row>
    <row r="5248" spans="1:13" x14ac:dyDescent="0.35">
      <c r="A5248" t="s">
        <v>255</v>
      </c>
      <c r="B5248" t="s">
        <v>256</v>
      </c>
      <c r="C5248" t="s">
        <v>257</v>
      </c>
      <c r="D5248">
        <v>624</v>
      </c>
      <c r="E5248" t="s">
        <v>257</v>
      </c>
      <c r="F5248">
        <v>1977</v>
      </c>
      <c r="G5248">
        <v>746588</v>
      </c>
      <c r="H5248">
        <v>554.25429554430696</v>
      </c>
      <c r="I5248">
        <v>109182779.311996</v>
      </c>
      <c r="J5248">
        <f t="shared" si="162"/>
        <v>146.24234425412141</v>
      </c>
      <c r="K5248">
        <f t="shared" si="163"/>
        <v>-408.01195129018555</v>
      </c>
      <c r="M5248">
        <v>42.718000000000004</v>
      </c>
    </row>
    <row r="5249" spans="1:14" x14ac:dyDescent="0.35">
      <c r="A5249" t="s">
        <v>255</v>
      </c>
      <c r="B5249" t="s">
        <v>256</v>
      </c>
      <c r="C5249" t="s">
        <v>257</v>
      </c>
      <c r="D5249">
        <v>624</v>
      </c>
      <c r="E5249" t="s">
        <v>257</v>
      </c>
      <c r="F5249">
        <v>1978</v>
      </c>
      <c r="G5249">
        <v>794328</v>
      </c>
      <c r="H5249">
        <v>589.32219661711099</v>
      </c>
      <c r="I5249">
        <v>116034149.85590801</v>
      </c>
      <c r="J5249">
        <f t="shared" si="162"/>
        <v>146.07838305575027</v>
      </c>
      <c r="K5249">
        <f t="shared" si="163"/>
        <v>-443.24381356136075</v>
      </c>
      <c r="M5249">
        <v>43.033000000000001</v>
      </c>
    </row>
    <row r="5250" spans="1:14" x14ac:dyDescent="0.35">
      <c r="A5250" t="s">
        <v>255</v>
      </c>
      <c r="B5250" t="s">
        <v>256</v>
      </c>
      <c r="C5250" t="s">
        <v>257</v>
      </c>
      <c r="D5250">
        <v>624</v>
      </c>
      <c r="E5250" t="s">
        <v>257</v>
      </c>
      <c r="F5250">
        <v>1979</v>
      </c>
      <c r="G5250">
        <v>821598</v>
      </c>
      <c r="H5250">
        <v>581.12363115041603</v>
      </c>
      <c r="I5250">
        <v>116837925.48540799</v>
      </c>
      <c r="J5250">
        <f t="shared" si="162"/>
        <v>142.2081425288377</v>
      </c>
      <c r="K5250">
        <f t="shared" si="163"/>
        <v>-438.91548862157833</v>
      </c>
      <c r="M5250">
        <v>43.39</v>
      </c>
    </row>
    <row r="5251" spans="1:14" x14ac:dyDescent="0.35">
      <c r="A5251" t="s">
        <v>255</v>
      </c>
      <c r="B5251" t="s">
        <v>256</v>
      </c>
      <c r="C5251" t="s">
        <v>257</v>
      </c>
      <c r="D5251">
        <v>624</v>
      </c>
      <c r="E5251" t="s">
        <v>257</v>
      </c>
      <c r="F5251">
        <v>1980</v>
      </c>
      <c r="G5251">
        <v>831462</v>
      </c>
      <c r="H5251">
        <v>482.62467368977502</v>
      </c>
      <c r="I5251">
        <v>104759376.250358</v>
      </c>
      <c r="J5251">
        <f t="shared" ref="J5251:J5314" si="164">IF(ISBLANK(I5251),"",I5251/G5251)</f>
        <v>125.99418404011007</v>
      </c>
      <c r="K5251">
        <f t="shared" ref="K5251:K5314" si="165">IF(ISBLANK(I5251),"",IF(ISBLANK(H5251),"",J5251-H5251))</f>
        <v>-356.63048964966492</v>
      </c>
      <c r="M5251">
        <v>43.753999999999998</v>
      </c>
    </row>
    <row r="5252" spans="1:14" x14ac:dyDescent="0.35">
      <c r="A5252" t="s">
        <v>255</v>
      </c>
      <c r="B5252" t="s">
        <v>256</v>
      </c>
      <c r="C5252" t="s">
        <v>257</v>
      </c>
      <c r="D5252">
        <v>624</v>
      </c>
      <c r="E5252" t="s">
        <v>257</v>
      </c>
      <c r="F5252">
        <v>1981</v>
      </c>
      <c r="G5252">
        <v>844957</v>
      </c>
      <c r="H5252">
        <v>561.19716623912598</v>
      </c>
      <c r="I5252">
        <v>153079242.42424199</v>
      </c>
      <c r="J5252">
        <f t="shared" si="164"/>
        <v>181.16808597862612</v>
      </c>
      <c r="K5252">
        <f t="shared" si="165"/>
        <v>-380.02908026049988</v>
      </c>
      <c r="M5252">
        <v>44.07</v>
      </c>
    </row>
    <row r="5253" spans="1:14" x14ac:dyDescent="0.35">
      <c r="A5253" t="s">
        <v>255</v>
      </c>
      <c r="B5253" t="s">
        <v>256</v>
      </c>
      <c r="C5253" t="s">
        <v>257</v>
      </c>
      <c r="D5253">
        <v>624</v>
      </c>
      <c r="E5253" t="s">
        <v>257</v>
      </c>
      <c r="F5253">
        <v>1982</v>
      </c>
      <c r="G5253">
        <v>858630</v>
      </c>
      <c r="H5253">
        <v>575.45594420712996</v>
      </c>
      <c r="I5253">
        <v>163123305.96152499</v>
      </c>
      <c r="J5253">
        <f t="shared" si="164"/>
        <v>189.98090674857039</v>
      </c>
      <c r="K5253">
        <f t="shared" si="165"/>
        <v>-385.47503745855954</v>
      </c>
      <c r="M5253">
        <v>44.374000000000002</v>
      </c>
      <c r="N5253">
        <v>8.6945777177712905E-3</v>
      </c>
    </row>
    <row r="5254" spans="1:14" x14ac:dyDescent="0.35">
      <c r="A5254" t="s">
        <v>255</v>
      </c>
      <c r="B5254" t="s">
        <v>256</v>
      </c>
      <c r="C5254" t="s">
        <v>257</v>
      </c>
      <c r="D5254">
        <v>624</v>
      </c>
      <c r="E5254" t="s">
        <v>257</v>
      </c>
      <c r="F5254">
        <v>1983</v>
      </c>
      <c r="G5254">
        <v>872394</v>
      </c>
      <c r="H5254">
        <v>547.12970536247201</v>
      </c>
      <c r="I5254">
        <v>163161848.37743199</v>
      </c>
      <c r="J5254">
        <f t="shared" si="164"/>
        <v>187.02770580429484</v>
      </c>
      <c r="K5254">
        <f t="shared" si="165"/>
        <v>-360.10199955817717</v>
      </c>
      <c r="M5254">
        <v>44.634999999999998</v>
      </c>
      <c r="N5254">
        <v>1.3478315464005399E-2</v>
      </c>
    </row>
    <row r="5255" spans="1:14" x14ac:dyDescent="0.35">
      <c r="A5255" t="s">
        <v>255</v>
      </c>
      <c r="B5255" t="s">
        <v>256</v>
      </c>
      <c r="C5255" t="s">
        <v>257</v>
      </c>
      <c r="D5255">
        <v>624</v>
      </c>
      <c r="E5255" t="s">
        <v>257</v>
      </c>
      <c r="F5255">
        <v>1984</v>
      </c>
      <c r="G5255">
        <v>886210</v>
      </c>
      <c r="H5255">
        <v>587.66223336610403</v>
      </c>
      <c r="I5255">
        <v>138395950.116153</v>
      </c>
      <c r="J5255">
        <f t="shared" si="164"/>
        <v>156.16608943269992</v>
      </c>
      <c r="K5255">
        <f t="shared" si="165"/>
        <v>-431.49614393340414</v>
      </c>
      <c r="M5255">
        <v>44.829000000000001</v>
      </c>
      <c r="N5255">
        <v>1.50240384615385E-2</v>
      </c>
    </row>
    <row r="5256" spans="1:14" x14ac:dyDescent="0.35">
      <c r="A5256" t="s">
        <v>255</v>
      </c>
      <c r="B5256" t="s">
        <v>256</v>
      </c>
      <c r="C5256" t="s">
        <v>257</v>
      </c>
      <c r="D5256">
        <v>624</v>
      </c>
      <c r="E5256" t="s">
        <v>257</v>
      </c>
      <c r="F5256">
        <v>1985</v>
      </c>
      <c r="G5256">
        <v>900088</v>
      </c>
      <c r="H5256">
        <v>602.70875256510305</v>
      </c>
      <c r="I5256">
        <v>159531246.87749299</v>
      </c>
      <c r="J5256">
        <f t="shared" si="164"/>
        <v>177.23961087970619</v>
      </c>
      <c r="K5256">
        <f t="shared" si="165"/>
        <v>-425.46914168539683</v>
      </c>
      <c r="M5256">
        <v>45.103999999999999</v>
      </c>
      <c r="N5256">
        <v>1.09031437397783E-2</v>
      </c>
    </row>
    <row r="5257" spans="1:14" x14ac:dyDescent="0.35">
      <c r="A5257" t="s">
        <v>255</v>
      </c>
      <c r="B5257" t="s">
        <v>256</v>
      </c>
      <c r="C5257" t="s">
        <v>257</v>
      </c>
      <c r="D5257">
        <v>624</v>
      </c>
      <c r="E5257" t="s">
        <v>257</v>
      </c>
      <c r="F5257">
        <v>1986</v>
      </c>
      <c r="G5257">
        <v>914122</v>
      </c>
      <c r="H5257">
        <v>588.74457066169896</v>
      </c>
      <c r="I5257">
        <v>129407982.855092</v>
      </c>
      <c r="J5257">
        <f t="shared" si="164"/>
        <v>141.56533028971188</v>
      </c>
      <c r="K5257">
        <f t="shared" si="165"/>
        <v>-447.17924037198708</v>
      </c>
      <c r="M5257">
        <v>45.445999999999998</v>
      </c>
      <c r="N5257">
        <v>2.4396442185514601E-2</v>
      </c>
    </row>
    <row r="5258" spans="1:14" x14ac:dyDescent="0.35">
      <c r="A5258" t="s">
        <v>255</v>
      </c>
      <c r="B5258" t="s">
        <v>256</v>
      </c>
      <c r="C5258" t="s">
        <v>257</v>
      </c>
      <c r="D5258">
        <v>624</v>
      </c>
      <c r="E5258" t="s">
        <v>257</v>
      </c>
      <c r="F5258">
        <v>1987</v>
      </c>
      <c r="G5258">
        <v>928408</v>
      </c>
      <c r="H5258">
        <v>596.49605672370399</v>
      </c>
      <c r="I5258">
        <v>165536369.46432501</v>
      </c>
      <c r="J5258">
        <f t="shared" si="164"/>
        <v>178.3013173780547</v>
      </c>
      <c r="K5258">
        <f t="shared" si="165"/>
        <v>-418.19473934564928</v>
      </c>
      <c r="M5258">
        <v>45.784999999999997</v>
      </c>
      <c r="N5258">
        <v>5.8086956521739098E-2</v>
      </c>
    </row>
    <row r="5259" spans="1:14" x14ac:dyDescent="0.35">
      <c r="A5259" t="s">
        <v>255</v>
      </c>
      <c r="B5259" t="s">
        <v>256</v>
      </c>
      <c r="C5259" t="s">
        <v>257</v>
      </c>
      <c r="D5259">
        <v>624</v>
      </c>
      <c r="E5259" t="s">
        <v>257</v>
      </c>
      <c r="F5259">
        <v>1988</v>
      </c>
      <c r="G5259">
        <v>943080</v>
      </c>
      <c r="H5259">
        <v>614.22798667519305</v>
      </c>
      <c r="I5259">
        <v>154458085.32355601</v>
      </c>
      <c r="J5259">
        <f t="shared" si="164"/>
        <v>163.7804696563982</v>
      </c>
      <c r="K5259">
        <f t="shared" si="165"/>
        <v>-450.44751701879488</v>
      </c>
      <c r="L5259">
        <v>60.2817826333536</v>
      </c>
      <c r="M5259">
        <v>46.320999999999998</v>
      </c>
    </row>
    <row r="5260" spans="1:14" x14ac:dyDescent="0.35">
      <c r="A5260" t="s">
        <v>255</v>
      </c>
      <c r="B5260" t="s">
        <v>256</v>
      </c>
      <c r="C5260" t="s">
        <v>257</v>
      </c>
      <c r="D5260">
        <v>624</v>
      </c>
      <c r="E5260" t="s">
        <v>257</v>
      </c>
      <c r="F5260">
        <v>1989</v>
      </c>
      <c r="G5260">
        <v>958239</v>
      </c>
      <c r="H5260">
        <v>641.38629685090905</v>
      </c>
      <c r="I5260">
        <v>200843049.868945</v>
      </c>
      <c r="J5260">
        <f t="shared" si="164"/>
        <v>209.59598792049269</v>
      </c>
      <c r="K5260">
        <f t="shared" si="165"/>
        <v>-431.79030893041636</v>
      </c>
      <c r="L5260">
        <v>80.788140643623393</v>
      </c>
      <c r="M5260">
        <v>46.7</v>
      </c>
      <c r="N5260">
        <v>0.18108504398826999</v>
      </c>
    </row>
    <row r="5261" spans="1:14" x14ac:dyDescent="0.35">
      <c r="A5261" t="s">
        <v>255</v>
      </c>
      <c r="B5261" t="s">
        <v>256</v>
      </c>
      <c r="C5261" t="s">
        <v>257</v>
      </c>
      <c r="D5261">
        <v>624</v>
      </c>
      <c r="E5261" t="s">
        <v>257</v>
      </c>
      <c r="F5261">
        <v>1990</v>
      </c>
      <c r="G5261">
        <v>973551</v>
      </c>
      <c r="H5261">
        <v>669.80779313126698</v>
      </c>
      <c r="I5261">
        <v>233321979.009523</v>
      </c>
      <c r="J5261">
        <f t="shared" si="164"/>
        <v>239.66076662601446</v>
      </c>
      <c r="K5261">
        <f t="shared" si="165"/>
        <v>-430.14702650525248</v>
      </c>
      <c r="L5261">
        <v>33.001977831802499</v>
      </c>
      <c r="M5261">
        <v>47.084000000000003</v>
      </c>
    </row>
    <row r="5262" spans="1:14" x14ac:dyDescent="0.35">
      <c r="A5262" t="s">
        <v>255</v>
      </c>
      <c r="B5262" t="s">
        <v>256</v>
      </c>
      <c r="C5262" t="s">
        <v>257</v>
      </c>
      <c r="D5262">
        <v>624</v>
      </c>
      <c r="E5262" t="s">
        <v>257</v>
      </c>
      <c r="F5262">
        <v>1991</v>
      </c>
      <c r="G5262">
        <v>993856</v>
      </c>
      <c r="H5262">
        <v>689.58555499656302</v>
      </c>
      <c r="I5262">
        <v>240150370.516449</v>
      </c>
      <c r="J5262">
        <f t="shared" si="164"/>
        <v>241.6349758078122</v>
      </c>
      <c r="K5262">
        <f t="shared" si="165"/>
        <v>-447.95057918875079</v>
      </c>
      <c r="L5262">
        <v>57.5952847505664</v>
      </c>
      <c r="M5262">
        <v>47.465000000000003</v>
      </c>
    </row>
    <row r="5263" spans="1:14" x14ac:dyDescent="0.35">
      <c r="A5263" t="s">
        <v>255</v>
      </c>
      <c r="B5263" t="s">
        <v>256</v>
      </c>
      <c r="C5263" t="s">
        <v>257</v>
      </c>
      <c r="D5263">
        <v>624</v>
      </c>
      <c r="E5263" t="s">
        <v>257</v>
      </c>
      <c r="F5263">
        <v>1992</v>
      </c>
      <c r="G5263">
        <v>1022904</v>
      </c>
      <c r="H5263">
        <v>677.37302552734604</v>
      </c>
      <c r="I5263">
        <v>212813451.248458</v>
      </c>
      <c r="J5263">
        <f t="shared" si="164"/>
        <v>208.0483126945031</v>
      </c>
      <c r="K5263">
        <f t="shared" si="165"/>
        <v>-469.32471283284292</v>
      </c>
      <c r="L5263">
        <v>69.583636399379301</v>
      </c>
      <c r="M5263">
        <v>47.92</v>
      </c>
    </row>
    <row r="5264" spans="1:14" x14ac:dyDescent="0.35">
      <c r="A5264" t="s">
        <v>255</v>
      </c>
      <c r="B5264" t="s">
        <v>256</v>
      </c>
      <c r="C5264" t="s">
        <v>257</v>
      </c>
      <c r="D5264">
        <v>624</v>
      </c>
      <c r="E5264" t="s">
        <v>257</v>
      </c>
      <c r="F5264">
        <v>1993</v>
      </c>
      <c r="G5264">
        <v>1056761</v>
      </c>
      <c r="H5264">
        <v>669.44012546376098</v>
      </c>
      <c r="I5264">
        <v>221580826.556256</v>
      </c>
      <c r="J5264">
        <f t="shared" si="164"/>
        <v>209.67922411619656</v>
      </c>
      <c r="K5264">
        <f t="shared" si="165"/>
        <v>-459.76090134756441</v>
      </c>
      <c r="L5264">
        <v>48.108166068706801</v>
      </c>
      <c r="M5264">
        <v>48.228000000000002</v>
      </c>
    </row>
    <row r="5265" spans="1:14" x14ac:dyDescent="0.35">
      <c r="A5265" t="s">
        <v>255</v>
      </c>
      <c r="B5265" t="s">
        <v>256</v>
      </c>
      <c r="C5265" t="s">
        <v>257</v>
      </c>
      <c r="D5265">
        <v>624</v>
      </c>
      <c r="E5265" t="s">
        <v>257</v>
      </c>
      <c r="F5265">
        <v>1994</v>
      </c>
      <c r="G5265">
        <v>1089617</v>
      </c>
      <c r="H5265">
        <v>670.03014774501901</v>
      </c>
      <c r="I5265">
        <v>221530086.124576</v>
      </c>
      <c r="J5265">
        <f t="shared" si="164"/>
        <v>203.31004942523475</v>
      </c>
      <c r="K5265">
        <f t="shared" si="165"/>
        <v>-466.72009831978426</v>
      </c>
      <c r="L5265">
        <v>15.1763474313441</v>
      </c>
      <c r="M5265">
        <v>48.155999999999999</v>
      </c>
      <c r="N5265">
        <v>0.31796502384737702</v>
      </c>
    </row>
    <row r="5266" spans="1:14" x14ac:dyDescent="0.35">
      <c r="A5266" t="s">
        <v>255</v>
      </c>
      <c r="B5266" t="s">
        <v>256</v>
      </c>
      <c r="C5266" t="s">
        <v>257</v>
      </c>
      <c r="D5266">
        <v>624</v>
      </c>
      <c r="E5266" t="s">
        <v>257</v>
      </c>
      <c r="F5266">
        <v>1995</v>
      </c>
      <c r="G5266">
        <v>1117222</v>
      </c>
      <c r="H5266">
        <v>682.22751976951304</v>
      </c>
      <c r="I5266">
        <v>235946465.08350801</v>
      </c>
      <c r="J5266">
        <f t="shared" si="164"/>
        <v>211.19031408574841</v>
      </c>
      <c r="K5266">
        <f t="shared" si="165"/>
        <v>-471.03720568376463</v>
      </c>
      <c r="L5266">
        <v>45.365308362185601</v>
      </c>
      <c r="M5266">
        <v>48.951999999999998</v>
      </c>
      <c r="N5266">
        <v>0.49556809024979898</v>
      </c>
    </row>
    <row r="5267" spans="1:14" x14ac:dyDescent="0.35">
      <c r="A5267" t="s">
        <v>255</v>
      </c>
      <c r="B5267" t="s">
        <v>256</v>
      </c>
      <c r="C5267" t="s">
        <v>257</v>
      </c>
      <c r="D5267">
        <v>624</v>
      </c>
      <c r="E5267" t="s">
        <v>257</v>
      </c>
      <c r="F5267">
        <v>1996</v>
      </c>
      <c r="G5267">
        <v>1140604</v>
      </c>
      <c r="H5267">
        <v>745.75816582990501</v>
      </c>
      <c r="I5267">
        <v>251819733.576507</v>
      </c>
      <c r="J5267">
        <f t="shared" si="164"/>
        <v>220.77752977940372</v>
      </c>
      <c r="K5267">
        <f t="shared" si="165"/>
        <v>-524.98063605050129</v>
      </c>
      <c r="L5267">
        <v>50.734054961211903</v>
      </c>
      <c r="M5267">
        <v>49.064999999999998</v>
      </c>
      <c r="N5267">
        <v>0.56659308314937495</v>
      </c>
    </row>
    <row r="5268" spans="1:14" x14ac:dyDescent="0.35">
      <c r="A5268" t="s">
        <v>255</v>
      </c>
      <c r="B5268" t="s">
        <v>256</v>
      </c>
      <c r="C5268" t="s">
        <v>257</v>
      </c>
      <c r="D5268">
        <v>624</v>
      </c>
      <c r="E5268" t="s">
        <v>257</v>
      </c>
      <c r="F5268">
        <v>1997</v>
      </c>
      <c r="G5268">
        <v>1162443</v>
      </c>
      <c r="H5268">
        <v>779.31107635543299</v>
      </c>
      <c r="I5268">
        <v>253850820.71970099</v>
      </c>
      <c r="J5268">
        <f t="shared" si="164"/>
        <v>218.37700491095131</v>
      </c>
      <c r="K5268">
        <f t="shared" si="165"/>
        <v>-560.93407144448167</v>
      </c>
      <c r="L5268">
        <v>49.1009235769531</v>
      </c>
      <c r="M5268">
        <v>47.997</v>
      </c>
      <c r="N5268">
        <v>0.650521152667075</v>
      </c>
    </row>
    <row r="5269" spans="1:14" x14ac:dyDescent="0.35">
      <c r="A5269" t="s">
        <v>255</v>
      </c>
      <c r="B5269" t="s">
        <v>256</v>
      </c>
      <c r="C5269" t="s">
        <v>257</v>
      </c>
      <c r="D5269">
        <v>624</v>
      </c>
      <c r="E5269" t="s">
        <v>257</v>
      </c>
      <c r="F5269">
        <v>1998</v>
      </c>
      <c r="G5269">
        <v>1184071</v>
      </c>
      <c r="H5269">
        <v>550.09004266644195</v>
      </c>
      <c r="I5269">
        <v>192357503.937866</v>
      </c>
      <c r="J5269">
        <f t="shared" si="164"/>
        <v>162.45436628197635</v>
      </c>
      <c r="K5269">
        <f t="shared" si="165"/>
        <v>-387.63567638446557</v>
      </c>
      <c r="L5269">
        <v>8.0137551896560293</v>
      </c>
      <c r="M5269">
        <v>47.716000000000001</v>
      </c>
      <c r="N5269">
        <v>1.4047619047619</v>
      </c>
    </row>
    <row r="5270" spans="1:14" x14ac:dyDescent="0.35">
      <c r="A5270" t="s">
        <v>255</v>
      </c>
      <c r="B5270" t="s">
        <v>256</v>
      </c>
      <c r="C5270" t="s">
        <v>257</v>
      </c>
      <c r="D5270">
        <v>624</v>
      </c>
      <c r="E5270" t="s">
        <v>257</v>
      </c>
      <c r="F5270">
        <v>1999</v>
      </c>
      <c r="G5270">
        <v>1206474</v>
      </c>
      <c r="H5270">
        <v>545.41205229744605</v>
      </c>
      <c r="I5270">
        <v>210146642.89748001</v>
      </c>
      <c r="J5270">
        <f t="shared" si="164"/>
        <v>174.18248789238726</v>
      </c>
      <c r="K5270">
        <f t="shared" si="165"/>
        <v>-371.2295644050588</v>
      </c>
      <c r="L5270">
        <v>-2.0863051322352701</v>
      </c>
      <c r="M5270">
        <v>48.006</v>
      </c>
    </row>
    <row r="5271" spans="1:14" x14ac:dyDescent="0.35">
      <c r="A5271" t="s">
        <v>255</v>
      </c>
      <c r="B5271" t="s">
        <v>256</v>
      </c>
      <c r="C5271" t="s">
        <v>257</v>
      </c>
      <c r="D5271">
        <v>624</v>
      </c>
      <c r="E5271" t="s">
        <v>257</v>
      </c>
      <c r="F5271">
        <v>2000</v>
      </c>
      <c r="G5271">
        <v>1230849</v>
      </c>
      <c r="H5271">
        <v>563.62431052817601</v>
      </c>
      <c r="I5271">
        <v>358663952.30483299</v>
      </c>
      <c r="J5271">
        <f t="shared" si="164"/>
        <v>291.39557517196096</v>
      </c>
      <c r="K5271">
        <f t="shared" si="165"/>
        <v>-272.22873535621505</v>
      </c>
      <c r="L5271">
        <v>8.6363209493027799</v>
      </c>
      <c r="M5271">
        <v>50.121000000000002</v>
      </c>
      <c r="N5271">
        <v>2.6280303617070699</v>
      </c>
    </row>
    <row r="5272" spans="1:14" x14ac:dyDescent="0.35">
      <c r="A5272" t="s">
        <v>255</v>
      </c>
      <c r="B5272" t="s">
        <v>256</v>
      </c>
      <c r="C5272" t="s">
        <v>257</v>
      </c>
      <c r="D5272">
        <v>624</v>
      </c>
      <c r="E5272" t="s">
        <v>257</v>
      </c>
      <c r="F5272">
        <v>2001</v>
      </c>
      <c r="G5272">
        <v>1257380</v>
      </c>
      <c r="H5272">
        <v>563.80860419336898</v>
      </c>
      <c r="I5272">
        <v>376717461.75483</v>
      </c>
      <c r="J5272">
        <f t="shared" si="164"/>
        <v>299.60510088821997</v>
      </c>
      <c r="K5272">
        <f t="shared" si="165"/>
        <v>-264.20350330514901</v>
      </c>
      <c r="L5272">
        <v>3.3481226552710899</v>
      </c>
      <c r="M5272">
        <v>50.445</v>
      </c>
      <c r="N5272">
        <v>1.6267267709159601</v>
      </c>
    </row>
    <row r="5273" spans="1:14" x14ac:dyDescent="0.35">
      <c r="A5273" t="s">
        <v>255</v>
      </c>
      <c r="B5273" t="s">
        <v>256</v>
      </c>
      <c r="C5273" t="s">
        <v>257</v>
      </c>
      <c r="D5273">
        <v>624</v>
      </c>
      <c r="E5273" t="s">
        <v>257</v>
      </c>
      <c r="F5273">
        <v>2002</v>
      </c>
      <c r="G5273">
        <v>1285678</v>
      </c>
      <c r="H5273">
        <v>545.96681739093401</v>
      </c>
      <c r="I5273">
        <v>409024924.364766</v>
      </c>
      <c r="J5273">
        <f t="shared" si="164"/>
        <v>318.13947533112179</v>
      </c>
      <c r="K5273">
        <f t="shared" si="165"/>
        <v>-227.82734205981222</v>
      </c>
      <c r="L5273">
        <v>3.30012175283749</v>
      </c>
      <c r="M5273">
        <v>50.985999999999997</v>
      </c>
      <c r="N5273">
        <v>1.5586028989376</v>
      </c>
    </row>
    <row r="5274" spans="1:14" x14ac:dyDescent="0.35">
      <c r="A5274" t="s">
        <v>255</v>
      </c>
      <c r="B5274" t="s">
        <v>256</v>
      </c>
      <c r="C5274" t="s">
        <v>257</v>
      </c>
      <c r="D5274">
        <v>624</v>
      </c>
      <c r="E5274" t="s">
        <v>257</v>
      </c>
      <c r="F5274">
        <v>2003</v>
      </c>
      <c r="G5274">
        <v>1315653</v>
      </c>
      <c r="H5274">
        <v>536.561017315188</v>
      </c>
      <c r="I5274">
        <v>466427315.92450202</v>
      </c>
      <c r="J5274">
        <f t="shared" si="164"/>
        <v>354.52153107582473</v>
      </c>
      <c r="K5274">
        <f t="shared" si="165"/>
        <v>-182.03948623936327</v>
      </c>
      <c r="L5274">
        <v>-3.5025855110342001</v>
      </c>
      <c r="M5274">
        <v>51.405000000000001</v>
      </c>
      <c r="N5274">
        <v>1.5754231105396601</v>
      </c>
    </row>
    <row r="5275" spans="1:14" x14ac:dyDescent="0.35">
      <c r="A5275" t="s">
        <v>255</v>
      </c>
      <c r="B5275" t="s">
        <v>256</v>
      </c>
      <c r="C5275" t="s">
        <v>257</v>
      </c>
      <c r="D5275">
        <v>624</v>
      </c>
      <c r="E5275" t="s">
        <v>257</v>
      </c>
      <c r="F5275">
        <v>2004</v>
      </c>
      <c r="G5275">
        <v>1347009</v>
      </c>
      <c r="H5275">
        <v>538.542522769372</v>
      </c>
      <c r="I5275">
        <v>521762101.63557702</v>
      </c>
      <c r="J5275">
        <f t="shared" si="164"/>
        <v>387.3486380830247</v>
      </c>
      <c r="K5275">
        <f t="shared" si="165"/>
        <v>-151.1938846863473</v>
      </c>
      <c r="L5275">
        <v>0.88330269693094299</v>
      </c>
      <c r="M5275">
        <v>52.15</v>
      </c>
    </row>
    <row r="5276" spans="1:14" x14ac:dyDescent="0.35">
      <c r="A5276" t="s">
        <v>255</v>
      </c>
      <c r="B5276" t="s">
        <v>256</v>
      </c>
      <c r="C5276" t="s">
        <v>257</v>
      </c>
      <c r="D5276">
        <v>624</v>
      </c>
      <c r="E5276" t="s">
        <v>257</v>
      </c>
      <c r="F5276">
        <v>2005</v>
      </c>
      <c r="G5276">
        <v>1379713</v>
      </c>
      <c r="H5276">
        <v>548.20736576952902</v>
      </c>
      <c r="I5276">
        <v>575592819.00182498</v>
      </c>
      <c r="J5276">
        <f t="shared" si="164"/>
        <v>417.18300762682162</v>
      </c>
      <c r="K5276">
        <f t="shared" si="165"/>
        <v>-131.0243581427074</v>
      </c>
      <c r="L5276">
        <v>3.3291992280285601</v>
      </c>
      <c r="M5276">
        <v>52.249000000000002</v>
      </c>
      <c r="N5276">
        <v>1.89459928348781</v>
      </c>
    </row>
    <row r="5277" spans="1:14" x14ac:dyDescent="0.35">
      <c r="A5277" t="s">
        <v>255</v>
      </c>
      <c r="B5277" t="s">
        <v>256</v>
      </c>
      <c r="C5277" t="s">
        <v>257</v>
      </c>
      <c r="D5277">
        <v>624</v>
      </c>
      <c r="E5277" t="s">
        <v>257</v>
      </c>
      <c r="F5277">
        <v>2006</v>
      </c>
      <c r="G5277">
        <v>1414091</v>
      </c>
      <c r="H5277">
        <v>547.23217480199605</v>
      </c>
      <c r="I5277">
        <v>586774077.47500396</v>
      </c>
      <c r="J5277">
        <f t="shared" si="164"/>
        <v>414.94789053533611</v>
      </c>
      <c r="K5277">
        <f t="shared" si="165"/>
        <v>-132.28428426665994</v>
      </c>
      <c r="L5277">
        <v>1.9547371762891701</v>
      </c>
      <c r="M5277">
        <v>53.371000000000002</v>
      </c>
    </row>
    <row r="5278" spans="1:14" x14ac:dyDescent="0.35">
      <c r="A5278" t="s">
        <v>255</v>
      </c>
      <c r="B5278" t="s">
        <v>256</v>
      </c>
      <c r="C5278" t="s">
        <v>257</v>
      </c>
      <c r="D5278">
        <v>624</v>
      </c>
      <c r="E5278" t="s">
        <v>257</v>
      </c>
      <c r="F5278">
        <v>2007</v>
      </c>
      <c r="G5278">
        <v>1450572</v>
      </c>
      <c r="H5278">
        <v>550.87649584118003</v>
      </c>
      <c r="I5278">
        <v>693393853.767676</v>
      </c>
      <c r="J5278">
        <f t="shared" si="164"/>
        <v>478.01408945414363</v>
      </c>
      <c r="K5278">
        <f t="shared" si="165"/>
        <v>-72.862406387036401</v>
      </c>
      <c r="L5278">
        <v>4.6174377224199699</v>
      </c>
      <c r="M5278">
        <v>54.155000000000001</v>
      </c>
    </row>
    <row r="5279" spans="1:14" x14ac:dyDescent="0.35">
      <c r="A5279" t="s">
        <v>255</v>
      </c>
      <c r="B5279" t="s">
        <v>256</v>
      </c>
      <c r="C5279" t="s">
        <v>257</v>
      </c>
      <c r="D5279">
        <v>624</v>
      </c>
      <c r="E5279" t="s">
        <v>257</v>
      </c>
      <c r="F5279">
        <v>2008</v>
      </c>
      <c r="G5279">
        <v>1488431</v>
      </c>
      <c r="H5279">
        <v>554.06349291753997</v>
      </c>
      <c r="I5279">
        <v>854545389.45332801</v>
      </c>
      <c r="J5279">
        <f t="shared" si="164"/>
        <v>574.12496074949263</v>
      </c>
      <c r="K5279">
        <f t="shared" si="165"/>
        <v>20.061467831952655</v>
      </c>
      <c r="L5279">
        <v>10.4600731354706</v>
      </c>
      <c r="M5279">
        <v>54.646000000000001</v>
      </c>
    </row>
    <row r="5280" spans="1:14" x14ac:dyDescent="0.35">
      <c r="A5280" t="s">
        <v>255</v>
      </c>
      <c r="B5280" t="s">
        <v>256</v>
      </c>
      <c r="C5280" t="s">
        <v>257</v>
      </c>
      <c r="D5280">
        <v>624</v>
      </c>
      <c r="E5280" t="s">
        <v>257</v>
      </c>
      <c r="F5280">
        <v>2009</v>
      </c>
      <c r="G5280">
        <v>1527196</v>
      </c>
      <c r="H5280">
        <v>558.19208493901294</v>
      </c>
      <c r="I5280">
        <v>819881739.06748497</v>
      </c>
      <c r="J5280">
        <f t="shared" si="164"/>
        <v>536.85429968876622</v>
      </c>
      <c r="K5280">
        <f t="shared" si="165"/>
        <v>-21.337785250246725</v>
      </c>
      <c r="L5280">
        <v>-1.6513973362077501</v>
      </c>
      <c r="M5280">
        <v>55.540999999999997</v>
      </c>
      <c r="N5280">
        <v>1.5502576916036499</v>
      </c>
    </row>
    <row r="5281" spans="1:14" x14ac:dyDescent="0.35">
      <c r="A5281" t="s">
        <v>255</v>
      </c>
      <c r="B5281" t="s">
        <v>256</v>
      </c>
      <c r="C5281" t="s">
        <v>257</v>
      </c>
      <c r="D5281">
        <v>624</v>
      </c>
      <c r="E5281" t="s">
        <v>257</v>
      </c>
      <c r="F5281">
        <v>2010</v>
      </c>
      <c r="G5281">
        <v>1567220</v>
      </c>
      <c r="H5281">
        <v>569.01762607180603</v>
      </c>
      <c r="I5281">
        <v>846239105.16130304</v>
      </c>
      <c r="J5281">
        <f t="shared" si="164"/>
        <v>539.96191036440518</v>
      </c>
      <c r="K5281">
        <f t="shared" si="165"/>
        <v>-29.05571570740085</v>
      </c>
      <c r="L5281">
        <v>2.5178514017170102</v>
      </c>
      <c r="M5281">
        <v>56.23</v>
      </c>
      <c r="N5281">
        <v>1.82387957578709</v>
      </c>
    </row>
    <row r="5282" spans="1:14" x14ac:dyDescent="0.35">
      <c r="A5282" t="s">
        <v>255</v>
      </c>
      <c r="B5282" t="s">
        <v>256</v>
      </c>
      <c r="C5282" t="s">
        <v>257</v>
      </c>
      <c r="D5282">
        <v>624</v>
      </c>
      <c r="E5282" t="s">
        <v>257</v>
      </c>
      <c r="F5282">
        <v>2011</v>
      </c>
      <c r="G5282">
        <v>1609017</v>
      </c>
      <c r="H5282">
        <v>599.04520176055996</v>
      </c>
      <c r="I5282">
        <v>1106262127.56269</v>
      </c>
      <c r="J5282">
        <f t="shared" si="164"/>
        <v>687.53911708993132</v>
      </c>
      <c r="K5282">
        <f t="shared" si="165"/>
        <v>88.493915329371362</v>
      </c>
      <c r="L5282">
        <v>5.0461022632021004</v>
      </c>
      <c r="M5282">
        <v>56.966999999999999</v>
      </c>
      <c r="N5282">
        <v>1.51613050510836</v>
      </c>
    </row>
    <row r="5283" spans="1:14" x14ac:dyDescent="0.35">
      <c r="A5283" t="s">
        <v>255</v>
      </c>
      <c r="B5283" t="s">
        <v>256</v>
      </c>
      <c r="C5283" t="s">
        <v>257</v>
      </c>
      <c r="D5283">
        <v>624</v>
      </c>
      <c r="E5283" t="s">
        <v>257</v>
      </c>
      <c r="F5283">
        <v>2012</v>
      </c>
      <c r="G5283">
        <v>1652717</v>
      </c>
      <c r="H5283">
        <v>573.21719848653697</v>
      </c>
      <c r="I5283">
        <v>994656388.24839103</v>
      </c>
      <c r="J5283">
        <f t="shared" si="164"/>
        <v>601.83103837401745</v>
      </c>
      <c r="K5283">
        <f t="shared" si="165"/>
        <v>28.613839887480481</v>
      </c>
      <c r="L5283">
        <v>2.1305458027449302</v>
      </c>
      <c r="M5283">
        <v>57.69</v>
      </c>
      <c r="N5283">
        <v>2.3337219325900098</v>
      </c>
    </row>
    <row r="5284" spans="1:14" x14ac:dyDescent="0.35">
      <c r="A5284" t="s">
        <v>255</v>
      </c>
      <c r="B5284" t="s">
        <v>256</v>
      </c>
      <c r="C5284" t="s">
        <v>257</v>
      </c>
      <c r="D5284">
        <v>624</v>
      </c>
      <c r="E5284" t="s">
        <v>257</v>
      </c>
      <c r="F5284">
        <v>2013</v>
      </c>
      <c r="G5284">
        <v>1697753</v>
      </c>
      <c r="H5284">
        <v>576.17988741655699</v>
      </c>
      <c r="I5284">
        <v>1026052912.2288001</v>
      </c>
      <c r="J5284">
        <f t="shared" si="164"/>
        <v>604.35935747355484</v>
      </c>
      <c r="K5284">
        <f t="shared" si="165"/>
        <v>28.179470056997843</v>
      </c>
      <c r="L5284">
        <v>1.2071255566838599</v>
      </c>
      <c r="M5284">
        <v>58.231999999999999</v>
      </c>
      <c r="N5284">
        <v>1.9570423918299</v>
      </c>
    </row>
    <row r="5285" spans="1:14" x14ac:dyDescent="0.35">
      <c r="A5285" t="s">
        <v>255</v>
      </c>
      <c r="B5285" t="s">
        <v>256</v>
      </c>
      <c r="C5285" t="s">
        <v>257</v>
      </c>
      <c r="D5285">
        <v>624</v>
      </c>
      <c r="E5285" t="s">
        <v>257</v>
      </c>
      <c r="F5285">
        <v>2014</v>
      </c>
      <c r="G5285">
        <v>1743309</v>
      </c>
      <c r="H5285">
        <v>566.53557863006097</v>
      </c>
      <c r="I5285">
        <v>1092300626.3645301</v>
      </c>
      <c r="J5285">
        <f t="shared" si="164"/>
        <v>626.56742227828238</v>
      </c>
      <c r="K5285">
        <f t="shared" si="165"/>
        <v>60.031843648221411</v>
      </c>
      <c r="L5285">
        <v>-1.5092446057047599</v>
      </c>
      <c r="M5285">
        <v>58.61</v>
      </c>
      <c r="N5285">
        <v>1.89380436110046</v>
      </c>
    </row>
    <row r="5286" spans="1:14" x14ac:dyDescent="0.35">
      <c r="A5286" t="s">
        <v>255</v>
      </c>
      <c r="B5286" t="s">
        <v>256</v>
      </c>
      <c r="C5286" t="s">
        <v>257</v>
      </c>
      <c r="D5286">
        <v>624</v>
      </c>
      <c r="E5286" t="s">
        <v>257</v>
      </c>
      <c r="F5286">
        <v>2015</v>
      </c>
      <c r="G5286">
        <v>1788919</v>
      </c>
      <c r="H5286">
        <v>585.95701258798795</v>
      </c>
      <c r="I5286">
        <v>1073811501.6483901</v>
      </c>
      <c r="J5286">
        <f t="shared" si="164"/>
        <v>600.25719535003543</v>
      </c>
      <c r="K5286">
        <f t="shared" si="165"/>
        <v>14.300182762047484</v>
      </c>
      <c r="L5286">
        <v>1.4767204891046599</v>
      </c>
      <c r="M5286">
        <v>59.128</v>
      </c>
      <c r="N5286">
        <v>1.4790042022418799</v>
      </c>
    </row>
    <row r="5287" spans="1:14" x14ac:dyDescent="0.35">
      <c r="A5287" t="s">
        <v>255</v>
      </c>
      <c r="B5287" t="s">
        <v>256</v>
      </c>
      <c r="C5287" t="s">
        <v>257</v>
      </c>
      <c r="D5287">
        <v>624</v>
      </c>
      <c r="E5287" t="s">
        <v>257</v>
      </c>
      <c r="F5287">
        <v>2016</v>
      </c>
      <c r="G5287">
        <v>1834552</v>
      </c>
      <c r="H5287">
        <v>607.16633682483302</v>
      </c>
      <c r="I5287">
        <v>1208741889.0343699</v>
      </c>
      <c r="J5287">
        <f t="shared" si="164"/>
        <v>658.87578495151399</v>
      </c>
      <c r="K5287">
        <f t="shared" si="165"/>
        <v>51.709448126680968</v>
      </c>
      <c r="L5287">
        <v>1.5031205586106999</v>
      </c>
      <c r="M5287">
        <v>59.673999999999999</v>
      </c>
      <c r="N5287">
        <v>1.26454587592398</v>
      </c>
    </row>
    <row r="5288" spans="1:14" x14ac:dyDescent="0.35">
      <c r="A5288" t="s">
        <v>255</v>
      </c>
      <c r="B5288" t="s">
        <v>256</v>
      </c>
      <c r="C5288" t="s">
        <v>257</v>
      </c>
      <c r="D5288">
        <v>624</v>
      </c>
      <c r="E5288" t="s">
        <v>257</v>
      </c>
      <c r="F5288">
        <v>2017</v>
      </c>
      <c r="G5288">
        <v>1879826</v>
      </c>
      <c r="H5288">
        <v>627.61693723180701</v>
      </c>
      <c r="I5288">
        <v>1352932512.8050301</v>
      </c>
      <c r="J5288">
        <f t="shared" si="164"/>
        <v>719.71156522200999</v>
      </c>
      <c r="K5288">
        <f t="shared" si="165"/>
        <v>92.09462799020298</v>
      </c>
      <c r="L5288">
        <v>1.6911146182230701</v>
      </c>
      <c r="M5288">
        <v>60.066000000000003</v>
      </c>
      <c r="N5288">
        <v>1.30856549036791</v>
      </c>
    </row>
    <row r="5289" spans="1:14" x14ac:dyDescent="0.35">
      <c r="A5289" t="s">
        <v>255</v>
      </c>
      <c r="B5289" t="s">
        <v>256</v>
      </c>
      <c r="C5289" t="s">
        <v>257</v>
      </c>
      <c r="D5289">
        <v>624</v>
      </c>
      <c r="E5289" t="s">
        <v>257</v>
      </c>
      <c r="F5289">
        <v>2018</v>
      </c>
      <c r="G5289">
        <v>1924955</v>
      </c>
      <c r="H5289">
        <v>620.77103039727899</v>
      </c>
      <c r="I5289">
        <v>1453500193.02599</v>
      </c>
      <c r="J5289">
        <f t="shared" si="164"/>
        <v>755.08268662175999</v>
      </c>
      <c r="K5289">
        <f t="shared" si="165"/>
        <v>134.311656224481</v>
      </c>
      <c r="L5289">
        <v>0.38132470279135</v>
      </c>
      <c r="M5289">
        <v>60.502000000000002</v>
      </c>
      <c r="N5289">
        <v>1.4091766515592501</v>
      </c>
    </row>
    <row r="5290" spans="1:14" x14ac:dyDescent="0.35">
      <c r="A5290" t="s">
        <v>255</v>
      </c>
      <c r="B5290" t="s">
        <v>256</v>
      </c>
      <c r="C5290" t="s">
        <v>257</v>
      </c>
      <c r="D5290">
        <v>624</v>
      </c>
      <c r="E5290" t="s">
        <v>257</v>
      </c>
      <c r="F5290">
        <v>2019</v>
      </c>
      <c r="G5290">
        <v>1970457</v>
      </c>
      <c r="H5290">
        <v>633.72574593802699</v>
      </c>
      <c r="I5290">
        <v>1470018450.96808</v>
      </c>
      <c r="J5290">
        <f t="shared" si="164"/>
        <v>746.02919574904706</v>
      </c>
      <c r="K5290">
        <f t="shared" si="165"/>
        <v>112.30344981102007</v>
      </c>
      <c r="L5290">
        <v>0.24660026814782901</v>
      </c>
      <c r="M5290">
        <v>60.881999999999998</v>
      </c>
      <c r="N5290">
        <v>1.5680132784018499</v>
      </c>
    </row>
    <row r="5291" spans="1:14" x14ac:dyDescent="0.35">
      <c r="A5291" t="s">
        <v>255</v>
      </c>
      <c r="B5291" t="s">
        <v>256</v>
      </c>
      <c r="C5291" t="s">
        <v>257</v>
      </c>
      <c r="D5291">
        <v>624</v>
      </c>
      <c r="E5291" t="s">
        <v>257</v>
      </c>
      <c r="F5291">
        <v>2020</v>
      </c>
      <c r="G5291">
        <v>2015828</v>
      </c>
      <c r="H5291">
        <v>604.59514809877203</v>
      </c>
      <c r="I5291">
        <v>1456255005.2160599</v>
      </c>
      <c r="J5291">
        <f t="shared" si="164"/>
        <v>722.41034712091505</v>
      </c>
      <c r="K5291">
        <f t="shared" si="165"/>
        <v>117.81519902214302</v>
      </c>
      <c r="L5291">
        <v>1.1400093939318701</v>
      </c>
      <c r="M5291">
        <v>59.999000000000002</v>
      </c>
      <c r="N5291">
        <v>1.6876017833782699</v>
      </c>
    </row>
    <row r="5292" spans="1:14" x14ac:dyDescent="0.35">
      <c r="A5292" t="s">
        <v>255</v>
      </c>
      <c r="B5292" t="s">
        <v>256</v>
      </c>
      <c r="C5292" t="s">
        <v>257</v>
      </c>
      <c r="D5292">
        <v>624</v>
      </c>
      <c r="E5292" t="s">
        <v>257</v>
      </c>
      <c r="F5292">
        <v>2021</v>
      </c>
      <c r="G5292">
        <v>2060721</v>
      </c>
      <c r="H5292">
        <v>613.89811201500402</v>
      </c>
      <c r="I5292">
        <v>1640828094.2272</v>
      </c>
      <c r="J5292">
        <f t="shared" si="164"/>
        <v>796.23980841035734</v>
      </c>
      <c r="K5292">
        <f t="shared" si="165"/>
        <v>182.34169639535332</v>
      </c>
      <c r="L5292">
        <v>2.2424887957772</v>
      </c>
      <c r="M5292">
        <v>59.652000000000001</v>
      </c>
      <c r="N5292">
        <v>1.60258794398635</v>
      </c>
    </row>
    <row r="5293" spans="1:14" x14ac:dyDescent="0.35">
      <c r="A5293" t="s">
        <v>255</v>
      </c>
      <c r="B5293" t="s">
        <v>256</v>
      </c>
      <c r="C5293" t="s">
        <v>257</v>
      </c>
      <c r="D5293">
        <v>624</v>
      </c>
      <c r="E5293" t="s">
        <v>257</v>
      </c>
      <c r="F5293">
        <v>2022</v>
      </c>
      <c r="G5293">
        <v>2105566</v>
      </c>
      <c r="H5293">
        <v>621.85222608005995</v>
      </c>
      <c r="I5293">
        <v>1655134177.46262</v>
      </c>
      <c r="J5293">
        <f t="shared" si="164"/>
        <v>786.0756573114403</v>
      </c>
      <c r="K5293">
        <f t="shared" si="165"/>
        <v>164.22343123138035</v>
      </c>
      <c r="L5293">
        <v>9.3938387745652694</v>
      </c>
      <c r="N5293">
        <v>1.6147644517108</v>
      </c>
    </row>
    <row r="5294" spans="1:14" x14ac:dyDescent="0.35">
      <c r="A5294" t="s">
        <v>258</v>
      </c>
      <c r="B5294" t="s">
        <v>259</v>
      </c>
      <c r="C5294" t="s">
        <v>260</v>
      </c>
      <c r="D5294">
        <v>328</v>
      </c>
      <c r="E5294" t="s">
        <v>260</v>
      </c>
      <c r="F5294">
        <v>1960</v>
      </c>
      <c r="G5294">
        <v>571990</v>
      </c>
      <c r="H5294">
        <v>2720.06371389375</v>
      </c>
      <c r="I5294">
        <v>156274959.31260201</v>
      </c>
      <c r="J5294">
        <f t="shared" si="164"/>
        <v>273.21274727285794</v>
      </c>
      <c r="K5294">
        <f t="shared" si="165"/>
        <v>-2446.850966620892</v>
      </c>
      <c r="M5294">
        <v>58.033999999999999</v>
      </c>
    </row>
    <row r="5295" spans="1:14" x14ac:dyDescent="0.35">
      <c r="A5295" t="s">
        <v>258</v>
      </c>
      <c r="B5295" t="s">
        <v>259</v>
      </c>
      <c r="C5295" t="s">
        <v>260</v>
      </c>
      <c r="D5295">
        <v>328</v>
      </c>
      <c r="E5295" t="s">
        <v>260</v>
      </c>
      <c r="F5295">
        <v>1961</v>
      </c>
      <c r="G5295">
        <v>588597</v>
      </c>
      <c r="H5295">
        <v>2767.27739394948</v>
      </c>
      <c r="I5295">
        <v>173074858.97951901</v>
      </c>
      <c r="J5295">
        <f t="shared" si="164"/>
        <v>294.04645110239943</v>
      </c>
      <c r="K5295">
        <f t="shared" si="165"/>
        <v>-2473.2309428470808</v>
      </c>
      <c r="M5295">
        <v>58.46</v>
      </c>
    </row>
    <row r="5296" spans="1:14" x14ac:dyDescent="0.35">
      <c r="A5296" t="s">
        <v>258</v>
      </c>
      <c r="B5296" t="s">
        <v>259</v>
      </c>
      <c r="C5296" t="s">
        <v>260</v>
      </c>
      <c r="D5296">
        <v>328</v>
      </c>
      <c r="E5296" t="s">
        <v>260</v>
      </c>
      <c r="F5296">
        <v>1962</v>
      </c>
      <c r="G5296">
        <v>604833</v>
      </c>
      <c r="H5296">
        <v>2722.7488038475699</v>
      </c>
      <c r="I5296">
        <v>174008598.311838</v>
      </c>
      <c r="J5296">
        <f t="shared" si="164"/>
        <v>287.69693173460774</v>
      </c>
      <c r="K5296">
        <f t="shared" si="165"/>
        <v>-2435.051872112962</v>
      </c>
      <c r="M5296">
        <v>58.863999999999997</v>
      </c>
    </row>
    <row r="5297" spans="1:14" x14ac:dyDescent="0.35">
      <c r="A5297" t="s">
        <v>258</v>
      </c>
      <c r="B5297" t="s">
        <v>259</v>
      </c>
      <c r="C5297" t="s">
        <v>260</v>
      </c>
      <c r="D5297">
        <v>328</v>
      </c>
      <c r="E5297" t="s">
        <v>260</v>
      </c>
      <c r="F5297">
        <v>1963</v>
      </c>
      <c r="G5297">
        <v>620703</v>
      </c>
      <c r="H5297">
        <v>2327.3649024244901</v>
      </c>
      <c r="I5297">
        <v>159716675.70831099</v>
      </c>
      <c r="J5297">
        <f t="shared" si="164"/>
        <v>257.31577857415061</v>
      </c>
      <c r="K5297">
        <f t="shared" si="165"/>
        <v>-2070.0491238503396</v>
      </c>
      <c r="M5297">
        <v>59.201999999999998</v>
      </c>
    </row>
    <row r="5298" spans="1:14" x14ac:dyDescent="0.35">
      <c r="A5298" t="s">
        <v>258</v>
      </c>
      <c r="B5298" t="s">
        <v>259</v>
      </c>
      <c r="C5298" t="s">
        <v>260</v>
      </c>
      <c r="D5298">
        <v>328</v>
      </c>
      <c r="E5298" t="s">
        <v>260</v>
      </c>
      <c r="F5298">
        <v>1964</v>
      </c>
      <c r="G5298">
        <v>635957</v>
      </c>
      <c r="H5298">
        <v>2529.5944322138898</v>
      </c>
      <c r="I5298">
        <v>178033296.58342499</v>
      </c>
      <c r="J5298">
        <f t="shared" si="164"/>
        <v>279.94549408753261</v>
      </c>
      <c r="K5298">
        <f t="shared" si="165"/>
        <v>-2249.6489381263573</v>
      </c>
      <c r="M5298">
        <v>59.494</v>
      </c>
    </row>
    <row r="5299" spans="1:14" x14ac:dyDescent="0.35">
      <c r="A5299" t="s">
        <v>258</v>
      </c>
      <c r="B5299" t="s">
        <v>259</v>
      </c>
      <c r="C5299" t="s">
        <v>260</v>
      </c>
      <c r="D5299">
        <v>328</v>
      </c>
      <c r="E5299" t="s">
        <v>260</v>
      </c>
      <c r="F5299">
        <v>1965</v>
      </c>
      <c r="G5299">
        <v>650207</v>
      </c>
      <c r="H5299">
        <v>2734.9567993947198</v>
      </c>
      <c r="I5299">
        <v>198529411.76470599</v>
      </c>
      <c r="J5299">
        <f t="shared" si="164"/>
        <v>305.33262755508014</v>
      </c>
      <c r="K5299">
        <f t="shared" si="165"/>
        <v>-2429.6241718396395</v>
      </c>
      <c r="M5299">
        <v>59.741999999999997</v>
      </c>
    </row>
    <row r="5300" spans="1:14" x14ac:dyDescent="0.35">
      <c r="A5300" t="s">
        <v>258</v>
      </c>
      <c r="B5300" t="s">
        <v>259</v>
      </c>
      <c r="C5300" t="s">
        <v>260</v>
      </c>
      <c r="D5300">
        <v>328</v>
      </c>
      <c r="E5300" t="s">
        <v>260</v>
      </c>
      <c r="F5300">
        <v>1966</v>
      </c>
      <c r="G5300">
        <v>663241</v>
      </c>
      <c r="H5300">
        <v>2821.5245140781599</v>
      </c>
      <c r="I5300">
        <v>209470588.23529401</v>
      </c>
      <c r="J5300">
        <f t="shared" si="164"/>
        <v>315.82876847977434</v>
      </c>
      <c r="K5300">
        <f t="shared" si="165"/>
        <v>-2505.6957455983857</v>
      </c>
      <c r="M5300">
        <v>59.936999999999998</v>
      </c>
    </row>
    <row r="5301" spans="1:14" x14ac:dyDescent="0.35">
      <c r="A5301" t="s">
        <v>258</v>
      </c>
      <c r="B5301" t="s">
        <v>259</v>
      </c>
      <c r="C5301" t="s">
        <v>260</v>
      </c>
      <c r="D5301">
        <v>328</v>
      </c>
      <c r="E5301" t="s">
        <v>260</v>
      </c>
      <c r="F5301">
        <v>1967</v>
      </c>
      <c r="G5301">
        <v>675064</v>
      </c>
      <c r="H5301">
        <v>2891.6869130548298</v>
      </c>
      <c r="I5301">
        <v>231352941.17647099</v>
      </c>
      <c r="J5301">
        <f t="shared" si="164"/>
        <v>342.71260380715159</v>
      </c>
      <c r="K5301">
        <f t="shared" si="165"/>
        <v>-2548.9743092476783</v>
      </c>
      <c r="M5301">
        <v>60.113</v>
      </c>
    </row>
    <row r="5302" spans="1:14" x14ac:dyDescent="0.35">
      <c r="A5302" t="s">
        <v>258</v>
      </c>
      <c r="B5302" t="s">
        <v>259</v>
      </c>
      <c r="C5302" t="s">
        <v>260</v>
      </c>
      <c r="D5302">
        <v>328</v>
      </c>
      <c r="E5302" t="s">
        <v>260</v>
      </c>
      <c r="F5302">
        <v>1968</v>
      </c>
      <c r="G5302">
        <v>685887</v>
      </c>
      <c r="H5302">
        <v>2875.22452497314</v>
      </c>
      <c r="I5302">
        <v>208750000</v>
      </c>
      <c r="J5302">
        <f t="shared" si="164"/>
        <v>304.35042507001884</v>
      </c>
      <c r="K5302">
        <f t="shared" si="165"/>
        <v>-2570.8740999031211</v>
      </c>
      <c r="M5302">
        <v>60.256</v>
      </c>
    </row>
    <row r="5303" spans="1:14" x14ac:dyDescent="0.35">
      <c r="A5303" t="s">
        <v>258</v>
      </c>
      <c r="B5303" t="s">
        <v>259</v>
      </c>
      <c r="C5303" t="s">
        <v>260</v>
      </c>
      <c r="D5303">
        <v>328</v>
      </c>
      <c r="E5303" t="s">
        <v>260</v>
      </c>
      <c r="F5303">
        <v>1969</v>
      </c>
      <c r="G5303">
        <v>695919</v>
      </c>
      <c r="H5303">
        <v>3031.9821169828901</v>
      </c>
      <c r="I5303">
        <v>228800000</v>
      </c>
      <c r="J5303">
        <f t="shared" si="164"/>
        <v>328.77389466302833</v>
      </c>
      <c r="K5303">
        <f t="shared" si="165"/>
        <v>-2703.2082223198618</v>
      </c>
      <c r="M5303">
        <v>60.38</v>
      </c>
    </row>
    <row r="5304" spans="1:14" x14ac:dyDescent="0.35">
      <c r="A5304" t="s">
        <v>258</v>
      </c>
      <c r="B5304" t="s">
        <v>259</v>
      </c>
      <c r="C5304" t="s">
        <v>260</v>
      </c>
      <c r="D5304">
        <v>328</v>
      </c>
      <c r="E5304" t="s">
        <v>260</v>
      </c>
      <c r="F5304">
        <v>1970</v>
      </c>
      <c r="G5304">
        <v>705261</v>
      </c>
      <c r="H5304">
        <v>3119.1356072368098</v>
      </c>
      <c r="I5304">
        <v>246550000</v>
      </c>
      <c r="J5304">
        <f t="shared" si="164"/>
        <v>349.58689052705313</v>
      </c>
      <c r="K5304">
        <f t="shared" si="165"/>
        <v>-2769.5487167097567</v>
      </c>
      <c r="M5304">
        <v>60.469000000000001</v>
      </c>
    </row>
    <row r="5305" spans="1:14" x14ac:dyDescent="0.35">
      <c r="A5305" t="s">
        <v>258</v>
      </c>
      <c r="B5305" t="s">
        <v>259</v>
      </c>
      <c r="C5305" t="s">
        <v>260</v>
      </c>
      <c r="D5305">
        <v>328</v>
      </c>
      <c r="E5305" t="s">
        <v>260</v>
      </c>
      <c r="F5305">
        <v>1971</v>
      </c>
      <c r="G5305">
        <v>713904</v>
      </c>
      <c r="H5305">
        <v>3177.2918159689202</v>
      </c>
      <c r="I5305">
        <v>264050000</v>
      </c>
      <c r="J5305">
        <f t="shared" si="164"/>
        <v>369.86765727604831</v>
      </c>
      <c r="K5305">
        <f t="shared" si="165"/>
        <v>-2807.424158692872</v>
      </c>
      <c r="M5305">
        <v>60.555</v>
      </c>
    </row>
    <row r="5306" spans="1:14" x14ac:dyDescent="0.35">
      <c r="A5306" t="s">
        <v>258</v>
      </c>
      <c r="B5306" t="s">
        <v>259</v>
      </c>
      <c r="C5306" t="s">
        <v>260</v>
      </c>
      <c r="D5306">
        <v>328</v>
      </c>
      <c r="E5306" t="s">
        <v>260</v>
      </c>
      <c r="F5306">
        <v>1972</v>
      </c>
      <c r="G5306">
        <v>721994</v>
      </c>
      <c r="H5306">
        <v>3037.4590730159398</v>
      </c>
      <c r="I5306">
        <v>274809523.809524</v>
      </c>
      <c r="J5306">
        <f t="shared" si="164"/>
        <v>380.6257722495256</v>
      </c>
      <c r="K5306">
        <f t="shared" si="165"/>
        <v>-2656.8333007664141</v>
      </c>
      <c r="M5306">
        <v>60.636000000000003</v>
      </c>
    </row>
    <row r="5307" spans="1:14" x14ac:dyDescent="0.35">
      <c r="A5307" t="s">
        <v>258</v>
      </c>
      <c r="B5307" t="s">
        <v>259</v>
      </c>
      <c r="C5307" t="s">
        <v>260</v>
      </c>
      <c r="D5307">
        <v>328</v>
      </c>
      <c r="E5307" t="s">
        <v>260</v>
      </c>
      <c r="F5307">
        <v>1973</v>
      </c>
      <c r="G5307">
        <v>729865</v>
      </c>
      <c r="H5307">
        <v>3042.1026631585501</v>
      </c>
      <c r="I5307">
        <v>291952380.95238101</v>
      </c>
      <c r="J5307">
        <f t="shared" si="164"/>
        <v>400.00874264744988</v>
      </c>
      <c r="K5307">
        <f t="shared" si="165"/>
        <v>-2642.0939205111004</v>
      </c>
      <c r="M5307">
        <v>60.683</v>
      </c>
      <c r="N5307">
        <v>1.6459627329192501</v>
      </c>
    </row>
    <row r="5308" spans="1:14" x14ac:dyDescent="0.35">
      <c r="A5308" t="s">
        <v>258</v>
      </c>
      <c r="B5308" t="s">
        <v>259</v>
      </c>
      <c r="C5308" t="s">
        <v>260</v>
      </c>
      <c r="D5308">
        <v>328</v>
      </c>
      <c r="E5308" t="s">
        <v>260</v>
      </c>
      <c r="F5308">
        <v>1974</v>
      </c>
      <c r="G5308">
        <v>737701</v>
      </c>
      <c r="H5308">
        <v>3241.6280910148298</v>
      </c>
      <c r="I5308">
        <v>411545454.54545498</v>
      </c>
      <c r="J5308">
        <f t="shared" si="164"/>
        <v>557.87569021250476</v>
      </c>
      <c r="K5308">
        <f t="shared" si="165"/>
        <v>-2683.7524008023252</v>
      </c>
      <c r="M5308">
        <v>60.76</v>
      </c>
      <c r="N5308">
        <v>2.85057471264368</v>
      </c>
    </row>
    <row r="5309" spans="1:14" x14ac:dyDescent="0.35">
      <c r="A5309" t="s">
        <v>258</v>
      </c>
      <c r="B5309" t="s">
        <v>259</v>
      </c>
      <c r="C5309" t="s">
        <v>260</v>
      </c>
      <c r="D5309">
        <v>328</v>
      </c>
      <c r="E5309" t="s">
        <v>260</v>
      </c>
      <c r="F5309">
        <v>1975</v>
      </c>
      <c r="G5309">
        <v>745590</v>
      </c>
      <c r="H5309">
        <v>3479.4071984898001</v>
      </c>
      <c r="I5309">
        <v>481041666.66666698</v>
      </c>
      <c r="J5309">
        <f t="shared" si="164"/>
        <v>645.18256235553986</v>
      </c>
      <c r="K5309">
        <f t="shared" si="165"/>
        <v>-2834.2246361342604</v>
      </c>
      <c r="M5309">
        <v>60.819000000000003</v>
      </c>
      <c r="N5309">
        <v>6.9581056466302398</v>
      </c>
    </row>
    <row r="5310" spans="1:14" x14ac:dyDescent="0.35">
      <c r="A5310" t="s">
        <v>258</v>
      </c>
      <c r="B5310" t="s">
        <v>259</v>
      </c>
      <c r="C5310" t="s">
        <v>260</v>
      </c>
      <c r="D5310">
        <v>328</v>
      </c>
      <c r="E5310" t="s">
        <v>260</v>
      </c>
      <c r="F5310">
        <v>1976</v>
      </c>
      <c r="G5310">
        <v>753553</v>
      </c>
      <c r="H5310">
        <v>3495.54973536234</v>
      </c>
      <c r="I5310">
        <v>430120000</v>
      </c>
      <c r="J5310">
        <f t="shared" si="164"/>
        <v>570.78931408938718</v>
      </c>
      <c r="K5310">
        <f t="shared" si="165"/>
        <v>-2924.760421272953</v>
      </c>
      <c r="M5310">
        <v>60.892000000000003</v>
      </c>
      <c r="N5310">
        <v>8.35260115606936</v>
      </c>
    </row>
    <row r="5311" spans="1:14" x14ac:dyDescent="0.35">
      <c r="A5311" t="s">
        <v>258</v>
      </c>
      <c r="B5311" t="s">
        <v>259</v>
      </c>
      <c r="C5311" t="s">
        <v>260</v>
      </c>
      <c r="D5311">
        <v>328</v>
      </c>
      <c r="E5311" t="s">
        <v>260</v>
      </c>
      <c r="F5311">
        <v>1977</v>
      </c>
      <c r="G5311">
        <v>761378</v>
      </c>
      <c r="H5311">
        <v>3368.3361011381899</v>
      </c>
      <c r="I5311">
        <v>423000000</v>
      </c>
      <c r="J5311">
        <f t="shared" si="164"/>
        <v>555.57160832070269</v>
      </c>
      <c r="K5311">
        <f t="shared" si="165"/>
        <v>-2812.7644928174873</v>
      </c>
      <c r="M5311">
        <v>60.954999999999998</v>
      </c>
      <c r="N5311">
        <v>6.0745829244357203</v>
      </c>
    </row>
    <row r="5312" spans="1:14" x14ac:dyDescent="0.35">
      <c r="A5312" t="s">
        <v>258</v>
      </c>
      <c r="B5312" t="s">
        <v>259</v>
      </c>
      <c r="C5312" t="s">
        <v>260</v>
      </c>
      <c r="D5312">
        <v>328</v>
      </c>
      <c r="E5312" t="s">
        <v>260</v>
      </c>
      <c r="F5312">
        <v>1978</v>
      </c>
      <c r="G5312">
        <v>768609</v>
      </c>
      <c r="H5312">
        <v>3276.38097148524</v>
      </c>
      <c r="I5312">
        <v>481240000</v>
      </c>
      <c r="J5312">
        <f t="shared" si="164"/>
        <v>626.11809125315995</v>
      </c>
      <c r="K5312">
        <f t="shared" si="165"/>
        <v>-2650.2628802320801</v>
      </c>
      <c r="M5312">
        <v>61.052</v>
      </c>
      <c r="N5312">
        <v>3.8908450704225301</v>
      </c>
    </row>
    <row r="5313" spans="1:14" x14ac:dyDescent="0.35">
      <c r="A5313" t="s">
        <v>258</v>
      </c>
      <c r="B5313" t="s">
        <v>259</v>
      </c>
      <c r="C5313" t="s">
        <v>260</v>
      </c>
      <c r="D5313">
        <v>328</v>
      </c>
      <c r="E5313" t="s">
        <v>260</v>
      </c>
      <c r="F5313">
        <v>1979</v>
      </c>
      <c r="G5313">
        <v>774482</v>
      </c>
      <c r="H5313">
        <v>3191.84741890229</v>
      </c>
      <c r="I5313">
        <v>499599960</v>
      </c>
      <c r="J5313">
        <f t="shared" si="164"/>
        <v>645.07627033294511</v>
      </c>
      <c r="K5313">
        <f t="shared" si="165"/>
        <v>-2546.7711485693449</v>
      </c>
      <c r="M5313">
        <v>61.133000000000003</v>
      </c>
      <c r="N5313">
        <v>3.7150127226463101</v>
      </c>
    </row>
    <row r="5314" spans="1:14" x14ac:dyDescent="0.35">
      <c r="A5314" t="s">
        <v>258</v>
      </c>
      <c r="B5314" t="s">
        <v>259</v>
      </c>
      <c r="C5314" t="s">
        <v>260</v>
      </c>
      <c r="D5314">
        <v>328</v>
      </c>
      <c r="E5314" t="s">
        <v>260</v>
      </c>
      <c r="F5314">
        <v>1980</v>
      </c>
      <c r="G5314">
        <v>778176</v>
      </c>
      <c r="H5314">
        <v>3231.7761260874599</v>
      </c>
      <c r="I5314">
        <v>561200040</v>
      </c>
      <c r="J5314">
        <f t="shared" si="164"/>
        <v>721.17366765358997</v>
      </c>
      <c r="K5314">
        <f t="shared" si="165"/>
        <v>-2510.6024584338702</v>
      </c>
      <c r="M5314">
        <v>61.228999999999999</v>
      </c>
      <c r="N5314">
        <v>3.7002652519893902</v>
      </c>
    </row>
    <row r="5315" spans="1:14" x14ac:dyDescent="0.35">
      <c r="A5315" t="s">
        <v>258</v>
      </c>
      <c r="B5315" t="s">
        <v>259</v>
      </c>
      <c r="C5315" t="s">
        <v>260</v>
      </c>
      <c r="D5315">
        <v>328</v>
      </c>
      <c r="E5315" t="s">
        <v>260</v>
      </c>
      <c r="F5315">
        <v>1981</v>
      </c>
      <c r="G5315">
        <v>779686</v>
      </c>
      <c r="H5315">
        <v>3273.7763087467902</v>
      </c>
      <c r="I5315">
        <v>507857142.85714298</v>
      </c>
      <c r="J5315">
        <f t="shared" ref="J5315:J5378" si="166">IF(ISBLANK(I5315),"",I5315/G5315)</f>
        <v>651.36111570188893</v>
      </c>
      <c r="K5315">
        <f t="shared" ref="K5315:K5378" si="167">IF(ISBLANK(I5315),"",IF(ISBLANK(H5315),"",J5315-H5315))</f>
        <v>-2622.4151930449011</v>
      </c>
      <c r="M5315">
        <v>61.311</v>
      </c>
      <c r="N5315">
        <v>3.9448966812773998</v>
      </c>
    </row>
    <row r="5316" spans="1:14" x14ac:dyDescent="0.35">
      <c r="A5316" t="s">
        <v>258</v>
      </c>
      <c r="B5316" t="s">
        <v>259</v>
      </c>
      <c r="C5316" t="s">
        <v>260</v>
      </c>
      <c r="D5316">
        <v>328</v>
      </c>
      <c r="E5316" t="s">
        <v>260</v>
      </c>
      <c r="F5316">
        <v>1982</v>
      </c>
      <c r="G5316">
        <v>779639</v>
      </c>
      <c r="H5316">
        <v>2842.1321364209098</v>
      </c>
      <c r="I5316">
        <v>420333300</v>
      </c>
      <c r="J5316">
        <f t="shared" si="166"/>
        <v>539.13837045093942</v>
      </c>
      <c r="K5316">
        <f t="shared" si="167"/>
        <v>-2302.9937659699704</v>
      </c>
      <c r="M5316">
        <v>61.405999999999999</v>
      </c>
      <c r="N5316">
        <v>5.1265560165975099</v>
      </c>
    </row>
    <row r="5317" spans="1:14" x14ac:dyDescent="0.35">
      <c r="A5317" t="s">
        <v>258</v>
      </c>
      <c r="B5317" t="s">
        <v>259</v>
      </c>
      <c r="C5317" t="s">
        <v>260</v>
      </c>
      <c r="D5317">
        <v>328</v>
      </c>
      <c r="E5317" t="s">
        <v>260</v>
      </c>
      <c r="F5317">
        <v>1983</v>
      </c>
      <c r="G5317">
        <v>778372</v>
      </c>
      <c r="H5317">
        <v>2653.3955941499598</v>
      </c>
      <c r="I5317">
        <v>419666700</v>
      </c>
      <c r="J5317">
        <f t="shared" si="166"/>
        <v>539.15955352967478</v>
      </c>
      <c r="K5317">
        <f t="shared" si="167"/>
        <v>-2114.2360406202852</v>
      </c>
      <c r="M5317">
        <v>61.491</v>
      </c>
      <c r="N5317">
        <v>4.5163487738419601</v>
      </c>
    </row>
    <row r="5318" spans="1:14" x14ac:dyDescent="0.35">
      <c r="A5318" t="s">
        <v>258</v>
      </c>
      <c r="B5318" t="s">
        <v>259</v>
      </c>
      <c r="C5318" t="s">
        <v>260</v>
      </c>
      <c r="D5318">
        <v>328</v>
      </c>
      <c r="E5318" t="s">
        <v>260</v>
      </c>
      <c r="F5318">
        <v>1984</v>
      </c>
      <c r="G5318">
        <v>776007</v>
      </c>
      <c r="H5318">
        <v>2527.64325870022</v>
      </c>
      <c r="I5318">
        <v>364473657.89473701</v>
      </c>
      <c r="J5318">
        <f t="shared" si="166"/>
        <v>469.67831204452665</v>
      </c>
      <c r="K5318">
        <f t="shared" si="167"/>
        <v>-2057.9649466556934</v>
      </c>
      <c r="M5318">
        <v>61.588999999999999</v>
      </c>
      <c r="N5318">
        <v>4.6747058823529404</v>
      </c>
    </row>
    <row r="5319" spans="1:14" x14ac:dyDescent="0.35">
      <c r="A5319" t="s">
        <v>258</v>
      </c>
      <c r="B5319" t="s">
        <v>259</v>
      </c>
      <c r="C5319" t="s">
        <v>260</v>
      </c>
      <c r="D5319">
        <v>328</v>
      </c>
      <c r="E5319" t="s">
        <v>260</v>
      </c>
      <c r="F5319">
        <v>1985</v>
      </c>
      <c r="G5319">
        <v>772671</v>
      </c>
      <c r="H5319">
        <v>2599.4732457178302</v>
      </c>
      <c r="I5319">
        <v>384883744.18604702</v>
      </c>
      <c r="J5319">
        <f t="shared" si="166"/>
        <v>498.12112035529611</v>
      </c>
      <c r="K5319">
        <f t="shared" si="167"/>
        <v>-2101.352125362534</v>
      </c>
      <c r="M5319">
        <v>61.66</v>
      </c>
      <c r="N5319">
        <v>8.4368635437881903</v>
      </c>
    </row>
    <row r="5320" spans="1:14" x14ac:dyDescent="0.35">
      <c r="A5320" t="s">
        <v>258</v>
      </c>
      <c r="B5320" t="s">
        <v>259</v>
      </c>
      <c r="C5320" t="s">
        <v>260</v>
      </c>
      <c r="D5320">
        <v>328</v>
      </c>
      <c r="E5320" t="s">
        <v>260</v>
      </c>
      <c r="F5320">
        <v>1986</v>
      </c>
      <c r="G5320">
        <v>768508</v>
      </c>
      <c r="H5320">
        <v>2590.01683489279</v>
      </c>
      <c r="I5320">
        <v>416744186.04651201</v>
      </c>
      <c r="J5320">
        <f t="shared" si="166"/>
        <v>542.27696529705872</v>
      </c>
      <c r="K5320">
        <f t="shared" si="167"/>
        <v>-2047.7398695957313</v>
      </c>
      <c r="M5320">
        <v>61.796999999999997</v>
      </c>
      <c r="N5320">
        <v>5.35585585585586</v>
      </c>
    </row>
    <row r="5321" spans="1:14" x14ac:dyDescent="0.35">
      <c r="A5321" t="s">
        <v>258</v>
      </c>
      <c r="B5321" t="s">
        <v>259</v>
      </c>
      <c r="C5321" t="s">
        <v>260</v>
      </c>
      <c r="D5321">
        <v>328</v>
      </c>
      <c r="E5321" t="s">
        <v>260</v>
      </c>
      <c r="F5321">
        <v>1987</v>
      </c>
      <c r="G5321">
        <v>763706</v>
      </c>
      <c r="H5321">
        <v>2629.7432325838399</v>
      </c>
      <c r="I5321">
        <v>262448979.59183699</v>
      </c>
      <c r="J5321">
        <f t="shared" si="166"/>
        <v>343.65184978491328</v>
      </c>
      <c r="K5321">
        <f t="shared" si="167"/>
        <v>-2286.0913827989266</v>
      </c>
      <c r="M5321">
        <v>61.947000000000003</v>
      </c>
      <c r="N5321">
        <v>3.08608876973488</v>
      </c>
    </row>
    <row r="5322" spans="1:14" x14ac:dyDescent="0.35">
      <c r="A5322" t="s">
        <v>258</v>
      </c>
      <c r="B5322" t="s">
        <v>259</v>
      </c>
      <c r="C5322" t="s">
        <v>260</v>
      </c>
      <c r="D5322">
        <v>328</v>
      </c>
      <c r="E5322" t="s">
        <v>260</v>
      </c>
      <c r="F5322">
        <v>1988</v>
      </c>
      <c r="G5322">
        <v>758450</v>
      </c>
      <c r="H5322">
        <v>2550.1636071555099</v>
      </c>
      <c r="I5322">
        <v>319100010</v>
      </c>
      <c r="J5322">
        <f t="shared" si="166"/>
        <v>420.72649482497201</v>
      </c>
      <c r="K5322">
        <f t="shared" si="167"/>
        <v>-2129.4371123305377</v>
      </c>
      <c r="M5322">
        <v>62.085000000000001</v>
      </c>
      <c r="N5322">
        <v>2.6637660140198198</v>
      </c>
    </row>
    <row r="5323" spans="1:14" x14ac:dyDescent="0.35">
      <c r="A5323" t="s">
        <v>258</v>
      </c>
      <c r="B5323" t="s">
        <v>259</v>
      </c>
      <c r="C5323" t="s">
        <v>260</v>
      </c>
      <c r="D5323">
        <v>328</v>
      </c>
      <c r="E5323" t="s">
        <v>260</v>
      </c>
      <c r="F5323">
        <v>1989</v>
      </c>
      <c r="G5323">
        <v>752897</v>
      </c>
      <c r="H5323">
        <v>2442.6645585534702</v>
      </c>
      <c r="I5323">
        <v>256286757.35294101</v>
      </c>
      <c r="J5323">
        <f t="shared" si="166"/>
        <v>340.40082156382749</v>
      </c>
      <c r="K5323">
        <f t="shared" si="167"/>
        <v>-2102.2637369896429</v>
      </c>
      <c r="M5323">
        <v>62.238</v>
      </c>
      <c r="N5323">
        <v>1.5837366892546001</v>
      </c>
    </row>
    <row r="5324" spans="1:14" x14ac:dyDescent="0.35">
      <c r="A5324" t="s">
        <v>258</v>
      </c>
      <c r="B5324" t="s">
        <v>259</v>
      </c>
      <c r="C5324" t="s">
        <v>260</v>
      </c>
      <c r="D5324">
        <v>328</v>
      </c>
      <c r="E5324" t="s">
        <v>260</v>
      </c>
      <c r="F5324">
        <v>1990</v>
      </c>
      <c r="G5324">
        <v>747116</v>
      </c>
      <c r="H5324">
        <v>2386.0571586393899</v>
      </c>
      <c r="I5324">
        <v>289265807.59493703</v>
      </c>
      <c r="J5324">
        <f t="shared" si="166"/>
        <v>387.17656641664348</v>
      </c>
      <c r="K5324">
        <f t="shared" si="167"/>
        <v>-1998.8805922227464</v>
      </c>
      <c r="M5324">
        <v>62.414999999999999</v>
      </c>
      <c r="N5324">
        <v>0.90582827960421297</v>
      </c>
    </row>
    <row r="5325" spans="1:14" x14ac:dyDescent="0.35">
      <c r="A5325" t="s">
        <v>258</v>
      </c>
      <c r="B5325" t="s">
        <v>259</v>
      </c>
      <c r="C5325" t="s">
        <v>260</v>
      </c>
      <c r="D5325">
        <v>328</v>
      </c>
      <c r="E5325" t="s">
        <v>260</v>
      </c>
      <c r="F5325">
        <v>1991</v>
      </c>
      <c r="G5325">
        <v>744096</v>
      </c>
      <c r="H5325">
        <v>2540.8720476088301</v>
      </c>
      <c r="I5325">
        <v>213533094.81216499</v>
      </c>
      <c r="J5325">
        <f t="shared" si="166"/>
        <v>286.96981950200643</v>
      </c>
      <c r="K5325">
        <f t="shared" si="167"/>
        <v>-2253.9022281068237</v>
      </c>
      <c r="M5325">
        <v>62.622</v>
      </c>
      <c r="N5325">
        <v>0.58289277831956099</v>
      </c>
    </row>
    <row r="5326" spans="1:14" x14ac:dyDescent="0.35">
      <c r="A5326" t="s">
        <v>258</v>
      </c>
      <c r="B5326" t="s">
        <v>259</v>
      </c>
      <c r="C5326" t="s">
        <v>260</v>
      </c>
      <c r="D5326">
        <v>328</v>
      </c>
      <c r="E5326" t="s">
        <v>260</v>
      </c>
      <c r="F5326">
        <v>1992</v>
      </c>
      <c r="G5326">
        <v>744998</v>
      </c>
      <c r="H5326">
        <v>2734.6750006458001</v>
      </c>
      <c r="I5326">
        <v>263261390.88729</v>
      </c>
      <c r="J5326">
        <f t="shared" si="166"/>
        <v>353.37194312909565</v>
      </c>
      <c r="K5326">
        <f t="shared" si="167"/>
        <v>-2381.3030575167045</v>
      </c>
      <c r="M5326">
        <v>62.786999999999999</v>
      </c>
      <c r="N5326">
        <v>0.96969230110840099</v>
      </c>
    </row>
    <row r="5327" spans="1:14" x14ac:dyDescent="0.35">
      <c r="A5327" t="s">
        <v>258</v>
      </c>
      <c r="B5327" t="s">
        <v>259</v>
      </c>
      <c r="C5327" t="s">
        <v>260</v>
      </c>
      <c r="D5327">
        <v>328</v>
      </c>
      <c r="E5327" t="s">
        <v>260</v>
      </c>
      <c r="F5327">
        <v>1993</v>
      </c>
      <c r="G5327">
        <v>747189</v>
      </c>
      <c r="H5327">
        <v>2949.5630567646999</v>
      </c>
      <c r="I5327">
        <v>362611367.127496</v>
      </c>
      <c r="J5327">
        <f t="shared" si="166"/>
        <v>485.30072997259862</v>
      </c>
      <c r="K5327">
        <f t="shared" si="167"/>
        <v>-2464.2623267921012</v>
      </c>
      <c r="M5327">
        <v>63.152000000000001</v>
      </c>
      <c r="N5327">
        <v>0.950952235978621</v>
      </c>
    </row>
    <row r="5328" spans="1:14" x14ac:dyDescent="0.35">
      <c r="A5328" t="s">
        <v>258</v>
      </c>
      <c r="B5328" t="s">
        <v>259</v>
      </c>
      <c r="C5328" t="s">
        <v>260</v>
      </c>
      <c r="D5328">
        <v>328</v>
      </c>
      <c r="E5328" t="s">
        <v>260</v>
      </c>
      <c r="F5328">
        <v>1994</v>
      </c>
      <c r="G5328">
        <v>749546</v>
      </c>
      <c r="H5328">
        <v>3191.1657588374901</v>
      </c>
      <c r="I5328">
        <v>457932056.39913201</v>
      </c>
      <c r="J5328">
        <f t="shared" si="166"/>
        <v>610.94590111765262</v>
      </c>
      <c r="K5328">
        <f t="shared" si="167"/>
        <v>-2580.2198577198374</v>
      </c>
      <c r="M5328">
        <v>63.372</v>
      </c>
      <c r="N5328">
        <v>1.00593672094627</v>
      </c>
    </row>
    <row r="5329" spans="1:14" x14ac:dyDescent="0.35">
      <c r="A5329" t="s">
        <v>258</v>
      </c>
      <c r="B5329" t="s">
        <v>259</v>
      </c>
      <c r="C5329" t="s">
        <v>260</v>
      </c>
      <c r="D5329">
        <v>328</v>
      </c>
      <c r="E5329" t="s">
        <v>260</v>
      </c>
      <c r="F5329">
        <v>1995</v>
      </c>
      <c r="G5329">
        <v>751689</v>
      </c>
      <c r="H5329">
        <v>3342.17207464688</v>
      </c>
      <c r="I5329">
        <v>535690166.19718301</v>
      </c>
      <c r="J5329">
        <f t="shared" si="166"/>
        <v>712.64867012445711</v>
      </c>
      <c r="K5329">
        <f t="shared" si="167"/>
        <v>-2629.5234045224229</v>
      </c>
      <c r="L5329">
        <v>12.210526315789499</v>
      </c>
      <c r="M5329">
        <v>63.136000000000003</v>
      </c>
      <c r="N5329">
        <v>0.91552038608376496</v>
      </c>
    </row>
    <row r="5330" spans="1:14" x14ac:dyDescent="0.35">
      <c r="A5330" t="s">
        <v>258</v>
      </c>
      <c r="B5330" t="s">
        <v>259</v>
      </c>
      <c r="C5330" t="s">
        <v>260</v>
      </c>
      <c r="D5330">
        <v>328</v>
      </c>
      <c r="E5330" t="s">
        <v>260</v>
      </c>
      <c r="F5330">
        <v>1996</v>
      </c>
      <c r="G5330">
        <v>753571</v>
      </c>
      <c r="H5330">
        <v>3599.04824117424</v>
      </c>
      <c r="I5330">
        <v>653276371.79487205</v>
      </c>
      <c r="J5330">
        <f t="shared" si="166"/>
        <v>866.90752668941889</v>
      </c>
      <c r="K5330">
        <f t="shared" si="167"/>
        <v>-2732.1407144848213</v>
      </c>
      <c r="L5330">
        <v>7.0947119727604502</v>
      </c>
      <c r="M5330">
        <v>63.204999999999998</v>
      </c>
      <c r="N5330">
        <v>0.78783093358105005</v>
      </c>
    </row>
    <row r="5331" spans="1:14" x14ac:dyDescent="0.35">
      <c r="A5331" t="s">
        <v>258</v>
      </c>
      <c r="B5331" t="s">
        <v>259</v>
      </c>
      <c r="C5331" t="s">
        <v>260</v>
      </c>
      <c r="D5331">
        <v>328</v>
      </c>
      <c r="E5331" t="s">
        <v>260</v>
      </c>
      <c r="F5331">
        <v>1997</v>
      </c>
      <c r="G5331">
        <v>755211</v>
      </c>
      <c r="H5331">
        <v>3813.1947051042298</v>
      </c>
      <c r="I5331">
        <v>675683469.21721101</v>
      </c>
      <c r="J5331">
        <f t="shared" si="166"/>
        <v>894.69495176475323</v>
      </c>
      <c r="K5331">
        <f t="shared" si="167"/>
        <v>-2918.4997533394767</v>
      </c>
      <c r="L5331">
        <v>3.55567090578809</v>
      </c>
      <c r="M5331">
        <v>63.356000000000002</v>
      </c>
    </row>
    <row r="5332" spans="1:14" x14ac:dyDescent="0.35">
      <c r="A5332" t="s">
        <v>258</v>
      </c>
      <c r="B5332" t="s">
        <v>259</v>
      </c>
      <c r="C5332" t="s">
        <v>260</v>
      </c>
      <c r="D5332">
        <v>328</v>
      </c>
      <c r="E5332" t="s">
        <v>260</v>
      </c>
      <c r="F5332">
        <v>1998</v>
      </c>
      <c r="G5332">
        <v>756697</v>
      </c>
      <c r="H5332">
        <v>3741.80457478681</v>
      </c>
      <c r="I5332">
        <v>661358372.69713497</v>
      </c>
      <c r="J5332">
        <f t="shared" si="166"/>
        <v>874.00686496330104</v>
      </c>
      <c r="K5332">
        <f t="shared" si="167"/>
        <v>-2867.7977098235087</v>
      </c>
      <c r="L5332">
        <v>4.5864661654135004</v>
      </c>
      <c r="M5332">
        <v>63.9</v>
      </c>
    </row>
    <row r="5333" spans="1:14" x14ac:dyDescent="0.35">
      <c r="A5333" t="s">
        <v>258</v>
      </c>
      <c r="B5333" t="s">
        <v>259</v>
      </c>
      <c r="C5333" t="s">
        <v>260</v>
      </c>
      <c r="D5333">
        <v>328</v>
      </c>
      <c r="E5333" t="s">
        <v>260</v>
      </c>
      <c r="F5333">
        <v>1999</v>
      </c>
      <c r="G5333">
        <v>758014</v>
      </c>
      <c r="H5333">
        <v>3845.8740847408299</v>
      </c>
      <c r="I5333">
        <v>626125003.65172601</v>
      </c>
      <c r="J5333">
        <f t="shared" si="166"/>
        <v>826.00717618899648</v>
      </c>
      <c r="K5333">
        <f t="shared" si="167"/>
        <v>-3019.8669085518331</v>
      </c>
      <c r="L5333">
        <v>7.5382193985139301</v>
      </c>
      <c r="M5333">
        <v>64.17</v>
      </c>
    </row>
    <row r="5334" spans="1:14" x14ac:dyDescent="0.35">
      <c r="A5334" t="s">
        <v>258</v>
      </c>
      <c r="B5334" t="s">
        <v>259</v>
      </c>
      <c r="C5334" t="s">
        <v>260</v>
      </c>
      <c r="D5334">
        <v>328</v>
      </c>
      <c r="E5334" t="s">
        <v>260</v>
      </c>
      <c r="F5334">
        <v>2000</v>
      </c>
      <c r="G5334">
        <v>759051</v>
      </c>
      <c r="H5334">
        <v>3788.2414054895098</v>
      </c>
      <c r="I5334">
        <v>668697606.75327504</v>
      </c>
      <c r="J5334">
        <f t="shared" si="166"/>
        <v>880.96531952829923</v>
      </c>
      <c r="K5334">
        <f t="shared" si="167"/>
        <v>-2907.2760859612108</v>
      </c>
      <c r="L5334">
        <v>6.1485433302487102</v>
      </c>
      <c r="M5334">
        <v>64.483000000000004</v>
      </c>
      <c r="N5334">
        <v>1.7659772484289999</v>
      </c>
    </row>
    <row r="5335" spans="1:14" x14ac:dyDescent="0.35">
      <c r="A5335" t="s">
        <v>258</v>
      </c>
      <c r="B5335" t="s">
        <v>259</v>
      </c>
      <c r="C5335" t="s">
        <v>260</v>
      </c>
      <c r="D5335">
        <v>328</v>
      </c>
      <c r="E5335" t="s">
        <v>260</v>
      </c>
      <c r="F5335">
        <v>2001</v>
      </c>
      <c r="G5335">
        <v>759809</v>
      </c>
      <c r="H5335">
        <v>3870.7298185168602</v>
      </c>
      <c r="I5335">
        <v>660857086.83561099</v>
      </c>
      <c r="J5335">
        <f t="shared" si="166"/>
        <v>869.76738474486478</v>
      </c>
      <c r="K5335">
        <f t="shared" si="167"/>
        <v>-3000.9624337719952</v>
      </c>
      <c r="L5335">
        <v>2.62741314203332</v>
      </c>
      <c r="M5335">
        <v>64.787999999999997</v>
      </c>
      <c r="N5335">
        <v>2.0179456234117699</v>
      </c>
    </row>
    <row r="5336" spans="1:14" x14ac:dyDescent="0.35">
      <c r="A5336" t="s">
        <v>258</v>
      </c>
      <c r="B5336" t="s">
        <v>259</v>
      </c>
      <c r="C5336" t="s">
        <v>260</v>
      </c>
      <c r="D5336">
        <v>328</v>
      </c>
      <c r="E5336" t="s">
        <v>260</v>
      </c>
      <c r="F5336">
        <v>2002</v>
      </c>
      <c r="G5336">
        <v>760323</v>
      </c>
      <c r="H5336">
        <v>3911.9243867649802</v>
      </c>
      <c r="I5336">
        <v>671139695.27705705</v>
      </c>
      <c r="J5336">
        <f t="shared" si="166"/>
        <v>882.7033974732542</v>
      </c>
      <c r="K5336">
        <f t="shared" si="167"/>
        <v>-3029.2209892917263</v>
      </c>
      <c r="L5336">
        <v>5.3410152137741003</v>
      </c>
      <c r="M5336">
        <v>64.727999999999994</v>
      </c>
      <c r="N5336">
        <v>2.29328668097935</v>
      </c>
    </row>
    <row r="5337" spans="1:14" x14ac:dyDescent="0.35">
      <c r="A5337" t="s">
        <v>258</v>
      </c>
      <c r="B5337" t="s">
        <v>259</v>
      </c>
      <c r="C5337" t="s">
        <v>260</v>
      </c>
      <c r="D5337">
        <v>328</v>
      </c>
      <c r="E5337" t="s">
        <v>260</v>
      </c>
      <c r="F5337">
        <v>2003</v>
      </c>
      <c r="G5337">
        <v>760562</v>
      </c>
      <c r="H5337">
        <v>3885.9706912465099</v>
      </c>
      <c r="I5337">
        <v>700124649.82355702</v>
      </c>
      <c r="J5337">
        <f t="shared" si="166"/>
        <v>920.53593240729492</v>
      </c>
      <c r="K5337">
        <f t="shared" si="167"/>
        <v>-2965.4347588392147</v>
      </c>
      <c r="L5337">
        <v>5.98097814066473</v>
      </c>
      <c r="M5337">
        <v>64.599999999999994</v>
      </c>
      <c r="N5337">
        <v>2.1997168274368901</v>
      </c>
    </row>
    <row r="5338" spans="1:14" x14ac:dyDescent="0.35">
      <c r="A5338" t="s">
        <v>258</v>
      </c>
      <c r="B5338" t="s">
        <v>259</v>
      </c>
      <c r="C5338" t="s">
        <v>260</v>
      </c>
      <c r="D5338">
        <v>328</v>
      </c>
      <c r="E5338" t="s">
        <v>260</v>
      </c>
      <c r="F5338">
        <v>2004</v>
      </c>
      <c r="G5338">
        <v>760424</v>
      </c>
      <c r="H5338">
        <v>3947.4383381114098</v>
      </c>
      <c r="I5338">
        <v>755942664.80087698</v>
      </c>
      <c r="J5338">
        <f t="shared" si="166"/>
        <v>994.10679410549506</v>
      </c>
      <c r="K5338">
        <f t="shared" si="167"/>
        <v>-2953.331544005915</v>
      </c>
      <c r="L5338">
        <v>4.6684662236988199</v>
      </c>
      <c r="M5338">
        <v>64.930000000000007</v>
      </c>
      <c r="N5338">
        <v>2.8093248337512602</v>
      </c>
    </row>
    <row r="5339" spans="1:14" x14ac:dyDescent="0.35">
      <c r="A5339" t="s">
        <v>258</v>
      </c>
      <c r="B5339" t="s">
        <v>259</v>
      </c>
      <c r="C5339" t="s">
        <v>260</v>
      </c>
      <c r="D5339">
        <v>328</v>
      </c>
      <c r="E5339" t="s">
        <v>260</v>
      </c>
      <c r="F5339">
        <v>2005</v>
      </c>
      <c r="G5339">
        <v>759709</v>
      </c>
      <c r="H5339">
        <v>3874.0681403567501</v>
      </c>
      <c r="I5339">
        <v>804427767.35459697</v>
      </c>
      <c r="J5339">
        <f t="shared" si="166"/>
        <v>1058.8630217025163</v>
      </c>
      <c r="K5339">
        <f t="shared" si="167"/>
        <v>-2815.205118654234</v>
      </c>
      <c r="L5339">
        <v>6.9255430389015702</v>
      </c>
      <c r="M5339">
        <v>65.132000000000005</v>
      </c>
      <c r="N5339">
        <v>1.4104858368742901</v>
      </c>
    </row>
    <row r="5340" spans="1:14" x14ac:dyDescent="0.35">
      <c r="A5340" t="s">
        <v>258</v>
      </c>
      <c r="B5340" t="s">
        <v>259</v>
      </c>
      <c r="C5340" t="s">
        <v>260</v>
      </c>
      <c r="D5340">
        <v>328</v>
      </c>
      <c r="E5340" t="s">
        <v>260</v>
      </c>
      <c r="F5340">
        <v>2006</v>
      </c>
      <c r="G5340">
        <v>758367</v>
      </c>
      <c r="H5340">
        <v>4079.9998822581001</v>
      </c>
      <c r="I5340">
        <v>2310819139.4950099</v>
      </c>
      <c r="J5340">
        <f t="shared" si="166"/>
        <v>3047.0987523125477</v>
      </c>
      <c r="K5340">
        <f t="shared" si="167"/>
        <v>-1032.9011299455524</v>
      </c>
      <c r="L5340">
        <v>6.6771579041002802</v>
      </c>
      <c r="M5340">
        <v>65.667000000000002</v>
      </c>
      <c r="N5340">
        <v>0.80581513479929101</v>
      </c>
    </row>
    <row r="5341" spans="1:14" x14ac:dyDescent="0.35">
      <c r="A5341" t="s">
        <v>258</v>
      </c>
      <c r="B5341" t="s">
        <v>259</v>
      </c>
      <c r="C5341" t="s">
        <v>260</v>
      </c>
      <c r="D5341">
        <v>328</v>
      </c>
      <c r="E5341" t="s">
        <v>260</v>
      </c>
      <c r="F5341">
        <v>2007</v>
      </c>
      <c r="G5341">
        <v>756521</v>
      </c>
      <c r="H5341">
        <v>4384.07392716493</v>
      </c>
      <c r="I5341">
        <v>2719807884.4560399</v>
      </c>
      <c r="J5341">
        <f t="shared" si="166"/>
        <v>3595.1518655213008</v>
      </c>
      <c r="K5341">
        <f t="shared" si="167"/>
        <v>-788.92206164362915</v>
      </c>
      <c r="L5341">
        <v>12.2001544446648</v>
      </c>
      <c r="M5341">
        <v>66.254000000000005</v>
      </c>
      <c r="N5341">
        <v>0.91439966847809395</v>
      </c>
    </row>
    <row r="5342" spans="1:14" x14ac:dyDescent="0.35">
      <c r="A5342" t="s">
        <v>258</v>
      </c>
      <c r="B5342" t="s">
        <v>259</v>
      </c>
      <c r="C5342" t="s">
        <v>260</v>
      </c>
      <c r="D5342">
        <v>328</v>
      </c>
      <c r="E5342" t="s">
        <v>260</v>
      </c>
      <c r="F5342">
        <v>2008</v>
      </c>
      <c r="G5342">
        <v>754150</v>
      </c>
      <c r="H5342">
        <v>4475.0494014012402</v>
      </c>
      <c r="I5342">
        <v>3010394913.5871601</v>
      </c>
      <c r="J5342">
        <f t="shared" si="166"/>
        <v>3991.7720792775444</v>
      </c>
      <c r="K5342">
        <f t="shared" si="167"/>
        <v>-483.27732212369574</v>
      </c>
      <c r="L5342">
        <v>8.1020220696927598</v>
      </c>
      <c r="M5342">
        <v>66.287999999999997</v>
      </c>
      <c r="N5342">
        <v>1.0088810754039199</v>
      </c>
    </row>
    <row r="5343" spans="1:14" x14ac:dyDescent="0.35">
      <c r="A5343" t="s">
        <v>258</v>
      </c>
      <c r="B5343" t="s">
        <v>259</v>
      </c>
      <c r="C5343" t="s">
        <v>260</v>
      </c>
      <c r="D5343">
        <v>328</v>
      </c>
      <c r="E5343" t="s">
        <v>260</v>
      </c>
      <c r="F5343">
        <v>2009</v>
      </c>
      <c r="G5343">
        <v>751258</v>
      </c>
      <c r="H5343">
        <v>4654.5152356948302</v>
      </c>
      <c r="I5343">
        <v>3148777420.4461899</v>
      </c>
      <c r="J5343">
        <f t="shared" si="166"/>
        <v>4191.3396202718504</v>
      </c>
      <c r="K5343">
        <f t="shared" si="167"/>
        <v>-463.17561542297972</v>
      </c>
      <c r="L5343">
        <v>2.9523009638100102</v>
      </c>
      <c r="M5343">
        <v>66.563000000000002</v>
      </c>
      <c r="N5343">
        <v>0.98101564811186504</v>
      </c>
    </row>
    <row r="5344" spans="1:14" x14ac:dyDescent="0.35">
      <c r="A5344" t="s">
        <v>258</v>
      </c>
      <c r="B5344" t="s">
        <v>259</v>
      </c>
      <c r="C5344" t="s">
        <v>260</v>
      </c>
      <c r="D5344">
        <v>328</v>
      </c>
      <c r="E5344" t="s">
        <v>260</v>
      </c>
      <c r="F5344">
        <v>2010</v>
      </c>
      <c r="G5344">
        <v>747932</v>
      </c>
      <c r="H5344">
        <v>4868.69451309551</v>
      </c>
      <c r="I5344">
        <v>3445692394.4225502</v>
      </c>
      <c r="J5344">
        <f t="shared" si="166"/>
        <v>4606.9594487500872</v>
      </c>
      <c r="K5344">
        <f t="shared" si="167"/>
        <v>-261.73506434542287</v>
      </c>
      <c r="L5344">
        <v>3.73337757704246</v>
      </c>
      <c r="M5344">
        <v>66.742999999999995</v>
      </c>
      <c r="N5344">
        <v>0.90521039561470795</v>
      </c>
    </row>
    <row r="5345" spans="1:14" x14ac:dyDescent="0.35">
      <c r="A5345" t="s">
        <v>258</v>
      </c>
      <c r="B5345" t="s">
        <v>259</v>
      </c>
      <c r="C5345" t="s">
        <v>260</v>
      </c>
      <c r="D5345">
        <v>328</v>
      </c>
      <c r="E5345" t="s">
        <v>260</v>
      </c>
      <c r="F5345">
        <v>2011</v>
      </c>
      <c r="G5345">
        <v>744230</v>
      </c>
      <c r="H5345">
        <v>5147.1607607939004</v>
      </c>
      <c r="I5345">
        <v>3682055317.3134699</v>
      </c>
      <c r="J5345">
        <f t="shared" si="166"/>
        <v>4947.4696227153836</v>
      </c>
      <c r="K5345">
        <f t="shared" si="167"/>
        <v>-199.69113807851681</v>
      </c>
      <c r="L5345">
        <v>4.9777356370697001</v>
      </c>
      <c r="M5345">
        <v>66.981999999999999</v>
      </c>
      <c r="N5345">
        <v>0.87817534560162103</v>
      </c>
    </row>
    <row r="5346" spans="1:14" x14ac:dyDescent="0.35">
      <c r="A5346" t="s">
        <v>258</v>
      </c>
      <c r="B5346" t="s">
        <v>259</v>
      </c>
      <c r="C5346" t="s">
        <v>260</v>
      </c>
      <c r="D5346">
        <v>328</v>
      </c>
      <c r="E5346" t="s">
        <v>260</v>
      </c>
      <c r="F5346">
        <v>2012</v>
      </c>
      <c r="G5346">
        <v>743966</v>
      </c>
      <c r="H5346">
        <v>5420.6648473856503</v>
      </c>
      <c r="I5346">
        <v>4087055581.4330301</v>
      </c>
      <c r="J5346">
        <f t="shared" si="166"/>
        <v>5493.6053279760499</v>
      </c>
      <c r="K5346">
        <f t="shared" si="167"/>
        <v>72.940480590399602</v>
      </c>
      <c r="L5346">
        <v>2.39193521312334</v>
      </c>
      <c r="M5346">
        <v>67.23</v>
      </c>
      <c r="N5346">
        <v>0.82554322037368499</v>
      </c>
    </row>
    <row r="5347" spans="1:14" x14ac:dyDescent="0.35">
      <c r="A5347" t="s">
        <v>258</v>
      </c>
      <c r="B5347" t="s">
        <v>259</v>
      </c>
      <c r="C5347" t="s">
        <v>260</v>
      </c>
      <c r="D5347">
        <v>328</v>
      </c>
      <c r="E5347" t="s">
        <v>260</v>
      </c>
      <c r="F5347">
        <v>2013</v>
      </c>
      <c r="G5347">
        <v>747420</v>
      </c>
      <c r="H5347">
        <v>5592.7372487630601</v>
      </c>
      <c r="I5347">
        <v>4196300935.5987601</v>
      </c>
      <c r="J5347">
        <f t="shared" si="166"/>
        <v>5614.3813860998634</v>
      </c>
      <c r="K5347">
        <f t="shared" si="167"/>
        <v>21.644137336803396</v>
      </c>
      <c r="L5347">
        <v>1.90125181860582</v>
      </c>
      <c r="M5347">
        <v>67.472999999999999</v>
      </c>
      <c r="N5347">
        <v>0.84369330009508903</v>
      </c>
    </row>
    <row r="5348" spans="1:14" x14ac:dyDescent="0.35">
      <c r="A5348" t="s">
        <v>258</v>
      </c>
      <c r="B5348" t="s">
        <v>259</v>
      </c>
      <c r="C5348" t="s">
        <v>260</v>
      </c>
      <c r="D5348">
        <v>328</v>
      </c>
      <c r="E5348" t="s">
        <v>260</v>
      </c>
      <c r="F5348">
        <v>2014</v>
      </c>
      <c r="G5348">
        <v>751115</v>
      </c>
      <c r="H5348">
        <v>5659.0818027222904</v>
      </c>
      <c r="I5348">
        <v>4154360158.4725599</v>
      </c>
      <c r="J5348">
        <f t="shared" si="166"/>
        <v>5530.9242372640138</v>
      </c>
      <c r="K5348">
        <f t="shared" si="167"/>
        <v>-128.15756545827662</v>
      </c>
      <c r="L5348">
        <v>0.85263049753991405</v>
      </c>
      <c r="M5348">
        <v>67.882000000000005</v>
      </c>
      <c r="N5348">
        <v>0.95165217003539304</v>
      </c>
    </row>
    <row r="5349" spans="1:14" x14ac:dyDescent="0.35">
      <c r="A5349" t="s">
        <v>258</v>
      </c>
      <c r="B5349" t="s">
        <v>259</v>
      </c>
      <c r="C5349" t="s">
        <v>260</v>
      </c>
      <c r="D5349">
        <v>328</v>
      </c>
      <c r="E5349" t="s">
        <v>260</v>
      </c>
      <c r="F5349">
        <v>2015</v>
      </c>
      <c r="G5349">
        <v>755031</v>
      </c>
      <c r="H5349">
        <v>5668.4297647442299</v>
      </c>
      <c r="I5349">
        <v>4304540193.7046003</v>
      </c>
      <c r="J5349">
        <f t="shared" si="166"/>
        <v>5701.1436533130436</v>
      </c>
      <c r="K5349">
        <f t="shared" si="167"/>
        <v>32.713888568813672</v>
      </c>
      <c r="L5349">
        <v>-1.0017343277637401</v>
      </c>
      <c r="M5349">
        <v>68.200999999999993</v>
      </c>
      <c r="N5349">
        <v>1.0848654709788701</v>
      </c>
    </row>
    <row r="5350" spans="1:14" x14ac:dyDescent="0.35">
      <c r="A5350" t="s">
        <v>258</v>
      </c>
      <c r="B5350" t="s">
        <v>259</v>
      </c>
      <c r="C5350" t="s">
        <v>260</v>
      </c>
      <c r="D5350">
        <v>328</v>
      </c>
      <c r="E5350" t="s">
        <v>260</v>
      </c>
      <c r="F5350">
        <v>2016</v>
      </c>
      <c r="G5350">
        <v>759087</v>
      </c>
      <c r="H5350">
        <v>5852.8116503640904</v>
      </c>
      <c r="I5350">
        <v>4478097336.5617399</v>
      </c>
      <c r="J5350">
        <f t="shared" si="166"/>
        <v>5899.3202841857919</v>
      </c>
      <c r="K5350">
        <f t="shared" si="167"/>
        <v>46.508633821701551</v>
      </c>
      <c r="L5350">
        <v>0.83600806150620699</v>
      </c>
      <c r="M5350">
        <v>68.384</v>
      </c>
      <c r="N5350">
        <v>1.1541282758456799</v>
      </c>
    </row>
    <row r="5351" spans="1:14" x14ac:dyDescent="0.35">
      <c r="A5351" t="s">
        <v>258</v>
      </c>
      <c r="B5351" t="s">
        <v>259</v>
      </c>
      <c r="C5351" t="s">
        <v>260</v>
      </c>
      <c r="D5351">
        <v>328</v>
      </c>
      <c r="E5351" t="s">
        <v>260</v>
      </c>
      <c r="F5351">
        <v>2017</v>
      </c>
      <c r="G5351">
        <v>763252</v>
      </c>
      <c r="H5351">
        <v>6038.2533882363296</v>
      </c>
      <c r="I5351">
        <v>4736674334.14044</v>
      </c>
      <c r="J5351">
        <f t="shared" si="166"/>
        <v>6205.9114606190878</v>
      </c>
      <c r="K5351">
        <f t="shared" si="167"/>
        <v>167.65807238275829</v>
      </c>
      <c r="L5351">
        <v>1.9046561551558401</v>
      </c>
      <c r="M5351">
        <v>68.667000000000002</v>
      </c>
      <c r="N5351">
        <v>1.25334268912328</v>
      </c>
    </row>
    <row r="5352" spans="1:14" x14ac:dyDescent="0.35">
      <c r="A5352" t="s">
        <v>258</v>
      </c>
      <c r="B5352" t="s">
        <v>259</v>
      </c>
      <c r="C5352" t="s">
        <v>260</v>
      </c>
      <c r="D5352">
        <v>328</v>
      </c>
      <c r="E5352" t="s">
        <v>260</v>
      </c>
      <c r="F5352">
        <v>2018</v>
      </c>
      <c r="G5352">
        <v>785514</v>
      </c>
      <c r="H5352">
        <v>6127.6791066403302</v>
      </c>
      <c r="I5352">
        <v>4759937005.5356197</v>
      </c>
      <c r="J5352">
        <f t="shared" si="166"/>
        <v>6059.6463023391307</v>
      </c>
      <c r="K5352">
        <f t="shared" si="167"/>
        <v>-68.032804301199576</v>
      </c>
      <c r="L5352">
        <v>1.2828428844352799</v>
      </c>
      <c r="M5352">
        <v>68.896000000000001</v>
      </c>
      <c r="N5352">
        <v>1.29081562879598</v>
      </c>
    </row>
    <row r="5353" spans="1:14" x14ac:dyDescent="0.35">
      <c r="A5353" t="s">
        <v>258</v>
      </c>
      <c r="B5353" t="s">
        <v>259</v>
      </c>
      <c r="C5353" t="s">
        <v>260</v>
      </c>
      <c r="D5353">
        <v>328</v>
      </c>
      <c r="E5353" t="s">
        <v>260</v>
      </c>
      <c r="F5353">
        <v>2019</v>
      </c>
      <c r="G5353">
        <v>798753</v>
      </c>
      <c r="H5353">
        <v>6348.6836803512697</v>
      </c>
      <c r="I5353">
        <v>5127160191.8465204</v>
      </c>
      <c r="J5353">
        <f t="shared" si="166"/>
        <v>6418.9557871413572</v>
      </c>
      <c r="K5353">
        <f t="shared" si="167"/>
        <v>70.272106790087491</v>
      </c>
      <c r="L5353">
        <v>2.0872308916201301</v>
      </c>
      <c r="M5353">
        <v>69.123999999999995</v>
      </c>
      <c r="N5353">
        <v>1.2996127850461101</v>
      </c>
    </row>
    <row r="5354" spans="1:14" x14ac:dyDescent="0.35">
      <c r="A5354" t="s">
        <v>258</v>
      </c>
      <c r="B5354" t="s">
        <v>259</v>
      </c>
      <c r="C5354" t="s">
        <v>260</v>
      </c>
      <c r="D5354">
        <v>328</v>
      </c>
      <c r="E5354" t="s">
        <v>260</v>
      </c>
      <c r="F5354">
        <v>2020</v>
      </c>
      <c r="G5354">
        <v>797202</v>
      </c>
      <c r="H5354">
        <v>9126.7914245124593</v>
      </c>
      <c r="I5354">
        <v>5312756594.7242203</v>
      </c>
      <c r="J5354">
        <f t="shared" si="166"/>
        <v>6664.2539716711954</v>
      </c>
      <c r="K5354">
        <f t="shared" si="167"/>
        <v>-2462.537452841264</v>
      </c>
      <c r="L5354">
        <v>0.99333702283873004</v>
      </c>
      <c r="M5354">
        <v>68.486000000000004</v>
      </c>
      <c r="N5354">
        <v>1.4025774113154701</v>
      </c>
    </row>
    <row r="5355" spans="1:14" x14ac:dyDescent="0.35">
      <c r="A5355" t="s">
        <v>258</v>
      </c>
      <c r="B5355" t="s">
        <v>259</v>
      </c>
      <c r="C5355" t="s">
        <v>260</v>
      </c>
      <c r="D5355">
        <v>328</v>
      </c>
      <c r="E5355" t="s">
        <v>260</v>
      </c>
      <c r="F5355">
        <v>2021</v>
      </c>
      <c r="G5355">
        <v>804567</v>
      </c>
      <c r="H5355">
        <v>10857.319542946299</v>
      </c>
      <c r="I5355">
        <v>7599362110.3117504</v>
      </c>
      <c r="J5355">
        <f t="shared" si="166"/>
        <v>9445.2818849290998</v>
      </c>
      <c r="K5355">
        <f t="shared" si="167"/>
        <v>-1412.0376580171996</v>
      </c>
      <c r="L5355">
        <v>5.0328557462670203</v>
      </c>
      <c r="M5355">
        <v>65.673000000000002</v>
      </c>
      <c r="N5355">
        <v>0.99503076984068795</v>
      </c>
    </row>
    <row r="5356" spans="1:14" x14ac:dyDescent="0.35">
      <c r="A5356" t="s">
        <v>258</v>
      </c>
      <c r="B5356" t="s">
        <v>259</v>
      </c>
      <c r="C5356" t="s">
        <v>260</v>
      </c>
      <c r="D5356">
        <v>328</v>
      </c>
      <c r="E5356" t="s">
        <v>260</v>
      </c>
      <c r="F5356">
        <v>2022</v>
      </c>
      <c r="G5356">
        <v>808726</v>
      </c>
      <c r="H5356">
        <v>17646.215923406799</v>
      </c>
      <c r="I5356">
        <v>13376488489.208599</v>
      </c>
      <c r="J5356">
        <f t="shared" si="166"/>
        <v>16540.198397490127</v>
      </c>
      <c r="K5356">
        <f t="shared" si="167"/>
        <v>-1106.0175259166717</v>
      </c>
      <c r="L5356">
        <v>6.1150555010993504</v>
      </c>
      <c r="N5356">
        <v>0.56984755498649897</v>
      </c>
    </row>
    <row r="5357" spans="1:14" x14ac:dyDescent="0.35">
      <c r="A5357" t="s">
        <v>261</v>
      </c>
      <c r="B5357" t="s">
        <v>262</v>
      </c>
      <c r="C5357" t="s">
        <v>263</v>
      </c>
      <c r="D5357">
        <v>332</v>
      </c>
      <c r="E5357" t="s">
        <v>263</v>
      </c>
      <c r="F5357">
        <v>1960</v>
      </c>
      <c r="G5357">
        <v>3901139</v>
      </c>
      <c r="H5357">
        <v>1716.0375914103399</v>
      </c>
      <c r="J5357" t="str">
        <f t="shared" si="166"/>
        <v/>
      </c>
      <c r="K5357" t="str">
        <f t="shared" si="167"/>
        <v/>
      </c>
      <c r="L5357">
        <v>-5.0300415959369102</v>
      </c>
      <c r="M5357">
        <v>43.499000000000002</v>
      </c>
    </row>
    <row r="5358" spans="1:14" x14ac:dyDescent="0.35">
      <c r="A5358" t="s">
        <v>261</v>
      </c>
      <c r="B5358" t="s">
        <v>262</v>
      </c>
      <c r="C5358" t="s">
        <v>263</v>
      </c>
      <c r="D5358">
        <v>332</v>
      </c>
      <c r="E5358" t="s">
        <v>263</v>
      </c>
      <c r="F5358">
        <v>1961</v>
      </c>
      <c r="G5358">
        <v>3974934</v>
      </c>
      <c r="H5358">
        <v>1634.7994000193701</v>
      </c>
      <c r="J5358" t="str">
        <f t="shared" si="166"/>
        <v/>
      </c>
      <c r="K5358" t="str">
        <f t="shared" si="167"/>
        <v/>
      </c>
      <c r="L5358">
        <v>3.7797063834267299</v>
      </c>
      <c r="M5358">
        <v>43.914000000000001</v>
      </c>
    </row>
    <row r="5359" spans="1:14" x14ac:dyDescent="0.35">
      <c r="A5359" t="s">
        <v>261</v>
      </c>
      <c r="B5359" t="s">
        <v>262</v>
      </c>
      <c r="C5359" t="s">
        <v>263</v>
      </c>
      <c r="D5359">
        <v>332</v>
      </c>
      <c r="E5359" t="s">
        <v>263</v>
      </c>
      <c r="F5359">
        <v>1962</v>
      </c>
      <c r="G5359">
        <v>4049504</v>
      </c>
      <c r="H5359">
        <v>1731.26677497993</v>
      </c>
      <c r="J5359" t="str">
        <f t="shared" si="166"/>
        <v/>
      </c>
      <c r="K5359" t="str">
        <f t="shared" si="167"/>
        <v/>
      </c>
      <c r="L5359">
        <v>-0.55490425986951197</v>
      </c>
      <c r="M5359">
        <v>44.290999999999997</v>
      </c>
    </row>
    <row r="5360" spans="1:14" x14ac:dyDescent="0.35">
      <c r="A5360" t="s">
        <v>261</v>
      </c>
      <c r="B5360" t="s">
        <v>262</v>
      </c>
      <c r="C5360" t="s">
        <v>263</v>
      </c>
      <c r="D5360">
        <v>332</v>
      </c>
      <c r="E5360" t="s">
        <v>263</v>
      </c>
      <c r="F5360">
        <v>1963</v>
      </c>
      <c r="G5360">
        <v>4122260</v>
      </c>
      <c r="H5360">
        <v>1668.5197841229799</v>
      </c>
      <c r="J5360" t="str">
        <f t="shared" si="166"/>
        <v/>
      </c>
      <c r="K5360" t="str">
        <f t="shared" si="167"/>
        <v/>
      </c>
      <c r="L5360">
        <v>4.3068217543595502</v>
      </c>
      <c r="M5360">
        <v>42.768999999999998</v>
      </c>
    </row>
    <row r="5361" spans="1:13" x14ac:dyDescent="0.35">
      <c r="A5361" t="s">
        <v>261</v>
      </c>
      <c r="B5361" t="s">
        <v>262</v>
      </c>
      <c r="C5361" t="s">
        <v>263</v>
      </c>
      <c r="D5361">
        <v>332</v>
      </c>
      <c r="E5361" t="s">
        <v>263</v>
      </c>
      <c r="F5361">
        <v>1964</v>
      </c>
      <c r="G5361">
        <v>4196349</v>
      </c>
      <c r="H5361">
        <v>1612.0598961984499</v>
      </c>
      <c r="J5361" t="str">
        <f t="shared" si="166"/>
        <v/>
      </c>
      <c r="K5361" t="str">
        <f t="shared" si="167"/>
        <v/>
      </c>
      <c r="L5361">
        <v>9.1621458712944399</v>
      </c>
      <c r="M5361">
        <v>44.968000000000004</v>
      </c>
    </row>
    <row r="5362" spans="1:13" x14ac:dyDescent="0.35">
      <c r="A5362" t="s">
        <v>261</v>
      </c>
      <c r="B5362" t="s">
        <v>262</v>
      </c>
      <c r="C5362" t="s">
        <v>263</v>
      </c>
      <c r="D5362">
        <v>332</v>
      </c>
      <c r="E5362" t="s">
        <v>263</v>
      </c>
      <c r="F5362">
        <v>1965</v>
      </c>
      <c r="G5362">
        <v>4274348</v>
      </c>
      <c r="H5362">
        <v>1616.8563015064999</v>
      </c>
      <c r="J5362" t="str">
        <f t="shared" si="166"/>
        <v/>
      </c>
      <c r="K5362" t="str">
        <f t="shared" si="167"/>
        <v/>
      </c>
      <c r="L5362">
        <v>2.2639425728972</v>
      </c>
      <c r="M5362">
        <v>45.350999999999999</v>
      </c>
    </row>
    <row r="5363" spans="1:13" x14ac:dyDescent="0.35">
      <c r="A5363" t="s">
        <v>261</v>
      </c>
      <c r="B5363" t="s">
        <v>262</v>
      </c>
      <c r="C5363" t="s">
        <v>263</v>
      </c>
      <c r="D5363">
        <v>332</v>
      </c>
      <c r="E5363" t="s">
        <v>263</v>
      </c>
      <c r="F5363">
        <v>1966</v>
      </c>
      <c r="G5363">
        <v>4352949</v>
      </c>
      <c r="H5363">
        <v>1578.5192602516399</v>
      </c>
      <c r="J5363" t="str">
        <f t="shared" si="166"/>
        <v/>
      </c>
      <c r="K5363" t="str">
        <f t="shared" si="167"/>
        <v/>
      </c>
      <c r="L5363">
        <v>8.3018358533230892</v>
      </c>
      <c r="M5363">
        <v>45.594000000000001</v>
      </c>
    </row>
    <row r="5364" spans="1:13" x14ac:dyDescent="0.35">
      <c r="A5364" t="s">
        <v>261</v>
      </c>
      <c r="B5364" t="s">
        <v>262</v>
      </c>
      <c r="C5364" t="s">
        <v>263</v>
      </c>
      <c r="D5364">
        <v>332</v>
      </c>
      <c r="E5364" t="s">
        <v>263</v>
      </c>
      <c r="F5364">
        <v>1967</v>
      </c>
      <c r="G5364">
        <v>4432716</v>
      </c>
      <c r="H5364">
        <v>1517.2871639318701</v>
      </c>
      <c r="J5364" t="str">
        <f t="shared" si="166"/>
        <v/>
      </c>
      <c r="K5364" t="str">
        <f t="shared" si="167"/>
        <v/>
      </c>
      <c r="L5364">
        <v>-2.9353109810065301</v>
      </c>
      <c r="M5364">
        <v>46.125</v>
      </c>
    </row>
    <row r="5365" spans="1:13" x14ac:dyDescent="0.35">
      <c r="A5365" t="s">
        <v>261</v>
      </c>
      <c r="B5365" t="s">
        <v>262</v>
      </c>
      <c r="C5365" t="s">
        <v>263</v>
      </c>
      <c r="D5365">
        <v>332</v>
      </c>
      <c r="E5365" t="s">
        <v>263</v>
      </c>
      <c r="F5365">
        <v>1968</v>
      </c>
      <c r="G5365">
        <v>4514006</v>
      </c>
      <c r="H5365">
        <v>1537.36818750354</v>
      </c>
      <c r="J5365" t="str">
        <f t="shared" si="166"/>
        <v/>
      </c>
      <c r="K5365" t="str">
        <f t="shared" si="167"/>
        <v/>
      </c>
      <c r="L5365">
        <v>1.3162118782735699</v>
      </c>
      <c r="M5365">
        <v>46.512</v>
      </c>
    </row>
    <row r="5366" spans="1:13" x14ac:dyDescent="0.35">
      <c r="A5366" t="s">
        <v>261</v>
      </c>
      <c r="B5366" t="s">
        <v>262</v>
      </c>
      <c r="C5366" t="s">
        <v>263</v>
      </c>
      <c r="D5366">
        <v>332</v>
      </c>
      <c r="E5366" t="s">
        <v>263</v>
      </c>
      <c r="F5366">
        <v>1969</v>
      </c>
      <c r="G5366">
        <v>4596642</v>
      </c>
      <c r="H5366">
        <v>1567.28025369642</v>
      </c>
      <c r="J5366" t="str">
        <f t="shared" si="166"/>
        <v/>
      </c>
      <c r="K5366" t="str">
        <f t="shared" si="167"/>
        <v/>
      </c>
      <c r="L5366">
        <v>1.4131812420197301</v>
      </c>
      <c r="M5366">
        <v>46.914999999999999</v>
      </c>
    </row>
    <row r="5367" spans="1:13" x14ac:dyDescent="0.35">
      <c r="A5367" t="s">
        <v>261</v>
      </c>
      <c r="B5367" t="s">
        <v>262</v>
      </c>
      <c r="C5367" t="s">
        <v>263</v>
      </c>
      <c r="D5367">
        <v>332</v>
      </c>
      <c r="E5367" t="s">
        <v>263</v>
      </c>
      <c r="F5367">
        <v>1970</v>
      </c>
      <c r="G5367">
        <v>4680812</v>
      </c>
      <c r="H5367">
        <v>1549.1194318865901</v>
      </c>
      <c r="J5367" t="str">
        <f t="shared" si="166"/>
        <v/>
      </c>
      <c r="K5367" t="str">
        <f t="shared" si="167"/>
        <v/>
      </c>
      <c r="L5367">
        <v>1.3684934073667201</v>
      </c>
      <c r="M5367">
        <v>47.337000000000003</v>
      </c>
    </row>
    <row r="5368" spans="1:13" x14ac:dyDescent="0.35">
      <c r="A5368" t="s">
        <v>261</v>
      </c>
      <c r="B5368" t="s">
        <v>262</v>
      </c>
      <c r="C5368" t="s">
        <v>263</v>
      </c>
      <c r="D5368">
        <v>332</v>
      </c>
      <c r="E5368" t="s">
        <v>263</v>
      </c>
      <c r="F5368">
        <v>1971</v>
      </c>
      <c r="G5368">
        <v>4766423</v>
      </c>
      <c r="H5368">
        <v>1619.8810057810199</v>
      </c>
      <c r="J5368" t="str">
        <f t="shared" si="166"/>
        <v/>
      </c>
      <c r="K5368" t="str">
        <f t="shared" si="167"/>
        <v/>
      </c>
      <c r="L5368">
        <v>9.5795832822562907</v>
      </c>
      <c r="M5368">
        <v>47.719000000000001</v>
      </c>
    </row>
    <row r="5369" spans="1:13" x14ac:dyDescent="0.35">
      <c r="A5369" t="s">
        <v>261</v>
      </c>
      <c r="B5369" t="s">
        <v>262</v>
      </c>
      <c r="C5369" t="s">
        <v>263</v>
      </c>
      <c r="D5369">
        <v>332</v>
      </c>
      <c r="E5369" t="s">
        <v>263</v>
      </c>
      <c r="F5369">
        <v>1972</v>
      </c>
      <c r="G5369">
        <v>4853117</v>
      </c>
      <c r="H5369">
        <v>1606.4893851521999</v>
      </c>
      <c r="J5369" t="str">
        <f t="shared" si="166"/>
        <v/>
      </c>
      <c r="K5369" t="str">
        <f t="shared" si="167"/>
        <v/>
      </c>
      <c r="L5369">
        <v>3.18969396917936</v>
      </c>
      <c r="M5369">
        <v>47.945</v>
      </c>
    </row>
    <row r="5370" spans="1:13" x14ac:dyDescent="0.35">
      <c r="A5370" t="s">
        <v>261</v>
      </c>
      <c r="B5370" t="s">
        <v>262</v>
      </c>
      <c r="C5370" t="s">
        <v>263</v>
      </c>
      <c r="D5370">
        <v>332</v>
      </c>
      <c r="E5370" t="s">
        <v>263</v>
      </c>
      <c r="F5370">
        <v>1973</v>
      </c>
      <c r="G5370">
        <v>4940710</v>
      </c>
      <c r="H5370">
        <v>1653.0475834794399</v>
      </c>
      <c r="J5370" t="str">
        <f t="shared" si="166"/>
        <v/>
      </c>
      <c r="K5370" t="str">
        <f t="shared" si="167"/>
        <v/>
      </c>
      <c r="L5370">
        <v>22.738919478919499</v>
      </c>
      <c r="M5370">
        <v>48.207999999999998</v>
      </c>
    </row>
    <row r="5371" spans="1:13" x14ac:dyDescent="0.35">
      <c r="A5371" t="s">
        <v>261</v>
      </c>
      <c r="B5371" t="s">
        <v>262</v>
      </c>
      <c r="C5371" t="s">
        <v>263</v>
      </c>
      <c r="D5371">
        <v>332</v>
      </c>
      <c r="E5371" t="s">
        <v>263</v>
      </c>
      <c r="F5371">
        <v>1974</v>
      </c>
      <c r="G5371">
        <v>5030652</v>
      </c>
      <c r="H5371">
        <v>1717.32918383378</v>
      </c>
      <c r="J5371" t="str">
        <f t="shared" si="166"/>
        <v/>
      </c>
      <c r="K5371" t="str">
        <f t="shared" si="167"/>
        <v/>
      </c>
      <c r="L5371">
        <v>14.9506973439721</v>
      </c>
      <c r="M5371">
        <v>48.418999999999997</v>
      </c>
    </row>
    <row r="5372" spans="1:13" x14ac:dyDescent="0.35">
      <c r="A5372" t="s">
        <v>261</v>
      </c>
      <c r="B5372" t="s">
        <v>262</v>
      </c>
      <c r="C5372" t="s">
        <v>263</v>
      </c>
      <c r="D5372">
        <v>332</v>
      </c>
      <c r="E5372" t="s">
        <v>263</v>
      </c>
      <c r="F5372">
        <v>1975</v>
      </c>
      <c r="G5372">
        <v>5124560</v>
      </c>
      <c r="H5372">
        <v>1704.7870371665001</v>
      </c>
      <c r="J5372" t="str">
        <f t="shared" si="166"/>
        <v/>
      </c>
      <c r="K5372" t="str">
        <f t="shared" si="167"/>
        <v/>
      </c>
      <c r="L5372">
        <v>16.773570324581598</v>
      </c>
      <c r="M5372">
        <v>48.680999999999997</v>
      </c>
    </row>
    <row r="5373" spans="1:13" x14ac:dyDescent="0.35">
      <c r="A5373" t="s">
        <v>261</v>
      </c>
      <c r="B5373" t="s">
        <v>262</v>
      </c>
      <c r="C5373" t="s">
        <v>263</v>
      </c>
      <c r="D5373">
        <v>332</v>
      </c>
      <c r="E5373" t="s">
        <v>263</v>
      </c>
      <c r="F5373">
        <v>1976</v>
      </c>
      <c r="G5373">
        <v>5222342</v>
      </c>
      <c r="H5373">
        <v>1814.0374649857499</v>
      </c>
      <c r="J5373" t="str">
        <f t="shared" si="166"/>
        <v/>
      </c>
      <c r="K5373" t="str">
        <f t="shared" si="167"/>
        <v/>
      </c>
      <c r="L5373">
        <v>7.0381522782361703</v>
      </c>
      <c r="M5373">
        <v>48.956000000000003</v>
      </c>
    </row>
    <row r="5374" spans="1:13" x14ac:dyDescent="0.35">
      <c r="A5374" t="s">
        <v>261</v>
      </c>
      <c r="B5374" t="s">
        <v>262</v>
      </c>
      <c r="C5374" t="s">
        <v>263</v>
      </c>
      <c r="D5374">
        <v>332</v>
      </c>
      <c r="E5374" t="s">
        <v>263</v>
      </c>
      <c r="F5374">
        <v>1977</v>
      </c>
      <c r="G5374">
        <v>5323827</v>
      </c>
      <c r="H5374">
        <v>1845.4424208752</v>
      </c>
      <c r="J5374" t="str">
        <f t="shared" si="166"/>
        <v/>
      </c>
      <c r="K5374" t="str">
        <f t="shared" si="167"/>
        <v/>
      </c>
      <c r="L5374">
        <v>6.4919005811333603</v>
      </c>
      <c r="M5374">
        <v>49.209000000000003</v>
      </c>
    </row>
    <row r="5375" spans="1:13" x14ac:dyDescent="0.35">
      <c r="A5375" t="s">
        <v>261</v>
      </c>
      <c r="B5375" t="s">
        <v>262</v>
      </c>
      <c r="C5375" t="s">
        <v>263</v>
      </c>
      <c r="D5375">
        <v>332</v>
      </c>
      <c r="E5375" t="s">
        <v>263</v>
      </c>
      <c r="F5375">
        <v>1978</v>
      </c>
      <c r="G5375">
        <v>5428667</v>
      </c>
      <c r="H5375">
        <v>1922.1708785922201</v>
      </c>
      <c r="J5375" t="str">
        <f t="shared" si="166"/>
        <v/>
      </c>
      <c r="K5375" t="str">
        <f t="shared" si="167"/>
        <v/>
      </c>
      <c r="L5375">
        <v>-2.6735949836929098</v>
      </c>
      <c r="M5375">
        <v>49.427999999999997</v>
      </c>
    </row>
    <row r="5376" spans="1:13" x14ac:dyDescent="0.35">
      <c r="A5376" t="s">
        <v>261</v>
      </c>
      <c r="B5376" t="s">
        <v>262</v>
      </c>
      <c r="C5376" t="s">
        <v>263</v>
      </c>
      <c r="D5376">
        <v>332</v>
      </c>
      <c r="E5376" t="s">
        <v>263</v>
      </c>
      <c r="F5376">
        <v>1979</v>
      </c>
      <c r="G5376">
        <v>5536423</v>
      </c>
      <c r="H5376">
        <v>2027.2552162556401</v>
      </c>
      <c r="J5376" t="str">
        <f t="shared" si="166"/>
        <v/>
      </c>
      <c r="K5376" t="str">
        <f t="shared" si="167"/>
        <v/>
      </c>
      <c r="L5376">
        <v>13.093924299819401</v>
      </c>
      <c r="M5376">
        <v>49.674999999999997</v>
      </c>
    </row>
    <row r="5377" spans="1:14" x14ac:dyDescent="0.35">
      <c r="A5377" t="s">
        <v>261</v>
      </c>
      <c r="B5377" t="s">
        <v>262</v>
      </c>
      <c r="C5377" t="s">
        <v>263</v>
      </c>
      <c r="D5377">
        <v>332</v>
      </c>
      <c r="E5377" t="s">
        <v>263</v>
      </c>
      <c r="F5377">
        <v>1980</v>
      </c>
      <c r="G5377">
        <v>5646676</v>
      </c>
      <c r="H5377">
        <v>2134.2571065663101</v>
      </c>
      <c r="I5377">
        <v>1369500000.2739</v>
      </c>
      <c r="J5377">
        <f t="shared" si="166"/>
        <v>242.53206670152494</v>
      </c>
      <c r="K5377">
        <f t="shared" si="167"/>
        <v>-1891.7250398647852</v>
      </c>
      <c r="L5377">
        <v>17.778305245657599</v>
      </c>
      <c r="M5377">
        <v>49.902000000000001</v>
      </c>
    </row>
    <row r="5378" spans="1:14" x14ac:dyDescent="0.35">
      <c r="A5378" t="s">
        <v>261</v>
      </c>
      <c r="B5378" t="s">
        <v>262</v>
      </c>
      <c r="C5378" t="s">
        <v>263</v>
      </c>
      <c r="D5378">
        <v>332</v>
      </c>
      <c r="E5378" t="s">
        <v>263</v>
      </c>
      <c r="F5378">
        <v>1981</v>
      </c>
      <c r="G5378">
        <v>5760197</v>
      </c>
      <c r="H5378">
        <v>2032.5112592318701</v>
      </c>
      <c r="I5378">
        <v>1466340000.2932701</v>
      </c>
      <c r="J5378">
        <f t="shared" si="166"/>
        <v>254.56421026802906</v>
      </c>
      <c r="K5378">
        <f t="shared" si="167"/>
        <v>-1777.9470489638411</v>
      </c>
      <c r="L5378">
        <v>10.858333332999701</v>
      </c>
      <c r="M5378">
        <v>50.268000000000001</v>
      </c>
    </row>
    <row r="5379" spans="1:14" x14ac:dyDescent="0.35">
      <c r="A5379" t="s">
        <v>261</v>
      </c>
      <c r="B5379" t="s">
        <v>262</v>
      </c>
      <c r="C5379" t="s">
        <v>263</v>
      </c>
      <c r="D5379">
        <v>332</v>
      </c>
      <c r="E5379" t="s">
        <v>263</v>
      </c>
      <c r="F5379">
        <v>1982</v>
      </c>
      <c r="G5379">
        <v>5877684</v>
      </c>
      <c r="H5379">
        <v>1920.8984178774101</v>
      </c>
      <c r="I5379">
        <v>1460180000.2920401</v>
      </c>
      <c r="J5379">
        <f t="shared" ref="J5379:J5442" si="168">IF(ISBLANK(I5379),"",I5379/G5379)</f>
        <v>248.42778214889404</v>
      </c>
      <c r="K5379">
        <f t="shared" ref="K5379:K5442" si="169">IF(ISBLANK(I5379),"",IF(ISBLANK(H5379),"",J5379-H5379))</f>
        <v>-1672.4706357285161</v>
      </c>
      <c r="L5379">
        <v>7.3592422760504697</v>
      </c>
      <c r="M5379">
        <v>50.551000000000002</v>
      </c>
    </row>
    <row r="5380" spans="1:14" x14ac:dyDescent="0.35">
      <c r="A5380" t="s">
        <v>261</v>
      </c>
      <c r="B5380" t="s">
        <v>262</v>
      </c>
      <c r="C5380" t="s">
        <v>263</v>
      </c>
      <c r="D5380">
        <v>332</v>
      </c>
      <c r="E5380" t="s">
        <v>263</v>
      </c>
      <c r="F5380">
        <v>1983</v>
      </c>
      <c r="G5380">
        <v>5997739</v>
      </c>
      <c r="H5380">
        <v>1899.5443989688899</v>
      </c>
      <c r="I5380">
        <v>1609400011.8018799</v>
      </c>
      <c r="J5380">
        <f t="shared" si="168"/>
        <v>268.33445266655986</v>
      </c>
      <c r="K5380">
        <f t="shared" si="169"/>
        <v>-1631.2099463023301</v>
      </c>
      <c r="L5380">
        <v>10.243663352654499</v>
      </c>
      <c r="M5380">
        <v>50.871000000000002</v>
      </c>
    </row>
    <row r="5381" spans="1:14" x14ac:dyDescent="0.35">
      <c r="A5381" t="s">
        <v>261</v>
      </c>
      <c r="B5381" t="s">
        <v>262</v>
      </c>
      <c r="C5381" t="s">
        <v>263</v>
      </c>
      <c r="D5381">
        <v>332</v>
      </c>
      <c r="E5381" t="s">
        <v>263</v>
      </c>
      <c r="F5381">
        <v>1984</v>
      </c>
      <c r="G5381">
        <v>6119932</v>
      </c>
      <c r="H5381">
        <v>1867.21926259578</v>
      </c>
      <c r="I5381">
        <v>1798140000.2397499</v>
      </c>
      <c r="J5381">
        <f t="shared" si="168"/>
        <v>293.81699016259495</v>
      </c>
      <c r="K5381">
        <f t="shared" si="169"/>
        <v>-1573.4022724331851</v>
      </c>
      <c r="L5381">
        <v>6.4020323910607404</v>
      </c>
      <c r="M5381">
        <v>51.122999999999998</v>
      </c>
    </row>
    <row r="5382" spans="1:14" x14ac:dyDescent="0.35">
      <c r="A5382" t="s">
        <v>261</v>
      </c>
      <c r="B5382" t="s">
        <v>262</v>
      </c>
      <c r="C5382" t="s">
        <v>263</v>
      </c>
      <c r="D5382">
        <v>332</v>
      </c>
      <c r="E5382" t="s">
        <v>263</v>
      </c>
      <c r="F5382">
        <v>1985</v>
      </c>
      <c r="G5382">
        <v>6245539</v>
      </c>
      <c r="H5382">
        <v>1840.7111704750801</v>
      </c>
      <c r="I5382">
        <v>1989600358.98</v>
      </c>
      <c r="J5382">
        <f t="shared" si="168"/>
        <v>318.56343527436144</v>
      </c>
      <c r="K5382">
        <f t="shared" si="169"/>
        <v>-1522.1477352007187</v>
      </c>
      <c r="L5382">
        <v>10.6488390138928</v>
      </c>
      <c r="M5382">
        <v>51.523000000000003</v>
      </c>
    </row>
    <row r="5383" spans="1:14" x14ac:dyDescent="0.35">
      <c r="A5383" t="s">
        <v>261</v>
      </c>
      <c r="B5383" t="s">
        <v>262</v>
      </c>
      <c r="C5383" t="s">
        <v>263</v>
      </c>
      <c r="D5383">
        <v>332</v>
      </c>
      <c r="E5383" t="s">
        <v>263</v>
      </c>
      <c r="F5383">
        <v>1986</v>
      </c>
      <c r="G5383">
        <v>6375097</v>
      </c>
      <c r="H5383">
        <v>1794.3317711519801</v>
      </c>
      <c r="I5383">
        <v>2302663017.5999999</v>
      </c>
      <c r="J5383">
        <f t="shared" si="168"/>
        <v>361.19654612314133</v>
      </c>
      <c r="K5383">
        <f t="shared" si="169"/>
        <v>-1433.1352250288387</v>
      </c>
      <c r="L5383">
        <v>3.2799266336661899</v>
      </c>
      <c r="M5383">
        <v>51.875</v>
      </c>
    </row>
    <row r="5384" spans="1:14" x14ac:dyDescent="0.35">
      <c r="A5384" t="s">
        <v>261</v>
      </c>
      <c r="B5384" t="s">
        <v>262</v>
      </c>
      <c r="C5384" t="s">
        <v>263</v>
      </c>
      <c r="D5384">
        <v>332</v>
      </c>
      <c r="E5384" t="s">
        <v>263</v>
      </c>
      <c r="F5384">
        <v>1987</v>
      </c>
      <c r="G5384">
        <v>6508349</v>
      </c>
      <c r="H5384">
        <v>1743.64547847891</v>
      </c>
      <c r="I5384">
        <v>2026299377.5999999</v>
      </c>
      <c r="J5384">
        <f t="shared" si="168"/>
        <v>311.33846350280231</v>
      </c>
      <c r="K5384">
        <f t="shared" si="169"/>
        <v>-1432.3070149761077</v>
      </c>
      <c r="L5384">
        <v>-11.4494646121705</v>
      </c>
      <c r="M5384">
        <v>52.238999999999997</v>
      </c>
    </row>
    <row r="5385" spans="1:14" x14ac:dyDescent="0.35">
      <c r="A5385" t="s">
        <v>261</v>
      </c>
      <c r="B5385" t="s">
        <v>262</v>
      </c>
      <c r="C5385" t="s">
        <v>263</v>
      </c>
      <c r="D5385">
        <v>332</v>
      </c>
      <c r="E5385" t="s">
        <v>263</v>
      </c>
      <c r="F5385">
        <v>1988</v>
      </c>
      <c r="G5385">
        <v>6644959</v>
      </c>
      <c r="H5385">
        <v>1711.22173235472</v>
      </c>
      <c r="I5385">
        <v>2586801863.1999998</v>
      </c>
      <c r="J5385">
        <f t="shared" si="168"/>
        <v>389.28785914254695</v>
      </c>
      <c r="K5385">
        <f t="shared" si="169"/>
        <v>-1321.933873212173</v>
      </c>
      <c r="L5385">
        <v>4.1054680587506196</v>
      </c>
      <c r="M5385">
        <v>52.631999999999998</v>
      </c>
      <c r="N5385">
        <v>8.8607367475292007E-2</v>
      </c>
    </row>
    <row r="5386" spans="1:14" x14ac:dyDescent="0.35">
      <c r="A5386" t="s">
        <v>261</v>
      </c>
      <c r="B5386" t="s">
        <v>262</v>
      </c>
      <c r="C5386" t="s">
        <v>263</v>
      </c>
      <c r="D5386">
        <v>332</v>
      </c>
      <c r="E5386" t="s">
        <v>263</v>
      </c>
      <c r="F5386">
        <v>1989</v>
      </c>
      <c r="G5386">
        <v>6784161</v>
      </c>
      <c r="H5386">
        <v>1627.27753867358</v>
      </c>
      <c r="I5386">
        <v>2710665629.5999999</v>
      </c>
      <c r="J5386">
        <f t="shared" si="168"/>
        <v>399.55797475914852</v>
      </c>
      <c r="K5386">
        <f t="shared" si="169"/>
        <v>-1227.7195639144315</v>
      </c>
      <c r="L5386">
        <v>6.92390503711239</v>
      </c>
      <c r="M5386">
        <v>52.755000000000003</v>
      </c>
      <c r="N5386">
        <v>8.9119408945686901E-2</v>
      </c>
    </row>
    <row r="5387" spans="1:14" x14ac:dyDescent="0.35">
      <c r="A5387" t="s">
        <v>261</v>
      </c>
      <c r="B5387" t="s">
        <v>262</v>
      </c>
      <c r="C5387" t="s">
        <v>263</v>
      </c>
      <c r="D5387">
        <v>332</v>
      </c>
      <c r="E5387" t="s">
        <v>263</v>
      </c>
      <c r="F5387">
        <v>1990</v>
      </c>
      <c r="G5387">
        <v>6925331</v>
      </c>
      <c r="H5387">
        <v>1610.65494054238</v>
      </c>
      <c r="I5387">
        <v>3078089800</v>
      </c>
      <c r="J5387">
        <f t="shared" si="168"/>
        <v>444.46825718510786</v>
      </c>
      <c r="K5387">
        <f t="shared" si="169"/>
        <v>-1166.1866833572722</v>
      </c>
      <c r="L5387">
        <v>21.276032006783201</v>
      </c>
      <c r="M5387">
        <v>52.975000000000001</v>
      </c>
      <c r="N5387">
        <v>0.10217324762779301</v>
      </c>
    </row>
    <row r="5388" spans="1:14" x14ac:dyDescent="0.35">
      <c r="A5388" t="s">
        <v>261</v>
      </c>
      <c r="B5388" t="s">
        <v>262</v>
      </c>
      <c r="C5388" t="s">
        <v>263</v>
      </c>
      <c r="D5388">
        <v>332</v>
      </c>
      <c r="E5388" t="s">
        <v>263</v>
      </c>
      <c r="F5388">
        <v>1991</v>
      </c>
      <c r="G5388">
        <v>7066055</v>
      </c>
      <c r="H5388">
        <v>1608.26381053931</v>
      </c>
      <c r="I5388">
        <v>3455562734.9658599</v>
      </c>
      <c r="J5388">
        <f t="shared" si="168"/>
        <v>489.0370560328019</v>
      </c>
      <c r="K5388">
        <f t="shared" si="169"/>
        <v>-1119.2267545065081</v>
      </c>
      <c r="L5388">
        <v>15.4199073669492</v>
      </c>
      <c r="M5388">
        <v>53.390999999999998</v>
      </c>
      <c r="N5388">
        <v>0.111550387596899</v>
      </c>
    </row>
    <row r="5389" spans="1:14" x14ac:dyDescent="0.35">
      <c r="A5389" t="s">
        <v>261</v>
      </c>
      <c r="B5389" t="s">
        <v>262</v>
      </c>
      <c r="C5389" t="s">
        <v>263</v>
      </c>
      <c r="D5389">
        <v>332</v>
      </c>
      <c r="E5389" t="s">
        <v>263</v>
      </c>
      <c r="F5389">
        <v>1992</v>
      </c>
      <c r="G5389">
        <v>7205780</v>
      </c>
      <c r="H5389">
        <v>1493.3366666561799</v>
      </c>
      <c r="I5389">
        <v>2245229828.2205</v>
      </c>
      <c r="J5389">
        <f t="shared" si="168"/>
        <v>311.58734074874616</v>
      </c>
      <c r="K5389">
        <f t="shared" si="169"/>
        <v>-1181.7493259074338</v>
      </c>
      <c r="L5389">
        <v>19.358494654122001</v>
      </c>
      <c r="M5389">
        <v>53.841999999999999</v>
      </c>
      <c r="N5389">
        <v>0.11378328894806899</v>
      </c>
    </row>
    <row r="5390" spans="1:14" x14ac:dyDescent="0.35">
      <c r="A5390" t="s">
        <v>261</v>
      </c>
      <c r="B5390" t="s">
        <v>262</v>
      </c>
      <c r="C5390" t="s">
        <v>263</v>
      </c>
      <c r="D5390">
        <v>332</v>
      </c>
      <c r="E5390" t="s">
        <v>263</v>
      </c>
      <c r="F5390">
        <v>1993</v>
      </c>
      <c r="G5390">
        <v>7345940</v>
      </c>
      <c r="H5390">
        <v>1385.35714537543</v>
      </c>
      <c r="I5390">
        <v>1867653791.0023601</v>
      </c>
      <c r="J5390">
        <f t="shared" si="168"/>
        <v>254.24299558699909</v>
      </c>
      <c r="K5390">
        <f t="shared" si="169"/>
        <v>-1131.114149788431</v>
      </c>
      <c r="L5390">
        <v>29.705971506517301</v>
      </c>
      <c r="M5390">
        <v>54.35</v>
      </c>
      <c r="N5390">
        <v>0.106326027948125</v>
      </c>
    </row>
    <row r="5391" spans="1:14" x14ac:dyDescent="0.35">
      <c r="A5391" t="s">
        <v>261</v>
      </c>
      <c r="B5391" t="s">
        <v>262</v>
      </c>
      <c r="C5391" t="s">
        <v>263</v>
      </c>
      <c r="D5391">
        <v>332</v>
      </c>
      <c r="E5391" t="s">
        <v>263</v>
      </c>
      <c r="F5391">
        <v>1994</v>
      </c>
      <c r="G5391">
        <v>7486091</v>
      </c>
      <c r="H5391">
        <v>1196.96177161591</v>
      </c>
      <c r="I5391">
        <v>2165766612.7357502</v>
      </c>
      <c r="J5391">
        <f t="shared" si="168"/>
        <v>289.30540822115978</v>
      </c>
      <c r="K5391">
        <f t="shared" si="169"/>
        <v>-907.65636339475031</v>
      </c>
      <c r="L5391">
        <v>39.331619537275301</v>
      </c>
      <c r="M5391">
        <v>54.652999999999999</v>
      </c>
      <c r="N5391">
        <v>7.7784781484354804E-2</v>
      </c>
    </row>
    <row r="5392" spans="1:14" x14ac:dyDescent="0.35">
      <c r="A5392" t="s">
        <v>261</v>
      </c>
      <c r="B5392" t="s">
        <v>262</v>
      </c>
      <c r="C5392" t="s">
        <v>263</v>
      </c>
      <c r="D5392">
        <v>332</v>
      </c>
      <c r="E5392" t="s">
        <v>263</v>
      </c>
      <c r="F5392">
        <v>1995</v>
      </c>
      <c r="G5392">
        <v>7627316</v>
      </c>
      <c r="H5392">
        <v>1291.0773899583901</v>
      </c>
      <c r="I5392">
        <v>2821007618.8765802</v>
      </c>
      <c r="J5392">
        <f t="shared" si="168"/>
        <v>369.85587313762539</v>
      </c>
      <c r="K5392">
        <f t="shared" si="169"/>
        <v>-921.22151682076469</v>
      </c>
      <c r="L5392">
        <v>27.608185172760201</v>
      </c>
      <c r="M5392">
        <v>55.546999999999997</v>
      </c>
      <c r="N5392">
        <v>0.106210123351765</v>
      </c>
    </row>
    <row r="5393" spans="1:13" x14ac:dyDescent="0.35">
      <c r="A5393" t="s">
        <v>261</v>
      </c>
      <c r="B5393" t="s">
        <v>262</v>
      </c>
      <c r="C5393" t="s">
        <v>263</v>
      </c>
      <c r="D5393">
        <v>332</v>
      </c>
      <c r="E5393" t="s">
        <v>263</v>
      </c>
      <c r="F5393">
        <v>1996</v>
      </c>
      <c r="G5393">
        <v>7770593</v>
      </c>
      <c r="H5393">
        <v>1319.74690136599</v>
      </c>
      <c r="I5393">
        <v>2920421188.1784601</v>
      </c>
      <c r="J5393">
        <f t="shared" si="168"/>
        <v>375.82989974876563</v>
      </c>
      <c r="K5393">
        <f t="shared" si="169"/>
        <v>-943.91700161722429</v>
      </c>
      <c r="L5393">
        <v>20.5835962145111</v>
      </c>
      <c r="M5393">
        <v>56.154000000000003</v>
      </c>
    </row>
    <row r="5394" spans="1:13" x14ac:dyDescent="0.35">
      <c r="A5394" t="s">
        <v>261</v>
      </c>
      <c r="B5394" t="s">
        <v>262</v>
      </c>
      <c r="C5394" t="s">
        <v>263</v>
      </c>
      <c r="D5394">
        <v>332</v>
      </c>
      <c r="E5394" t="s">
        <v>263</v>
      </c>
      <c r="F5394">
        <v>1997</v>
      </c>
      <c r="G5394">
        <v>7915172</v>
      </c>
      <c r="H5394">
        <v>1330.68369079237</v>
      </c>
      <c r="I5394">
        <v>3349916078.03617</v>
      </c>
      <c r="J5394">
        <f t="shared" si="168"/>
        <v>423.22719936296647</v>
      </c>
      <c r="K5394">
        <f t="shared" si="169"/>
        <v>-907.45649142940351</v>
      </c>
      <c r="L5394">
        <v>20.559007339583399</v>
      </c>
      <c r="M5394">
        <v>56.515999999999998</v>
      </c>
    </row>
    <row r="5395" spans="1:13" x14ac:dyDescent="0.35">
      <c r="A5395" t="s">
        <v>261</v>
      </c>
      <c r="B5395" t="s">
        <v>262</v>
      </c>
      <c r="C5395" t="s">
        <v>263</v>
      </c>
      <c r="D5395">
        <v>332</v>
      </c>
      <c r="E5395" t="s">
        <v>263</v>
      </c>
      <c r="F5395">
        <v>1998</v>
      </c>
      <c r="G5395">
        <v>8060896</v>
      </c>
      <c r="H5395">
        <v>1335.13626685133</v>
      </c>
      <c r="I5395">
        <v>3732006549.6536798</v>
      </c>
      <c r="J5395">
        <f t="shared" si="168"/>
        <v>462.97664051907873</v>
      </c>
      <c r="K5395">
        <f t="shared" si="169"/>
        <v>-872.15962633225126</v>
      </c>
      <c r="L5395">
        <v>5.2690354704217004</v>
      </c>
      <c r="M5395">
        <v>57.134999999999998</v>
      </c>
    </row>
    <row r="5396" spans="1:13" x14ac:dyDescent="0.35">
      <c r="A5396" t="s">
        <v>261</v>
      </c>
      <c r="B5396" t="s">
        <v>262</v>
      </c>
      <c r="C5396" t="s">
        <v>263</v>
      </c>
      <c r="D5396">
        <v>332</v>
      </c>
      <c r="E5396" t="s">
        <v>263</v>
      </c>
      <c r="F5396">
        <v>1999</v>
      </c>
      <c r="G5396">
        <v>8208941</v>
      </c>
      <c r="H5396">
        <v>1346.5905258975499</v>
      </c>
      <c r="I5396">
        <v>4158172931.8831601</v>
      </c>
      <c r="J5396">
        <f t="shared" si="168"/>
        <v>506.54194394662602</v>
      </c>
      <c r="K5396">
        <f t="shared" si="169"/>
        <v>-840.0485819509239</v>
      </c>
      <c r="L5396">
        <v>3.0043942155072401</v>
      </c>
      <c r="M5396">
        <v>57.960999999999999</v>
      </c>
    </row>
    <row r="5397" spans="1:13" x14ac:dyDescent="0.35">
      <c r="A5397" t="s">
        <v>261</v>
      </c>
      <c r="B5397" t="s">
        <v>262</v>
      </c>
      <c r="C5397" t="s">
        <v>263</v>
      </c>
      <c r="D5397">
        <v>332</v>
      </c>
      <c r="E5397" t="s">
        <v>263</v>
      </c>
      <c r="F5397">
        <v>2000</v>
      </c>
      <c r="G5397">
        <v>8360225</v>
      </c>
      <c r="H5397">
        <v>1333.72717167161</v>
      </c>
      <c r="I5397">
        <v>6804376654.5564003</v>
      </c>
      <c r="J5397">
        <f t="shared" si="168"/>
        <v>813.89874728926554</v>
      </c>
      <c r="K5397">
        <f t="shared" si="169"/>
        <v>-519.82842438234445</v>
      </c>
      <c r="L5397">
        <v>9.3332219756563202</v>
      </c>
      <c r="M5397">
        <v>58.365000000000002</v>
      </c>
    </row>
    <row r="5398" spans="1:13" x14ac:dyDescent="0.35">
      <c r="A5398" t="s">
        <v>261</v>
      </c>
      <c r="B5398" t="s">
        <v>262</v>
      </c>
      <c r="C5398" t="s">
        <v>263</v>
      </c>
      <c r="D5398">
        <v>332</v>
      </c>
      <c r="E5398" t="s">
        <v>263</v>
      </c>
      <c r="F5398">
        <v>2001</v>
      </c>
      <c r="G5398">
        <v>8511728</v>
      </c>
      <c r="H5398">
        <v>1305.49777509961</v>
      </c>
      <c r="I5398">
        <v>6322500041.8771095</v>
      </c>
      <c r="J5398">
        <f t="shared" si="168"/>
        <v>742.79864698180086</v>
      </c>
      <c r="K5398">
        <f t="shared" si="169"/>
        <v>-562.6991281178091</v>
      </c>
      <c r="L5398">
        <v>13.31672224251</v>
      </c>
      <c r="M5398">
        <v>58.488999999999997</v>
      </c>
    </row>
    <row r="5399" spans="1:13" x14ac:dyDescent="0.35">
      <c r="A5399" t="s">
        <v>261</v>
      </c>
      <c r="B5399" t="s">
        <v>262</v>
      </c>
      <c r="C5399" t="s">
        <v>263</v>
      </c>
      <c r="D5399">
        <v>332</v>
      </c>
      <c r="E5399" t="s">
        <v>263</v>
      </c>
      <c r="F5399">
        <v>2002</v>
      </c>
      <c r="G5399">
        <v>8661546</v>
      </c>
      <c r="H5399">
        <v>1296.4106709135201</v>
      </c>
      <c r="I5399">
        <v>6192177279.9791298</v>
      </c>
      <c r="J5399">
        <f t="shared" si="168"/>
        <v>714.90439235433598</v>
      </c>
      <c r="K5399">
        <f t="shared" si="169"/>
        <v>-581.50627855918412</v>
      </c>
      <c r="L5399">
        <v>7.0328740622460497</v>
      </c>
      <c r="M5399">
        <v>58.854999999999997</v>
      </c>
    </row>
    <row r="5400" spans="1:13" x14ac:dyDescent="0.35">
      <c r="A5400" t="s">
        <v>261</v>
      </c>
      <c r="B5400" t="s">
        <v>262</v>
      </c>
      <c r="C5400" t="s">
        <v>263</v>
      </c>
      <c r="D5400">
        <v>332</v>
      </c>
      <c r="E5400" t="s">
        <v>263</v>
      </c>
      <c r="F5400">
        <v>2003</v>
      </c>
      <c r="G5400">
        <v>8812245</v>
      </c>
      <c r="H5400">
        <v>1318.5941443396</v>
      </c>
      <c r="I5400">
        <v>5057669421.7715702</v>
      </c>
      <c r="J5400">
        <f t="shared" si="168"/>
        <v>573.93654191089445</v>
      </c>
      <c r="K5400">
        <f t="shared" si="169"/>
        <v>-744.65760242870556</v>
      </c>
      <c r="L5400">
        <v>28.6995777887374</v>
      </c>
      <c r="M5400">
        <v>59.506999999999998</v>
      </c>
    </row>
    <row r="5401" spans="1:13" x14ac:dyDescent="0.35">
      <c r="A5401" t="s">
        <v>261</v>
      </c>
      <c r="B5401" t="s">
        <v>262</v>
      </c>
      <c r="C5401" t="s">
        <v>263</v>
      </c>
      <c r="D5401">
        <v>332</v>
      </c>
      <c r="E5401" t="s">
        <v>263</v>
      </c>
      <c r="F5401">
        <v>2004</v>
      </c>
      <c r="G5401">
        <v>8961489</v>
      </c>
      <c r="H5401">
        <v>1279.5465875963901</v>
      </c>
      <c r="I5401">
        <v>6075024632.6044798</v>
      </c>
      <c r="J5401">
        <f t="shared" si="168"/>
        <v>677.90348597252978</v>
      </c>
      <c r="K5401">
        <f t="shared" si="169"/>
        <v>-601.64310162386028</v>
      </c>
      <c r="L5401">
        <v>21.031833927722001</v>
      </c>
      <c r="M5401">
        <v>58.475000000000001</v>
      </c>
    </row>
    <row r="5402" spans="1:13" x14ac:dyDescent="0.35">
      <c r="A5402" t="s">
        <v>261</v>
      </c>
      <c r="B5402" t="s">
        <v>262</v>
      </c>
      <c r="C5402" t="s">
        <v>263</v>
      </c>
      <c r="D5402">
        <v>332</v>
      </c>
      <c r="E5402" t="s">
        <v>263</v>
      </c>
      <c r="F5402">
        <v>2005</v>
      </c>
      <c r="G5402">
        <v>9111900</v>
      </c>
      <c r="H5402">
        <v>1297.0859878869801</v>
      </c>
      <c r="I5402">
        <v>6995113401.2016497</v>
      </c>
      <c r="J5402">
        <f t="shared" si="168"/>
        <v>767.68987820340976</v>
      </c>
      <c r="K5402">
        <f t="shared" si="169"/>
        <v>-529.39610968357033</v>
      </c>
      <c r="L5402">
        <v>13.973008326384001</v>
      </c>
      <c r="M5402">
        <v>60.414999999999999</v>
      </c>
    </row>
    <row r="5403" spans="1:13" x14ac:dyDescent="0.35">
      <c r="A5403" t="s">
        <v>261</v>
      </c>
      <c r="B5403" t="s">
        <v>262</v>
      </c>
      <c r="C5403" t="s">
        <v>263</v>
      </c>
      <c r="D5403">
        <v>332</v>
      </c>
      <c r="E5403" t="s">
        <v>263</v>
      </c>
      <c r="F5403">
        <v>2006</v>
      </c>
      <c r="G5403">
        <v>9266288</v>
      </c>
      <c r="H5403">
        <v>1298.0348757883901</v>
      </c>
      <c r="I5403">
        <v>7645355508.7505999</v>
      </c>
      <c r="J5403">
        <f t="shared" si="168"/>
        <v>825.07207942928164</v>
      </c>
      <c r="K5403">
        <f t="shared" si="169"/>
        <v>-472.96279635910844</v>
      </c>
      <c r="L5403">
        <v>11.3452152244299</v>
      </c>
      <c r="M5403">
        <v>60.762999999999998</v>
      </c>
    </row>
    <row r="5404" spans="1:13" x14ac:dyDescent="0.35">
      <c r="A5404" t="s">
        <v>261</v>
      </c>
      <c r="B5404" t="s">
        <v>262</v>
      </c>
      <c r="C5404" t="s">
        <v>263</v>
      </c>
      <c r="D5404">
        <v>332</v>
      </c>
      <c r="E5404" t="s">
        <v>263</v>
      </c>
      <c r="F5404">
        <v>2007</v>
      </c>
      <c r="G5404">
        <v>9420826</v>
      </c>
      <c r="H5404">
        <v>1336.8323294244401</v>
      </c>
      <c r="I5404">
        <v>9230842348.8612595</v>
      </c>
      <c r="J5404">
        <f t="shared" si="168"/>
        <v>979.83365246967298</v>
      </c>
      <c r="K5404">
        <f t="shared" si="169"/>
        <v>-356.99867695476712</v>
      </c>
      <c r="L5404">
        <v>6.55722772638061</v>
      </c>
      <c r="M5404">
        <v>61.103000000000002</v>
      </c>
    </row>
    <row r="5405" spans="1:13" x14ac:dyDescent="0.35">
      <c r="A5405" t="s">
        <v>261</v>
      </c>
      <c r="B5405" t="s">
        <v>262</v>
      </c>
      <c r="C5405" t="s">
        <v>263</v>
      </c>
      <c r="D5405">
        <v>332</v>
      </c>
      <c r="E5405" t="s">
        <v>263</v>
      </c>
      <c r="F5405">
        <v>2008</v>
      </c>
      <c r="G5405">
        <v>9575247</v>
      </c>
      <c r="H5405">
        <v>1350.2334798366901</v>
      </c>
      <c r="I5405">
        <v>10438508828.6938</v>
      </c>
      <c r="J5405">
        <f t="shared" si="168"/>
        <v>1090.155567652072</v>
      </c>
      <c r="K5405">
        <f t="shared" si="169"/>
        <v>-260.07791218461807</v>
      </c>
      <c r="L5405">
        <v>15.2817744823772</v>
      </c>
      <c r="M5405">
        <v>61.332000000000001</v>
      </c>
    </row>
    <row r="5406" spans="1:13" x14ac:dyDescent="0.35">
      <c r="A5406" t="s">
        <v>261</v>
      </c>
      <c r="B5406" t="s">
        <v>262</v>
      </c>
      <c r="C5406" t="s">
        <v>263</v>
      </c>
      <c r="D5406">
        <v>332</v>
      </c>
      <c r="E5406" t="s">
        <v>263</v>
      </c>
      <c r="F5406">
        <v>2009</v>
      </c>
      <c r="G5406">
        <v>9730638</v>
      </c>
      <c r="H5406">
        <v>1406.93503491816</v>
      </c>
      <c r="I5406">
        <v>11609799003.367701</v>
      </c>
      <c r="J5406">
        <f t="shared" si="168"/>
        <v>1193.1179644508099</v>
      </c>
      <c r="K5406">
        <f t="shared" si="169"/>
        <v>-213.81707046735005</v>
      </c>
      <c r="L5406">
        <v>0.393886040173415</v>
      </c>
      <c r="M5406">
        <v>61.741</v>
      </c>
    </row>
    <row r="5407" spans="1:13" x14ac:dyDescent="0.35">
      <c r="A5407" t="s">
        <v>261</v>
      </c>
      <c r="B5407" t="s">
        <v>262</v>
      </c>
      <c r="C5407" t="s">
        <v>263</v>
      </c>
      <c r="D5407">
        <v>332</v>
      </c>
      <c r="E5407" t="s">
        <v>263</v>
      </c>
      <c r="F5407">
        <v>2010</v>
      </c>
      <c r="G5407">
        <v>9842880</v>
      </c>
      <c r="H5407">
        <v>1312.2848559568899</v>
      </c>
      <c r="I5407">
        <v>11881595235.146601</v>
      </c>
      <c r="J5407">
        <f t="shared" si="168"/>
        <v>1207.1258854264809</v>
      </c>
      <c r="K5407">
        <f t="shared" si="169"/>
        <v>-105.15897053040908</v>
      </c>
      <c r="L5407">
        <v>4.8273419007467702</v>
      </c>
      <c r="M5407">
        <v>46.018999999999998</v>
      </c>
    </row>
    <row r="5408" spans="1:13" x14ac:dyDescent="0.35">
      <c r="A5408" t="s">
        <v>261</v>
      </c>
      <c r="B5408" t="s">
        <v>262</v>
      </c>
      <c r="C5408" t="s">
        <v>263</v>
      </c>
      <c r="D5408">
        <v>332</v>
      </c>
      <c r="E5408" t="s">
        <v>263</v>
      </c>
      <c r="F5408">
        <v>2011</v>
      </c>
      <c r="G5408">
        <v>9954312</v>
      </c>
      <c r="H5408">
        <v>1363.7488349809701</v>
      </c>
      <c r="I5408">
        <v>13046543752.3463</v>
      </c>
      <c r="J5408">
        <f t="shared" si="168"/>
        <v>1310.642438407225</v>
      </c>
      <c r="K5408">
        <f t="shared" si="169"/>
        <v>-53.106396573745087</v>
      </c>
      <c r="L5408">
        <v>6.3327948384903996</v>
      </c>
      <c r="M5408">
        <v>61.622999999999998</v>
      </c>
    </row>
    <row r="5409" spans="1:14" x14ac:dyDescent="0.35">
      <c r="A5409" t="s">
        <v>261</v>
      </c>
      <c r="B5409" t="s">
        <v>262</v>
      </c>
      <c r="C5409" t="s">
        <v>263</v>
      </c>
      <c r="D5409">
        <v>332</v>
      </c>
      <c r="E5409" t="s">
        <v>263</v>
      </c>
      <c r="F5409">
        <v>2012</v>
      </c>
      <c r="G5409">
        <v>10108539</v>
      </c>
      <c r="H5409">
        <v>1349.68924957269</v>
      </c>
      <c r="I5409">
        <v>13763468476.577</v>
      </c>
      <c r="J5409">
        <f t="shared" si="168"/>
        <v>1361.568519108152</v>
      </c>
      <c r="K5409">
        <f t="shared" si="169"/>
        <v>11.879269535462072</v>
      </c>
      <c r="L5409">
        <v>5.0180415542924601</v>
      </c>
      <c r="M5409">
        <v>62.290999999999997</v>
      </c>
    </row>
    <row r="5410" spans="1:14" x14ac:dyDescent="0.35">
      <c r="A5410" t="s">
        <v>261</v>
      </c>
      <c r="B5410" t="s">
        <v>262</v>
      </c>
      <c r="C5410" t="s">
        <v>263</v>
      </c>
      <c r="D5410">
        <v>332</v>
      </c>
      <c r="E5410" t="s">
        <v>263</v>
      </c>
      <c r="F5410">
        <v>2013</v>
      </c>
      <c r="G5410">
        <v>10261206</v>
      </c>
      <c r="H5410">
        <v>1387.11116662776</v>
      </c>
      <c r="I5410">
        <v>14934015314.806299</v>
      </c>
      <c r="J5410">
        <f t="shared" si="168"/>
        <v>1455.3859765417728</v>
      </c>
      <c r="K5410">
        <f t="shared" si="169"/>
        <v>68.274809914012849</v>
      </c>
      <c r="L5410">
        <v>4.7650240477913304</v>
      </c>
      <c r="M5410">
        <v>62.604999999999997</v>
      </c>
      <c r="N5410">
        <v>3.4893292180305499E-2</v>
      </c>
    </row>
    <row r="5411" spans="1:14" x14ac:dyDescent="0.35">
      <c r="A5411" t="s">
        <v>261</v>
      </c>
      <c r="B5411" t="s">
        <v>262</v>
      </c>
      <c r="C5411" t="s">
        <v>263</v>
      </c>
      <c r="D5411">
        <v>332</v>
      </c>
      <c r="E5411" t="s">
        <v>263</v>
      </c>
      <c r="F5411">
        <v>2014</v>
      </c>
      <c r="G5411">
        <v>10412740</v>
      </c>
      <c r="H5411">
        <v>1406.4122352484101</v>
      </c>
      <c r="I5411">
        <v>15195979031.232401</v>
      </c>
      <c r="J5411">
        <f t="shared" si="168"/>
        <v>1459.3641088927986</v>
      </c>
      <c r="K5411">
        <f t="shared" si="169"/>
        <v>52.95187364438857</v>
      </c>
      <c r="L5411">
        <v>3.4381665995860899</v>
      </c>
      <c r="M5411">
        <v>62.987000000000002</v>
      </c>
      <c r="N5411">
        <v>3.5932539081503699E-2</v>
      </c>
    </row>
    <row r="5412" spans="1:14" x14ac:dyDescent="0.35">
      <c r="A5412" t="s">
        <v>261</v>
      </c>
      <c r="B5412" t="s">
        <v>262</v>
      </c>
      <c r="C5412" t="s">
        <v>263</v>
      </c>
      <c r="D5412">
        <v>332</v>
      </c>
      <c r="E5412" t="s">
        <v>263</v>
      </c>
      <c r="F5412">
        <v>2015</v>
      </c>
      <c r="G5412">
        <v>10563757</v>
      </c>
      <c r="H5412">
        <v>1405.7147857421601</v>
      </c>
      <c r="I5412">
        <v>14890262333.493999</v>
      </c>
      <c r="J5412">
        <f t="shared" si="168"/>
        <v>1409.5612321917288</v>
      </c>
      <c r="K5412">
        <f t="shared" si="169"/>
        <v>3.8464464495687025</v>
      </c>
      <c r="L5412">
        <v>6.7318406965898898</v>
      </c>
      <c r="M5412">
        <v>63.237000000000002</v>
      </c>
      <c r="N5412">
        <v>5.2203699698296399E-2</v>
      </c>
    </row>
    <row r="5413" spans="1:14" x14ac:dyDescent="0.35">
      <c r="A5413" t="s">
        <v>261</v>
      </c>
      <c r="B5413" t="s">
        <v>262</v>
      </c>
      <c r="C5413" t="s">
        <v>263</v>
      </c>
      <c r="D5413">
        <v>332</v>
      </c>
      <c r="E5413" t="s">
        <v>263</v>
      </c>
      <c r="F5413">
        <v>2016</v>
      </c>
      <c r="G5413">
        <v>10713849</v>
      </c>
      <c r="H5413">
        <v>1411.1431102563699</v>
      </c>
      <c r="I5413">
        <v>14117174034.471001</v>
      </c>
      <c r="J5413">
        <f t="shared" si="168"/>
        <v>1317.6566175676921</v>
      </c>
      <c r="K5413">
        <f t="shared" si="169"/>
        <v>-93.486492688677799</v>
      </c>
      <c r="L5413">
        <v>11.5029073942667</v>
      </c>
      <c r="M5413">
        <v>63.392000000000003</v>
      </c>
      <c r="N5413">
        <v>4.8224998318759302E-2</v>
      </c>
    </row>
    <row r="5414" spans="1:14" x14ac:dyDescent="0.35">
      <c r="A5414" t="s">
        <v>261</v>
      </c>
      <c r="B5414" t="s">
        <v>262</v>
      </c>
      <c r="C5414" t="s">
        <v>263</v>
      </c>
      <c r="D5414">
        <v>332</v>
      </c>
      <c r="E5414" t="s">
        <v>263</v>
      </c>
      <c r="F5414">
        <v>2017</v>
      </c>
      <c r="G5414">
        <v>10863543</v>
      </c>
      <c r="H5414">
        <v>1426.63369190139</v>
      </c>
      <c r="I5414">
        <v>15151864650.268</v>
      </c>
      <c r="J5414">
        <f t="shared" si="168"/>
        <v>1394.744297534239</v>
      </c>
      <c r="K5414">
        <f t="shared" si="169"/>
        <v>-31.889394367150999</v>
      </c>
      <c r="L5414">
        <v>10.680088724258299</v>
      </c>
      <c r="M5414">
        <v>63.853999999999999</v>
      </c>
      <c r="N5414">
        <v>4.9269486900482898E-2</v>
      </c>
    </row>
    <row r="5415" spans="1:14" x14ac:dyDescent="0.35">
      <c r="A5415" t="s">
        <v>261</v>
      </c>
      <c r="B5415" t="s">
        <v>262</v>
      </c>
      <c r="C5415" t="s">
        <v>263</v>
      </c>
      <c r="D5415">
        <v>332</v>
      </c>
      <c r="E5415" t="s">
        <v>263</v>
      </c>
      <c r="F5415">
        <v>2018</v>
      </c>
      <c r="G5415">
        <v>11012421</v>
      </c>
      <c r="H5415">
        <v>1430.8187766656899</v>
      </c>
      <c r="I5415">
        <v>16454143050.7791</v>
      </c>
      <c r="J5415">
        <f t="shared" si="168"/>
        <v>1494.1440261663715</v>
      </c>
      <c r="K5415">
        <f t="shared" si="169"/>
        <v>63.325249500681593</v>
      </c>
      <c r="L5415">
        <v>12.4814111170432</v>
      </c>
      <c r="M5415">
        <v>64.019000000000005</v>
      </c>
      <c r="N5415">
        <v>8.8093538876022906E-2</v>
      </c>
    </row>
    <row r="5416" spans="1:14" x14ac:dyDescent="0.35">
      <c r="A5416" t="s">
        <v>261</v>
      </c>
      <c r="B5416" t="s">
        <v>262</v>
      </c>
      <c r="C5416" t="s">
        <v>263</v>
      </c>
      <c r="D5416">
        <v>332</v>
      </c>
      <c r="E5416" t="s">
        <v>263</v>
      </c>
      <c r="F5416">
        <v>2019</v>
      </c>
      <c r="G5416">
        <v>11160438</v>
      </c>
      <c r="H5416">
        <v>1387.5149131473499</v>
      </c>
      <c r="I5416">
        <v>15065747025.9284</v>
      </c>
      <c r="J5416">
        <f t="shared" si="168"/>
        <v>1349.9243511704829</v>
      </c>
      <c r="K5416">
        <f t="shared" si="169"/>
        <v>-37.590561976867093</v>
      </c>
      <c r="L5416">
        <v>18.703782567250801</v>
      </c>
      <c r="M5416">
        <v>64.254999999999995</v>
      </c>
      <c r="N5416">
        <v>8.2073032034606697E-2</v>
      </c>
    </row>
    <row r="5417" spans="1:14" x14ac:dyDescent="0.35">
      <c r="A5417" t="s">
        <v>261</v>
      </c>
      <c r="B5417" t="s">
        <v>262</v>
      </c>
      <c r="C5417" t="s">
        <v>263</v>
      </c>
      <c r="D5417">
        <v>332</v>
      </c>
      <c r="E5417" t="s">
        <v>263</v>
      </c>
      <c r="F5417">
        <v>2020</v>
      </c>
      <c r="G5417">
        <v>11306801</v>
      </c>
      <c r="H5417">
        <v>1324.2832855525101</v>
      </c>
      <c r="I5417">
        <v>14536821917.3148</v>
      </c>
      <c r="J5417">
        <f t="shared" si="168"/>
        <v>1285.6706257866217</v>
      </c>
      <c r="K5417">
        <f t="shared" si="169"/>
        <v>-38.612659765888338</v>
      </c>
      <c r="L5417">
        <v>22.7963113642531</v>
      </c>
      <c r="M5417">
        <v>64.052000000000007</v>
      </c>
      <c r="N5417">
        <v>0.17175466098088199</v>
      </c>
    </row>
    <row r="5418" spans="1:14" x14ac:dyDescent="0.35">
      <c r="A5418" t="s">
        <v>261</v>
      </c>
      <c r="B5418" t="s">
        <v>262</v>
      </c>
      <c r="C5418" t="s">
        <v>263</v>
      </c>
      <c r="D5418">
        <v>332</v>
      </c>
      <c r="E5418" t="s">
        <v>263</v>
      </c>
      <c r="F5418">
        <v>2021</v>
      </c>
      <c r="G5418">
        <v>11447569</v>
      </c>
      <c r="H5418">
        <v>1284.47793496789</v>
      </c>
      <c r="I5418">
        <v>20900494351.623001</v>
      </c>
      <c r="J5418">
        <f t="shared" si="168"/>
        <v>1825.7583205327701</v>
      </c>
      <c r="K5418">
        <f t="shared" si="169"/>
        <v>541.28038556488013</v>
      </c>
      <c r="L5418">
        <v>16.841524019878001</v>
      </c>
      <c r="M5418">
        <v>63.192</v>
      </c>
      <c r="N5418">
        <v>0.110133662270893</v>
      </c>
    </row>
    <row r="5419" spans="1:14" x14ac:dyDescent="0.35">
      <c r="A5419" t="s">
        <v>261</v>
      </c>
      <c r="B5419" t="s">
        <v>262</v>
      </c>
      <c r="C5419" t="s">
        <v>263</v>
      </c>
      <c r="D5419">
        <v>332</v>
      </c>
      <c r="E5419" t="s">
        <v>263</v>
      </c>
      <c r="F5419">
        <v>2022</v>
      </c>
      <c r="G5419">
        <v>11584996</v>
      </c>
      <c r="H5419">
        <v>1247.8923899784199</v>
      </c>
      <c r="I5419">
        <v>20277253061.718399</v>
      </c>
      <c r="J5419">
        <f t="shared" si="168"/>
        <v>1750.3029834208314</v>
      </c>
      <c r="K5419">
        <f t="shared" si="169"/>
        <v>502.41059344241148</v>
      </c>
      <c r="L5419">
        <v>33.983931947069998</v>
      </c>
      <c r="N5419">
        <v>6.9184224593490204E-2</v>
      </c>
    </row>
    <row r="5420" spans="1:14" x14ac:dyDescent="0.35">
      <c r="A5420" t="s">
        <v>264</v>
      </c>
      <c r="B5420" t="s">
        <v>265</v>
      </c>
      <c r="C5420" t="s">
        <v>266</v>
      </c>
      <c r="D5420">
        <v>340</v>
      </c>
      <c r="E5420" t="s">
        <v>266</v>
      </c>
      <c r="F5420">
        <v>1960</v>
      </c>
      <c r="G5420">
        <v>2078617</v>
      </c>
      <c r="H5420">
        <v>1197.0562901733899</v>
      </c>
      <c r="I5420">
        <v>344150000</v>
      </c>
      <c r="J5420">
        <f t="shared" si="168"/>
        <v>165.5668167825049</v>
      </c>
      <c r="K5420">
        <f t="shared" si="169"/>
        <v>-1031.489473390885</v>
      </c>
      <c r="L5420">
        <v>-1.7462381571075101</v>
      </c>
      <c r="M5420">
        <v>48.317</v>
      </c>
      <c r="N5420">
        <v>1.1684053651266799</v>
      </c>
    </row>
    <row r="5421" spans="1:14" x14ac:dyDescent="0.35">
      <c r="A5421" t="s">
        <v>264</v>
      </c>
      <c r="B5421" t="s">
        <v>265</v>
      </c>
      <c r="C5421" t="s">
        <v>266</v>
      </c>
      <c r="D5421">
        <v>340</v>
      </c>
      <c r="E5421" t="s">
        <v>266</v>
      </c>
      <c r="F5421">
        <v>1961</v>
      </c>
      <c r="G5421">
        <v>2139928</v>
      </c>
      <c r="H5421">
        <v>1184.3363280979599</v>
      </c>
      <c r="I5421">
        <v>355200000</v>
      </c>
      <c r="J5421">
        <f t="shared" si="168"/>
        <v>165.98689301696132</v>
      </c>
      <c r="K5421">
        <f t="shared" si="169"/>
        <v>-1018.3494350809987</v>
      </c>
      <c r="L5421">
        <v>1.5629923739268701</v>
      </c>
      <c r="M5421">
        <v>48.73</v>
      </c>
      <c r="N5421">
        <v>1.0758426966292101</v>
      </c>
    </row>
    <row r="5422" spans="1:14" x14ac:dyDescent="0.35">
      <c r="A5422" t="s">
        <v>264</v>
      </c>
      <c r="B5422" t="s">
        <v>265</v>
      </c>
      <c r="C5422" t="s">
        <v>266</v>
      </c>
      <c r="D5422">
        <v>340</v>
      </c>
      <c r="E5422" t="s">
        <v>266</v>
      </c>
      <c r="F5422">
        <v>1962</v>
      </c>
      <c r="G5422">
        <v>2202854</v>
      </c>
      <c r="H5422">
        <v>1216.8298076788701</v>
      </c>
      <c r="I5422">
        <v>383450000</v>
      </c>
      <c r="J5422">
        <f t="shared" si="168"/>
        <v>174.06963875045736</v>
      </c>
      <c r="K5422">
        <f t="shared" si="169"/>
        <v>-1042.7601689284127</v>
      </c>
      <c r="L5422">
        <v>1.09215017084013</v>
      </c>
      <c r="M5422">
        <v>49.667999999999999</v>
      </c>
      <c r="N5422">
        <v>0.98838709677419301</v>
      </c>
    </row>
    <row r="5423" spans="1:14" x14ac:dyDescent="0.35">
      <c r="A5423" t="s">
        <v>264</v>
      </c>
      <c r="B5423" t="s">
        <v>265</v>
      </c>
      <c r="C5423" t="s">
        <v>266</v>
      </c>
      <c r="D5423">
        <v>340</v>
      </c>
      <c r="E5423" t="s">
        <v>266</v>
      </c>
      <c r="F5423">
        <v>1963</v>
      </c>
      <c r="G5423">
        <v>2267708</v>
      </c>
      <c r="H5423">
        <v>1224.3516176472699</v>
      </c>
      <c r="I5423">
        <v>404200000</v>
      </c>
      <c r="J5423">
        <f t="shared" si="168"/>
        <v>178.24164310396225</v>
      </c>
      <c r="K5423">
        <f t="shared" si="169"/>
        <v>-1046.1099745433075</v>
      </c>
      <c r="L5423">
        <v>3.08145601867274</v>
      </c>
      <c r="M5423">
        <v>50.25</v>
      </c>
      <c r="N5423">
        <v>0.931707317073171</v>
      </c>
    </row>
    <row r="5424" spans="1:14" x14ac:dyDescent="0.35">
      <c r="A5424" t="s">
        <v>264</v>
      </c>
      <c r="B5424" t="s">
        <v>265</v>
      </c>
      <c r="C5424" t="s">
        <v>266</v>
      </c>
      <c r="D5424">
        <v>340</v>
      </c>
      <c r="E5424" t="s">
        <v>266</v>
      </c>
      <c r="F5424">
        <v>1964</v>
      </c>
      <c r="G5424">
        <v>2334492</v>
      </c>
      <c r="H5424">
        <v>1253.7475405816199</v>
      </c>
      <c r="I5424">
        <v>450000000</v>
      </c>
      <c r="J5424">
        <f t="shared" si="168"/>
        <v>192.76142304192948</v>
      </c>
      <c r="K5424">
        <f t="shared" si="169"/>
        <v>-1060.9861175396904</v>
      </c>
      <c r="L5424">
        <v>4.4721014708072602</v>
      </c>
      <c r="M5424">
        <v>50.811999999999998</v>
      </c>
      <c r="N5424">
        <v>1.2800875273523</v>
      </c>
    </row>
    <row r="5425" spans="1:14" x14ac:dyDescent="0.35">
      <c r="A5425" t="s">
        <v>264</v>
      </c>
      <c r="B5425" t="s">
        <v>265</v>
      </c>
      <c r="C5425" t="s">
        <v>266</v>
      </c>
      <c r="D5425">
        <v>340</v>
      </c>
      <c r="E5425" t="s">
        <v>266</v>
      </c>
      <c r="F5425">
        <v>1965</v>
      </c>
      <c r="G5425">
        <v>2403465</v>
      </c>
      <c r="H5425">
        <v>1327.8199797222501</v>
      </c>
      <c r="I5425">
        <v>495550000</v>
      </c>
      <c r="J5425">
        <f t="shared" si="168"/>
        <v>206.18149213739329</v>
      </c>
      <c r="K5425">
        <f t="shared" si="169"/>
        <v>-1121.6384875848569</v>
      </c>
      <c r="L5425">
        <v>3.18627450998763</v>
      </c>
      <c r="M5425">
        <v>51.465000000000003</v>
      </c>
      <c r="N5425">
        <v>1.2291052114061001</v>
      </c>
    </row>
    <row r="5426" spans="1:14" x14ac:dyDescent="0.35">
      <c r="A5426" t="s">
        <v>264</v>
      </c>
      <c r="B5426" t="s">
        <v>265</v>
      </c>
      <c r="C5426" t="s">
        <v>266</v>
      </c>
      <c r="D5426">
        <v>340</v>
      </c>
      <c r="E5426" t="s">
        <v>266</v>
      </c>
      <c r="F5426">
        <v>1966</v>
      </c>
      <c r="G5426">
        <v>2474523</v>
      </c>
      <c r="H5426">
        <v>1358.99645131902</v>
      </c>
      <c r="I5426">
        <v>534450000</v>
      </c>
      <c r="J5426">
        <f t="shared" si="168"/>
        <v>215.98101937221841</v>
      </c>
      <c r="K5426">
        <f t="shared" si="169"/>
        <v>-1143.0154319468015</v>
      </c>
      <c r="L5426">
        <v>1.7842346571873799</v>
      </c>
      <c r="M5426">
        <v>52.091000000000001</v>
      </c>
      <c r="N5426">
        <v>1.1818181818181801</v>
      </c>
    </row>
    <row r="5427" spans="1:14" x14ac:dyDescent="0.35">
      <c r="A5427" t="s">
        <v>264</v>
      </c>
      <c r="B5427" t="s">
        <v>265</v>
      </c>
      <c r="C5427" t="s">
        <v>266</v>
      </c>
      <c r="D5427">
        <v>340</v>
      </c>
      <c r="E5427" t="s">
        <v>266</v>
      </c>
      <c r="F5427">
        <v>1967</v>
      </c>
      <c r="G5427">
        <v>2547497</v>
      </c>
      <c r="H5427">
        <v>1398.97509210761</v>
      </c>
      <c r="I5427">
        <v>576900000</v>
      </c>
      <c r="J5427">
        <f t="shared" si="168"/>
        <v>226.45757777143604</v>
      </c>
      <c r="K5427">
        <f t="shared" si="169"/>
        <v>-1172.5175143361739</v>
      </c>
      <c r="L5427">
        <v>2.09184098667308</v>
      </c>
      <c r="M5427">
        <v>52.631999999999998</v>
      </c>
      <c r="N5427">
        <v>1.1371237458193999</v>
      </c>
    </row>
    <row r="5428" spans="1:14" x14ac:dyDescent="0.35">
      <c r="A5428" t="s">
        <v>264</v>
      </c>
      <c r="B5428" t="s">
        <v>265</v>
      </c>
      <c r="C5428" t="s">
        <v>266</v>
      </c>
      <c r="D5428">
        <v>340</v>
      </c>
      <c r="E5428" t="s">
        <v>266</v>
      </c>
      <c r="F5428">
        <v>1968</v>
      </c>
      <c r="G5428">
        <v>2622982</v>
      </c>
      <c r="H5428">
        <v>1448.36544942466</v>
      </c>
      <c r="I5428">
        <v>623700000</v>
      </c>
      <c r="J5428">
        <f t="shared" si="168"/>
        <v>237.78279835698453</v>
      </c>
      <c r="K5428">
        <f t="shared" si="169"/>
        <v>-1210.5826510676754</v>
      </c>
      <c r="L5428">
        <v>1.8612244897208601</v>
      </c>
      <c r="M5428">
        <v>53.354999999999997</v>
      </c>
      <c r="N5428">
        <v>1.08545034642032</v>
      </c>
    </row>
    <row r="5429" spans="1:14" x14ac:dyDescent="0.35">
      <c r="A5429" t="s">
        <v>264</v>
      </c>
      <c r="B5429" t="s">
        <v>265</v>
      </c>
      <c r="C5429" t="s">
        <v>266</v>
      </c>
      <c r="D5429">
        <v>340</v>
      </c>
      <c r="E5429" t="s">
        <v>266</v>
      </c>
      <c r="F5429">
        <v>1969</v>
      </c>
      <c r="G5429">
        <v>2701381</v>
      </c>
      <c r="H5429">
        <v>1415.5488856627601</v>
      </c>
      <c r="I5429">
        <v>649400050</v>
      </c>
      <c r="J5429">
        <f t="shared" si="168"/>
        <v>240.39557915007177</v>
      </c>
      <c r="K5429">
        <f t="shared" si="169"/>
        <v>-1175.1533065126882</v>
      </c>
      <c r="L5429">
        <v>1.2582144573709699</v>
      </c>
      <c r="M5429">
        <v>53.896000000000001</v>
      </c>
      <c r="N5429">
        <v>1.0682492581602401</v>
      </c>
    </row>
    <row r="5430" spans="1:14" x14ac:dyDescent="0.35">
      <c r="A5430" t="s">
        <v>264</v>
      </c>
      <c r="B5430" t="s">
        <v>265</v>
      </c>
      <c r="C5430" t="s">
        <v>266</v>
      </c>
      <c r="D5430">
        <v>340</v>
      </c>
      <c r="E5430" t="s">
        <v>266</v>
      </c>
      <c r="F5430">
        <v>1970</v>
      </c>
      <c r="G5430">
        <v>2782753</v>
      </c>
      <c r="H5430">
        <v>1423.99285286994</v>
      </c>
      <c r="I5430">
        <v>700400000</v>
      </c>
      <c r="J5430">
        <f t="shared" si="168"/>
        <v>251.69319734809378</v>
      </c>
      <c r="K5430">
        <f t="shared" si="169"/>
        <v>-1172.2996555218463</v>
      </c>
      <c r="L5430">
        <v>2.8808864266098002</v>
      </c>
      <c r="M5430">
        <v>54.44</v>
      </c>
      <c r="N5430">
        <v>1.36929460580913</v>
      </c>
    </row>
    <row r="5431" spans="1:14" x14ac:dyDescent="0.35">
      <c r="A5431" t="s">
        <v>264</v>
      </c>
      <c r="B5431" t="s">
        <v>265</v>
      </c>
      <c r="C5431" t="s">
        <v>266</v>
      </c>
      <c r="D5431">
        <v>340</v>
      </c>
      <c r="E5431" t="s">
        <v>266</v>
      </c>
      <c r="F5431">
        <v>1971</v>
      </c>
      <c r="G5431">
        <v>2867501</v>
      </c>
      <c r="H5431">
        <v>1437.1144807078999</v>
      </c>
      <c r="I5431">
        <v>706500000</v>
      </c>
      <c r="J5431">
        <f t="shared" si="168"/>
        <v>246.38177981454933</v>
      </c>
      <c r="K5431">
        <f t="shared" si="169"/>
        <v>-1190.7327008933505</v>
      </c>
      <c r="L5431">
        <v>2.2232479422375899</v>
      </c>
      <c r="M5431">
        <v>54.966000000000001</v>
      </c>
      <c r="N5431">
        <v>1.4700193423597701</v>
      </c>
    </row>
    <row r="5432" spans="1:14" x14ac:dyDescent="0.35">
      <c r="A5432" t="s">
        <v>264</v>
      </c>
      <c r="B5432" t="s">
        <v>265</v>
      </c>
      <c r="C5432" t="s">
        <v>266</v>
      </c>
      <c r="D5432">
        <v>340</v>
      </c>
      <c r="E5432" t="s">
        <v>266</v>
      </c>
      <c r="F5432">
        <v>1972</v>
      </c>
      <c r="G5432">
        <v>2956021</v>
      </c>
      <c r="H5432">
        <v>1474.4102292908999</v>
      </c>
      <c r="I5432">
        <v>775496460.26592898</v>
      </c>
      <c r="J5432">
        <f t="shared" si="168"/>
        <v>262.34470603081945</v>
      </c>
      <c r="K5432">
        <f t="shared" si="169"/>
        <v>-1212.0655232600805</v>
      </c>
      <c r="L5432">
        <v>3.61228175799332</v>
      </c>
      <c r="M5432">
        <v>55.606999999999999</v>
      </c>
      <c r="N5432">
        <v>1.83600713012478</v>
      </c>
    </row>
    <row r="5433" spans="1:14" x14ac:dyDescent="0.35">
      <c r="A5433" t="s">
        <v>264</v>
      </c>
      <c r="B5433" t="s">
        <v>265</v>
      </c>
      <c r="C5433" t="s">
        <v>266</v>
      </c>
      <c r="D5433">
        <v>340</v>
      </c>
      <c r="E5433" t="s">
        <v>266</v>
      </c>
      <c r="F5433">
        <v>1973</v>
      </c>
      <c r="G5433">
        <v>3046715</v>
      </c>
      <c r="H5433">
        <v>1543.1001180189401</v>
      </c>
      <c r="I5433">
        <v>879499510.25024498</v>
      </c>
      <c r="J5433">
        <f t="shared" si="168"/>
        <v>288.67140846788919</v>
      </c>
      <c r="K5433">
        <f t="shared" si="169"/>
        <v>-1254.4287095510508</v>
      </c>
      <c r="L5433">
        <v>5.1932016269113301</v>
      </c>
      <c r="M5433">
        <v>54.414999999999999</v>
      </c>
      <c r="N5433">
        <v>1.68337730870712</v>
      </c>
    </row>
    <row r="5434" spans="1:14" x14ac:dyDescent="0.35">
      <c r="A5434" t="s">
        <v>264</v>
      </c>
      <c r="B5434" t="s">
        <v>265</v>
      </c>
      <c r="C5434" t="s">
        <v>266</v>
      </c>
      <c r="D5434">
        <v>340</v>
      </c>
      <c r="E5434" t="s">
        <v>266</v>
      </c>
      <c r="F5434">
        <v>1974</v>
      </c>
      <c r="G5434">
        <v>3136539</v>
      </c>
      <c r="H5434">
        <v>1480.5076857639799</v>
      </c>
      <c r="I5434">
        <v>1021000000</v>
      </c>
      <c r="J5434">
        <f t="shared" si="168"/>
        <v>325.51803118022764</v>
      </c>
      <c r="K5434">
        <f t="shared" si="169"/>
        <v>-1154.9896545837523</v>
      </c>
      <c r="L5434">
        <v>12.8495477454187</v>
      </c>
      <c r="M5434">
        <v>52.313000000000002</v>
      </c>
      <c r="N5434">
        <v>1.5988647114474901</v>
      </c>
    </row>
    <row r="5435" spans="1:14" x14ac:dyDescent="0.35">
      <c r="A5435" t="s">
        <v>264</v>
      </c>
      <c r="B5435" t="s">
        <v>265</v>
      </c>
      <c r="C5435" t="s">
        <v>266</v>
      </c>
      <c r="D5435">
        <v>340</v>
      </c>
      <c r="E5435" t="s">
        <v>266</v>
      </c>
      <c r="F5435">
        <v>1975</v>
      </c>
      <c r="G5435">
        <v>3231631</v>
      </c>
      <c r="H5435">
        <v>1467.55985694639</v>
      </c>
      <c r="I5435">
        <v>1095000000</v>
      </c>
      <c r="J5435">
        <f t="shared" si="168"/>
        <v>338.83819037507686</v>
      </c>
      <c r="K5435">
        <f t="shared" si="169"/>
        <v>-1128.7216665713131</v>
      </c>
      <c r="L5435">
        <v>8.3761625062970992</v>
      </c>
      <c r="M5435">
        <v>57.548000000000002</v>
      </c>
      <c r="N5435">
        <v>1.90391459074733</v>
      </c>
    </row>
    <row r="5436" spans="1:14" x14ac:dyDescent="0.35">
      <c r="A5436" t="s">
        <v>264</v>
      </c>
      <c r="B5436" t="s">
        <v>265</v>
      </c>
      <c r="C5436" t="s">
        <v>266</v>
      </c>
      <c r="D5436">
        <v>340</v>
      </c>
      <c r="E5436" t="s">
        <v>266</v>
      </c>
      <c r="F5436">
        <v>1976</v>
      </c>
      <c r="G5436">
        <v>3334814</v>
      </c>
      <c r="H5436">
        <v>1571.4876600288201</v>
      </c>
      <c r="I5436">
        <v>1289999950</v>
      </c>
      <c r="J5436">
        <f t="shared" si="168"/>
        <v>386.8281559331345</v>
      </c>
      <c r="K5436">
        <f t="shared" si="169"/>
        <v>-1184.6595040956856</v>
      </c>
      <c r="L5436">
        <v>4.8834189579089804</v>
      </c>
      <c r="M5436">
        <v>58.158000000000001</v>
      </c>
      <c r="N5436">
        <v>1.75816023738872</v>
      </c>
    </row>
    <row r="5437" spans="1:14" x14ac:dyDescent="0.35">
      <c r="A5437" t="s">
        <v>264</v>
      </c>
      <c r="B5437" t="s">
        <v>265</v>
      </c>
      <c r="C5437" t="s">
        <v>266</v>
      </c>
      <c r="D5437">
        <v>340</v>
      </c>
      <c r="E5437" t="s">
        <v>266</v>
      </c>
      <c r="F5437">
        <v>1977</v>
      </c>
      <c r="G5437">
        <v>3441122</v>
      </c>
      <c r="H5437">
        <v>1681.0793454085699</v>
      </c>
      <c r="I5437">
        <v>1600499950</v>
      </c>
      <c r="J5437">
        <f t="shared" si="168"/>
        <v>465.10991182527096</v>
      </c>
      <c r="K5437">
        <f t="shared" si="169"/>
        <v>-1215.969433583299</v>
      </c>
      <c r="L5437">
        <v>8.4347077189512802</v>
      </c>
      <c r="M5437">
        <v>58.746000000000002</v>
      </c>
      <c r="N5437">
        <v>1.9047619047619</v>
      </c>
    </row>
    <row r="5438" spans="1:14" x14ac:dyDescent="0.35">
      <c r="A5438" t="s">
        <v>264</v>
      </c>
      <c r="B5438" t="s">
        <v>265</v>
      </c>
      <c r="C5438" t="s">
        <v>266</v>
      </c>
      <c r="D5438">
        <v>340</v>
      </c>
      <c r="E5438" t="s">
        <v>266</v>
      </c>
      <c r="F5438">
        <v>1978</v>
      </c>
      <c r="G5438">
        <v>3550368</v>
      </c>
      <c r="H5438">
        <v>1726.56256683949</v>
      </c>
      <c r="I5438">
        <v>3003742093.1999998</v>
      </c>
      <c r="J5438">
        <f t="shared" si="168"/>
        <v>846.03683144958484</v>
      </c>
      <c r="K5438">
        <f t="shared" si="169"/>
        <v>-880.52573538990521</v>
      </c>
      <c r="L5438">
        <v>5.7483246461822901</v>
      </c>
      <c r="M5438">
        <v>59.334000000000003</v>
      </c>
      <c r="N5438">
        <v>2.2696155871511299</v>
      </c>
    </row>
    <row r="5439" spans="1:14" x14ac:dyDescent="0.35">
      <c r="A5439" t="s">
        <v>264</v>
      </c>
      <c r="B5439" t="s">
        <v>265</v>
      </c>
      <c r="C5439" t="s">
        <v>266</v>
      </c>
      <c r="D5439">
        <v>340</v>
      </c>
      <c r="E5439" t="s">
        <v>266</v>
      </c>
      <c r="F5439">
        <v>1979</v>
      </c>
      <c r="G5439">
        <v>3662736</v>
      </c>
      <c r="H5439">
        <v>1767.48125066387</v>
      </c>
      <c r="I5439">
        <v>3415281976.3000002</v>
      </c>
      <c r="J5439">
        <f t="shared" si="168"/>
        <v>932.44011479396829</v>
      </c>
      <c r="K5439">
        <f t="shared" si="169"/>
        <v>-835.04113586990172</v>
      </c>
      <c r="L5439">
        <v>12.1353558926061</v>
      </c>
      <c r="M5439">
        <v>59.908000000000001</v>
      </c>
      <c r="N5439">
        <v>2.23954802259887</v>
      </c>
    </row>
    <row r="5440" spans="1:14" x14ac:dyDescent="0.35">
      <c r="A5440" t="s">
        <v>264</v>
      </c>
      <c r="B5440" t="s">
        <v>265</v>
      </c>
      <c r="C5440" t="s">
        <v>266</v>
      </c>
      <c r="D5440">
        <v>340</v>
      </c>
      <c r="E5440" t="s">
        <v>266</v>
      </c>
      <c r="F5440">
        <v>1980</v>
      </c>
      <c r="G5440">
        <v>3777990</v>
      </c>
      <c r="H5440">
        <v>1723.83153261642</v>
      </c>
      <c r="I5440">
        <v>3805160046</v>
      </c>
      <c r="J5440">
        <f t="shared" si="168"/>
        <v>1007.1916669975304</v>
      </c>
      <c r="K5440">
        <f t="shared" si="169"/>
        <v>-716.63986561888953</v>
      </c>
      <c r="L5440">
        <v>18.061543035595601</v>
      </c>
      <c r="M5440">
        <v>60.484999999999999</v>
      </c>
      <c r="N5440">
        <v>2.22135619641465</v>
      </c>
    </row>
    <row r="5441" spans="1:14" x14ac:dyDescent="0.35">
      <c r="A5441" t="s">
        <v>264</v>
      </c>
      <c r="B5441" t="s">
        <v>265</v>
      </c>
      <c r="C5441" t="s">
        <v>266</v>
      </c>
      <c r="D5441">
        <v>340</v>
      </c>
      <c r="E5441" t="s">
        <v>266</v>
      </c>
      <c r="F5441">
        <v>1981</v>
      </c>
      <c r="G5441">
        <v>3895736</v>
      </c>
      <c r="H5441">
        <v>1651.30075944644</v>
      </c>
      <c r="I5441">
        <v>3884394878.5999999</v>
      </c>
      <c r="J5441">
        <f t="shared" si="168"/>
        <v>997.08883728260844</v>
      </c>
      <c r="K5441">
        <f t="shared" si="169"/>
        <v>-654.21192216383156</v>
      </c>
      <c r="L5441">
        <v>9.4056912614249608</v>
      </c>
      <c r="M5441">
        <v>61.015999999999998</v>
      </c>
      <c r="N5441">
        <v>2.1457705266891298</v>
      </c>
    </row>
    <row r="5442" spans="1:14" x14ac:dyDescent="0.35">
      <c r="A5442" t="s">
        <v>264</v>
      </c>
      <c r="B5442" t="s">
        <v>265</v>
      </c>
      <c r="C5442" t="s">
        <v>266</v>
      </c>
      <c r="D5442">
        <v>340</v>
      </c>
      <c r="E5442" t="s">
        <v>266</v>
      </c>
      <c r="F5442">
        <v>1982</v>
      </c>
      <c r="G5442">
        <v>4015647</v>
      </c>
      <c r="H5442">
        <v>1568.7554757568</v>
      </c>
      <c r="I5442">
        <v>4052003525.5999999</v>
      </c>
      <c r="J5442">
        <f t="shared" si="168"/>
        <v>1009.0537155282822</v>
      </c>
      <c r="K5442">
        <f t="shared" si="169"/>
        <v>-559.70176022851786</v>
      </c>
      <c r="L5442">
        <v>8.9826217061689206</v>
      </c>
      <c r="M5442">
        <v>61.527000000000001</v>
      </c>
      <c r="N5442">
        <v>2.3075598415705199</v>
      </c>
    </row>
    <row r="5443" spans="1:14" x14ac:dyDescent="0.35">
      <c r="A5443" t="s">
        <v>264</v>
      </c>
      <c r="B5443" t="s">
        <v>265</v>
      </c>
      <c r="C5443" t="s">
        <v>266</v>
      </c>
      <c r="D5443">
        <v>340</v>
      </c>
      <c r="E5443" t="s">
        <v>266</v>
      </c>
      <c r="F5443">
        <v>1983</v>
      </c>
      <c r="G5443">
        <v>4137784</v>
      </c>
      <c r="H5443">
        <v>1536.2384851495899</v>
      </c>
      <c r="I5443">
        <v>4307697184.8500004</v>
      </c>
      <c r="J5443">
        <f t="shared" ref="J5443:J5506" si="170">IF(ISBLANK(I5443),"",I5443/G5443)</f>
        <v>1041.0638121395414</v>
      </c>
      <c r="K5443">
        <f t="shared" ref="K5443:K5506" si="171">IF(ISBLANK(I5443),"",IF(ISBLANK(H5443),"",J5443-H5443))</f>
        <v>-495.17467301004854</v>
      </c>
      <c r="L5443">
        <v>8.2528116584825995</v>
      </c>
      <c r="M5443">
        <v>62.137</v>
      </c>
      <c r="N5443">
        <v>2.27494312642184</v>
      </c>
    </row>
    <row r="5444" spans="1:14" x14ac:dyDescent="0.35">
      <c r="A5444" t="s">
        <v>264</v>
      </c>
      <c r="B5444" t="s">
        <v>265</v>
      </c>
      <c r="C5444" t="s">
        <v>266</v>
      </c>
      <c r="D5444">
        <v>340</v>
      </c>
      <c r="E5444" t="s">
        <v>266</v>
      </c>
      <c r="F5444">
        <v>1984</v>
      </c>
      <c r="G5444">
        <v>4261919</v>
      </c>
      <c r="H5444">
        <v>1585.8643402584801</v>
      </c>
      <c r="I5444">
        <v>4728811846.5</v>
      </c>
      <c r="J5444">
        <f t="shared" si="170"/>
        <v>1109.5499108500185</v>
      </c>
      <c r="K5444">
        <f t="shared" si="171"/>
        <v>-476.31442940846159</v>
      </c>
      <c r="L5444">
        <v>4.72636815920389</v>
      </c>
      <c r="M5444">
        <v>62.642000000000003</v>
      </c>
      <c r="N5444">
        <v>2.4404941247363698</v>
      </c>
    </row>
    <row r="5445" spans="1:14" x14ac:dyDescent="0.35">
      <c r="A5445" t="s">
        <v>264</v>
      </c>
      <c r="B5445" t="s">
        <v>265</v>
      </c>
      <c r="C5445" t="s">
        <v>266</v>
      </c>
      <c r="D5445">
        <v>340</v>
      </c>
      <c r="E5445" t="s">
        <v>266</v>
      </c>
      <c r="F5445">
        <v>1985</v>
      </c>
      <c r="G5445">
        <v>4387693</v>
      </c>
      <c r="H5445">
        <v>1627.07207435651</v>
      </c>
      <c r="I5445">
        <v>5086120712.5</v>
      </c>
      <c r="J5445">
        <f t="shared" si="170"/>
        <v>1159.1788013655469</v>
      </c>
      <c r="K5445">
        <f t="shared" si="171"/>
        <v>-467.89327299096317</v>
      </c>
      <c r="L5445">
        <v>3.3626752360860501</v>
      </c>
      <c r="M5445">
        <v>62.996000000000002</v>
      </c>
      <c r="N5445">
        <v>2.5827723588404998</v>
      </c>
    </row>
    <row r="5446" spans="1:14" x14ac:dyDescent="0.35">
      <c r="A5446" t="s">
        <v>264</v>
      </c>
      <c r="B5446" t="s">
        <v>265</v>
      </c>
      <c r="C5446" t="s">
        <v>266</v>
      </c>
      <c r="D5446">
        <v>340</v>
      </c>
      <c r="E5446" t="s">
        <v>266</v>
      </c>
      <c r="F5446">
        <v>1986</v>
      </c>
      <c r="G5446">
        <v>4515568</v>
      </c>
      <c r="H5446">
        <v>1665.2748183998001</v>
      </c>
      <c r="I5446">
        <v>5467828959</v>
      </c>
      <c r="J5446">
        <f t="shared" si="170"/>
        <v>1210.883981594342</v>
      </c>
      <c r="K5446">
        <f t="shared" si="171"/>
        <v>-454.39083680545809</v>
      </c>
      <c r="L5446">
        <v>4.3527238320755899</v>
      </c>
      <c r="M5446">
        <v>63.591000000000001</v>
      </c>
      <c r="N5446">
        <v>2.7701194696074598</v>
      </c>
    </row>
    <row r="5447" spans="1:14" x14ac:dyDescent="0.35">
      <c r="A5447" t="s">
        <v>264</v>
      </c>
      <c r="B5447" t="s">
        <v>265</v>
      </c>
      <c r="C5447" t="s">
        <v>266</v>
      </c>
      <c r="D5447">
        <v>340</v>
      </c>
      <c r="E5447" t="s">
        <v>266</v>
      </c>
      <c r="F5447">
        <v>1987</v>
      </c>
      <c r="G5447">
        <v>4645733</v>
      </c>
      <c r="H5447">
        <v>1726.0663908343699</v>
      </c>
      <c r="I5447">
        <v>5953021241.5</v>
      </c>
      <c r="J5447">
        <f t="shared" si="170"/>
        <v>1281.3954744062992</v>
      </c>
      <c r="K5447">
        <f t="shared" si="171"/>
        <v>-444.67091642807077</v>
      </c>
      <c r="L5447">
        <v>2.4871540222389799</v>
      </c>
      <c r="M5447">
        <v>64.031999999999996</v>
      </c>
      <c r="N5447">
        <v>2.9500301023479798</v>
      </c>
    </row>
    <row r="5448" spans="1:14" x14ac:dyDescent="0.35">
      <c r="A5448" t="s">
        <v>264</v>
      </c>
      <c r="B5448" t="s">
        <v>265</v>
      </c>
      <c r="C5448" t="s">
        <v>266</v>
      </c>
      <c r="D5448">
        <v>340</v>
      </c>
      <c r="E5448" t="s">
        <v>266</v>
      </c>
      <c r="F5448">
        <v>1988</v>
      </c>
      <c r="G5448">
        <v>4778114</v>
      </c>
      <c r="H5448">
        <v>1707.54722723585</v>
      </c>
      <c r="I5448">
        <v>5658081898.2832603</v>
      </c>
      <c r="J5448">
        <f t="shared" si="170"/>
        <v>1184.1663673749224</v>
      </c>
      <c r="K5448">
        <f t="shared" si="171"/>
        <v>-523.38085986092756</v>
      </c>
      <c r="L5448">
        <v>4.4912576364018202</v>
      </c>
      <c r="M5448">
        <v>64.344999999999999</v>
      </c>
      <c r="N5448">
        <v>2.8537455410225898</v>
      </c>
    </row>
    <row r="5449" spans="1:14" x14ac:dyDescent="0.35">
      <c r="A5449" t="s">
        <v>264</v>
      </c>
      <c r="B5449" t="s">
        <v>265</v>
      </c>
      <c r="C5449" t="s">
        <v>266</v>
      </c>
      <c r="D5449">
        <v>340</v>
      </c>
      <c r="E5449" t="s">
        <v>266</v>
      </c>
      <c r="F5449">
        <v>1989</v>
      </c>
      <c r="G5449">
        <v>4913676</v>
      </c>
      <c r="H5449">
        <v>1705.7324413317999</v>
      </c>
      <c r="I5449">
        <v>5177172487.9310398</v>
      </c>
      <c r="J5449">
        <f t="shared" si="170"/>
        <v>1053.6251246380591</v>
      </c>
      <c r="K5449">
        <f t="shared" si="171"/>
        <v>-652.10731669374081</v>
      </c>
      <c r="L5449">
        <v>9.8504092576909805</v>
      </c>
      <c r="M5449">
        <v>64.855999999999995</v>
      </c>
      <c r="N5449">
        <v>2.6707954325527399</v>
      </c>
    </row>
    <row r="5450" spans="1:14" x14ac:dyDescent="0.35">
      <c r="A5450" t="s">
        <v>264</v>
      </c>
      <c r="B5450" t="s">
        <v>265</v>
      </c>
      <c r="C5450" t="s">
        <v>266</v>
      </c>
      <c r="D5450">
        <v>340</v>
      </c>
      <c r="E5450" t="s">
        <v>266</v>
      </c>
      <c r="F5450">
        <v>1990</v>
      </c>
      <c r="G5450">
        <v>5053234</v>
      </c>
      <c r="H5450">
        <v>1704.92889665346</v>
      </c>
      <c r="I5450">
        <v>4646744960.1167297</v>
      </c>
      <c r="J5450">
        <f t="shared" si="170"/>
        <v>919.55863514666646</v>
      </c>
      <c r="K5450">
        <f t="shared" si="171"/>
        <v>-785.37026150679355</v>
      </c>
      <c r="L5450">
        <v>23.322566436646699</v>
      </c>
      <c r="M5450">
        <v>65.242999999999995</v>
      </c>
      <c r="N5450">
        <v>2.2014836085187799</v>
      </c>
    </row>
    <row r="5451" spans="1:14" x14ac:dyDescent="0.35">
      <c r="A5451" t="s">
        <v>264</v>
      </c>
      <c r="B5451" t="s">
        <v>265</v>
      </c>
      <c r="C5451" t="s">
        <v>266</v>
      </c>
      <c r="D5451">
        <v>340</v>
      </c>
      <c r="E5451" t="s">
        <v>266</v>
      </c>
      <c r="F5451">
        <v>1991</v>
      </c>
      <c r="G5451">
        <v>5196887</v>
      </c>
      <c r="H5451">
        <v>1602.77350947269</v>
      </c>
      <c r="I5451">
        <v>4366726672.56005</v>
      </c>
      <c r="J5451">
        <f t="shared" si="170"/>
        <v>840.25815311359474</v>
      </c>
      <c r="K5451">
        <f t="shared" si="171"/>
        <v>-762.51535635909522</v>
      </c>
      <c r="L5451">
        <v>33.972260253586398</v>
      </c>
      <c r="M5451">
        <v>65.751999999999995</v>
      </c>
      <c r="N5451">
        <v>1.54468554615668</v>
      </c>
    </row>
    <row r="5452" spans="1:14" x14ac:dyDescent="0.35">
      <c r="A5452" t="s">
        <v>264</v>
      </c>
      <c r="B5452" t="s">
        <v>265</v>
      </c>
      <c r="C5452" t="s">
        <v>266</v>
      </c>
      <c r="D5452">
        <v>340</v>
      </c>
      <c r="E5452" t="s">
        <v>266</v>
      </c>
      <c r="F5452">
        <v>1992</v>
      </c>
      <c r="G5452">
        <v>5344774</v>
      </c>
      <c r="H5452">
        <v>1653.07954395362</v>
      </c>
      <c r="I5452">
        <v>4605571327.2340403</v>
      </c>
      <c r="J5452">
        <f t="shared" si="170"/>
        <v>861.69617784288732</v>
      </c>
      <c r="K5452">
        <f t="shared" si="171"/>
        <v>-791.38336611073271</v>
      </c>
      <c r="L5452">
        <v>8.7598862525549404</v>
      </c>
      <c r="M5452">
        <v>65.991</v>
      </c>
    </row>
    <row r="5453" spans="1:14" x14ac:dyDescent="0.35">
      <c r="A5453" t="s">
        <v>264</v>
      </c>
      <c r="B5453" t="s">
        <v>265</v>
      </c>
      <c r="C5453" t="s">
        <v>266</v>
      </c>
      <c r="D5453">
        <v>340</v>
      </c>
      <c r="E5453" t="s">
        <v>266</v>
      </c>
      <c r="F5453">
        <v>1993</v>
      </c>
      <c r="G5453">
        <v>5496841</v>
      </c>
      <c r="H5453">
        <v>1711.75683134315</v>
      </c>
      <c r="I5453">
        <v>4696798453.0624199</v>
      </c>
      <c r="J5453">
        <f t="shared" si="170"/>
        <v>854.45412247915124</v>
      </c>
      <c r="K5453">
        <f t="shared" si="171"/>
        <v>-857.30270886399876</v>
      </c>
      <c r="L5453">
        <v>10.748646716372001</v>
      </c>
      <c r="M5453">
        <v>66.251000000000005</v>
      </c>
      <c r="N5453">
        <v>1.15782978535854</v>
      </c>
    </row>
    <row r="5454" spans="1:14" x14ac:dyDescent="0.35">
      <c r="A5454" t="s">
        <v>264</v>
      </c>
      <c r="B5454" t="s">
        <v>265</v>
      </c>
      <c r="C5454" t="s">
        <v>266</v>
      </c>
      <c r="D5454">
        <v>340</v>
      </c>
      <c r="E5454" t="s">
        <v>266</v>
      </c>
      <c r="F5454">
        <v>1994</v>
      </c>
      <c r="G5454">
        <v>5652934</v>
      </c>
      <c r="H5454">
        <v>1668.01764771696</v>
      </c>
      <c r="I5454">
        <v>4423089120.9209404</v>
      </c>
      <c r="J5454">
        <f t="shared" si="170"/>
        <v>782.44131647759207</v>
      </c>
      <c r="K5454">
        <f t="shared" si="171"/>
        <v>-885.57633123936796</v>
      </c>
      <c r="L5454">
        <v>21.729346883819002</v>
      </c>
      <c r="M5454">
        <v>66.573999999999998</v>
      </c>
    </row>
    <row r="5455" spans="1:14" x14ac:dyDescent="0.35">
      <c r="A5455" t="s">
        <v>264</v>
      </c>
      <c r="B5455" t="s">
        <v>265</v>
      </c>
      <c r="C5455" t="s">
        <v>266</v>
      </c>
      <c r="D5455">
        <v>340</v>
      </c>
      <c r="E5455" t="s">
        <v>266</v>
      </c>
      <c r="F5455">
        <v>1995</v>
      </c>
      <c r="G5455">
        <v>5812832</v>
      </c>
      <c r="H5455">
        <v>1722.5330419234399</v>
      </c>
      <c r="I5455">
        <v>5083390990.6152201</v>
      </c>
      <c r="J5455">
        <f t="shared" si="170"/>
        <v>874.51194024104257</v>
      </c>
      <c r="K5455">
        <f t="shared" si="171"/>
        <v>-848.02110168239733</v>
      </c>
      <c r="L5455">
        <v>29.464529228158501</v>
      </c>
      <c r="M5455">
        <v>67.138999999999996</v>
      </c>
    </row>
    <row r="5456" spans="1:14" x14ac:dyDescent="0.35">
      <c r="A5456" t="s">
        <v>264</v>
      </c>
      <c r="B5456" t="s">
        <v>265</v>
      </c>
      <c r="C5456" t="s">
        <v>266</v>
      </c>
      <c r="D5456">
        <v>340</v>
      </c>
      <c r="E5456" t="s">
        <v>266</v>
      </c>
      <c r="F5456">
        <v>1996</v>
      </c>
      <c r="G5456">
        <v>5976550</v>
      </c>
      <c r="H5456">
        <v>1706.68900718073</v>
      </c>
      <c r="I5456">
        <v>4955806773.6486502</v>
      </c>
      <c r="J5456">
        <f t="shared" si="170"/>
        <v>829.20861929518708</v>
      </c>
      <c r="K5456">
        <f t="shared" si="171"/>
        <v>-877.48038788554288</v>
      </c>
      <c r="L5456">
        <v>23.837835307335801</v>
      </c>
      <c r="M5456">
        <v>67.438999999999993</v>
      </c>
    </row>
    <row r="5457" spans="1:14" x14ac:dyDescent="0.35">
      <c r="A5457" t="s">
        <v>264</v>
      </c>
      <c r="B5457" t="s">
        <v>265</v>
      </c>
      <c r="C5457" t="s">
        <v>266</v>
      </c>
      <c r="D5457">
        <v>340</v>
      </c>
      <c r="E5457" t="s">
        <v>266</v>
      </c>
      <c r="F5457">
        <v>1997</v>
      </c>
      <c r="G5457">
        <v>6144112</v>
      </c>
      <c r="H5457">
        <v>1736.4790577773999</v>
      </c>
      <c r="I5457">
        <v>5523266950.5703402</v>
      </c>
      <c r="J5457">
        <f t="shared" si="170"/>
        <v>898.9528430748561</v>
      </c>
      <c r="K5457">
        <f t="shared" si="171"/>
        <v>-837.52621470254383</v>
      </c>
      <c r="L5457">
        <v>20.199866755496199</v>
      </c>
      <c r="M5457">
        <v>67.777000000000001</v>
      </c>
    </row>
    <row r="5458" spans="1:14" x14ac:dyDescent="0.35">
      <c r="A5458" t="s">
        <v>264</v>
      </c>
      <c r="B5458" t="s">
        <v>265</v>
      </c>
      <c r="C5458" t="s">
        <v>266</v>
      </c>
      <c r="D5458">
        <v>340</v>
      </c>
      <c r="E5458" t="s">
        <v>266</v>
      </c>
      <c r="F5458">
        <v>1998</v>
      </c>
      <c r="G5458">
        <v>6308537</v>
      </c>
      <c r="H5458">
        <v>1751.9383895969199</v>
      </c>
      <c r="I5458">
        <v>6156252525.8493404</v>
      </c>
      <c r="J5458">
        <f t="shared" si="170"/>
        <v>975.86057208657735</v>
      </c>
      <c r="K5458">
        <f t="shared" si="171"/>
        <v>-776.07781751034258</v>
      </c>
      <c r="L5458">
        <v>13.6681077485869</v>
      </c>
      <c r="M5458">
        <v>62.720999999999997</v>
      </c>
    </row>
    <row r="5459" spans="1:14" x14ac:dyDescent="0.35">
      <c r="A5459" t="s">
        <v>264</v>
      </c>
      <c r="B5459" t="s">
        <v>265</v>
      </c>
      <c r="C5459" t="s">
        <v>266</v>
      </c>
      <c r="D5459">
        <v>340</v>
      </c>
      <c r="E5459" t="s">
        <v>266</v>
      </c>
      <c r="F5459">
        <v>1999</v>
      </c>
      <c r="G5459">
        <v>6477365</v>
      </c>
      <c r="H5459">
        <v>1693.7231046132599</v>
      </c>
      <c r="I5459">
        <v>6251771679.4425097</v>
      </c>
      <c r="J5459">
        <f t="shared" si="170"/>
        <v>965.17205367344741</v>
      </c>
      <c r="K5459">
        <f t="shared" si="171"/>
        <v>-728.55105093981251</v>
      </c>
      <c r="L5459">
        <v>11.663740979130001</v>
      </c>
      <c r="M5459">
        <v>68.421999999999997</v>
      </c>
    </row>
    <row r="5460" spans="1:14" x14ac:dyDescent="0.35">
      <c r="A5460" t="s">
        <v>264</v>
      </c>
      <c r="B5460" t="s">
        <v>265</v>
      </c>
      <c r="C5460" t="s">
        <v>266</v>
      </c>
      <c r="D5460">
        <v>340</v>
      </c>
      <c r="E5460" t="s">
        <v>266</v>
      </c>
      <c r="F5460">
        <v>2000</v>
      </c>
      <c r="G5460">
        <v>6656725</v>
      </c>
      <c r="H5460">
        <v>1768.2539048343799</v>
      </c>
      <c r="I5460">
        <v>6963911560.3284903</v>
      </c>
      <c r="J5460">
        <f t="shared" si="170"/>
        <v>1046.1468004654678</v>
      </c>
      <c r="K5460">
        <f t="shared" si="171"/>
        <v>-722.10710436891213</v>
      </c>
      <c r="L5460">
        <v>11.048034934497601</v>
      </c>
      <c r="M5460">
        <v>68.662000000000006</v>
      </c>
      <c r="N5460">
        <v>0.72992906045894101</v>
      </c>
    </row>
    <row r="5461" spans="1:14" x14ac:dyDescent="0.35">
      <c r="A5461" t="s">
        <v>264</v>
      </c>
      <c r="B5461" t="s">
        <v>265</v>
      </c>
      <c r="C5461" t="s">
        <v>266</v>
      </c>
      <c r="D5461">
        <v>340</v>
      </c>
      <c r="E5461" t="s">
        <v>266</v>
      </c>
      <c r="F5461">
        <v>2001</v>
      </c>
      <c r="G5461">
        <v>6837861</v>
      </c>
      <c r="H5461">
        <v>1768.28997593448</v>
      </c>
      <c r="I5461">
        <v>7392750128.0139799</v>
      </c>
      <c r="J5461">
        <f t="shared" si="170"/>
        <v>1081.1495185430035</v>
      </c>
      <c r="K5461">
        <f t="shared" si="171"/>
        <v>-687.1404573914765</v>
      </c>
      <c r="L5461">
        <v>9.6741555686537701</v>
      </c>
      <c r="M5461">
        <v>69.006</v>
      </c>
      <c r="N5461">
        <v>0.82261051532862595</v>
      </c>
    </row>
    <row r="5462" spans="1:14" x14ac:dyDescent="0.35">
      <c r="A5462" t="s">
        <v>264</v>
      </c>
      <c r="B5462" t="s">
        <v>265</v>
      </c>
      <c r="C5462" t="s">
        <v>266</v>
      </c>
      <c r="D5462">
        <v>340</v>
      </c>
      <c r="E5462" t="s">
        <v>266</v>
      </c>
      <c r="F5462">
        <v>2002</v>
      </c>
      <c r="G5462">
        <v>7019908</v>
      </c>
      <c r="H5462">
        <v>1787.0989345908399</v>
      </c>
      <c r="I5462">
        <v>7559838263.02736</v>
      </c>
      <c r="J5462">
        <f t="shared" si="170"/>
        <v>1076.9141508731111</v>
      </c>
      <c r="K5462">
        <f t="shared" si="171"/>
        <v>-710.18478371772881</v>
      </c>
      <c r="L5462">
        <v>7.6905097203427104</v>
      </c>
      <c r="M5462">
        <v>69.366</v>
      </c>
      <c r="N5462">
        <v>0.80918751441936199</v>
      </c>
    </row>
    <row r="5463" spans="1:14" x14ac:dyDescent="0.35">
      <c r="A5463" t="s">
        <v>264</v>
      </c>
      <c r="B5463" t="s">
        <v>265</v>
      </c>
      <c r="C5463" t="s">
        <v>266</v>
      </c>
      <c r="D5463">
        <v>340</v>
      </c>
      <c r="E5463" t="s">
        <v>266</v>
      </c>
      <c r="F5463">
        <v>2003</v>
      </c>
      <c r="G5463">
        <v>7201881</v>
      </c>
      <c r="H5463">
        <v>1821.15037907552</v>
      </c>
      <c r="I5463">
        <v>7863763890.5120897</v>
      </c>
      <c r="J5463">
        <f t="shared" si="170"/>
        <v>1091.9041692735675</v>
      </c>
      <c r="K5463">
        <f t="shared" si="171"/>
        <v>-729.24620980195255</v>
      </c>
      <c r="L5463">
        <v>7.6741663939793696</v>
      </c>
      <c r="M5463">
        <v>69.507000000000005</v>
      </c>
      <c r="N5463">
        <v>0.99826492215956297</v>
      </c>
    </row>
    <row r="5464" spans="1:14" x14ac:dyDescent="0.35">
      <c r="A5464" t="s">
        <v>264</v>
      </c>
      <c r="B5464" t="s">
        <v>265</v>
      </c>
      <c r="C5464" t="s">
        <v>266</v>
      </c>
      <c r="D5464">
        <v>340</v>
      </c>
      <c r="E5464" t="s">
        <v>266</v>
      </c>
      <c r="F5464">
        <v>2004</v>
      </c>
      <c r="G5464">
        <v>7383407</v>
      </c>
      <c r="H5464">
        <v>1887.08532398747</v>
      </c>
      <c r="I5464">
        <v>8414113886.9477701</v>
      </c>
      <c r="J5464">
        <f t="shared" si="170"/>
        <v>1139.5977340742247</v>
      </c>
      <c r="K5464">
        <f t="shared" si="171"/>
        <v>-747.4875899132453</v>
      </c>
      <c r="L5464">
        <v>8.1137909709338008</v>
      </c>
      <c r="M5464">
        <v>69.796000000000006</v>
      </c>
      <c r="N5464">
        <v>0.68269275420646103</v>
      </c>
    </row>
    <row r="5465" spans="1:14" x14ac:dyDescent="0.35">
      <c r="A5465" t="s">
        <v>264</v>
      </c>
      <c r="B5465" t="s">
        <v>265</v>
      </c>
      <c r="C5465" t="s">
        <v>266</v>
      </c>
      <c r="D5465">
        <v>340</v>
      </c>
      <c r="E5465" t="s">
        <v>266</v>
      </c>
      <c r="F5465">
        <v>2005</v>
      </c>
      <c r="G5465">
        <v>7564613</v>
      </c>
      <c r="H5465">
        <v>1953.3261225659401</v>
      </c>
      <c r="I5465">
        <v>9300016960.1847706</v>
      </c>
      <c r="J5465">
        <f t="shared" si="170"/>
        <v>1229.4108053095076</v>
      </c>
      <c r="K5465">
        <f t="shared" si="171"/>
        <v>-723.91531725643244</v>
      </c>
      <c r="L5465">
        <v>8.8090607481981902</v>
      </c>
      <c r="M5465">
        <v>70.103999999999999</v>
      </c>
      <c r="N5465">
        <v>0.64147846445718404</v>
      </c>
    </row>
    <row r="5466" spans="1:14" x14ac:dyDescent="0.35">
      <c r="A5466" t="s">
        <v>264</v>
      </c>
      <c r="B5466" t="s">
        <v>265</v>
      </c>
      <c r="C5466" t="s">
        <v>266</v>
      </c>
      <c r="D5466">
        <v>340</v>
      </c>
      <c r="E5466" t="s">
        <v>266</v>
      </c>
      <c r="F5466">
        <v>2006</v>
      </c>
      <c r="G5466">
        <v>7745200</v>
      </c>
      <c r="H5466">
        <v>2033.0711077742801</v>
      </c>
      <c r="I5466">
        <v>10385040482.221701</v>
      </c>
      <c r="J5466">
        <f t="shared" si="170"/>
        <v>1340.8356765766798</v>
      </c>
      <c r="K5466">
        <f t="shared" si="171"/>
        <v>-692.23543119760029</v>
      </c>
      <c r="L5466">
        <v>5.5777520765429802</v>
      </c>
      <c r="M5466">
        <v>70.260999999999996</v>
      </c>
      <c r="N5466">
        <v>0.69243000077561501</v>
      </c>
    </row>
    <row r="5467" spans="1:14" x14ac:dyDescent="0.35">
      <c r="A5467" t="s">
        <v>264</v>
      </c>
      <c r="B5467" t="s">
        <v>265</v>
      </c>
      <c r="C5467" t="s">
        <v>266</v>
      </c>
      <c r="D5467">
        <v>340</v>
      </c>
      <c r="E5467" t="s">
        <v>266</v>
      </c>
      <c r="F5467">
        <v>2007</v>
      </c>
      <c r="G5467">
        <v>7924462</v>
      </c>
      <c r="H5467">
        <v>2110.04733212571</v>
      </c>
      <c r="I5467">
        <v>11961254505.136299</v>
      </c>
      <c r="J5467">
        <f t="shared" si="170"/>
        <v>1509.4090305608506</v>
      </c>
      <c r="K5467">
        <f t="shared" si="171"/>
        <v>-600.63830156485938</v>
      </c>
      <c r="L5467">
        <v>6.9362147089577402</v>
      </c>
      <c r="M5467">
        <v>70.376000000000005</v>
      </c>
      <c r="N5467">
        <v>0.77600826486264496</v>
      </c>
    </row>
    <row r="5468" spans="1:14" x14ac:dyDescent="0.35">
      <c r="A5468" t="s">
        <v>264</v>
      </c>
      <c r="B5468" t="s">
        <v>265</v>
      </c>
      <c r="C5468" t="s">
        <v>266</v>
      </c>
      <c r="D5468">
        <v>340</v>
      </c>
      <c r="E5468" t="s">
        <v>266</v>
      </c>
      <c r="F5468">
        <v>2008</v>
      </c>
      <c r="G5468">
        <v>8101777</v>
      </c>
      <c r="H5468">
        <v>2151.2015609313498</v>
      </c>
      <c r="I5468">
        <v>13474643507.3915</v>
      </c>
      <c r="J5468">
        <f t="shared" si="170"/>
        <v>1663.1713644292481</v>
      </c>
      <c r="K5468">
        <f t="shared" si="171"/>
        <v>-488.03019650210172</v>
      </c>
      <c r="L5468">
        <v>11.4034270813932</v>
      </c>
      <c r="M5468">
        <v>70.441000000000003</v>
      </c>
      <c r="N5468">
        <v>0.95397855625097205</v>
      </c>
    </row>
    <row r="5469" spans="1:14" x14ac:dyDescent="0.35">
      <c r="A5469" t="s">
        <v>264</v>
      </c>
      <c r="B5469" t="s">
        <v>265</v>
      </c>
      <c r="C5469" t="s">
        <v>266</v>
      </c>
      <c r="D5469">
        <v>340</v>
      </c>
      <c r="E5469" t="s">
        <v>266</v>
      </c>
      <c r="F5469">
        <v>2009</v>
      </c>
      <c r="G5469">
        <v>8277302</v>
      </c>
      <c r="H5469">
        <v>2054.38411191041</v>
      </c>
      <c r="I5469">
        <v>14298648856.052601</v>
      </c>
      <c r="J5469">
        <f t="shared" si="170"/>
        <v>1727.4528410407886</v>
      </c>
      <c r="K5469">
        <f t="shared" si="171"/>
        <v>-326.93127086962136</v>
      </c>
      <c r="L5469">
        <v>5.4963427377220802</v>
      </c>
      <c r="M5469">
        <v>70.911000000000001</v>
      </c>
      <c r="N5469">
        <v>1.07491069621038</v>
      </c>
    </row>
    <row r="5470" spans="1:14" x14ac:dyDescent="0.35">
      <c r="A5470" t="s">
        <v>264</v>
      </c>
      <c r="B5470" t="s">
        <v>265</v>
      </c>
      <c r="C5470" t="s">
        <v>266</v>
      </c>
      <c r="D5470">
        <v>340</v>
      </c>
      <c r="E5470" t="s">
        <v>266</v>
      </c>
      <c r="F5470">
        <v>2010</v>
      </c>
      <c r="G5470">
        <v>8450933</v>
      </c>
      <c r="H5470">
        <v>2087.2522707216799</v>
      </c>
      <c r="I5470">
        <v>15110478377.992201</v>
      </c>
      <c r="J5470">
        <f t="shared" si="170"/>
        <v>1788.0248699158071</v>
      </c>
      <c r="K5470">
        <f t="shared" si="171"/>
        <v>-299.22740080587278</v>
      </c>
      <c r="L5470">
        <v>4.6988906497622596</v>
      </c>
      <c r="M5470">
        <v>71.087999999999994</v>
      </c>
      <c r="N5470">
        <v>1.07445720815541</v>
      </c>
    </row>
    <row r="5471" spans="1:14" x14ac:dyDescent="0.35">
      <c r="A5471" t="s">
        <v>264</v>
      </c>
      <c r="B5471" t="s">
        <v>265</v>
      </c>
      <c r="C5471" t="s">
        <v>266</v>
      </c>
      <c r="D5471">
        <v>340</v>
      </c>
      <c r="E5471" t="s">
        <v>266</v>
      </c>
      <c r="F5471">
        <v>2011</v>
      </c>
      <c r="G5471">
        <v>8622504</v>
      </c>
      <c r="H5471">
        <v>2124.18751643212</v>
      </c>
      <c r="I5471">
        <v>16768716965.8081</v>
      </c>
      <c r="J5471">
        <f t="shared" si="170"/>
        <v>1944.7618656724426</v>
      </c>
      <c r="K5471">
        <f t="shared" si="171"/>
        <v>-179.42565075967741</v>
      </c>
      <c r="L5471">
        <v>6.7622795731476</v>
      </c>
      <c r="M5471">
        <v>71.438999999999993</v>
      </c>
      <c r="N5471">
        <v>1.1313091033042599</v>
      </c>
    </row>
    <row r="5472" spans="1:14" x14ac:dyDescent="0.35">
      <c r="A5472" t="s">
        <v>264</v>
      </c>
      <c r="B5472" t="s">
        <v>265</v>
      </c>
      <c r="C5472" t="s">
        <v>266</v>
      </c>
      <c r="D5472">
        <v>340</v>
      </c>
      <c r="E5472" t="s">
        <v>266</v>
      </c>
      <c r="F5472">
        <v>2012</v>
      </c>
      <c r="G5472">
        <v>8792367</v>
      </c>
      <c r="H5472">
        <v>2169.1562899850601</v>
      </c>
      <c r="I5472">
        <v>17246974067.094799</v>
      </c>
      <c r="J5472">
        <f t="shared" si="170"/>
        <v>1961.584868681528</v>
      </c>
      <c r="K5472">
        <f t="shared" si="171"/>
        <v>-207.57142130353213</v>
      </c>
      <c r="L5472">
        <v>5.1961861553184798</v>
      </c>
      <c r="M5472">
        <v>71.733999999999995</v>
      </c>
      <c r="N5472">
        <v>1.14601855382863</v>
      </c>
    </row>
    <row r="5473" spans="1:14" x14ac:dyDescent="0.35">
      <c r="A5473" t="s">
        <v>264</v>
      </c>
      <c r="B5473" t="s">
        <v>265</v>
      </c>
      <c r="C5473" t="s">
        <v>266</v>
      </c>
      <c r="D5473">
        <v>340</v>
      </c>
      <c r="E5473" t="s">
        <v>266</v>
      </c>
      <c r="F5473">
        <v>2013</v>
      </c>
      <c r="G5473">
        <v>8960657</v>
      </c>
      <c r="H5473">
        <v>2187.8334330183802</v>
      </c>
      <c r="I5473">
        <v>17196025367.082901</v>
      </c>
      <c r="J5473">
        <f t="shared" si="170"/>
        <v>1919.0585430379604</v>
      </c>
      <c r="K5473">
        <f t="shared" si="171"/>
        <v>-268.77488998041986</v>
      </c>
      <c r="L5473">
        <v>5.1618989858149398</v>
      </c>
      <c r="M5473">
        <v>71.962999999999994</v>
      </c>
      <c r="N5473">
        <v>1.6013182153049601</v>
      </c>
    </row>
    <row r="5474" spans="1:14" x14ac:dyDescent="0.35">
      <c r="A5474" t="s">
        <v>264</v>
      </c>
      <c r="B5474" t="s">
        <v>265</v>
      </c>
      <c r="C5474" t="s">
        <v>266</v>
      </c>
      <c r="D5474">
        <v>340</v>
      </c>
      <c r="E5474" t="s">
        <v>266</v>
      </c>
      <c r="F5474">
        <v>2014</v>
      </c>
      <c r="G5474">
        <v>9127846</v>
      </c>
      <c r="H5474">
        <v>2213.4405067337898</v>
      </c>
      <c r="I5474">
        <v>18168820189.946602</v>
      </c>
      <c r="J5474">
        <f t="shared" si="170"/>
        <v>1990.4827699707687</v>
      </c>
      <c r="K5474">
        <f t="shared" si="171"/>
        <v>-222.9577367630211</v>
      </c>
      <c r="L5474">
        <v>6.1292493031302202</v>
      </c>
      <c r="M5474">
        <v>72.259</v>
      </c>
      <c r="N5474">
        <v>1.54864514050243</v>
      </c>
    </row>
    <row r="5475" spans="1:14" x14ac:dyDescent="0.35">
      <c r="A5475" t="s">
        <v>264</v>
      </c>
      <c r="B5475" t="s">
        <v>265</v>
      </c>
      <c r="C5475" t="s">
        <v>266</v>
      </c>
      <c r="D5475">
        <v>340</v>
      </c>
      <c r="E5475" t="s">
        <v>266</v>
      </c>
      <c r="F5475">
        <v>2015</v>
      </c>
      <c r="G5475">
        <v>9294505</v>
      </c>
      <c r="H5475">
        <v>2257.22528369354</v>
      </c>
      <c r="I5475">
        <v>19549522844.999001</v>
      </c>
      <c r="J5475">
        <f t="shared" si="170"/>
        <v>2103.3420117584528</v>
      </c>
      <c r="K5475">
        <f t="shared" si="171"/>
        <v>-153.88327193508712</v>
      </c>
      <c r="L5475">
        <v>3.15783117980923</v>
      </c>
      <c r="M5475">
        <v>72.486999999999995</v>
      </c>
      <c r="N5475">
        <v>1.67127565023158</v>
      </c>
    </row>
    <row r="5476" spans="1:14" x14ac:dyDescent="0.35">
      <c r="A5476" t="s">
        <v>264</v>
      </c>
      <c r="B5476" t="s">
        <v>265</v>
      </c>
      <c r="C5476" t="s">
        <v>266</v>
      </c>
      <c r="D5476">
        <v>340</v>
      </c>
      <c r="E5476" t="s">
        <v>266</v>
      </c>
      <c r="F5476">
        <v>2016</v>
      </c>
      <c r="G5476">
        <v>9460798</v>
      </c>
      <c r="H5476">
        <v>2303.8785039880599</v>
      </c>
      <c r="I5476">
        <v>20197382809.157398</v>
      </c>
      <c r="J5476">
        <f t="shared" si="170"/>
        <v>2134.8498096204357</v>
      </c>
      <c r="K5476">
        <f t="shared" si="171"/>
        <v>-169.02869436762421</v>
      </c>
      <c r="L5476">
        <v>2.7246122329528899</v>
      </c>
      <c r="M5476">
        <v>72.587999999999994</v>
      </c>
      <c r="N5476">
        <v>1.6647013038340699</v>
      </c>
    </row>
    <row r="5477" spans="1:14" x14ac:dyDescent="0.35">
      <c r="A5477" t="s">
        <v>264</v>
      </c>
      <c r="B5477" t="s">
        <v>265</v>
      </c>
      <c r="C5477" t="s">
        <v>266</v>
      </c>
      <c r="D5477">
        <v>340</v>
      </c>
      <c r="E5477" t="s">
        <v>266</v>
      </c>
      <c r="F5477">
        <v>2017</v>
      </c>
      <c r="G5477">
        <v>9626842</v>
      </c>
      <c r="H5477">
        <v>2373.79155954108</v>
      </c>
      <c r="I5477">
        <v>21721185141.5868</v>
      </c>
      <c r="J5477">
        <f t="shared" si="170"/>
        <v>2256.3147023278038</v>
      </c>
      <c r="K5477">
        <f t="shared" si="171"/>
        <v>-117.47685721327616</v>
      </c>
      <c r="L5477">
        <v>3.9343608444204401</v>
      </c>
      <c r="M5477">
        <v>72.691999999999993</v>
      </c>
      <c r="N5477">
        <v>1.72440517780481</v>
      </c>
    </row>
    <row r="5478" spans="1:14" x14ac:dyDescent="0.35">
      <c r="A5478" t="s">
        <v>264</v>
      </c>
      <c r="B5478" t="s">
        <v>265</v>
      </c>
      <c r="C5478" t="s">
        <v>266</v>
      </c>
      <c r="D5478">
        <v>340</v>
      </c>
      <c r="E5478" t="s">
        <v>266</v>
      </c>
      <c r="F5478">
        <v>2018</v>
      </c>
      <c r="G5478">
        <v>9792850</v>
      </c>
      <c r="H5478">
        <v>2423.27605962903</v>
      </c>
      <c r="I5478">
        <v>22173255705.373901</v>
      </c>
      <c r="J5478">
        <f t="shared" si="170"/>
        <v>2264.2290758434879</v>
      </c>
      <c r="K5478">
        <f t="shared" si="171"/>
        <v>-159.04698378554212</v>
      </c>
      <c r="L5478">
        <v>4.3473493777752799</v>
      </c>
      <c r="M5478">
        <v>72.813999999999993</v>
      </c>
      <c r="N5478">
        <v>1.60769447208664</v>
      </c>
    </row>
    <row r="5479" spans="1:14" x14ac:dyDescent="0.35">
      <c r="A5479" t="s">
        <v>264</v>
      </c>
      <c r="B5479" t="s">
        <v>265</v>
      </c>
      <c r="C5479" t="s">
        <v>266</v>
      </c>
      <c r="D5479">
        <v>340</v>
      </c>
      <c r="E5479" t="s">
        <v>266</v>
      </c>
      <c r="F5479">
        <v>2019</v>
      </c>
      <c r="G5479">
        <v>9958829</v>
      </c>
      <c r="H5479">
        <v>2446.1080965585602</v>
      </c>
      <c r="I5479">
        <v>23102951995.629002</v>
      </c>
      <c r="J5479">
        <f t="shared" si="170"/>
        <v>2319.8462385114758</v>
      </c>
      <c r="K5479">
        <f t="shared" si="171"/>
        <v>-126.26185804708439</v>
      </c>
      <c r="L5479">
        <v>4.3658715981926699</v>
      </c>
      <c r="M5479">
        <v>72.881</v>
      </c>
      <c r="N5479">
        <v>1.62394902602413</v>
      </c>
    </row>
    <row r="5480" spans="1:14" x14ac:dyDescent="0.35">
      <c r="A5480" t="s">
        <v>264</v>
      </c>
      <c r="B5480" t="s">
        <v>265</v>
      </c>
      <c r="C5480" t="s">
        <v>266</v>
      </c>
      <c r="D5480">
        <v>340</v>
      </c>
      <c r="E5480" t="s">
        <v>266</v>
      </c>
      <c r="F5480">
        <v>2020</v>
      </c>
      <c r="G5480">
        <v>10121763</v>
      </c>
      <c r="H5480">
        <v>2190.97436850337</v>
      </c>
      <c r="I5480">
        <v>22170663018.0172</v>
      </c>
      <c r="J5480">
        <f t="shared" si="170"/>
        <v>2190.3953904094769</v>
      </c>
      <c r="K5480">
        <f t="shared" si="171"/>
        <v>-0.57897809389305621</v>
      </c>
      <c r="L5480">
        <v>3.4684117795118401</v>
      </c>
      <c r="M5480">
        <v>71.462000000000003</v>
      </c>
      <c r="N5480">
        <v>1.47611473885056</v>
      </c>
    </row>
    <row r="5481" spans="1:14" x14ac:dyDescent="0.35">
      <c r="A5481" t="s">
        <v>264</v>
      </c>
      <c r="B5481" t="s">
        <v>265</v>
      </c>
      <c r="C5481" t="s">
        <v>266</v>
      </c>
      <c r="D5481">
        <v>340</v>
      </c>
      <c r="E5481" t="s">
        <v>266</v>
      </c>
      <c r="F5481">
        <v>2021</v>
      </c>
      <c r="G5481">
        <v>10278345</v>
      </c>
      <c r="H5481">
        <v>2428.0319467852501</v>
      </c>
      <c r="I5481">
        <v>26115830868.2038</v>
      </c>
      <c r="J5481">
        <f t="shared" si="170"/>
        <v>2540.8595321721345</v>
      </c>
      <c r="K5481">
        <f t="shared" si="171"/>
        <v>112.82758538688449</v>
      </c>
      <c r="L5481">
        <v>4.4808796341344497</v>
      </c>
      <c r="M5481">
        <v>70.123000000000005</v>
      </c>
      <c r="N5481">
        <v>1.5411197657773901</v>
      </c>
    </row>
    <row r="5482" spans="1:14" x14ac:dyDescent="0.35">
      <c r="A5482" t="s">
        <v>264</v>
      </c>
      <c r="B5482" t="s">
        <v>265</v>
      </c>
      <c r="C5482" t="s">
        <v>266</v>
      </c>
      <c r="D5482">
        <v>340</v>
      </c>
      <c r="E5482" t="s">
        <v>266</v>
      </c>
      <c r="F5482">
        <v>2022</v>
      </c>
      <c r="G5482">
        <v>10432860</v>
      </c>
      <c r="H5482">
        <v>2487.7056122252402</v>
      </c>
      <c r="I5482">
        <v>29276700517.2043</v>
      </c>
      <c r="J5482">
        <f t="shared" si="170"/>
        <v>2806.2008420705638</v>
      </c>
      <c r="K5482">
        <f t="shared" si="171"/>
        <v>318.49522984532359</v>
      </c>
      <c r="L5482">
        <v>9.0896391152502503</v>
      </c>
      <c r="N5482">
        <v>1.52909744390138</v>
      </c>
    </row>
    <row r="5483" spans="1:14" x14ac:dyDescent="0.35">
      <c r="A5483" t="s">
        <v>267</v>
      </c>
      <c r="B5483" t="s">
        <v>268</v>
      </c>
      <c r="C5483" t="s">
        <v>269</v>
      </c>
      <c r="D5483">
        <v>344</v>
      </c>
      <c r="E5483" t="s">
        <v>269</v>
      </c>
      <c r="F5483">
        <v>1960</v>
      </c>
      <c r="G5483">
        <v>3114671</v>
      </c>
      <c r="I5483">
        <v>1326777144.6601601</v>
      </c>
      <c r="J5483">
        <f t="shared" si="170"/>
        <v>425.9766584207963</v>
      </c>
      <c r="K5483" t="str">
        <f t="shared" si="171"/>
        <v/>
      </c>
      <c r="M5483">
        <v>65.866292682926797</v>
      </c>
    </row>
    <row r="5484" spans="1:14" x14ac:dyDescent="0.35">
      <c r="A5484" t="s">
        <v>267</v>
      </c>
      <c r="B5484" t="s">
        <v>268</v>
      </c>
      <c r="C5484" t="s">
        <v>269</v>
      </c>
      <c r="D5484">
        <v>344</v>
      </c>
      <c r="E5484" t="s">
        <v>269</v>
      </c>
      <c r="F5484">
        <v>1961</v>
      </c>
      <c r="G5484">
        <v>3168100</v>
      </c>
      <c r="H5484">
        <v>3956.00508160457</v>
      </c>
      <c r="I5484">
        <v>1524701937.7111299</v>
      </c>
      <c r="J5484">
        <f t="shared" si="170"/>
        <v>481.26698579941603</v>
      </c>
      <c r="K5484">
        <f t="shared" si="171"/>
        <v>-3474.738095805154</v>
      </c>
      <c r="M5484">
        <v>66.5588780487805</v>
      </c>
    </row>
    <row r="5485" spans="1:14" x14ac:dyDescent="0.35">
      <c r="A5485" t="s">
        <v>267</v>
      </c>
      <c r="B5485" t="s">
        <v>268</v>
      </c>
      <c r="C5485" t="s">
        <v>269</v>
      </c>
      <c r="D5485">
        <v>344</v>
      </c>
      <c r="E5485" t="s">
        <v>269</v>
      </c>
      <c r="F5485">
        <v>1962</v>
      </c>
      <c r="G5485">
        <v>3305200</v>
      </c>
      <c r="H5485">
        <v>4333.8199516626401</v>
      </c>
      <c r="I5485">
        <v>1722157114.22102</v>
      </c>
      <c r="J5485">
        <f t="shared" si="170"/>
        <v>521.04475197295778</v>
      </c>
      <c r="K5485">
        <f t="shared" si="171"/>
        <v>-3812.7751996896823</v>
      </c>
      <c r="M5485">
        <v>66.977170731707304</v>
      </c>
    </row>
    <row r="5486" spans="1:14" x14ac:dyDescent="0.35">
      <c r="A5486" t="s">
        <v>267</v>
      </c>
      <c r="B5486" t="s">
        <v>268</v>
      </c>
      <c r="C5486" t="s">
        <v>269</v>
      </c>
      <c r="D5486">
        <v>344</v>
      </c>
      <c r="E5486" t="s">
        <v>269</v>
      </c>
      <c r="F5486">
        <v>1963</v>
      </c>
      <c r="G5486">
        <v>3420900</v>
      </c>
      <c r="H5486">
        <v>4847.2982484035201</v>
      </c>
      <c r="I5486">
        <v>1973143732.13557</v>
      </c>
      <c r="J5486">
        <f t="shared" si="170"/>
        <v>576.79082467642138</v>
      </c>
      <c r="K5486">
        <f t="shared" si="171"/>
        <v>-4270.5074237270983</v>
      </c>
      <c r="M5486">
        <v>67.685731707317103</v>
      </c>
    </row>
    <row r="5487" spans="1:14" x14ac:dyDescent="0.35">
      <c r="A5487" t="s">
        <v>267</v>
      </c>
      <c r="B5487" t="s">
        <v>268</v>
      </c>
      <c r="C5487" t="s">
        <v>269</v>
      </c>
      <c r="D5487">
        <v>344</v>
      </c>
      <c r="E5487" t="s">
        <v>269</v>
      </c>
      <c r="F5487">
        <v>1964</v>
      </c>
      <c r="G5487">
        <v>3504600</v>
      </c>
      <c r="H5487">
        <v>5139.7752213164704</v>
      </c>
      <c r="I5487">
        <v>2264982980.0660701</v>
      </c>
      <c r="J5487">
        <f t="shared" si="170"/>
        <v>646.2885864481168</v>
      </c>
      <c r="K5487">
        <f t="shared" si="171"/>
        <v>-4493.4866348683536</v>
      </c>
      <c r="M5487">
        <v>68.446097560975602</v>
      </c>
    </row>
    <row r="5488" spans="1:14" x14ac:dyDescent="0.35">
      <c r="A5488" t="s">
        <v>267</v>
      </c>
      <c r="B5488" t="s">
        <v>268</v>
      </c>
      <c r="C5488" t="s">
        <v>269</v>
      </c>
      <c r="D5488">
        <v>344</v>
      </c>
      <c r="E5488" t="s">
        <v>269</v>
      </c>
      <c r="F5488">
        <v>1965</v>
      </c>
      <c r="G5488">
        <v>3597900</v>
      </c>
      <c r="H5488">
        <v>5739.5515717326598</v>
      </c>
      <c r="I5488">
        <v>2428621308.9005198</v>
      </c>
      <c r="J5488">
        <f t="shared" si="170"/>
        <v>675.01078654229411</v>
      </c>
      <c r="K5488">
        <f t="shared" si="171"/>
        <v>-5064.5407851903656</v>
      </c>
      <c r="M5488">
        <v>69.251219512195107</v>
      </c>
    </row>
    <row r="5489" spans="1:13" x14ac:dyDescent="0.35">
      <c r="A5489" t="s">
        <v>267</v>
      </c>
      <c r="B5489" t="s">
        <v>268</v>
      </c>
      <c r="C5489" t="s">
        <v>269</v>
      </c>
      <c r="D5489">
        <v>344</v>
      </c>
      <c r="E5489" t="s">
        <v>269</v>
      </c>
      <c r="F5489">
        <v>1966</v>
      </c>
      <c r="G5489">
        <v>3629900</v>
      </c>
      <c r="H5489">
        <v>5791.0590191540696</v>
      </c>
      <c r="I5489">
        <v>2482523038.30128</v>
      </c>
      <c r="J5489">
        <f t="shared" si="170"/>
        <v>683.90948464180281</v>
      </c>
      <c r="K5489">
        <f t="shared" si="171"/>
        <v>-5107.1495345122667</v>
      </c>
      <c r="M5489">
        <v>69.538878048780504</v>
      </c>
    </row>
    <row r="5490" spans="1:13" x14ac:dyDescent="0.35">
      <c r="A5490" t="s">
        <v>267</v>
      </c>
      <c r="B5490" t="s">
        <v>268</v>
      </c>
      <c r="C5490" t="s">
        <v>269</v>
      </c>
      <c r="D5490">
        <v>344</v>
      </c>
      <c r="E5490" t="s">
        <v>269</v>
      </c>
      <c r="F5490">
        <v>1967</v>
      </c>
      <c r="G5490">
        <v>3722800</v>
      </c>
      <c r="H5490">
        <v>5737.0762630516601</v>
      </c>
      <c r="I5490">
        <v>2684993527.6206999</v>
      </c>
      <c r="J5490">
        <f t="shared" si="170"/>
        <v>721.22959267774252</v>
      </c>
      <c r="K5490">
        <f t="shared" si="171"/>
        <v>-5015.8466703739177</v>
      </c>
      <c r="M5490">
        <v>69.925439024390201</v>
      </c>
    </row>
    <row r="5491" spans="1:13" x14ac:dyDescent="0.35">
      <c r="A5491" t="s">
        <v>267</v>
      </c>
      <c r="B5491" t="s">
        <v>268</v>
      </c>
      <c r="C5491" t="s">
        <v>269</v>
      </c>
      <c r="D5491">
        <v>344</v>
      </c>
      <c r="E5491" t="s">
        <v>269</v>
      </c>
      <c r="F5491">
        <v>1968</v>
      </c>
      <c r="G5491">
        <v>3802700</v>
      </c>
      <c r="H5491">
        <v>5807.34702568394</v>
      </c>
      <c r="I5491">
        <v>2708090220.3743601</v>
      </c>
      <c r="J5491">
        <f t="shared" si="170"/>
        <v>712.14932031828971</v>
      </c>
      <c r="K5491">
        <f t="shared" si="171"/>
        <v>-5095.1977053656501</v>
      </c>
      <c r="M5491">
        <v>70.355829268292695</v>
      </c>
    </row>
    <row r="5492" spans="1:13" x14ac:dyDescent="0.35">
      <c r="A5492" t="s">
        <v>267</v>
      </c>
      <c r="B5492" t="s">
        <v>268</v>
      </c>
      <c r="C5492" t="s">
        <v>269</v>
      </c>
      <c r="D5492">
        <v>344</v>
      </c>
      <c r="E5492" t="s">
        <v>269</v>
      </c>
      <c r="F5492">
        <v>1969</v>
      </c>
      <c r="G5492">
        <v>3863900</v>
      </c>
      <c r="H5492">
        <v>6363.7014756715498</v>
      </c>
      <c r="I5492">
        <v>3179237330.9702001</v>
      </c>
      <c r="J5492">
        <f t="shared" si="170"/>
        <v>822.80528247889436</v>
      </c>
      <c r="K5492">
        <f t="shared" si="171"/>
        <v>-5540.8961931926551</v>
      </c>
      <c r="M5492">
        <v>70.568560975609799</v>
      </c>
    </row>
    <row r="5493" spans="1:13" x14ac:dyDescent="0.35">
      <c r="A5493" t="s">
        <v>267</v>
      </c>
      <c r="B5493" t="s">
        <v>268</v>
      </c>
      <c r="C5493" t="s">
        <v>269</v>
      </c>
      <c r="D5493">
        <v>344</v>
      </c>
      <c r="E5493" t="s">
        <v>269</v>
      </c>
      <c r="F5493">
        <v>1970</v>
      </c>
      <c r="G5493">
        <v>3959000</v>
      </c>
      <c r="H5493">
        <v>6782.6615994982303</v>
      </c>
      <c r="I5493">
        <v>3786784679.1571398</v>
      </c>
      <c r="J5493">
        <f t="shared" si="170"/>
        <v>956.50029784216713</v>
      </c>
      <c r="K5493">
        <f t="shared" si="171"/>
        <v>-5826.1613016560632</v>
      </c>
      <c r="M5493">
        <v>71.049951219512195</v>
      </c>
    </row>
    <row r="5494" spans="1:13" x14ac:dyDescent="0.35">
      <c r="A5494" t="s">
        <v>267</v>
      </c>
      <c r="B5494" t="s">
        <v>268</v>
      </c>
      <c r="C5494" t="s">
        <v>269</v>
      </c>
      <c r="D5494">
        <v>344</v>
      </c>
      <c r="E5494" t="s">
        <v>269</v>
      </c>
      <c r="F5494">
        <v>1971</v>
      </c>
      <c r="G5494">
        <v>4045300</v>
      </c>
      <c r="H5494">
        <v>7122.0735992048603</v>
      </c>
      <c r="I5494">
        <v>4456709506.9536505</v>
      </c>
      <c r="J5494">
        <f t="shared" si="170"/>
        <v>1101.7006172480781</v>
      </c>
      <c r="K5494">
        <f t="shared" si="171"/>
        <v>-6020.3729819567825</v>
      </c>
      <c r="M5494">
        <v>71.458536585365906</v>
      </c>
    </row>
    <row r="5495" spans="1:13" x14ac:dyDescent="0.35">
      <c r="A5495" t="s">
        <v>267</v>
      </c>
      <c r="B5495" t="s">
        <v>268</v>
      </c>
      <c r="C5495" t="s">
        <v>269</v>
      </c>
      <c r="D5495">
        <v>344</v>
      </c>
      <c r="E5495" t="s">
        <v>269</v>
      </c>
      <c r="F5495">
        <v>1972</v>
      </c>
      <c r="G5495">
        <v>4123600</v>
      </c>
      <c r="H5495">
        <v>7728.2707886301796</v>
      </c>
      <c r="I5495">
        <v>5675524287.6036301</v>
      </c>
      <c r="J5495">
        <f t="shared" si="170"/>
        <v>1376.3518012425138</v>
      </c>
      <c r="K5495">
        <f t="shared" si="171"/>
        <v>-6351.9189873876658</v>
      </c>
      <c r="M5495">
        <v>71.456097560975607</v>
      </c>
    </row>
    <row r="5496" spans="1:13" x14ac:dyDescent="0.35">
      <c r="A5496" t="s">
        <v>267</v>
      </c>
      <c r="B5496" t="s">
        <v>268</v>
      </c>
      <c r="C5496" t="s">
        <v>269</v>
      </c>
      <c r="D5496">
        <v>344</v>
      </c>
      <c r="E5496" t="s">
        <v>269</v>
      </c>
      <c r="F5496">
        <v>1973</v>
      </c>
      <c r="G5496">
        <v>4241600</v>
      </c>
      <c r="H5496">
        <v>8435.8681730373592</v>
      </c>
      <c r="I5496">
        <v>7983289866.8998404</v>
      </c>
      <c r="J5496">
        <f t="shared" si="170"/>
        <v>1882.1411417625047</v>
      </c>
      <c r="K5496">
        <f t="shared" si="171"/>
        <v>-6553.7270312748542</v>
      </c>
      <c r="M5496">
        <v>72.109756097561004</v>
      </c>
    </row>
    <row r="5497" spans="1:13" x14ac:dyDescent="0.35">
      <c r="A5497" t="s">
        <v>267</v>
      </c>
      <c r="B5497" t="s">
        <v>268</v>
      </c>
      <c r="C5497" t="s">
        <v>269</v>
      </c>
      <c r="D5497">
        <v>344</v>
      </c>
      <c r="E5497" t="s">
        <v>269</v>
      </c>
      <c r="F5497">
        <v>1974</v>
      </c>
      <c r="G5497">
        <v>4377800</v>
      </c>
      <c r="H5497">
        <v>8370.81954495846</v>
      </c>
      <c r="I5497">
        <v>9336027786.8813801</v>
      </c>
      <c r="J5497">
        <f t="shared" si="170"/>
        <v>2132.5843544431859</v>
      </c>
      <c r="K5497">
        <f t="shared" si="171"/>
        <v>-6238.2351905152736</v>
      </c>
      <c r="M5497">
        <v>72.612195121951203</v>
      </c>
    </row>
    <row r="5498" spans="1:13" x14ac:dyDescent="0.35">
      <c r="A5498" t="s">
        <v>267</v>
      </c>
      <c r="B5498" t="s">
        <v>268</v>
      </c>
      <c r="C5498" t="s">
        <v>269</v>
      </c>
      <c r="D5498">
        <v>344</v>
      </c>
      <c r="E5498" t="s">
        <v>269</v>
      </c>
      <c r="F5498">
        <v>1975</v>
      </c>
      <c r="G5498">
        <v>4461600</v>
      </c>
      <c r="H5498">
        <v>8253.9953215944297</v>
      </c>
      <c r="I5498">
        <v>9984869407.6613808</v>
      </c>
      <c r="J5498">
        <f t="shared" si="170"/>
        <v>2237.9571023088984</v>
      </c>
      <c r="K5498">
        <f t="shared" si="171"/>
        <v>-6016.0382192855313</v>
      </c>
      <c r="M5498">
        <v>73.368292682926807</v>
      </c>
    </row>
    <row r="5499" spans="1:13" x14ac:dyDescent="0.35">
      <c r="A5499" t="s">
        <v>267</v>
      </c>
      <c r="B5499" t="s">
        <v>268</v>
      </c>
      <c r="C5499" t="s">
        <v>269</v>
      </c>
      <c r="D5499">
        <v>344</v>
      </c>
      <c r="E5499" t="s">
        <v>269</v>
      </c>
      <c r="F5499">
        <v>1976</v>
      </c>
      <c r="G5499">
        <v>4518000</v>
      </c>
      <c r="H5499">
        <v>9468.5051587104008</v>
      </c>
      <c r="I5499">
        <v>12796851757.462099</v>
      </c>
      <c r="J5499">
        <f t="shared" si="170"/>
        <v>2832.4151742944</v>
      </c>
      <c r="K5499">
        <f t="shared" si="171"/>
        <v>-6636.0899844160012</v>
      </c>
      <c r="M5499">
        <v>72.819512195122002</v>
      </c>
    </row>
    <row r="5500" spans="1:13" x14ac:dyDescent="0.35">
      <c r="A5500" t="s">
        <v>267</v>
      </c>
      <c r="B5500" t="s">
        <v>268</v>
      </c>
      <c r="C5500" t="s">
        <v>269</v>
      </c>
      <c r="D5500">
        <v>344</v>
      </c>
      <c r="E5500" t="s">
        <v>269</v>
      </c>
      <c r="F5500">
        <v>1977</v>
      </c>
      <c r="G5500">
        <v>4583700</v>
      </c>
      <c r="H5500">
        <v>10427.1203980299</v>
      </c>
      <c r="I5500">
        <v>15612611904.7619</v>
      </c>
      <c r="J5500">
        <f t="shared" si="170"/>
        <v>3406.1155627030348</v>
      </c>
      <c r="K5500">
        <f t="shared" si="171"/>
        <v>-7021.0048353268648</v>
      </c>
      <c r="M5500">
        <v>73.319512195122002</v>
      </c>
    </row>
    <row r="5501" spans="1:13" x14ac:dyDescent="0.35">
      <c r="A5501" t="s">
        <v>267</v>
      </c>
      <c r="B5501" t="s">
        <v>268</v>
      </c>
      <c r="C5501" t="s">
        <v>269</v>
      </c>
      <c r="D5501">
        <v>344</v>
      </c>
      <c r="E5501" t="s">
        <v>269</v>
      </c>
      <c r="F5501">
        <v>1978</v>
      </c>
      <c r="G5501">
        <v>4667500</v>
      </c>
      <c r="H5501">
        <v>11085.819856817199</v>
      </c>
      <c r="I5501">
        <v>18210090427.009399</v>
      </c>
      <c r="J5501">
        <f t="shared" si="170"/>
        <v>3901.4655440834276</v>
      </c>
      <c r="K5501">
        <f t="shared" si="171"/>
        <v>-7184.3543127337716</v>
      </c>
      <c r="M5501">
        <v>73.575609756097606</v>
      </c>
    </row>
    <row r="5502" spans="1:13" x14ac:dyDescent="0.35">
      <c r="A5502" t="s">
        <v>267</v>
      </c>
      <c r="B5502" t="s">
        <v>268</v>
      </c>
      <c r="C5502" t="s">
        <v>269</v>
      </c>
      <c r="D5502">
        <v>344</v>
      </c>
      <c r="E5502" t="s">
        <v>269</v>
      </c>
      <c r="F5502">
        <v>1979</v>
      </c>
      <c r="G5502">
        <v>4929700</v>
      </c>
      <c r="H5502">
        <v>11709.190058357601</v>
      </c>
      <c r="I5502">
        <v>22370468072.3302</v>
      </c>
      <c r="J5502">
        <f t="shared" si="170"/>
        <v>4537.896438389801</v>
      </c>
      <c r="K5502">
        <f t="shared" si="171"/>
        <v>-7171.2936199677997</v>
      </c>
      <c r="M5502">
        <v>73.673170731707302</v>
      </c>
    </row>
    <row r="5503" spans="1:13" x14ac:dyDescent="0.35">
      <c r="A5503" t="s">
        <v>267</v>
      </c>
      <c r="B5503" t="s">
        <v>268</v>
      </c>
      <c r="C5503" t="s">
        <v>269</v>
      </c>
      <c r="D5503">
        <v>344</v>
      </c>
      <c r="E5503" t="s">
        <v>269</v>
      </c>
      <c r="F5503">
        <v>1980</v>
      </c>
      <c r="G5503">
        <v>5063100</v>
      </c>
      <c r="H5503">
        <v>12553.0789748963</v>
      </c>
      <c r="I5503">
        <v>28495505340.244499</v>
      </c>
      <c r="J5503">
        <f t="shared" si="170"/>
        <v>5628.0747645206493</v>
      </c>
      <c r="K5503">
        <f t="shared" si="171"/>
        <v>-6925.0042103756505</v>
      </c>
      <c r="M5503">
        <v>74.673170731707302</v>
      </c>
    </row>
    <row r="5504" spans="1:13" x14ac:dyDescent="0.35">
      <c r="A5504" t="s">
        <v>267</v>
      </c>
      <c r="B5504" t="s">
        <v>268</v>
      </c>
      <c r="C5504" t="s">
        <v>269</v>
      </c>
      <c r="D5504">
        <v>344</v>
      </c>
      <c r="E5504" t="s">
        <v>269</v>
      </c>
      <c r="F5504">
        <v>1981</v>
      </c>
      <c r="G5504">
        <v>5183400</v>
      </c>
      <c r="H5504">
        <v>13397.2711040345</v>
      </c>
      <c r="I5504">
        <v>30549262532.756599</v>
      </c>
      <c r="J5504">
        <f t="shared" si="170"/>
        <v>5893.672595739592</v>
      </c>
      <c r="K5504">
        <f t="shared" si="171"/>
        <v>-7503.5985082949082</v>
      </c>
      <c r="M5504">
        <v>75.324390243902499</v>
      </c>
    </row>
    <row r="5505" spans="1:13" x14ac:dyDescent="0.35">
      <c r="A5505" t="s">
        <v>267</v>
      </c>
      <c r="B5505" t="s">
        <v>268</v>
      </c>
      <c r="C5505" t="s">
        <v>269</v>
      </c>
      <c r="D5505">
        <v>344</v>
      </c>
      <c r="E5505" t="s">
        <v>269</v>
      </c>
      <c r="F5505">
        <v>1982</v>
      </c>
      <c r="G5505">
        <v>5264500</v>
      </c>
      <c r="H5505">
        <v>13579.999612604401</v>
      </c>
      <c r="I5505">
        <v>31711800573.220402</v>
      </c>
      <c r="J5505">
        <f t="shared" si="170"/>
        <v>6023.7060638655903</v>
      </c>
      <c r="K5505">
        <f t="shared" si="171"/>
        <v>-7556.2935487388104</v>
      </c>
      <c r="L5505">
        <v>10.970464135021199</v>
      </c>
      <c r="M5505">
        <v>75.429268292682906</v>
      </c>
    </row>
    <row r="5506" spans="1:13" x14ac:dyDescent="0.35">
      <c r="A5506" t="s">
        <v>267</v>
      </c>
      <c r="B5506" t="s">
        <v>268</v>
      </c>
      <c r="C5506" t="s">
        <v>269</v>
      </c>
      <c r="D5506">
        <v>344</v>
      </c>
      <c r="E5506" t="s">
        <v>269</v>
      </c>
      <c r="F5506">
        <v>1983</v>
      </c>
      <c r="G5506">
        <v>5345100</v>
      </c>
      <c r="H5506">
        <v>14174.664983910699</v>
      </c>
      <c r="I5506">
        <v>29272968329.564899</v>
      </c>
      <c r="J5506">
        <f t="shared" si="170"/>
        <v>5476.5988156563772</v>
      </c>
      <c r="K5506">
        <f t="shared" si="171"/>
        <v>-8698.0661682543214</v>
      </c>
      <c r="L5506">
        <v>9.8859315589355301</v>
      </c>
      <c r="M5506">
        <v>75.275609756097595</v>
      </c>
    </row>
    <row r="5507" spans="1:13" x14ac:dyDescent="0.35">
      <c r="A5507" t="s">
        <v>267</v>
      </c>
      <c r="B5507" t="s">
        <v>268</v>
      </c>
      <c r="C5507" t="s">
        <v>269</v>
      </c>
      <c r="D5507">
        <v>344</v>
      </c>
      <c r="E5507" t="s">
        <v>269</v>
      </c>
      <c r="F5507">
        <v>1984</v>
      </c>
      <c r="G5507">
        <v>5397900</v>
      </c>
      <c r="H5507">
        <v>15435.9374333993</v>
      </c>
      <c r="I5507">
        <v>32808006472.2435</v>
      </c>
      <c r="J5507">
        <f t="shared" ref="J5507:J5570" si="172">IF(ISBLANK(I5507),"",I5507/G5507)</f>
        <v>6077.9203898263213</v>
      </c>
      <c r="K5507">
        <f t="shared" ref="K5507:K5570" si="173">IF(ISBLANK(I5507),"",IF(ISBLANK(H5507),"",J5507-H5507))</f>
        <v>-9358.0170435729779</v>
      </c>
      <c r="L5507">
        <v>8.6505190311418101</v>
      </c>
      <c r="M5507">
        <v>76.0292682926829</v>
      </c>
    </row>
    <row r="5508" spans="1:13" x14ac:dyDescent="0.35">
      <c r="A5508" t="s">
        <v>267</v>
      </c>
      <c r="B5508" t="s">
        <v>268</v>
      </c>
      <c r="C5508" t="s">
        <v>269</v>
      </c>
      <c r="D5508">
        <v>344</v>
      </c>
      <c r="E5508" t="s">
        <v>269</v>
      </c>
      <c r="F5508">
        <v>1985</v>
      </c>
      <c r="G5508">
        <v>5456200</v>
      </c>
      <c r="H5508">
        <v>15386.629467746599</v>
      </c>
      <c r="I5508">
        <v>34868914276.545898</v>
      </c>
      <c r="J5508">
        <f t="shared" si="172"/>
        <v>6390.695772982277</v>
      </c>
      <c r="K5508">
        <f t="shared" si="173"/>
        <v>-8995.9336947643224</v>
      </c>
      <c r="L5508">
        <v>3.5031847133757399</v>
      </c>
      <c r="M5508">
        <v>76.434146341463403</v>
      </c>
    </row>
    <row r="5509" spans="1:13" x14ac:dyDescent="0.35">
      <c r="A5509" t="s">
        <v>267</v>
      </c>
      <c r="B5509" t="s">
        <v>268</v>
      </c>
      <c r="C5509" t="s">
        <v>269</v>
      </c>
      <c r="D5509">
        <v>344</v>
      </c>
      <c r="E5509" t="s">
        <v>269</v>
      </c>
      <c r="F5509">
        <v>1986</v>
      </c>
      <c r="G5509">
        <v>5524600</v>
      </c>
      <c r="H5509">
        <v>16876.2363794964</v>
      </c>
      <c r="I5509">
        <v>40054808451.721802</v>
      </c>
      <c r="J5509">
        <f t="shared" si="172"/>
        <v>7250.2639922748804</v>
      </c>
      <c r="K5509">
        <f t="shared" si="173"/>
        <v>-9625.97238722152</v>
      </c>
      <c r="L5509">
        <v>3.3846153846153402</v>
      </c>
      <c r="M5509">
        <v>76.685365853658496</v>
      </c>
    </row>
    <row r="5510" spans="1:13" x14ac:dyDescent="0.35">
      <c r="A5510" t="s">
        <v>267</v>
      </c>
      <c r="B5510" t="s">
        <v>268</v>
      </c>
      <c r="C5510" t="s">
        <v>269</v>
      </c>
      <c r="D5510">
        <v>344</v>
      </c>
      <c r="E5510" t="s">
        <v>269</v>
      </c>
      <c r="F5510">
        <v>1987</v>
      </c>
      <c r="G5510">
        <v>5580500</v>
      </c>
      <c r="H5510">
        <v>18945.7035098294</v>
      </c>
      <c r="I5510">
        <v>49304396986.503403</v>
      </c>
      <c r="J5510">
        <f t="shared" si="172"/>
        <v>8835.121760864331</v>
      </c>
      <c r="K5510">
        <f t="shared" si="173"/>
        <v>-10110.581748965069</v>
      </c>
      <c r="L5510">
        <v>5.6547619047619797</v>
      </c>
      <c r="M5510">
        <v>76.8829268292683</v>
      </c>
    </row>
    <row r="5511" spans="1:13" x14ac:dyDescent="0.35">
      <c r="A5511" t="s">
        <v>267</v>
      </c>
      <c r="B5511" t="s">
        <v>268</v>
      </c>
      <c r="C5511" t="s">
        <v>269</v>
      </c>
      <c r="D5511">
        <v>344</v>
      </c>
      <c r="E5511" t="s">
        <v>269</v>
      </c>
      <c r="F5511">
        <v>1988</v>
      </c>
      <c r="G5511">
        <v>5627600</v>
      </c>
      <c r="H5511">
        <v>20386.221905593</v>
      </c>
      <c r="I5511">
        <v>58291312554.445297</v>
      </c>
      <c r="J5511">
        <f t="shared" si="172"/>
        <v>10358.112260012314</v>
      </c>
      <c r="K5511">
        <f t="shared" si="173"/>
        <v>-10028.109645580686</v>
      </c>
      <c r="L5511">
        <v>7.8873239436617899</v>
      </c>
      <c r="M5511">
        <v>77.082926829268303</v>
      </c>
    </row>
    <row r="5512" spans="1:13" x14ac:dyDescent="0.35">
      <c r="A5512" t="s">
        <v>267</v>
      </c>
      <c r="B5512" t="s">
        <v>268</v>
      </c>
      <c r="C5512" t="s">
        <v>269</v>
      </c>
      <c r="D5512">
        <v>344</v>
      </c>
      <c r="E5512" t="s">
        <v>269</v>
      </c>
      <c r="F5512">
        <v>1989</v>
      </c>
      <c r="G5512">
        <v>5686200</v>
      </c>
      <c r="H5512">
        <v>20635.533596919598</v>
      </c>
      <c r="I5512">
        <v>67162381368.93</v>
      </c>
      <c r="J5512">
        <f t="shared" si="172"/>
        <v>11811.470115178854</v>
      </c>
      <c r="K5512">
        <f t="shared" si="173"/>
        <v>-8824.0634817407445</v>
      </c>
      <c r="L5512">
        <v>10.182767624020901</v>
      </c>
      <c r="M5512">
        <v>77.0292682926829</v>
      </c>
    </row>
    <row r="5513" spans="1:13" x14ac:dyDescent="0.35">
      <c r="A5513" t="s">
        <v>267</v>
      </c>
      <c r="B5513" t="s">
        <v>268</v>
      </c>
      <c r="C5513" t="s">
        <v>269</v>
      </c>
      <c r="D5513">
        <v>344</v>
      </c>
      <c r="E5513" t="s">
        <v>269</v>
      </c>
      <c r="F5513">
        <v>1990</v>
      </c>
      <c r="G5513">
        <v>5704500</v>
      </c>
      <c r="H5513">
        <v>21357.251079159301</v>
      </c>
      <c r="I5513">
        <v>74784040527.616394</v>
      </c>
      <c r="J5513">
        <f t="shared" si="172"/>
        <v>13109.657380597142</v>
      </c>
      <c r="K5513">
        <f t="shared" si="173"/>
        <v>-8247.5936985621593</v>
      </c>
      <c r="L5513">
        <v>10.4265402843602</v>
      </c>
      <c r="M5513">
        <v>77.380487804878101</v>
      </c>
    </row>
    <row r="5514" spans="1:13" x14ac:dyDescent="0.35">
      <c r="A5514" t="s">
        <v>267</v>
      </c>
      <c r="B5514" t="s">
        <v>268</v>
      </c>
      <c r="C5514" t="s">
        <v>269</v>
      </c>
      <c r="D5514">
        <v>344</v>
      </c>
      <c r="E5514" t="s">
        <v>269</v>
      </c>
      <c r="F5514">
        <v>1991</v>
      </c>
      <c r="G5514">
        <v>5752000</v>
      </c>
      <c r="H5514">
        <v>22388.606835151299</v>
      </c>
      <c r="I5514">
        <v>86024663554.392807</v>
      </c>
      <c r="J5514">
        <f t="shared" si="172"/>
        <v>14955.609101945898</v>
      </c>
      <c r="K5514">
        <f t="shared" si="173"/>
        <v>-7432.9977332054004</v>
      </c>
      <c r="L5514">
        <v>11.158798283261801</v>
      </c>
      <c r="M5514">
        <v>77.8829268292683</v>
      </c>
    </row>
    <row r="5515" spans="1:13" x14ac:dyDescent="0.35">
      <c r="A5515" t="s">
        <v>267</v>
      </c>
      <c r="B5515" t="s">
        <v>268</v>
      </c>
      <c r="C5515" t="s">
        <v>269</v>
      </c>
      <c r="D5515">
        <v>344</v>
      </c>
      <c r="E5515" t="s">
        <v>269</v>
      </c>
      <c r="F5515">
        <v>1992</v>
      </c>
      <c r="G5515">
        <v>5800500</v>
      </c>
      <c r="H5515">
        <v>23585.643550405399</v>
      </c>
      <c r="I5515">
        <v>100681689673.76199</v>
      </c>
      <c r="J5515">
        <f t="shared" si="172"/>
        <v>17357.415683779327</v>
      </c>
      <c r="K5515">
        <f t="shared" si="173"/>
        <v>-6228.2278666260718</v>
      </c>
      <c r="L5515">
        <v>9.6525096525096394</v>
      </c>
      <c r="M5515">
        <v>77.678048780487799</v>
      </c>
    </row>
    <row r="5516" spans="1:13" x14ac:dyDescent="0.35">
      <c r="A5516" t="s">
        <v>267</v>
      </c>
      <c r="B5516" t="s">
        <v>268</v>
      </c>
      <c r="C5516" t="s">
        <v>269</v>
      </c>
      <c r="D5516">
        <v>344</v>
      </c>
      <c r="E5516" t="s">
        <v>269</v>
      </c>
      <c r="F5516">
        <v>1993</v>
      </c>
      <c r="G5516">
        <v>5901000</v>
      </c>
      <c r="H5516">
        <v>24621.644997619798</v>
      </c>
      <c r="I5516">
        <v>121026559989.07899</v>
      </c>
      <c r="J5516">
        <f t="shared" si="172"/>
        <v>20509.500082880699</v>
      </c>
      <c r="K5516">
        <f t="shared" si="173"/>
        <v>-4112.1449147390995</v>
      </c>
      <c r="L5516">
        <v>8.8028169014085798</v>
      </c>
      <c r="M5516">
        <v>78.031707317073199</v>
      </c>
    </row>
    <row r="5517" spans="1:13" x14ac:dyDescent="0.35">
      <c r="A5517" t="s">
        <v>267</v>
      </c>
      <c r="B5517" t="s">
        <v>268</v>
      </c>
      <c r="C5517" t="s">
        <v>269</v>
      </c>
      <c r="D5517">
        <v>344</v>
      </c>
      <c r="E5517" t="s">
        <v>269</v>
      </c>
      <c r="F5517">
        <v>1994</v>
      </c>
      <c r="G5517">
        <v>6035400</v>
      </c>
      <c r="H5517">
        <v>25526.4590057969</v>
      </c>
      <c r="I5517">
        <v>136102904385.20599</v>
      </c>
      <c r="J5517">
        <f t="shared" si="172"/>
        <v>22550.767867118335</v>
      </c>
      <c r="K5517">
        <f t="shared" si="173"/>
        <v>-2975.691138678565</v>
      </c>
      <c r="L5517">
        <v>8.7378640776698493</v>
      </c>
      <c r="M5517">
        <v>78.5292682926829</v>
      </c>
    </row>
    <row r="5518" spans="1:13" x14ac:dyDescent="0.35">
      <c r="A5518" t="s">
        <v>267</v>
      </c>
      <c r="B5518" t="s">
        <v>268</v>
      </c>
      <c r="C5518" t="s">
        <v>269</v>
      </c>
      <c r="D5518">
        <v>344</v>
      </c>
      <c r="E5518" t="s">
        <v>269</v>
      </c>
      <c r="F5518">
        <v>1995</v>
      </c>
      <c r="G5518">
        <v>6156100</v>
      </c>
      <c r="H5518">
        <v>25620.027585705298</v>
      </c>
      <c r="I5518">
        <v>145920678484.14001</v>
      </c>
      <c r="J5518">
        <f t="shared" si="172"/>
        <v>23703.428872848071</v>
      </c>
      <c r="K5518">
        <f t="shared" si="173"/>
        <v>-1916.5987128572269</v>
      </c>
      <c r="L5518">
        <v>9.0773809523809099</v>
      </c>
      <c r="M5518">
        <v>78.682926829268297</v>
      </c>
    </row>
    <row r="5519" spans="1:13" x14ac:dyDescent="0.35">
      <c r="A5519" t="s">
        <v>267</v>
      </c>
      <c r="B5519" t="s">
        <v>268</v>
      </c>
      <c r="C5519" t="s">
        <v>269</v>
      </c>
      <c r="D5519">
        <v>344</v>
      </c>
      <c r="E5519" t="s">
        <v>269</v>
      </c>
      <c r="F5519">
        <v>1996</v>
      </c>
      <c r="G5519">
        <v>6435500</v>
      </c>
      <c r="H5519">
        <v>25551.388067617099</v>
      </c>
      <c r="I5519">
        <v>158338218527.60501</v>
      </c>
      <c r="J5519">
        <f t="shared" si="172"/>
        <v>24603.872042204181</v>
      </c>
      <c r="K5519">
        <f t="shared" si="173"/>
        <v>-947.51602541291868</v>
      </c>
      <c r="L5519">
        <v>6.2755798090041104</v>
      </c>
      <c r="M5519">
        <v>79.626829268292695</v>
      </c>
    </row>
    <row r="5520" spans="1:13" x14ac:dyDescent="0.35">
      <c r="A5520" t="s">
        <v>267</v>
      </c>
      <c r="B5520" t="s">
        <v>268</v>
      </c>
      <c r="C5520" t="s">
        <v>269</v>
      </c>
      <c r="D5520">
        <v>344</v>
      </c>
      <c r="E5520" t="s">
        <v>269</v>
      </c>
      <c r="F5520">
        <v>1997</v>
      </c>
      <c r="G5520">
        <v>6489300</v>
      </c>
      <c r="H5520">
        <v>26631.810325007998</v>
      </c>
      <c r="I5520">
        <v>177209673417.34799</v>
      </c>
      <c r="J5520">
        <f t="shared" si="172"/>
        <v>27307.979815596133</v>
      </c>
      <c r="K5520">
        <f t="shared" si="173"/>
        <v>676.16949058813407</v>
      </c>
      <c r="L5520">
        <v>5.7766367137352397</v>
      </c>
      <c r="M5520">
        <v>80.126829268292695</v>
      </c>
    </row>
    <row r="5521" spans="1:13" x14ac:dyDescent="0.35">
      <c r="A5521" t="s">
        <v>267</v>
      </c>
      <c r="B5521" t="s">
        <v>268</v>
      </c>
      <c r="C5521" t="s">
        <v>269</v>
      </c>
      <c r="D5521">
        <v>344</v>
      </c>
      <c r="E5521" t="s">
        <v>269</v>
      </c>
      <c r="F5521">
        <v>1998</v>
      </c>
      <c r="G5521">
        <v>6543700</v>
      </c>
      <c r="H5521">
        <v>24856.797439507998</v>
      </c>
      <c r="I5521">
        <v>172186399216.147</v>
      </c>
      <c r="J5521">
        <f t="shared" si="172"/>
        <v>26313.308864426395</v>
      </c>
      <c r="K5521">
        <f t="shared" si="173"/>
        <v>1456.5114249183971</v>
      </c>
      <c r="L5521">
        <v>2.9126213592238899</v>
      </c>
      <c r="M5521">
        <v>80.131707317073193</v>
      </c>
    </row>
    <row r="5522" spans="1:13" x14ac:dyDescent="0.35">
      <c r="A5522" t="s">
        <v>267</v>
      </c>
      <c r="B5522" t="s">
        <v>268</v>
      </c>
      <c r="C5522" t="s">
        <v>269</v>
      </c>
      <c r="D5522">
        <v>344</v>
      </c>
      <c r="E5522" t="s">
        <v>269</v>
      </c>
      <c r="F5522">
        <v>1999</v>
      </c>
      <c r="G5522">
        <v>6606500</v>
      </c>
      <c r="H5522">
        <v>25237.661921145202</v>
      </c>
      <c r="I5522">
        <v>169139284563.32599</v>
      </c>
      <c r="J5522">
        <f t="shared" si="172"/>
        <v>25601.950285828501</v>
      </c>
      <c r="K5522">
        <f t="shared" si="173"/>
        <v>364.28836468329973</v>
      </c>
      <c r="L5522">
        <v>-4.00943396226437</v>
      </c>
      <c r="M5522">
        <v>80.3829268292683</v>
      </c>
    </row>
    <row r="5523" spans="1:13" x14ac:dyDescent="0.35">
      <c r="A5523" t="s">
        <v>267</v>
      </c>
      <c r="B5523" t="s">
        <v>268</v>
      </c>
      <c r="C5523" t="s">
        <v>269</v>
      </c>
      <c r="D5523">
        <v>344</v>
      </c>
      <c r="E5523" t="s">
        <v>269</v>
      </c>
      <c r="F5523">
        <v>2000</v>
      </c>
      <c r="G5523">
        <v>6665000</v>
      </c>
      <c r="H5523">
        <v>26933.2501919561</v>
      </c>
      <c r="I5523">
        <v>173048017068.56</v>
      </c>
      <c r="J5523">
        <f t="shared" si="172"/>
        <v>25963.693483654912</v>
      </c>
      <c r="K5523">
        <f t="shared" si="173"/>
        <v>-969.55670830118834</v>
      </c>
      <c r="L5523">
        <v>-3.68550368550371</v>
      </c>
      <c r="M5523">
        <v>80.878048780487802</v>
      </c>
    </row>
    <row r="5524" spans="1:13" x14ac:dyDescent="0.35">
      <c r="A5524" t="s">
        <v>267</v>
      </c>
      <c r="B5524" t="s">
        <v>268</v>
      </c>
      <c r="C5524" t="s">
        <v>269</v>
      </c>
      <c r="D5524">
        <v>344</v>
      </c>
      <c r="E5524" t="s">
        <v>269</v>
      </c>
      <c r="F5524">
        <v>2001</v>
      </c>
      <c r="G5524">
        <v>6714300</v>
      </c>
      <c r="H5524">
        <v>26885.4245029952</v>
      </c>
      <c r="I5524">
        <v>173309184164.129</v>
      </c>
      <c r="J5524">
        <f t="shared" si="172"/>
        <v>25811.951233059142</v>
      </c>
      <c r="K5524">
        <f t="shared" si="173"/>
        <v>-1073.4732699360575</v>
      </c>
      <c r="L5524">
        <v>-1.65816326530609</v>
      </c>
      <c r="M5524">
        <v>81.424390243902494</v>
      </c>
    </row>
    <row r="5525" spans="1:13" x14ac:dyDescent="0.35">
      <c r="A5525" t="s">
        <v>267</v>
      </c>
      <c r="B5525" t="s">
        <v>268</v>
      </c>
      <c r="C5525" t="s">
        <v>269</v>
      </c>
      <c r="D5525">
        <v>344</v>
      </c>
      <c r="E5525" t="s">
        <v>269</v>
      </c>
      <c r="F5525">
        <v>2002</v>
      </c>
      <c r="G5525">
        <v>6744100</v>
      </c>
      <c r="H5525">
        <v>27210.067901754101</v>
      </c>
      <c r="I5525">
        <v>167424656526.02802</v>
      </c>
      <c r="J5525">
        <f t="shared" si="172"/>
        <v>24825.352015247106</v>
      </c>
      <c r="K5525">
        <f t="shared" si="173"/>
        <v>-2384.7158865069941</v>
      </c>
      <c r="L5525">
        <v>-2.9831387808041501</v>
      </c>
      <c r="M5525">
        <v>81.426829268292707</v>
      </c>
    </row>
    <row r="5526" spans="1:13" x14ac:dyDescent="0.35">
      <c r="A5526" t="s">
        <v>267</v>
      </c>
      <c r="B5526" t="s">
        <v>268</v>
      </c>
      <c r="C5526" t="s">
        <v>269</v>
      </c>
      <c r="D5526">
        <v>344</v>
      </c>
      <c r="E5526" t="s">
        <v>269</v>
      </c>
      <c r="F5526">
        <v>2003</v>
      </c>
      <c r="G5526">
        <v>6730800</v>
      </c>
      <c r="H5526">
        <v>28097.097066494902</v>
      </c>
      <c r="I5526">
        <v>165524127524.32001</v>
      </c>
      <c r="J5526">
        <f t="shared" si="172"/>
        <v>24592.043668556489</v>
      </c>
      <c r="K5526">
        <f t="shared" si="173"/>
        <v>-3505.0533979384127</v>
      </c>
      <c r="L5526">
        <v>-2.67379679144394</v>
      </c>
      <c r="M5526">
        <v>81.378048780487802</v>
      </c>
    </row>
    <row r="5527" spans="1:13" x14ac:dyDescent="0.35">
      <c r="A5527" t="s">
        <v>267</v>
      </c>
      <c r="B5527" t="s">
        <v>268</v>
      </c>
      <c r="C5527" t="s">
        <v>269</v>
      </c>
      <c r="D5527">
        <v>344</v>
      </c>
      <c r="E5527" t="s">
        <v>269</v>
      </c>
      <c r="F5527">
        <v>2004</v>
      </c>
      <c r="G5527">
        <v>6783500</v>
      </c>
      <c r="H5527">
        <v>30304.2895038307</v>
      </c>
      <c r="I5527">
        <v>172692218798.151</v>
      </c>
      <c r="J5527">
        <f t="shared" si="172"/>
        <v>25457.686857544188</v>
      </c>
      <c r="K5527">
        <f t="shared" si="173"/>
        <v>-4846.602646286512</v>
      </c>
      <c r="L5527">
        <v>-0.27472527472526398</v>
      </c>
      <c r="M5527">
        <v>81.829268292682897</v>
      </c>
    </row>
    <row r="5528" spans="1:13" x14ac:dyDescent="0.35">
      <c r="A5528" t="s">
        <v>267</v>
      </c>
      <c r="B5528" t="s">
        <v>268</v>
      </c>
      <c r="C5528" t="s">
        <v>269</v>
      </c>
      <c r="D5528">
        <v>344</v>
      </c>
      <c r="E5528" t="s">
        <v>269</v>
      </c>
      <c r="F5528">
        <v>2005</v>
      </c>
      <c r="G5528">
        <v>6813200</v>
      </c>
      <c r="H5528">
        <v>32401.354634867301</v>
      </c>
      <c r="I5528">
        <v>182529023766.888</v>
      </c>
      <c r="J5528">
        <f t="shared" si="172"/>
        <v>26790.498409981799</v>
      </c>
      <c r="K5528">
        <f t="shared" si="173"/>
        <v>-5610.8562248855014</v>
      </c>
      <c r="L5528">
        <v>0.82644628099183803</v>
      </c>
      <c r="M5528">
        <v>81.629268292682895</v>
      </c>
    </row>
    <row r="5529" spans="1:13" x14ac:dyDescent="0.35">
      <c r="A5529" t="s">
        <v>267</v>
      </c>
      <c r="B5529" t="s">
        <v>268</v>
      </c>
      <c r="C5529" t="s">
        <v>269</v>
      </c>
      <c r="D5529">
        <v>344</v>
      </c>
      <c r="E5529" t="s">
        <v>269</v>
      </c>
      <c r="F5529">
        <v>2006</v>
      </c>
      <c r="G5529">
        <v>6857100</v>
      </c>
      <c r="H5529">
        <v>34457.995877604902</v>
      </c>
      <c r="I5529">
        <v>198107245611.48499</v>
      </c>
      <c r="J5529">
        <f t="shared" si="172"/>
        <v>28890.82055263668</v>
      </c>
      <c r="K5529">
        <f t="shared" si="173"/>
        <v>-5567.1753249682224</v>
      </c>
      <c r="L5529">
        <v>2.00025160397534</v>
      </c>
      <c r="M5529">
        <v>82.375609756097603</v>
      </c>
    </row>
    <row r="5530" spans="1:13" x14ac:dyDescent="0.35">
      <c r="A5530" t="s">
        <v>267</v>
      </c>
      <c r="B5530" t="s">
        <v>268</v>
      </c>
      <c r="C5530" t="s">
        <v>269</v>
      </c>
      <c r="D5530">
        <v>344</v>
      </c>
      <c r="E5530" t="s">
        <v>269</v>
      </c>
      <c r="F5530">
        <v>2007</v>
      </c>
      <c r="G5530">
        <v>6916300</v>
      </c>
      <c r="H5530">
        <v>36371.638530367301</v>
      </c>
      <c r="I5530">
        <v>218366355753.064</v>
      </c>
      <c r="J5530">
        <f t="shared" si="172"/>
        <v>31572.71312017466</v>
      </c>
      <c r="K5530">
        <f t="shared" si="173"/>
        <v>-4798.9254101926417</v>
      </c>
      <c r="L5530">
        <v>2.03502713369511</v>
      </c>
      <c r="M5530">
        <v>82.326829268292698</v>
      </c>
    </row>
    <row r="5531" spans="1:13" x14ac:dyDescent="0.35">
      <c r="A5531" t="s">
        <v>267</v>
      </c>
      <c r="B5531" t="s">
        <v>268</v>
      </c>
      <c r="C5531" t="s">
        <v>269</v>
      </c>
      <c r="D5531">
        <v>344</v>
      </c>
      <c r="E5531" t="s">
        <v>269</v>
      </c>
      <c r="F5531">
        <v>2008</v>
      </c>
      <c r="G5531">
        <v>6957800</v>
      </c>
      <c r="H5531">
        <v>36924.017088393302</v>
      </c>
      <c r="I5531">
        <v>232186050477.77399</v>
      </c>
      <c r="J5531">
        <f t="shared" si="172"/>
        <v>33370.612906058523</v>
      </c>
      <c r="K5531">
        <f t="shared" si="173"/>
        <v>-3553.4041823347798</v>
      </c>
      <c r="L5531">
        <v>4.3031548410490998</v>
      </c>
      <c r="M5531">
        <v>82.375609756097603</v>
      </c>
    </row>
    <row r="5532" spans="1:13" x14ac:dyDescent="0.35">
      <c r="A5532" t="s">
        <v>267</v>
      </c>
      <c r="B5532" t="s">
        <v>268</v>
      </c>
      <c r="C5532" t="s">
        <v>269</v>
      </c>
      <c r="D5532">
        <v>344</v>
      </c>
      <c r="E5532" t="s">
        <v>269</v>
      </c>
      <c r="F5532">
        <v>2009</v>
      </c>
      <c r="G5532">
        <v>6972800</v>
      </c>
      <c r="H5532">
        <v>35938.556669812897</v>
      </c>
      <c r="I5532">
        <v>220467249330.79599</v>
      </c>
      <c r="J5532">
        <f t="shared" si="172"/>
        <v>31618.180548817691</v>
      </c>
      <c r="K5532">
        <f t="shared" si="173"/>
        <v>-4320.3761209952063</v>
      </c>
      <c r="L5532">
        <v>0.57944141847263897</v>
      </c>
      <c r="M5532">
        <v>82.775609756097595</v>
      </c>
    </row>
    <row r="5533" spans="1:13" x14ac:dyDescent="0.35">
      <c r="A5533" t="s">
        <v>267</v>
      </c>
      <c r="B5533" t="s">
        <v>268</v>
      </c>
      <c r="C5533" t="s">
        <v>269</v>
      </c>
      <c r="D5533">
        <v>344</v>
      </c>
      <c r="E5533" t="s">
        <v>269</v>
      </c>
      <c r="F5533">
        <v>2010</v>
      </c>
      <c r="G5533">
        <v>7024200</v>
      </c>
      <c r="H5533">
        <v>38089.986609918698</v>
      </c>
      <c r="I5533">
        <v>233477797555.388</v>
      </c>
      <c r="J5533">
        <f t="shared" si="172"/>
        <v>33239.058904272089</v>
      </c>
      <c r="K5533">
        <f t="shared" si="173"/>
        <v>-4850.927705646609</v>
      </c>
      <c r="L5533">
        <v>2.2928908860467301</v>
      </c>
      <c r="M5533">
        <v>82.978048780487796</v>
      </c>
    </row>
    <row r="5534" spans="1:13" x14ac:dyDescent="0.35">
      <c r="A5534" t="s">
        <v>267</v>
      </c>
      <c r="B5534" t="s">
        <v>268</v>
      </c>
      <c r="C5534" t="s">
        <v>269</v>
      </c>
      <c r="D5534">
        <v>344</v>
      </c>
      <c r="E5534" t="s">
        <v>269</v>
      </c>
      <c r="F5534">
        <v>2011</v>
      </c>
      <c r="G5534">
        <v>7071600</v>
      </c>
      <c r="H5534">
        <v>39656.312808958501</v>
      </c>
      <c r="I5534">
        <v>255300102774.923</v>
      </c>
      <c r="J5534">
        <f t="shared" si="172"/>
        <v>36102.169632745492</v>
      </c>
      <c r="K5534">
        <f t="shared" si="173"/>
        <v>-3554.1431762130087</v>
      </c>
      <c r="L5534">
        <v>5.3052489299392001</v>
      </c>
      <c r="M5534">
        <v>83.421951219512195</v>
      </c>
    </row>
    <row r="5535" spans="1:13" x14ac:dyDescent="0.35">
      <c r="A5535" t="s">
        <v>267</v>
      </c>
      <c r="B5535" t="s">
        <v>268</v>
      </c>
      <c r="C5535" t="s">
        <v>269</v>
      </c>
      <c r="D5535">
        <v>344</v>
      </c>
      <c r="E5535" t="s">
        <v>269</v>
      </c>
      <c r="F5535">
        <v>2012</v>
      </c>
      <c r="G5535">
        <v>7150100</v>
      </c>
      <c r="H5535">
        <v>39887.812726821801</v>
      </c>
      <c r="I5535">
        <v>266426366710.29901</v>
      </c>
      <c r="J5535">
        <f t="shared" si="172"/>
        <v>37261.907764968186</v>
      </c>
      <c r="K5535">
        <f t="shared" si="173"/>
        <v>-2625.9049618536155</v>
      </c>
      <c r="L5535">
        <v>4.0539095090384398</v>
      </c>
      <c r="M5535">
        <v>83.480487804878095</v>
      </c>
    </row>
    <row r="5536" spans="1:13" x14ac:dyDescent="0.35">
      <c r="A5536" t="s">
        <v>267</v>
      </c>
      <c r="B5536" t="s">
        <v>268</v>
      </c>
      <c r="C5536" t="s">
        <v>269</v>
      </c>
      <c r="D5536">
        <v>344</v>
      </c>
      <c r="E5536" t="s">
        <v>269</v>
      </c>
      <c r="F5536">
        <v>2013</v>
      </c>
      <c r="G5536">
        <v>7178900</v>
      </c>
      <c r="H5536">
        <v>40959.971051267697</v>
      </c>
      <c r="I5536">
        <v>280921093347.086</v>
      </c>
      <c r="J5536">
        <f t="shared" si="172"/>
        <v>39131.495542086668</v>
      </c>
      <c r="K5536">
        <f t="shared" si="173"/>
        <v>-1828.4755091810293</v>
      </c>
      <c r="L5536">
        <v>4.3379934210525803</v>
      </c>
      <c r="M5536">
        <v>83.831707317073196</v>
      </c>
    </row>
    <row r="5537" spans="1:13" x14ac:dyDescent="0.35">
      <c r="A5537" t="s">
        <v>267</v>
      </c>
      <c r="B5537" t="s">
        <v>268</v>
      </c>
      <c r="C5537" t="s">
        <v>269</v>
      </c>
      <c r="D5537">
        <v>344</v>
      </c>
      <c r="E5537" t="s">
        <v>269</v>
      </c>
      <c r="F5537">
        <v>2014</v>
      </c>
      <c r="G5537">
        <v>7229500</v>
      </c>
      <c r="H5537">
        <v>41796.840574673697</v>
      </c>
      <c r="I5537">
        <v>297470635792.78198</v>
      </c>
      <c r="J5537">
        <f t="shared" si="172"/>
        <v>41146.778586732413</v>
      </c>
      <c r="K5537">
        <f t="shared" si="173"/>
        <v>-650.06198794128431</v>
      </c>
      <c r="L5537">
        <v>4.42364532019708</v>
      </c>
      <c r="M5537">
        <v>83.980487804878095</v>
      </c>
    </row>
    <row r="5538" spans="1:13" x14ac:dyDescent="0.35">
      <c r="A5538" t="s">
        <v>267</v>
      </c>
      <c r="B5538" t="s">
        <v>268</v>
      </c>
      <c r="C5538" t="s">
        <v>269</v>
      </c>
      <c r="D5538">
        <v>344</v>
      </c>
      <c r="E5538" t="s">
        <v>269</v>
      </c>
      <c r="F5538">
        <v>2015</v>
      </c>
      <c r="G5538">
        <v>7291300</v>
      </c>
      <c r="H5538">
        <v>42432.161974044102</v>
      </c>
      <c r="I5538">
        <v>315110265423.93701</v>
      </c>
      <c r="J5538">
        <f t="shared" si="172"/>
        <v>43217.295327847845</v>
      </c>
      <c r="K5538">
        <f t="shared" si="173"/>
        <v>785.13335380374338</v>
      </c>
      <c r="L5538">
        <v>2.9908481932258102</v>
      </c>
      <c r="M5538">
        <v>84.278048780487794</v>
      </c>
    </row>
    <row r="5539" spans="1:13" x14ac:dyDescent="0.35">
      <c r="A5539" t="s">
        <v>267</v>
      </c>
      <c r="B5539" t="s">
        <v>268</v>
      </c>
      <c r="C5539" t="s">
        <v>269</v>
      </c>
      <c r="D5539">
        <v>344</v>
      </c>
      <c r="E5539" t="s">
        <v>269</v>
      </c>
      <c r="F5539">
        <v>2016</v>
      </c>
      <c r="G5539">
        <v>7336600</v>
      </c>
      <c r="H5539">
        <v>43087.541393284198</v>
      </c>
      <c r="I5539">
        <v>328924087732.29401</v>
      </c>
      <c r="J5539">
        <f t="shared" si="172"/>
        <v>44833.313487486572</v>
      </c>
      <c r="K5539">
        <f t="shared" si="173"/>
        <v>1745.7720942023734</v>
      </c>
      <c r="L5539">
        <v>2.40930743862216</v>
      </c>
      <c r="M5539">
        <v>84.226829268292704</v>
      </c>
    </row>
    <row r="5540" spans="1:13" x14ac:dyDescent="0.35">
      <c r="A5540" t="s">
        <v>267</v>
      </c>
      <c r="B5540" t="s">
        <v>268</v>
      </c>
      <c r="C5540" t="s">
        <v>269</v>
      </c>
      <c r="D5540">
        <v>344</v>
      </c>
      <c r="E5540" t="s">
        <v>269</v>
      </c>
      <c r="F5540">
        <v>2017</v>
      </c>
      <c r="G5540">
        <v>7393200</v>
      </c>
      <c r="H5540">
        <v>44380.802323585398</v>
      </c>
      <c r="I5540">
        <v>356100574860.13397</v>
      </c>
      <c r="J5540">
        <f t="shared" si="172"/>
        <v>48165.95991723935</v>
      </c>
      <c r="K5540">
        <f t="shared" si="173"/>
        <v>3785.1575936539521</v>
      </c>
      <c r="L5540">
        <v>1.4938724393953</v>
      </c>
      <c r="M5540">
        <v>84.680487804878098</v>
      </c>
    </row>
    <row r="5541" spans="1:13" x14ac:dyDescent="0.35">
      <c r="A5541" t="s">
        <v>267</v>
      </c>
      <c r="B5541" t="s">
        <v>268</v>
      </c>
      <c r="C5541" t="s">
        <v>269</v>
      </c>
      <c r="D5541">
        <v>344</v>
      </c>
      <c r="E5541" t="s">
        <v>269</v>
      </c>
      <c r="F5541">
        <v>2018</v>
      </c>
      <c r="G5541">
        <v>7452600</v>
      </c>
      <c r="H5541">
        <v>45280.486504537301</v>
      </c>
      <c r="I5541">
        <v>378930152452.638</v>
      </c>
      <c r="J5541">
        <f t="shared" si="172"/>
        <v>50845.363021313096</v>
      </c>
      <c r="K5541">
        <f t="shared" si="173"/>
        <v>5564.8765167757956</v>
      </c>
      <c r="L5541">
        <v>2.4061343204654202</v>
      </c>
      <c r="M5541">
        <v>84.934146341463403</v>
      </c>
    </row>
    <row r="5542" spans="1:13" x14ac:dyDescent="0.35">
      <c r="A5542" t="s">
        <v>267</v>
      </c>
      <c r="B5542" t="s">
        <v>268</v>
      </c>
      <c r="C5542" t="s">
        <v>269</v>
      </c>
      <c r="D5542">
        <v>344</v>
      </c>
      <c r="E5542" t="s">
        <v>269</v>
      </c>
      <c r="F5542">
        <v>2019</v>
      </c>
      <c r="G5542">
        <v>7507900</v>
      </c>
      <c r="H5542">
        <v>44195.262340167399</v>
      </c>
      <c r="I5542">
        <v>381415346793.48999</v>
      </c>
      <c r="J5542">
        <f t="shared" si="172"/>
        <v>50801.868271219646</v>
      </c>
      <c r="K5542">
        <f t="shared" si="173"/>
        <v>6606.6059310522469</v>
      </c>
      <c r="L5542">
        <v>2.88320853773988</v>
      </c>
      <c r="M5542">
        <v>85.180487804878098</v>
      </c>
    </row>
    <row r="5543" spans="1:13" x14ac:dyDescent="0.35">
      <c r="A5543" t="s">
        <v>267</v>
      </c>
      <c r="B5543" t="s">
        <v>268</v>
      </c>
      <c r="C5543" t="s">
        <v>269</v>
      </c>
      <c r="D5543">
        <v>344</v>
      </c>
      <c r="E5543" t="s">
        <v>269</v>
      </c>
      <c r="F5543">
        <v>2020</v>
      </c>
      <c r="G5543">
        <v>7481000</v>
      </c>
      <c r="H5543">
        <v>41451.286715874099</v>
      </c>
      <c r="I5543">
        <v>365064198422.11102</v>
      </c>
      <c r="J5543">
        <f t="shared" si="172"/>
        <v>48798.850210147175</v>
      </c>
      <c r="K5543">
        <f t="shared" si="173"/>
        <v>7347.5634942730758</v>
      </c>
      <c r="L5543">
        <v>0.25096202108087401</v>
      </c>
      <c r="M5543">
        <v>85.497560975609801</v>
      </c>
    </row>
    <row r="5544" spans="1:13" x14ac:dyDescent="0.35">
      <c r="A5544" t="s">
        <v>267</v>
      </c>
      <c r="B5544" t="s">
        <v>268</v>
      </c>
      <c r="C5544" t="s">
        <v>269</v>
      </c>
      <c r="D5544">
        <v>344</v>
      </c>
      <c r="E5544" t="s">
        <v>269</v>
      </c>
      <c r="F5544">
        <v>2021</v>
      </c>
      <c r="G5544">
        <v>7413100</v>
      </c>
      <c r="H5544">
        <v>44525.592956366403</v>
      </c>
      <c r="I5544">
        <v>394477692584.77802</v>
      </c>
      <c r="J5544">
        <f t="shared" si="172"/>
        <v>53213.593852069716</v>
      </c>
      <c r="K5544">
        <f t="shared" si="173"/>
        <v>8688.0008957033133</v>
      </c>
      <c r="L5544">
        <v>1.56875834445885</v>
      </c>
      <c r="M5544">
        <v>85.492682926829303</v>
      </c>
    </row>
    <row r="5545" spans="1:13" x14ac:dyDescent="0.35">
      <c r="A5545" t="s">
        <v>267</v>
      </c>
      <c r="B5545" t="s">
        <v>268</v>
      </c>
      <c r="C5545" t="s">
        <v>269</v>
      </c>
      <c r="D5545">
        <v>344</v>
      </c>
      <c r="E5545" t="s">
        <v>269</v>
      </c>
      <c r="F5545">
        <v>2022</v>
      </c>
      <c r="G5545">
        <v>7346100</v>
      </c>
      <c r="H5545">
        <v>43369.714301772801</v>
      </c>
      <c r="I5545">
        <v>385316220551.14697</v>
      </c>
      <c r="J5545">
        <f t="shared" si="172"/>
        <v>52451.807156334238</v>
      </c>
      <c r="K5545">
        <f t="shared" si="173"/>
        <v>9082.092854561437</v>
      </c>
      <c r="L5545">
        <v>1.88136707196912</v>
      </c>
    </row>
    <row r="5546" spans="1:13" x14ac:dyDescent="0.35">
      <c r="A5546" t="s">
        <v>270</v>
      </c>
      <c r="B5546" t="s">
        <v>271</v>
      </c>
      <c r="C5546" t="s">
        <v>272</v>
      </c>
      <c r="D5546">
        <v>348</v>
      </c>
      <c r="E5546" t="s">
        <v>272</v>
      </c>
      <c r="F5546">
        <v>1960</v>
      </c>
      <c r="G5546">
        <v>9983967</v>
      </c>
      <c r="J5546" t="str">
        <f t="shared" si="172"/>
        <v/>
      </c>
      <c r="K5546" t="str">
        <f t="shared" si="173"/>
        <v/>
      </c>
      <c r="M5546">
        <v>68.0031707317073</v>
      </c>
    </row>
    <row r="5547" spans="1:13" x14ac:dyDescent="0.35">
      <c r="A5547" t="s">
        <v>270</v>
      </c>
      <c r="B5547" t="s">
        <v>271</v>
      </c>
      <c r="C5547" t="s">
        <v>272</v>
      </c>
      <c r="D5547">
        <v>348</v>
      </c>
      <c r="E5547" t="s">
        <v>272</v>
      </c>
      <c r="F5547">
        <v>1961</v>
      </c>
      <c r="G5547">
        <v>10029321</v>
      </c>
      <c r="J5547" t="str">
        <f t="shared" si="172"/>
        <v/>
      </c>
      <c r="K5547" t="str">
        <f t="shared" si="173"/>
        <v/>
      </c>
      <c r="M5547">
        <v>68.936097560975597</v>
      </c>
    </row>
    <row r="5548" spans="1:13" x14ac:dyDescent="0.35">
      <c r="A5548" t="s">
        <v>270</v>
      </c>
      <c r="B5548" t="s">
        <v>271</v>
      </c>
      <c r="C5548" t="s">
        <v>272</v>
      </c>
      <c r="D5548">
        <v>348</v>
      </c>
      <c r="E5548" t="s">
        <v>272</v>
      </c>
      <c r="F5548">
        <v>1962</v>
      </c>
      <c r="G5548">
        <v>10061734</v>
      </c>
      <c r="J5548" t="str">
        <f t="shared" si="172"/>
        <v/>
      </c>
      <c r="K5548" t="str">
        <f t="shared" si="173"/>
        <v/>
      </c>
      <c r="M5548">
        <v>67.865853658536594</v>
      </c>
    </row>
    <row r="5549" spans="1:13" x14ac:dyDescent="0.35">
      <c r="A5549" t="s">
        <v>270</v>
      </c>
      <c r="B5549" t="s">
        <v>271</v>
      </c>
      <c r="C5549" t="s">
        <v>272</v>
      </c>
      <c r="D5549">
        <v>348</v>
      </c>
      <c r="E5549" t="s">
        <v>272</v>
      </c>
      <c r="F5549">
        <v>1963</v>
      </c>
      <c r="G5549">
        <v>10087947</v>
      </c>
      <c r="J5549" t="str">
        <f t="shared" si="172"/>
        <v/>
      </c>
      <c r="K5549" t="str">
        <f t="shared" si="173"/>
        <v/>
      </c>
      <c r="M5549">
        <v>68.874146341463401</v>
      </c>
    </row>
    <row r="5550" spans="1:13" x14ac:dyDescent="0.35">
      <c r="A5550" t="s">
        <v>270</v>
      </c>
      <c r="B5550" t="s">
        <v>271</v>
      </c>
      <c r="C5550" t="s">
        <v>272</v>
      </c>
      <c r="D5550">
        <v>348</v>
      </c>
      <c r="E5550" t="s">
        <v>272</v>
      </c>
      <c r="F5550">
        <v>1964</v>
      </c>
      <c r="G5550">
        <v>10119835</v>
      </c>
      <c r="J5550" t="str">
        <f t="shared" si="172"/>
        <v/>
      </c>
      <c r="K5550" t="str">
        <f t="shared" si="173"/>
        <v/>
      </c>
      <c r="M5550">
        <v>69.380975609756106</v>
      </c>
    </row>
    <row r="5551" spans="1:13" x14ac:dyDescent="0.35">
      <c r="A5551" t="s">
        <v>270</v>
      </c>
      <c r="B5551" t="s">
        <v>271</v>
      </c>
      <c r="C5551" t="s">
        <v>272</v>
      </c>
      <c r="D5551">
        <v>348</v>
      </c>
      <c r="E5551" t="s">
        <v>272</v>
      </c>
      <c r="F5551">
        <v>1965</v>
      </c>
      <c r="G5551">
        <v>10147935</v>
      </c>
      <c r="J5551" t="str">
        <f t="shared" si="172"/>
        <v/>
      </c>
      <c r="K5551" t="str">
        <f t="shared" si="173"/>
        <v/>
      </c>
      <c r="M5551">
        <v>69.0712195121951</v>
      </c>
    </row>
    <row r="5552" spans="1:13" x14ac:dyDescent="0.35">
      <c r="A5552" t="s">
        <v>270</v>
      </c>
      <c r="B5552" t="s">
        <v>271</v>
      </c>
      <c r="C5552" t="s">
        <v>272</v>
      </c>
      <c r="D5552">
        <v>348</v>
      </c>
      <c r="E5552" t="s">
        <v>272</v>
      </c>
      <c r="F5552">
        <v>1966</v>
      </c>
      <c r="G5552">
        <v>10178653</v>
      </c>
      <c r="J5552" t="str">
        <f t="shared" si="172"/>
        <v/>
      </c>
      <c r="K5552" t="str">
        <f t="shared" si="173"/>
        <v/>
      </c>
      <c r="M5552">
        <v>69.822439024390206</v>
      </c>
    </row>
    <row r="5553" spans="1:14" x14ac:dyDescent="0.35">
      <c r="A5553" t="s">
        <v>270</v>
      </c>
      <c r="B5553" t="s">
        <v>271</v>
      </c>
      <c r="C5553" t="s">
        <v>272</v>
      </c>
      <c r="D5553">
        <v>348</v>
      </c>
      <c r="E5553" t="s">
        <v>272</v>
      </c>
      <c r="F5553">
        <v>1967</v>
      </c>
      <c r="G5553">
        <v>10216604</v>
      </c>
      <c r="J5553" t="str">
        <f t="shared" si="172"/>
        <v/>
      </c>
      <c r="K5553" t="str">
        <f t="shared" si="173"/>
        <v/>
      </c>
      <c r="M5553">
        <v>69.407073170731707</v>
      </c>
    </row>
    <row r="5554" spans="1:14" x14ac:dyDescent="0.35">
      <c r="A5554" t="s">
        <v>270</v>
      </c>
      <c r="B5554" t="s">
        <v>271</v>
      </c>
      <c r="C5554" t="s">
        <v>272</v>
      </c>
      <c r="D5554">
        <v>348</v>
      </c>
      <c r="E5554" t="s">
        <v>272</v>
      </c>
      <c r="F5554">
        <v>1968</v>
      </c>
      <c r="G5554">
        <v>10255815</v>
      </c>
      <c r="J5554" t="str">
        <f t="shared" si="172"/>
        <v/>
      </c>
      <c r="K5554" t="str">
        <f t="shared" si="173"/>
        <v/>
      </c>
      <c r="M5554">
        <v>69.230243902439</v>
      </c>
    </row>
    <row r="5555" spans="1:14" x14ac:dyDescent="0.35">
      <c r="A5555" t="s">
        <v>270</v>
      </c>
      <c r="B5555" t="s">
        <v>271</v>
      </c>
      <c r="C5555" t="s">
        <v>272</v>
      </c>
      <c r="D5555">
        <v>348</v>
      </c>
      <c r="E5555" t="s">
        <v>272</v>
      </c>
      <c r="F5555">
        <v>1969</v>
      </c>
      <c r="G5555">
        <v>10298723</v>
      </c>
      <c r="J5555" t="str">
        <f t="shared" si="172"/>
        <v/>
      </c>
      <c r="K5555" t="str">
        <f t="shared" si="173"/>
        <v/>
      </c>
      <c r="M5555">
        <v>69.314634146341504</v>
      </c>
    </row>
    <row r="5556" spans="1:14" x14ac:dyDescent="0.35">
      <c r="A5556" t="s">
        <v>270</v>
      </c>
      <c r="B5556" t="s">
        <v>271</v>
      </c>
      <c r="C5556" t="s">
        <v>272</v>
      </c>
      <c r="D5556">
        <v>348</v>
      </c>
      <c r="E5556" t="s">
        <v>272</v>
      </c>
      <c r="F5556">
        <v>1970</v>
      </c>
      <c r="G5556">
        <v>10337910</v>
      </c>
      <c r="J5556" t="str">
        <f t="shared" si="172"/>
        <v/>
      </c>
      <c r="K5556" t="str">
        <f t="shared" si="173"/>
        <v/>
      </c>
      <c r="M5556">
        <v>69.164634146341498</v>
      </c>
      <c r="N5556">
        <v>4.0300751879699197</v>
      </c>
    </row>
    <row r="5557" spans="1:14" x14ac:dyDescent="0.35">
      <c r="A5557" t="s">
        <v>270</v>
      </c>
      <c r="B5557" t="s">
        <v>271</v>
      </c>
      <c r="C5557" t="s">
        <v>272</v>
      </c>
      <c r="D5557">
        <v>348</v>
      </c>
      <c r="E5557" t="s">
        <v>272</v>
      </c>
      <c r="F5557">
        <v>1971</v>
      </c>
      <c r="G5557">
        <v>10367537</v>
      </c>
      <c r="J5557" t="str">
        <f t="shared" si="172"/>
        <v/>
      </c>
      <c r="K5557" t="str">
        <f t="shared" si="173"/>
        <v/>
      </c>
      <c r="M5557">
        <v>69.052439024390296</v>
      </c>
      <c r="N5557">
        <v>3.7416851441241699</v>
      </c>
    </row>
    <row r="5558" spans="1:14" x14ac:dyDescent="0.35">
      <c r="A5558" t="s">
        <v>270</v>
      </c>
      <c r="B5558" t="s">
        <v>271</v>
      </c>
      <c r="C5558" t="s">
        <v>272</v>
      </c>
      <c r="D5558">
        <v>348</v>
      </c>
      <c r="E5558" t="s">
        <v>272</v>
      </c>
      <c r="F5558">
        <v>1972</v>
      </c>
      <c r="G5558">
        <v>10398489</v>
      </c>
      <c r="J5558" t="str">
        <f t="shared" si="172"/>
        <v/>
      </c>
      <c r="K5558" t="str">
        <f t="shared" si="173"/>
        <v/>
      </c>
      <c r="M5558">
        <v>69.664634146341498</v>
      </c>
      <c r="N5558">
        <v>3.2736572890025601</v>
      </c>
    </row>
    <row r="5559" spans="1:14" x14ac:dyDescent="0.35">
      <c r="A5559" t="s">
        <v>270</v>
      </c>
      <c r="B5559" t="s">
        <v>271</v>
      </c>
      <c r="C5559" t="s">
        <v>272</v>
      </c>
      <c r="D5559">
        <v>348</v>
      </c>
      <c r="E5559" t="s">
        <v>272</v>
      </c>
      <c r="F5559">
        <v>1973</v>
      </c>
      <c r="G5559">
        <v>10432055</v>
      </c>
      <c r="J5559" t="str">
        <f t="shared" si="172"/>
        <v/>
      </c>
      <c r="K5559" t="str">
        <f t="shared" si="173"/>
        <v/>
      </c>
      <c r="L5559">
        <v>3.3879781417670198</v>
      </c>
      <c r="M5559">
        <v>69.518048780487803</v>
      </c>
      <c r="N5559">
        <v>3.0069930069930102</v>
      </c>
    </row>
    <row r="5560" spans="1:14" x14ac:dyDescent="0.35">
      <c r="A5560" t="s">
        <v>270</v>
      </c>
      <c r="B5560" t="s">
        <v>271</v>
      </c>
      <c r="C5560" t="s">
        <v>272</v>
      </c>
      <c r="D5560">
        <v>348</v>
      </c>
      <c r="E5560" t="s">
        <v>272</v>
      </c>
      <c r="F5560">
        <v>1974</v>
      </c>
      <c r="G5560">
        <v>10478720</v>
      </c>
      <c r="J5560" t="str">
        <f t="shared" si="172"/>
        <v/>
      </c>
      <c r="K5560" t="str">
        <f t="shared" si="173"/>
        <v/>
      </c>
      <c r="L5560">
        <v>1.7970401682347401</v>
      </c>
      <c r="M5560">
        <v>69.248048780487807</v>
      </c>
      <c r="N5560">
        <v>3.2078413900645999</v>
      </c>
    </row>
    <row r="5561" spans="1:14" x14ac:dyDescent="0.35">
      <c r="A5561" t="s">
        <v>270</v>
      </c>
      <c r="B5561" t="s">
        <v>271</v>
      </c>
      <c r="C5561" t="s">
        <v>272</v>
      </c>
      <c r="D5561">
        <v>348</v>
      </c>
      <c r="E5561" t="s">
        <v>272</v>
      </c>
      <c r="F5561">
        <v>1975</v>
      </c>
      <c r="G5561">
        <v>10540525</v>
      </c>
      <c r="J5561" t="str">
        <f t="shared" si="172"/>
        <v/>
      </c>
      <c r="K5561" t="str">
        <f t="shared" si="173"/>
        <v/>
      </c>
      <c r="L5561">
        <v>3.84215991793819</v>
      </c>
      <c r="M5561">
        <v>69.290000000000006</v>
      </c>
      <c r="N5561">
        <v>3.3354050134659201</v>
      </c>
    </row>
    <row r="5562" spans="1:14" x14ac:dyDescent="0.35">
      <c r="A5562" t="s">
        <v>270</v>
      </c>
      <c r="B5562" t="s">
        <v>271</v>
      </c>
      <c r="C5562" t="s">
        <v>272</v>
      </c>
      <c r="D5562">
        <v>348</v>
      </c>
      <c r="E5562" t="s">
        <v>272</v>
      </c>
      <c r="F5562">
        <v>1976</v>
      </c>
      <c r="G5562">
        <v>10598677</v>
      </c>
      <c r="J5562" t="str">
        <f t="shared" si="172"/>
        <v/>
      </c>
      <c r="K5562" t="str">
        <f t="shared" si="173"/>
        <v/>
      </c>
      <c r="L5562">
        <v>5.2283983330866004</v>
      </c>
      <c r="M5562">
        <v>69.573170731707293</v>
      </c>
      <c r="N5562">
        <v>3.0062393647192298</v>
      </c>
    </row>
    <row r="5563" spans="1:14" x14ac:dyDescent="0.35">
      <c r="A5563" t="s">
        <v>270</v>
      </c>
      <c r="B5563" t="s">
        <v>271</v>
      </c>
      <c r="C5563" t="s">
        <v>272</v>
      </c>
      <c r="D5563">
        <v>348</v>
      </c>
      <c r="E5563" t="s">
        <v>272</v>
      </c>
      <c r="F5563">
        <v>1977</v>
      </c>
      <c r="G5563">
        <v>10648031</v>
      </c>
      <c r="J5563" t="str">
        <f t="shared" si="172"/>
        <v/>
      </c>
      <c r="K5563" t="str">
        <f t="shared" si="173"/>
        <v/>
      </c>
      <c r="L5563">
        <v>3.9088956956482201</v>
      </c>
      <c r="M5563">
        <v>69.848048780487801</v>
      </c>
      <c r="N5563">
        <v>2.9553264604810998</v>
      </c>
    </row>
    <row r="5564" spans="1:14" x14ac:dyDescent="0.35">
      <c r="A5564" t="s">
        <v>270</v>
      </c>
      <c r="B5564" t="s">
        <v>271</v>
      </c>
      <c r="C5564" t="s">
        <v>272</v>
      </c>
      <c r="D5564">
        <v>348</v>
      </c>
      <c r="E5564" t="s">
        <v>272</v>
      </c>
      <c r="F5564">
        <v>1978</v>
      </c>
      <c r="G5564">
        <v>10684822</v>
      </c>
      <c r="J5564" t="str">
        <f t="shared" si="172"/>
        <v/>
      </c>
      <c r="K5564" t="str">
        <f t="shared" si="173"/>
        <v/>
      </c>
      <c r="L5564">
        <v>4.6871427485311203</v>
      </c>
      <c r="M5564">
        <v>69.393902439024401</v>
      </c>
      <c r="N5564">
        <v>3.23963792282039</v>
      </c>
    </row>
    <row r="5565" spans="1:14" x14ac:dyDescent="0.35">
      <c r="A5565" t="s">
        <v>270</v>
      </c>
      <c r="B5565" t="s">
        <v>271</v>
      </c>
      <c r="C5565" t="s">
        <v>272</v>
      </c>
      <c r="D5565">
        <v>348</v>
      </c>
      <c r="E5565" t="s">
        <v>272</v>
      </c>
      <c r="F5565">
        <v>1979</v>
      </c>
      <c r="G5565">
        <v>10704152</v>
      </c>
      <c r="J5565" t="str">
        <f t="shared" si="172"/>
        <v/>
      </c>
      <c r="K5565" t="str">
        <f t="shared" si="173"/>
        <v/>
      </c>
      <c r="L5565">
        <v>8.9764123470030306</v>
      </c>
      <c r="M5565">
        <v>69.615365853658503</v>
      </c>
      <c r="N5565">
        <v>3.23904440861791</v>
      </c>
    </row>
    <row r="5566" spans="1:14" x14ac:dyDescent="0.35">
      <c r="A5566" t="s">
        <v>270</v>
      </c>
      <c r="B5566" t="s">
        <v>271</v>
      </c>
      <c r="C5566" t="s">
        <v>272</v>
      </c>
      <c r="D5566">
        <v>348</v>
      </c>
      <c r="E5566" t="s">
        <v>272</v>
      </c>
      <c r="F5566">
        <v>1980</v>
      </c>
      <c r="G5566">
        <v>10711122</v>
      </c>
      <c r="J5566" t="str">
        <f t="shared" si="172"/>
        <v/>
      </c>
      <c r="K5566" t="str">
        <f t="shared" si="173"/>
        <v/>
      </c>
      <c r="L5566">
        <v>9.2858574392133697</v>
      </c>
      <c r="M5566">
        <v>69.0617073170732</v>
      </c>
      <c r="N5566">
        <v>3.34257975034674</v>
      </c>
    </row>
    <row r="5567" spans="1:14" x14ac:dyDescent="0.35">
      <c r="A5567" t="s">
        <v>270</v>
      </c>
      <c r="B5567" t="s">
        <v>271</v>
      </c>
      <c r="C5567" t="s">
        <v>272</v>
      </c>
      <c r="D5567">
        <v>348</v>
      </c>
      <c r="E5567" t="s">
        <v>272</v>
      </c>
      <c r="F5567">
        <v>1981</v>
      </c>
      <c r="G5567">
        <v>10711848</v>
      </c>
      <c r="J5567" t="str">
        <f t="shared" si="172"/>
        <v/>
      </c>
      <c r="K5567" t="str">
        <f t="shared" si="173"/>
        <v/>
      </c>
      <c r="L5567">
        <v>4.6614139439475499</v>
      </c>
      <c r="M5567">
        <v>69.1392682926829</v>
      </c>
      <c r="N5567">
        <v>3.3337607385562298</v>
      </c>
    </row>
    <row r="5568" spans="1:14" x14ac:dyDescent="0.35">
      <c r="A5568" t="s">
        <v>270</v>
      </c>
      <c r="B5568" t="s">
        <v>271</v>
      </c>
      <c r="C5568" t="s">
        <v>272</v>
      </c>
      <c r="D5568">
        <v>348</v>
      </c>
      <c r="E5568" t="s">
        <v>272</v>
      </c>
      <c r="F5568">
        <v>1982</v>
      </c>
      <c r="G5568">
        <v>10705535</v>
      </c>
      <c r="J5568" t="str">
        <f t="shared" si="172"/>
        <v/>
      </c>
      <c r="K5568" t="str">
        <f t="shared" si="173"/>
        <v/>
      </c>
      <c r="L5568">
        <v>6.8358050825954004</v>
      </c>
      <c r="M5568">
        <v>69.357804878048796</v>
      </c>
      <c r="N5568">
        <v>3.2433069937492598</v>
      </c>
    </row>
    <row r="5569" spans="1:14" x14ac:dyDescent="0.35">
      <c r="A5569" t="s">
        <v>270</v>
      </c>
      <c r="B5569" t="s">
        <v>271</v>
      </c>
      <c r="C5569" t="s">
        <v>272</v>
      </c>
      <c r="D5569">
        <v>348</v>
      </c>
      <c r="E5569" t="s">
        <v>272</v>
      </c>
      <c r="F5569">
        <v>1983</v>
      </c>
      <c r="G5569">
        <v>10689463</v>
      </c>
      <c r="J5569" t="str">
        <f t="shared" si="172"/>
        <v/>
      </c>
      <c r="K5569" t="str">
        <f t="shared" si="173"/>
        <v/>
      </c>
      <c r="L5569">
        <v>7.2798957327949099</v>
      </c>
      <c r="M5569">
        <v>68.973658536585404</v>
      </c>
      <c r="N5569">
        <v>3.3359366283610399</v>
      </c>
    </row>
    <row r="5570" spans="1:14" x14ac:dyDescent="0.35">
      <c r="A5570" t="s">
        <v>270</v>
      </c>
      <c r="B5570" t="s">
        <v>271</v>
      </c>
      <c r="C5570" t="s">
        <v>272</v>
      </c>
      <c r="D5570">
        <v>348</v>
      </c>
      <c r="E5570" t="s">
        <v>272</v>
      </c>
      <c r="F5570">
        <v>1984</v>
      </c>
      <c r="G5570">
        <v>10668095</v>
      </c>
      <c r="J5570" t="str">
        <f t="shared" si="172"/>
        <v/>
      </c>
      <c r="K5570" t="str">
        <f t="shared" si="173"/>
        <v/>
      </c>
      <c r="L5570">
        <v>8.46785487646018</v>
      </c>
      <c r="M5570">
        <v>69.025853658536604</v>
      </c>
      <c r="N5570">
        <v>3.14767501277466</v>
      </c>
    </row>
    <row r="5571" spans="1:14" x14ac:dyDescent="0.35">
      <c r="A5571" t="s">
        <v>270</v>
      </c>
      <c r="B5571" t="s">
        <v>271</v>
      </c>
      <c r="C5571" t="s">
        <v>272</v>
      </c>
      <c r="D5571">
        <v>348</v>
      </c>
      <c r="E5571" t="s">
        <v>272</v>
      </c>
      <c r="F5571">
        <v>1985</v>
      </c>
      <c r="G5571">
        <v>10648713</v>
      </c>
      <c r="J5571" t="str">
        <f t="shared" ref="J5571:J5634" si="174">IF(ISBLANK(I5571),"",I5571/G5571)</f>
        <v/>
      </c>
      <c r="K5571" t="str">
        <f t="shared" ref="K5571:K5634" si="175">IF(ISBLANK(I5571),"",IF(ISBLANK(H5571),"",J5571-H5571))</f>
        <v/>
      </c>
      <c r="L5571">
        <v>6.9423450187914701</v>
      </c>
      <c r="M5571">
        <v>68.972195121951202</v>
      </c>
      <c r="N5571">
        <v>4.9724291380477901</v>
      </c>
    </row>
    <row r="5572" spans="1:14" x14ac:dyDescent="0.35">
      <c r="A5572" t="s">
        <v>270</v>
      </c>
      <c r="B5572" t="s">
        <v>271</v>
      </c>
      <c r="C5572" t="s">
        <v>272</v>
      </c>
      <c r="D5572">
        <v>348</v>
      </c>
      <c r="E5572" t="s">
        <v>272</v>
      </c>
      <c r="F5572">
        <v>1986</v>
      </c>
      <c r="G5572">
        <v>10630564</v>
      </c>
      <c r="J5572" t="str">
        <f t="shared" si="174"/>
        <v/>
      </c>
      <c r="K5572" t="str">
        <f t="shared" si="175"/>
        <v/>
      </c>
      <c r="L5572">
        <v>5.2916617007109101</v>
      </c>
      <c r="M5572">
        <v>69.173414634146297</v>
      </c>
      <c r="N5572">
        <v>3.2237325495958902</v>
      </c>
    </row>
    <row r="5573" spans="1:14" x14ac:dyDescent="0.35">
      <c r="A5573" t="s">
        <v>270</v>
      </c>
      <c r="B5573" t="s">
        <v>271</v>
      </c>
      <c r="C5573" t="s">
        <v>272</v>
      </c>
      <c r="D5573">
        <v>348</v>
      </c>
      <c r="E5573" t="s">
        <v>272</v>
      </c>
      <c r="F5573">
        <v>1987</v>
      </c>
      <c r="G5573">
        <v>10612741</v>
      </c>
      <c r="J5573" t="str">
        <f t="shared" si="174"/>
        <v/>
      </c>
      <c r="K5573" t="str">
        <f t="shared" si="175"/>
        <v/>
      </c>
      <c r="L5573">
        <v>8.6743141773324304</v>
      </c>
      <c r="M5573">
        <v>69.651219512195098</v>
      </c>
      <c r="N5573">
        <v>3.1555772994129199</v>
      </c>
    </row>
    <row r="5574" spans="1:14" x14ac:dyDescent="0.35">
      <c r="A5574" t="s">
        <v>270</v>
      </c>
      <c r="B5574" t="s">
        <v>271</v>
      </c>
      <c r="C5574" t="s">
        <v>272</v>
      </c>
      <c r="D5574">
        <v>348</v>
      </c>
      <c r="E5574" t="s">
        <v>272</v>
      </c>
      <c r="F5574">
        <v>1988</v>
      </c>
      <c r="G5574">
        <v>10596487</v>
      </c>
      <c r="J5574" t="str">
        <f t="shared" si="174"/>
        <v/>
      </c>
      <c r="K5574" t="str">
        <f t="shared" si="175"/>
        <v/>
      </c>
      <c r="L5574">
        <v>15.723549070355601</v>
      </c>
      <c r="M5574">
        <v>70.023414634146306</v>
      </c>
      <c r="N5574">
        <v>3.5962232713135198</v>
      </c>
    </row>
    <row r="5575" spans="1:14" x14ac:dyDescent="0.35">
      <c r="A5575" t="s">
        <v>270</v>
      </c>
      <c r="B5575" t="s">
        <v>271</v>
      </c>
      <c r="C5575" t="s">
        <v>272</v>
      </c>
      <c r="D5575">
        <v>348</v>
      </c>
      <c r="E5575" t="s">
        <v>272</v>
      </c>
      <c r="F5575">
        <v>1989</v>
      </c>
      <c r="G5575">
        <v>10481719</v>
      </c>
      <c r="J5575" t="str">
        <f t="shared" si="174"/>
        <v/>
      </c>
      <c r="K5575" t="str">
        <f t="shared" si="175"/>
        <v/>
      </c>
      <c r="L5575">
        <v>17.149151997396</v>
      </c>
      <c r="M5575">
        <v>69.461707317073206</v>
      </c>
      <c r="N5575">
        <v>2.7861620617599301</v>
      </c>
    </row>
    <row r="5576" spans="1:14" x14ac:dyDescent="0.35">
      <c r="A5576" t="s">
        <v>270</v>
      </c>
      <c r="B5576" t="s">
        <v>271</v>
      </c>
      <c r="C5576" t="s">
        <v>272</v>
      </c>
      <c r="D5576">
        <v>348</v>
      </c>
      <c r="E5576" t="s">
        <v>272</v>
      </c>
      <c r="F5576">
        <v>1990</v>
      </c>
      <c r="G5576">
        <v>10373988</v>
      </c>
      <c r="J5576" t="str">
        <f t="shared" si="174"/>
        <v/>
      </c>
      <c r="K5576" t="str">
        <f t="shared" si="175"/>
        <v/>
      </c>
      <c r="L5576">
        <v>28.3695996532777</v>
      </c>
      <c r="M5576">
        <v>69.315609756097601</v>
      </c>
      <c r="N5576">
        <v>2.5635380270904098</v>
      </c>
    </row>
    <row r="5577" spans="1:14" x14ac:dyDescent="0.35">
      <c r="A5577" t="s">
        <v>270</v>
      </c>
      <c r="B5577" t="s">
        <v>271</v>
      </c>
      <c r="C5577" t="s">
        <v>272</v>
      </c>
      <c r="D5577">
        <v>348</v>
      </c>
      <c r="E5577" t="s">
        <v>272</v>
      </c>
      <c r="F5577">
        <v>1991</v>
      </c>
      <c r="G5577">
        <v>10373400</v>
      </c>
      <c r="H5577">
        <v>7589.9019679997</v>
      </c>
      <c r="J5577" t="str">
        <f t="shared" si="174"/>
        <v/>
      </c>
      <c r="K5577" t="str">
        <f t="shared" si="175"/>
        <v/>
      </c>
      <c r="L5577">
        <v>34.817542907270401</v>
      </c>
      <c r="M5577">
        <v>69.377073170731705</v>
      </c>
      <c r="N5577">
        <v>2.16146979946364</v>
      </c>
    </row>
    <row r="5578" spans="1:14" x14ac:dyDescent="0.35">
      <c r="A5578" t="s">
        <v>270</v>
      </c>
      <c r="B5578" t="s">
        <v>271</v>
      </c>
      <c r="C5578" t="s">
        <v>272</v>
      </c>
      <c r="D5578">
        <v>348</v>
      </c>
      <c r="E5578" t="s">
        <v>272</v>
      </c>
      <c r="F5578">
        <v>1992</v>
      </c>
      <c r="G5578">
        <v>10369341</v>
      </c>
      <c r="H5578">
        <v>7360.2136561223897</v>
      </c>
      <c r="J5578" t="str">
        <f t="shared" si="174"/>
        <v/>
      </c>
      <c r="K5578" t="str">
        <f t="shared" si="175"/>
        <v/>
      </c>
      <c r="L5578">
        <v>23.655720780655201</v>
      </c>
      <c r="M5578">
        <v>69.1170731707317</v>
      </c>
      <c r="N5578">
        <v>2.1796531721191998</v>
      </c>
    </row>
    <row r="5579" spans="1:14" x14ac:dyDescent="0.35">
      <c r="A5579" t="s">
        <v>270</v>
      </c>
      <c r="B5579" t="s">
        <v>271</v>
      </c>
      <c r="C5579" t="s">
        <v>272</v>
      </c>
      <c r="D5579">
        <v>348</v>
      </c>
      <c r="E5579" t="s">
        <v>272</v>
      </c>
      <c r="F5579">
        <v>1993</v>
      </c>
      <c r="G5579">
        <v>10357523</v>
      </c>
      <c r="H5579">
        <v>7326.1605073021701</v>
      </c>
      <c r="I5579">
        <v>39175128483.1978</v>
      </c>
      <c r="J5579">
        <f t="shared" si="174"/>
        <v>3782.2873753886715</v>
      </c>
      <c r="K5579">
        <f t="shared" si="175"/>
        <v>-3543.8731319134986</v>
      </c>
      <c r="L5579">
        <v>22.464234613380899</v>
      </c>
      <c r="M5579">
        <v>69.101219512195101</v>
      </c>
      <c r="N5579">
        <v>1.9065682898096501</v>
      </c>
    </row>
    <row r="5580" spans="1:14" x14ac:dyDescent="0.35">
      <c r="A5580" t="s">
        <v>270</v>
      </c>
      <c r="B5580" t="s">
        <v>271</v>
      </c>
      <c r="C5580" t="s">
        <v>272</v>
      </c>
      <c r="D5580">
        <v>348</v>
      </c>
      <c r="E5580" t="s">
        <v>272</v>
      </c>
      <c r="F5580">
        <v>1994</v>
      </c>
      <c r="G5580">
        <v>10343355</v>
      </c>
      <c r="H5580">
        <v>7552.4046742253904</v>
      </c>
      <c r="I5580">
        <v>41973316213.4935</v>
      </c>
      <c r="J5580">
        <f t="shared" si="174"/>
        <v>4057.9982233514656</v>
      </c>
      <c r="K5580">
        <f t="shared" si="175"/>
        <v>-3494.4064508739248</v>
      </c>
      <c r="L5580">
        <v>18.868074986928299</v>
      </c>
      <c r="M5580">
        <v>69.469756097561003</v>
      </c>
      <c r="N5580">
        <v>1.82413438385634</v>
      </c>
    </row>
    <row r="5581" spans="1:14" x14ac:dyDescent="0.35">
      <c r="A5581" t="s">
        <v>270</v>
      </c>
      <c r="B5581" t="s">
        <v>271</v>
      </c>
      <c r="C5581" t="s">
        <v>272</v>
      </c>
      <c r="D5581">
        <v>348</v>
      </c>
      <c r="E5581" t="s">
        <v>272</v>
      </c>
      <c r="F5581">
        <v>1995</v>
      </c>
      <c r="G5581">
        <v>10328965</v>
      </c>
      <c r="H5581">
        <v>7675.5781710892397</v>
      </c>
      <c r="I5581">
        <v>44428126740.520599</v>
      </c>
      <c r="J5581">
        <f t="shared" si="174"/>
        <v>4301.3144821887381</v>
      </c>
      <c r="K5581">
        <f t="shared" si="175"/>
        <v>-3374.2636889005016</v>
      </c>
      <c r="L5581">
        <v>28.305468370665299</v>
      </c>
      <c r="M5581">
        <v>69.791707317073204</v>
      </c>
      <c r="N5581">
        <v>1.32472748303328</v>
      </c>
    </row>
    <row r="5582" spans="1:14" x14ac:dyDescent="0.35">
      <c r="A5582" t="s">
        <v>270</v>
      </c>
      <c r="B5582" t="s">
        <v>271</v>
      </c>
      <c r="C5582" t="s">
        <v>272</v>
      </c>
      <c r="D5582">
        <v>348</v>
      </c>
      <c r="E5582" t="s">
        <v>272</v>
      </c>
      <c r="F5582">
        <v>1996</v>
      </c>
      <c r="G5582">
        <v>10311238</v>
      </c>
      <c r="H5582">
        <v>7695.1105374250401</v>
      </c>
      <c r="I5582">
        <v>44550212281.038498</v>
      </c>
      <c r="J5582">
        <f t="shared" si="174"/>
        <v>4320.5493153235821</v>
      </c>
      <c r="K5582">
        <f t="shared" si="175"/>
        <v>-3374.561222101458</v>
      </c>
      <c r="L5582">
        <v>23.469030191918499</v>
      </c>
      <c r="M5582">
        <v>70.328780487804906</v>
      </c>
      <c r="N5582">
        <v>1.2590610397978299</v>
      </c>
    </row>
    <row r="5583" spans="1:14" x14ac:dyDescent="0.35">
      <c r="A5583" t="s">
        <v>270</v>
      </c>
      <c r="B5583" t="s">
        <v>271</v>
      </c>
      <c r="C5583" t="s">
        <v>272</v>
      </c>
      <c r="D5583">
        <v>348</v>
      </c>
      <c r="E5583" t="s">
        <v>272</v>
      </c>
      <c r="F5583">
        <v>1997</v>
      </c>
      <c r="G5583">
        <v>10290486</v>
      </c>
      <c r="H5583">
        <v>7952.9831317357302</v>
      </c>
      <c r="I5583">
        <v>44414561307.613098</v>
      </c>
      <c r="J5583">
        <f t="shared" si="174"/>
        <v>4316.080047882393</v>
      </c>
      <c r="K5583">
        <f t="shared" si="175"/>
        <v>-3636.9030838533372</v>
      </c>
      <c r="L5583">
        <v>18.305074414379899</v>
      </c>
      <c r="M5583">
        <v>70.702439024390202</v>
      </c>
      <c r="N5583">
        <v>1.4766844027822601</v>
      </c>
    </row>
    <row r="5584" spans="1:14" x14ac:dyDescent="0.35">
      <c r="A5584" t="s">
        <v>270</v>
      </c>
      <c r="B5584" t="s">
        <v>271</v>
      </c>
      <c r="C5584" t="s">
        <v>272</v>
      </c>
      <c r="D5584">
        <v>348</v>
      </c>
      <c r="E5584" t="s">
        <v>272</v>
      </c>
      <c r="F5584">
        <v>1998</v>
      </c>
      <c r="G5584">
        <v>10266570</v>
      </c>
      <c r="H5584">
        <v>8282.3988596565105</v>
      </c>
      <c r="I5584">
        <v>45684768637.562103</v>
      </c>
      <c r="J5584">
        <f t="shared" si="174"/>
        <v>4449.8570250397261</v>
      </c>
      <c r="K5584">
        <f t="shared" si="175"/>
        <v>-3832.5418346167844</v>
      </c>
      <c r="L5584">
        <v>14.153789654534</v>
      </c>
      <c r="M5584">
        <v>70.557804878048799</v>
      </c>
      <c r="N5584">
        <v>1.2721641748015</v>
      </c>
    </row>
    <row r="5585" spans="1:14" x14ac:dyDescent="0.35">
      <c r="A5585" t="s">
        <v>270</v>
      </c>
      <c r="B5585" t="s">
        <v>271</v>
      </c>
      <c r="C5585" t="s">
        <v>272</v>
      </c>
      <c r="D5585">
        <v>348</v>
      </c>
      <c r="E5585" t="s">
        <v>272</v>
      </c>
      <c r="F5585">
        <v>1999</v>
      </c>
      <c r="G5585">
        <v>10237530</v>
      </c>
      <c r="H5585">
        <v>8560.9690944112899</v>
      </c>
      <c r="I5585">
        <v>45891063641.017502</v>
      </c>
      <c r="J5585">
        <f t="shared" si="174"/>
        <v>4482.6304431847821</v>
      </c>
      <c r="K5585">
        <f t="shared" si="175"/>
        <v>-4078.3386512265079</v>
      </c>
      <c r="L5585">
        <v>9.9977440930336794</v>
      </c>
      <c r="M5585">
        <v>70.677073170731703</v>
      </c>
      <c r="N5585">
        <v>1.4336125996917599</v>
      </c>
    </row>
    <row r="5586" spans="1:14" x14ac:dyDescent="0.35">
      <c r="A5586" t="s">
        <v>270</v>
      </c>
      <c r="B5586" t="s">
        <v>271</v>
      </c>
      <c r="C5586" t="s">
        <v>272</v>
      </c>
      <c r="D5586">
        <v>348</v>
      </c>
      <c r="E5586" t="s">
        <v>272</v>
      </c>
      <c r="F5586">
        <v>2000</v>
      </c>
      <c r="G5586">
        <v>10210971</v>
      </c>
      <c r="H5586">
        <v>8967.6962692406305</v>
      </c>
      <c r="I5586">
        <v>44475804736.848099</v>
      </c>
      <c r="J5586">
        <f t="shared" si="174"/>
        <v>4355.6880865539724</v>
      </c>
      <c r="K5586">
        <f t="shared" si="175"/>
        <v>-4612.0081826866581</v>
      </c>
      <c r="L5586">
        <v>9.8036101690812494</v>
      </c>
      <c r="M5586">
        <v>71.246341463414595</v>
      </c>
      <c r="N5586">
        <v>1.51310022700998</v>
      </c>
    </row>
    <row r="5587" spans="1:14" x14ac:dyDescent="0.35">
      <c r="A5587" t="s">
        <v>270</v>
      </c>
      <c r="B5587" t="s">
        <v>271</v>
      </c>
      <c r="C5587" t="s">
        <v>272</v>
      </c>
      <c r="D5587">
        <v>348</v>
      </c>
      <c r="E5587" t="s">
        <v>272</v>
      </c>
      <c r="F5587">
        <v>2001</v>
      </c>
      <c r="G5587">
        <v>10187576</v>
      </c>
      <c r="H5587">
        <v>9354.4807509013699</v>
      </c>
      <c r="I5587">
        <v>50630432392.338203</v>
      </c>
      <c r="J5587">
        <f t="shared" si="174"/>
        <v>4969.8213188631134</v>
      </c>
      <c r="K5587">
        <f t="shared" si="175"/>
        <v>-4384.6594320382565</v>
      </c>
      <c r="L5587">
        <v>9.1168091168091099</v>
      </c>
      <c r="M5587">
        <v>72.248780487804893</v>
      </c>
      <c r="N5587">
        <v>1.57012709014657</v>
      </c>
    </row>
    <row r="5588" spans="1:14" x14ac:dyDescent="0.35">
      <c r="A5588" t="s">
        <v>270</v>
      </c>
      <c r="B5588" t="s">
        <v>271</v>
      </c>
      <c r="C5588" t="s">
        <v>272</v>
      </c>
      <c r="D5588">
        <v>348</v>
      </c>
      <c r="E5588" t="s">
        <v>272</v>
      </c>
      <c r="F5588">
        <v>2002</v>
      </c>
      <c r="G5588">
        <v>10158608</v>
      </c>
      <c r="H5588">
        <v>9825.9431985840292</v>
      </c>
      <c r="I5588">
        <v>63764742792.014198</v>
      </c>
      <c r="J5588">
        <f t="shared" si="174"/>
        <v>6276.9173485200135</v>
      </c>
      <c r="K5588">
        <f t="shared" si="175"/>
        <v>-3549.0258500640157</v>
      </c>
      <c r="L5588">
        <v>5.2654482158398501</v>
      </c>
      <c r="M5588">
        <v>72.348780487804902</v>
      </c>
      <c r="N5588">
        <v>1.59377380209258</v>
      </c>
    </row>
    <row r="5589" spans="1:14" x14ac:dyDescent="0.35">
      <c r="A5589" t="s">
        <v>270</v>
      </c>
      <c r="B5589" t="s">
        <v>271</v>
      </c>
      <c r="C5589" t="s">
        <v>272</v>
      </c>
      <c r="D5589">
        <v>348</v>
      </c>
      <c r="E5589" t="s">
        <v>272</v>
      </c>
      <c r="F5589">
        <v>2003</v>
      </c>
      <c r="G5589">
        <v>10129552</v>
      </c>
      <c r="H5589">
        <v>10255.610113160301</v>
      </c>
      <c r="I5589">
        <v>80511625377.217896</v>
      </c>
      <c r="J5589">
        <f t="shared" si="174"/>
        <v>7948.1921191793963</v>
      </c>
      <c r="K5589">
        <f t="shared" si="175"/>
        <v>-2307.4179939809046</v>
      </c>
      <c r="L5589">
        <v>4.6610169491525397</v>
      </c>
      <c r="M5589">
        <v>72.3</v>
      </c>
      <c r="N5589">
        <v>1.64262159438689</v>
      </c>
    </row>
    <row r="5590" spans="1:14" x14ac:dyDescent="0.35">
      <c r="A5590" t="s">
        <v>270</v>
      </c>
      <c r="B5590" t="s">
        <v>271</v>
      </c>
      <c r="C5590" t="s">
        <v>272</v>
      </c>
      <c r="D5590">
        <v>348</v>
      </c>
      <c r="E5590" t="s">
        <v>272</v>
      </c>
      <c r="F5590">
        <v>2004</v>
      </c>
      <c r="G5590">
        <v>10107146</v>
      </c>
      <c r="H5590">
        <v>10792.737427850599</v>
      </c>
      <c r="I5590">
        <v>97759238415.789597</v>
      </c>
      <c r="J5590">
        <f t="shared" si="174"/>
        <v>9672.2891324405118</v>
      </c>
      <c r="K5590">
        <f t="shared" si="175"/>
        <v>-1120.4482954100877</v>
      </c>
      <c r="L5590">
        <v>6.7443467956946899</v>
      </c>
      <c r="M5590">
        <v>72.648780487804899</v>
      </c>
      <c r="N5590">
        <v>1.4727238188909599</v>
      </c>
    </row>
    <row r="5591" spans="1:14" x14ac:dyDescent="0.35">
      <c r="A5591" t="s">
        <v>270</v>
      </c>
      <c r="B5591" t="s">
        <v>271</v>
      </c>
      <c r="C5591" t="s">
        <v>272</v>
      </c>
      <c r="D5591">
        <v>348</v>
      </c>
      <c r="E5591" t="s">
        <v>272</v>
      </c>
      <c r="F5591">
        <v>2005</v>
      </c>
      <c r="G5591">
        <v>10087065</v>
      </c>
      <c r="H5591">
        <v>11278.616025555901</v>
      </c>
      <c r="I5591">
        <v>106110791276.78999</v>
      </c>
      <c r="J5591">
        <f t="shared" si="174"/>
        <v>10519.491177740007</v>
      </c>
      <c r="K5591">
        <f t="shared" si="175"/>
        <v>-759.1248478158941</v>
      </c>
      <c r="L5591">
        <v>3.5615171137835202</v>
      </c>
      <c r="M5591">
        <v>72.648780487804899</v>
      </c>
      <c r="N5591">
        <v>1.40983615554013</v>
      </c>
    </row>
    <row r="5592" spans="1:14" x14ac:dyDescent="0.35">
      <c r="A5592" t="s">
        <v>270</v>
      </c>
      <c r="B5592" t="s">
        <v>271</v>
      </c>
      <c r="C5592" t="s">
        <v>272</v>
      </c>
      <c r="D5592">
        <v>348</v>
      </c>
      <c r="E5592" t="s">
        <v>272</v>
      </c>
      <c r="F5592">
        <v>2006</v>
      </c>
      <c r="G5592">
        <v>10071370</v>
      </c>
      <c r="H5592">
        <v>11741.9476769178</v>
      </c>
      <c r="I5592">
        <v>108557692856.12399</v>
      </c>
      <c r="J5592">
        <f t="shared" si="174"/>
        <v>10778.840699539784</v>
      </c>
      <c r="K5592">
        <f t="shared" si="175"/>
        <v>-963.10697737801638</v>
      </c>
      <c r="L5592">
        <v>3.9303260384100098</v>
      </c>
      <c r="M5592">
        <v>73.097560975609795</v>
      </c>
      <c r="N5592">
        <v>1.2185665067282301</v>
      </c>
    </row>
    <row r="5593" spans="1:14" x14ac:dyDescent="0.35">
      <c r="A5593" t="s">
        <v>270</v>
      </c>
      <c r="B5593" t="s">
        <v>271</v>
      </c>
      <c r="C5593" t="s">
        <v>272</v>
      </c>
      <c r="D5593">
        <v>348</v>
      </c>
      <c r="E5593" t="s">
        <v>272</v>
      </c>
      <c r="F5593">
        <v>2007</v>
      </c>
      <c r="G5593">
        <v>10055780</v>
      </c>
      <c r="H5593">
        <v>11792.771289739199</v>
      </c>
      <c r="I5593">
        <v>129559337522.287</v>
      </c>
      <c r="J5593">
        <f t="shared" si="174"/>
        <v>12884.066429683924</v>
      </c>
      <c r="K5593">
        <f t="shared" si="175"/>
        <v>1091.2951399447247</v>
      </c>
      <c r="L5593">
        <v>7.9587451654491002</v>
      </c>
      <c r="M5593">
        <v>73.151219512195098</v>
      </c>
      <c r="N5593">
        <v>1.2672142512568401</v>
      </c>
    </row>
    <row r="5594" spans="1:14" x14ac:dyDescent="0.35">
      <c r="A5594" t="s">
        <v>270</v>
      </c>
      <c r="B5594" t="s">
        <v>271</v>
      </c>
      <c r="C5594" t="s">
        <v>272</v>
      </c>
      <c r="D5594">
        <v>348</v>
      </c>
      <c r="E5594" t="s">
        <v>272</v>
      </c>
      <c r="F5594">
        <v>2008</v>
      </c>
      <c r="G5594">
        <v>10038188</v>
      </c>
      <c r="H5594">
        <v>11932.038399553499</v>
      </c>
      <c r="I5594">
        <v>147909075010.47299</v>
      </c>
      <c r="J5594">
        <f t="shared" si="174"/>
        <v>14734.63886216048</v>
      </c>
      <c r="K5594">
        <f t="shared" si="175"/>
        <v>2802.6004626069807</v>
      </c>
      <c r="L5594">
        <v>6.0425125388106</v>
      </c>
      <c r="M5594">
        <v>73.702439024390301</v>
      </c>
      <c r="N5594">
        <v>1.1797675620911401</v>
      </c>
    </row>
    <row r="5595" spans="1:14" x14ac:dyDescent="0.35">
      <c r="A5595" t="s">
        <v>270</v>
      </c>
      <c r="B5595" t="s">
        <v>271</v>
      </c>
      <c r="C5595" t="s">
        <v>272</v>
      </c>
      <c r="D5595">
        <v>348</v>
      </c>
      <c r="E5595" t="s">
        <v>272</v>
      </c>
      <c r="F5595">
        <v>2009</v>
      </c>
      <c r="G5595">
        <v>10022650</v>
      </c>
      <c r="H5595">
        <v>11162.0559722742</v>
      </c>
      <c r="I5595">
        <v>125364104383.82201</v>
      </c>
      <c r="J5595">
        <f t="shared" si="174"/>
        <v>12508.079638002126</v>
      </c>
      <c r="K5595">
        <f t="shared" si="175"/>
        <v>1346.0236657279256</v>
      </c>
      <c r="L5595">
        <v>4.2117117117117102</v>
      </c>
      <c r="M5595">
        <v>73.904878048780503</v>
      </c>
      <c r="N5595">
        <v>1.1259851521690001</v>
      </c>
    </row>
    <row r="5596" spans="1:14" x14ac:dyDescent="0.35">
      <c r="A5596" t="s">
        <v>270</v>
      </c>
      <c r="B5596" t="s">
        <v>271</v>
      </c>
      <c r="C5596" t="s">
        <v>272</v>
      </c>
      <c r="D5596">
        <v>348</v>
      </c>
      <c r="E5596" t="s">
        <v>272</v>
      </c>
      <c r="F5596">
        <v>2010</v>
      </c>
      <c r="G5596">
        <v>10000023</v>
      </c>
      <c r="H5596">
        <v>11307.7161991209</v>
      </c>
      <c r="I5596">
        <v>125954223289.104</v>
      </c>
      <c r="J5596">
        <f t="shared" si="174"/>
        <v>12595.393359505673</v>
      </c>
      <c r="K5596">
        <f t="shared" si="175"/>
        <v>1287.6771603847737</v>
      </c>
      <c r="L5596">
        <v>4.8555579569195597</v>
      </c>
      <c r="M5596">
        <v>74.207317073170699</v>
      </c>
      <c r="N5596">
        <v>1.02199035673629</v>
      </c>
    </row>
    <row r="5597" spans="1:14" x14ac:dyDescent="0.35">
      <c r="A5597" t="s">
        <v>270</v>
      </c>
      <c r="B5597" t="s">
        <v>271</v>
      </c>
      <c r="C5597" t="s">
        <v>272</v>
      </c>
      <c r="D5597">
        <v>348</v>
      </c>
      <c r="E5597" t="s">
        <v>272</v>
      </c>
      <c r="F5597">
        <v>2011</v>
      </c>
      <c r="G5597">
        <v>9971727</v>
      </c>
      <c r="H5597">
        <v>11551.498928934199</v>
      </c>
      <c r="I5597">
        <v>135068573275.96899</v>
      </c>
      <c r="J5597">
        <f t="shared" si="174"/>
        <v>13545.15354020111</v>
      </c>
      <c r="K5597">
        <f t="shared" si="175"/>
        <v>1993.6546112669112</v>
      </c>
      <c r="L5597">
        <v>3.9299209893507001</v>
      </c>
      <c r="M5597">
        <v>74.858536585365897</v>
      </c>
      <c r="N5597">
        <v>1.03709056372928</v>
      </c>
    </row>
    <row r="5598" spans="1:14" x14ac:dyDescent="0.35">
      <c r="A5598" t="s">
        <v>270</v>
      </c>
      <c r="B5598" t="s">
        <v>271</v>
      </c>
      <c r="C5598" t="s">
        <v>272</v>
      </c>
      <c r="D5598">
        <v>348</v>
      </c>
      <c r="E5598" t="s">
        <v>272</v>
      </c>
      <c r="F5598">
        <v>2012</v>
      </c>
      <c r="G5598">
        <v>9920362</v>
      </c>
      <c r="H5598">
        <v>11466.1419094704</v>
      </c>
      <c r="I5598">
        <v>123360599722.351</v>
      </c>
      <c r="J5598">
        <f t="shared" si="174"/>
        <v>12435.090546327947</v>
      </c>
      <c r="K5598">
        <f t="shared" si="175"/>
        <v>968.94863685754717</v>
      </c>
      <c r="L5598">
        <v>5.6521451708864596</v>
      </c>
      <c r="M5598">
        <v>75.063414634146298</v>
      </c>
      <c r="N5598">
        <v>1.02649856116043</v>
      </c>
    </row>
    <row r="5599" spans="1:14" x14ac:dyDescent="0.35">
      <c r="A5599" t="s">
        <v>270</v>
      </c>
      <c r="B5599" t="s">
        <v>271</v>
      </c>
      <c r="C5599" t="s">
        <v>272</v>
      </c>
      <c r="D5599">
        <v>348</v>
      </c>
      <c r="E5599" t="s">
        <v>272</v>
      </c>
      <c r="F5599">
        <v>2013</v>
      </c>
      <c r="G5599">
        <v>9893082</v>
      </c>
      <c r="H5599">
        <v>11705.0092523564</v>
      </c>
      <c r="I5599">
        <v>131737629361.407</v>
      </c>
      <c r="J5599">
        <f t="shared" si="174"/>
        <v>13316.136403337909</v>
      </c>
      <c r="K5599">
        <f t="shared" si="175"/>
        <v>1611.1271509815087</v>
      </c>
      <c r="L5599">
        <v>1.7331998498310099</v>
      </c>
      <c r="M5599">
        <v>75.565853658536597</v>
      </c>
      <c r="N5599">
        <v>0.94340377932810304</v>
      </c>
    </row>
    <row r="5600" spans="1:14" x14ac:dyDescent="0.35">
      <c r="A5600" t="s">
        <v>270</v>
      </c>
      <c r="B5600" t="s">
        <v>271</v>
      </c>
      <c r="C5600" t="s">
        <v>272</v>
      </c>
      <c r="D5600">
        <v>348</v>
      </c>
      <c r="E5600" t="s">
        <v>272</v>
      </c>
      <c r="F5600">
        <v>2014</v>
      </c>
      <c r="G5600">
        <v>9866468</v>
      </c>
      <c r="H5600">
        <v>12233.299367172</v>
      </c>
      <c r="I5600">
        <v>134668476150.214</v>
      </c>
      <c r="J5600">
        <f t="shared" si="174"/>
        <v>13649.106868862698</v>
      </c>
      <c r="K5600">
        <f t="shared" si="175"/>
        <v>1415.8075016906987</v>
      </c>
      <c r="L5600">
        <v>-0.22756627098821899</v>
      </c>
      <c r="M5600">
        <v>75.763414634146301</v>
      </c>
      <c r="N5600">
        <v>0.85780963079475103</v>
      </c>
    </row>
    <row r="5601" spans="1:14" x14ac:dyDescent="0.35">
      <c r="A5601" t="s">
        <v>270</v>
      </c>
      <c r="B5601" t="s">
        <v>271</v>
      </c>
      <c r="C5601" t="s">
        <v>272</v>
      </c>
      <c r="D5601">
        <v>348</v>
      </c>
      <c r="E5601" t="s">
        <v>272</v>
      </c>
      <c r="F5601">
        <v>2015</v>
      </c>
      <c r="G5601">
        <v>9843028</v>
      </c>
      <c r="H5601">
        <v>12717.038597002</v>
      </c>
      <c r="I5601">
        <v>119182529780.817</v>
      </c>
      <c r="J5601">
        <f t="shared" si="174"/>
        <v>12108.319693982075</v>
      </c>
      <c r="K5601">
        <f t="shared" si="175"/>
        <v>-608.71890301992426</v>
      </c>
      <c r="L5601">
        <v>-6.16446800641672E-2</v>
      </c>
      <c r="M5601">
        <v>75.568292682926895</v>
      </c>
      <c r="N5601">
        <v>0.90472207333614696</v>
      </c>
    </row>
    <row r="5602" spans="1:14" x14ac:dyDescent="0.35">
      <c r="A5602" t="s">
        <v>270</v>
      </c>
      <c r="B5602" t="s">
        <v>271</v>
      </c>
      <c r="C5602" t="s">
        <v>272</v>
      </c>
      <c r="D5602">
        <v>348</v>
      </c>
      <c r="E5602" t="s">
        <v>272</v>
      </c>
      <c r="F5602">
        <v>2016</v>
      </c>
      <c r="G5602">
        <v>9814023</v>
      </c>
      <c r="H5602">
        <v>13035.352859090901</v>
      </c>
      <c r="I5602">
        <v>125141112045.183</v>
      </c>
      <c r="J5602">
        <f t="shared" si="174"/>
        <v>12751.255223793851</v>
      </c>
      <c r="K5602">
        <f t="shared" si="175"/>
        <v>-284.09763529705015</v>
      </c>
      <c r="L5602">
        <v>0.39476930668639199</v>
      </c>
      <c r="M5602">
        <v>76.063414634146397</v>
      </c>
      <c r="N5602">
        <v>1.00201990429055</v>
      </c>
    </row>
    <row r="5603" spans="1:14" x14ac:dyDescent="0.35">
      <c r="A5603" t="s">
        <v>270</v>
      </c>
      <c r="B5603" t="s">
        <v>271</v>
      </c>
      <c r="C5603" t="s">
        <v>272</v>
      </c>
      <c r="D5603">
        <v>348</v>
      </c>
      <c r="E5603" t="s">
        <v>272</v>
      </c>
      <c r="F5603">
        <v>2017</v>
      </c>
      <c r="G5603">
        <v>9787966</v>
      </c>
      <c r="H5603">
        <v>13628.404488570601</v>
      </c>
      <c r="I5603">
        <v>137321995627.354</v>
      </c>
      <c r="J5603">
        <f t="shared" si="174"/>
        <v>14029.676403386975</v>
      </c>
      <c r="K5603">
        <f t="shared" si="175"/>
        <v>401.27191481637419</v>
      </c>
      <c r="L5603">
        <v>2.3482428115015401</v>
      </c>
      <c r="M5603">
        <v>75.817073170731703</v>
      </c>
      <c r="N5603">
        <v>1.19355289709367</v>
      </c>
    </row>
    <row r="5604" spans="1:14" x14ac:dyDescent="0.35">
      <c r="A5604" t="s">
        <v>270</v>
      </c>
      <c r="B5604" t="s">
        <v>271</v>
      </c>
      <c r="C5604" t="s">
        <v>272</v>
      </c>
      <c r="D5604">
        <v>348</v>
      </c>
      <c r="E5604" t="s">
        <v>272</v>
      </c>
      <c r="F5604">
        <v>2018</v>
      </c>
      <c r="G5604">
        <v>9775564</v>
      </c>
      <c r="H5604">
        <v>14377.4241602939</v>
      </c>
      <c r="I5604">
        <v>154276621414.07599</v>
      </c>
      <c r="J5604">
        <f t="shared" si="174"/>
        <v>15781.863983917039</v>
      </c>
      <c r="K5604">
        <f t="shared" si="175"/>
        <v>1404.4398236231391</v>
      </c>
      <c r="L5604">
        <v>2.8502479259464599</v>
      </c>
      <c r="M5604">
        <v>76.065853658536597</v>
      </c>
      <c r="N5604">
        <v>1.0060748018113299</v>
      </c>
    </row>
    <row r="5605" spans="1:14" x14ac:dyDescent="0.35">
      <c r="A5605" t="s">
        <v>270</v>
      </c>
      <c r="B5605" t="s">
        <v>271</v>
      </c>
      <c r="C5605" t="s">
        <v>272</v>
      </c>
      <c r="D5605">
        <v>348</v>
      </c>
      <c r="E5605" t="s">
        <v>272</v>
      </c>
      <c r="F5605">
        <v>2019</v>
      </c>
      <c r="G5605">
        <v>9771141</v>
      </c>
      <c r="H5605">
        <v>15083.599171874201</v>
      </c>
      <c r="I5605">
        <v>159691089245.16599</v>
      </c>
      <c r="J5605">
        <f t="shared" si="174"/>
        <v>16343.13630774195</v>
      </c>
      <c r="K5605">
        <f t="shared" si="175"/>
        <v>1259.5371358677494</v>
      </c>
      <c r="L5605">
        <v>3.3385863538200802</v>
      </c>
      <c r="M5605">
        <v>76.319512195121902</v>
      </c>
      <c r="N5605">
        <v>1.3355019440395599</v>
      </c>
    </row>
    <row r="5606" spans="1:14" x14ac:dyDescent="0.35">
      <c r="A5606" t="s">
        <v>270</v>
      </c>
      <c r="B5606" t="s">
        <v>271</v>
      </c>
      <c r="C5606" t="s">
        <v>272</v>
      </c>
      <c r="D5606">
        <v>348</v>
      </c>
      <c r="E5606" t="s">
        <v>272</v>
      </c>
      <c r="F5606">
        <v>2020</v>
      </c>
      <c r="G5606">
        <v>9750149</v>
      </c>
      <c r="H5606">
        <v>14430.4768288416</v>
      </c>
      <c r="I5606">
        <v>153471547311.11801</v>
      </c>
      <c r="J5606">
        <f t="shared" si="174"/>
        <v>15740.430973015697</v>
      </c>
      <c r="K5606">
        <f t="shared" si="175"/>
        <v>1309.9541441740967</v>
      </c>
      <c r="L5606">
        <v>3.3267438576673798</v>
      </c>
      <c r="M5606">
        <v>75.568292682926895</v>
      </c>
      <c r="N5606">
        <v>1.7605738102228801</v>
      </c>
    </row>
    <row r="5607" spans="1:14" x14ac:dyDescent="0.35">
      <c r="A5607" t="s">
        <v>270</v>
      </c>
      <c r="B5607" t="s">
        <v>271</v>
      </c>
      <c r="C5607" t="s">
        <v>272</v>
      </c>
      <c r="D5607">
        <v>348</v>
      </c>
      <c r="E5607" t="s">
        <v>272</v>
      </c>
      <c r="F5607">
        <v>2021</v>
      </c>
      <c r="G5607">
        <v>9709891</v>
      </c>
      <c r="H5607">
        <v>15517.049449608799</v>
      </c>
      <c r="I5607">
        <v>176298367370.50201</v>
      </c>
      <c r="J5607">
        <f t="shared" si="174"/>
        <v>18156.575328240247</v>
      </c>
      <c r="K5607">
        <f t="shared" si="175"/>
        <v>2639.525878631448</v>
      </c>
      <c r="L5607">
        <v>5.1109653438285498</v>
      </c>
      <c r="M5607">
        <v>74.465853658536602</v>
      </c>
      <c r="N5607">
        <v>1.6833660885555399</v>
      </c>
    </row>
    <row r="5608" spans="1:14" x14ac:dyDescent="0.35">
      <c r="A5608" t="s">
        <v>270</v>
      </c>
      <c r="B5608" t="s">
        <v>271</v>
      </c>
      <c r="C5608" t="s">
        <v>272</v>
      </c>
      <c r="D5608">
        <v>348</v>
      </c>
      <c r="E5608" t="s">
        <v>272</v>
      </c>
      <c r="F5608">
        <v>2022</v>
      </c>
      <c r="G5608">
        <v>9643048</v>
      </c>
      <c r="H5608">
        <v>16336.2411254742</v>
      </c>
      <c r="I5608">
        <v>171838478243.85199</v>
      </c>
      <c r="J5608">
        <f t="shared" si="174"/>
        <v>17819.933930003459</v>
      </c>
      <c r="K5608">
        <f t="shared" si="175"/>
        <v>1483.6928045292589</v>
      </c>
      <c r="L5608">
        <v>14.608143949243299</v>
      </c>
      <c r="N5608">
        <v>1.52573720690762</v>
      </c>
    </row>
    <row r="5609" spans="1:14" x14ac:dyDescent="0.35">
      <c r="A5609" t="s">
        <v>273</v>
      </c>
      <c r="B5609" t="s">
        <v>274</v>
      </c>
      <c r="C5609" t="s">
        <v>275</v>
      </c>
      <c r="D5609">
        <v>352</v>
      </c>
      <c r="E5609" t="s">
        <v>275</v>
      </c>
      <c r="F5609">
        <v>1960</v>
      </c>
      <c r="G5609">
        <v>175574</v>
      </c>
      <c r="I5609">
        <v>247369176.64200601</v>
      </c>
      <c r="J5609">
        <f t="shared" si="174"/>
        <v>1408.9169047923156</v>
      </c>
      <c r="K5609" t="str">
        <f t="shared" si="175"/>
        <v/>
      </c>
      <c r="L5609">
        <v>1.9883972390203399</v>
      </c>
      <c r="M5609">
        <v>73.762048780487802</v>
      </c>
    </row>
    <row r="5610" spans="1:14" x14ac:dyDescent="0.35">
      <c r="A5610" t="s">
        <v>273</v>
      </c>
      <c r="B5610" t="s">
        <v>274</v>
      </c>
      <c r="C5610" t="s">
        <v>275</v>
      </c>
      <c r="D5610">
        <v>352</v>
      </c>
      <c r="E5610" t="s">
        <v>275</v>
      </c>
      <c r="F5610">
        <v>1961</v>
      </c>
      <c r="G5610">
        <v>179029</v>
      </c>
      <c r="I5610">
        <v>253042671.86694601</v>
      </c>
      <c r="J5610">
        <f t="shared" si="174"/>
        <v>1413.4172221648225</v>
      </c>
      <c r="K5610" t="str">
        <f t="shared" si="175"/>
        <v/>
      </c>
      <c r="L5610">
        <v>4.7116149967935304</v>
      </c>
      <c r="M5610">
        <v>73.503414634146395</v>
      </c>
    </row>
    <row r="5611" spans="1:14" x14ac:dyDescent="0.35">
      <c r="A5611" t="s">
        <v>273</v>
      </c>
      <c r="B5611" t="s">
        <v>274</v>
      </c>
      <c r="C5611" t="s">
        <v>275</v>
      </c>
      <c r="D5611">
        <v>352</v>
      </c>
      <c r="E5611" t="s">
        <v>275</v>
      </c>
      <c r="F5611">
        <v>1962</v>
      </c>
      <c r="G5611">
        <v>182378</v>
      </c>
      <c r="I5611">
        <v>284324088.26248002</v>
      </c>
      <c r="J5611">
        <f t="shared" si="174"/>
        <v>1558.982378699624</v>
      </c>
      <c r="K5611" t="str">
        <f t="shared" si="175"/>
        <v/>
      </c>
      <c r="L5611">
        <v>11.016292445576999</v>
      </c>
      <c r="M5611">
        <v>73.721951219512206</v>
      </c>
    </row>
    <row r="5612" spans="1:14" x14ac:dyDescent="0.35">
      <c r="A5612" t="s">
        <v>273</v>
      </c>
      <c r="B5612" t="s">
        <v>274</v>
      </c>
      <c r="C5612" t="s">
        <v>275</v>
      </c>
      <c r="D5612">
        <v>352</v>
      </c>
      <c r="E5612" t="s">
        <v>275</v>
      </c>
      <c r="F5612">
        <v>1963</v>
      </c>
      <c r="G5612">
        <v>185653</v>
      </c>
      <c r="I5612">
        <v>339690226.87030298</v>
      </c>
      <c r="J5612">
        <f t="shared" si="174"/>
        <v>1829.705024267332</v>
      </c>
      <c r="K5612" t="str">
        <f t="shared" si="175"/>
        <v/>
      </c>
      <c r="L5612">
        <v>12.9280230755903</v>
      </c>
      <c r="M5612">
        <v>73.042926829268296</v>
      </c>
    </row>
    <row r="5613" spans="1:14" x14ac:dyDescent="0.35">
      <c r="A5613" t="s">
        <v>273</v>
      </c>
      <c r="B5613" t="s">
        <v>274</v>
      </c>
      <c r="C5613" t="s">
        <v>275</v>
      </c>
      <c r="D5613">
        <v>352</v>
      </c>
      <c r="E5613" t="s">
        <v>275</v>
      </c>
      <c r="F5613">
        <v>1964</v>
      </c>
      <c r="G5613">
        <v>188983</v>
      </c>
      <c r="I5613">
        <v>434274039.24006301</v>
      </c>
      <c r="J5613">
        <f t="shared" si="174"/>
        <v>2297.9529335446205</v>
      </c>
      <c r="K5613" t="str">
        <f t="shared" si="175"/>
        <v/>
      </c>
      <c r="L5613">
        <v>19.245054357257899</v>
      </c>
      <c r="M5613">
        <v>73.541707317073204</v>
      </c>
    </row>
    <row r="5614" spans="1:14" x14ac:dyDescent="0.35">
      <c r="A5614" t="s">
        <v>273</v>
      </c>
      <c r="B5614" t="s">
        <v>274</v>
      </c>
      <c r="C5614" t="s">
        <v>275</v>
      </c>
      <c r="D5614">
        <v>352</v>
      </c>
      <c r="E5614" t="s">
        <v>275</v>
      </c>
      <c r="F5614">
        <v>1965</v>
      </c>
      <c r="G5614">
        <v>192286</v>
      </c>
      <c r="I5614">
        <v>522725981.94505298</v>
      </c>
      <c r="J5614">
        <f t="shared" si="174"/>
        <v>2718.4817508557721</v>
      </c>
      <c r="K5614" t="str">
        <f t="shared" si="175"/>
        <v/>
      </c>
      <c r="L5614">
        <v>7.3170694278334603</v>
      </c>
      <c r="M5614">
        <v>73.868780487804898</v>
      </c>
    </row>
    <row r="5615" spans="1:14" x14ac:dyDescent="0.35">
      <c r="A5615" t="s">
        <v>273</v>
      </c>
      <c r="B5615" t="s">
        <v>274</v>
      </c>
      <c r="C5615" t="s">
        <v>275</v>
      </c>
      <c r="D5615">
        <v>352</v>
      </c>
      <c r="E5615" t="s">
        <v>275</v>
      </c>
      <c r="F5615">
        <v>1966</v>
      </c>
      <c r="G5615">
        <v>195570</v>
      </c>
      <c r="I5615">
        <v>628147784.83101404</v>
      </c>
      <c r="J5615">
        <f t="shared" si="174"/>
        <v>3211.8821129570692</v>
      </c>
      <c r="K5615" t="str">
        <f t="shared" si="175"/>
        <v/>
      </c>
      <c r="L5615">
        <v>10.686643034238701</v>
      </c>
      <c r="M5615">
        <v>73.300487804878102</v>
      </c>
    </row>
    <row r="5616" spans="1:14" x14ac:dyDescent="0.35">
      <c r="A5616" t="s">
        <v>273</v>
      </c>
      <c r="B5616" t="s">
        <v>274</v>
      </c>
      <c r="C5616" t="s">
        <v>275</v>
      </c>
      <c r="D5616">
        <v>352</v>
      </c>
      <c r="E5616" t="s">
        <v>275</v>
      </c>
      <c r="F5616">
        <v>1967</v>
      </c>
      <c r="G5616">
        <v>198751</v>
      </c>
      <c r="I5616">
        <v>619640404.51159894</v>
      </c>
      <c r="J5616">
        <f t="shared" si="174"/>
        <v>3117.6718834702665</v>
      </c>
      <c r="K5616" t="str">
        <f t="shared" si="175"/>
        <v/>
      </c>
      <c r="L5616">
        <v>3.32021867821532</v>
      </c>
      <c r="M5616">
        <v>73.783170731707301</v>
      </c>
    </row>
    <row r="5617" spans="1:13" x14ac:dyDescent="0.35">
      <c r="A5617" t="s">
        <v>273</v>
      </c>
      <c r="B5617" t="s">
        <v>274</v>
      </c>
      <c r="C5617" t="s">
        <v>275</v>
      </c>
      <c r="D5617">
        <v>352</v>
      </c>
      <c r="E5617" t="s">
        <v>275</v>
      </c>
      <c r="F5617">
        <v>1968</v>
      </c>
      <c r="G5617">
        <v>201488</v>
      </c>
      <c r="I5617">
        <v>471500889.60969597</v>
      </c>
      <c r="J5617">
        <f t="shared" si="174"/>
        <v>2340.0941475904074</v>
      </c>
      <c r="K5617" t="str">
        <f t="shared" si="175"/>
        <v/>
      </c>
      <c r="L5617">
        <v>15.2317984034252</v>
      </c>
      <c r="M5617">
        <v>74.005853658536594</v>
      </c>
    </row>
    <row r="5618" spans="1:13" x14ac:dyDescent="0.35">
      <c r="A5618" t="s">
        <v>273</v>
      </c>
      <c r="B5618" t="s">
        <v>274</v>
      </c>
      <c r="C5618" t="s">
        <v>275</v>
      </c>
      <c r="D5618">
        <v>352</v>
      </c>
      <c r="E5618" t="s">
        <v>275</v>
      </c>
      <c r="F5618">
        <v>1969</v>
      </c>
      <c r="G5618">
        <v>203369</v>
      </c>
      <c r="I5618">
        <v>411314329.51626003</v>
      </c>
      <c r="J5618">
        <f t="shared" si="174"/>
        <v>2022.5025914286839</v>
      </c>
      <c r="K5618" t="str">
        <f t="shared" si="175"/>
        <v/>
      </c>
      <c r="L5618">
        <v>21.763294919345299</v>
      </c>
      <c r="M5618">
        <v>73.776341463414695</v>
      </c>
    </row>
    <row r="5619" spans="1:13" x14ac:dyDescent="0.35">
      <c r="A5619" t="s">
        <v>273</v>
      </c>
      <c r="B5619" t="s">
        <v>274</v>
      </c>
      <c r="C5619" t="s">
        <v>275</v>
      </c>
      <c r="D5619">
        <v>352</v>
      </c>
      <c r="E5619" t="s">
        <v>275</v>
      </c>
      <c r="F5619">
        <v>1970</v>
      </c>
      <c r="G5619">
        <v>204438</v>
      </c>
      <c r="I5619">
        <v>531146818.18181801</v>
      </c>
      <c r="J5619">
        <f t="shared" si="174"/>
        <v>2598.0826371898474</v>
      </c>
      <c r="K5619" t="str">
        <f t="shared" si="175"/>
        <v/>
      </c>
      <c r="L5619">
        <v>13.3724751491846</v>
      </c>
      <c r="M5619">
        <v>73.933902439024394</v>
      </c>
    </row>
    <row r="5620" spans="1:13" x14ac:dyDescent="0.35">
      <c r="A5620" t="s">
        <v>273</v>
      </c>
      <c r="B5620" t="s">
        <v>274</v>
      </c>
      <c r="C5620" t="s">
        <v>275</v>
      </c>
      <c r="D5620">
        <v>352</v>
      </c>
      <c r="E5620" t="s">
        <v>275</v>
      </c>
      <c r="F5620">
        <v>1971</v>
      </c>
      <c r="G5620">
        <v>206098</v>
      </c>
      <c r="I5620">
        <v>677138750</v>
      </c>
      <c r="J5620">
        <f t="shared" si="174"/>
        <v>3285.5182971207873</v>
      </c>
      <c r="K5620" t="str">
        <f t="shared" si="175"/>
        <v/>
      </c>
      <c r="L5620">
        <v>6.7318745298098799</v>
      </c>
      <c r="M5620">
        <v>73.570487804878098</v>
      </c>
    </row>
    <row r="5621" spans="1:13" x14ac:dyDescent="0.35">
      <c r="A5621" t="s">
        <v>273</v>
      </c>
      <c r="B5621" t="s">
        <v>274</v>
      </c>
      <c r="C5621" t="s">
        <v>275</v>
      </c>
      <c r="D5621">
        <v>352</v>
      </c>
      <c r="E5621" t="s">
        <v>275</v>
      </c>
      <c r="F5621">
        <v>1972</v>
      </c>
      <c r="G5621">
        <v>209137</v>
      </c>
      <c r="I5621">
        <v>845288692.49943304</v>
      </c>
      <c r="J5621">
        <f t="shared" si="174"/>
        <v>4041.7940990806651</v>
      </c>
      <c r="K5621" t="str">
        <f t="shared" si="175"/>
        <v/>
      </c>
      <c r="L5621">
        <v>9.81132391279972</v>
      </c>
      <c r="M5621">
        <v>74.455853658536597</v>
      </c>
    </row>
    <row r="5622" spans="1:13" x14ac:dyDescent="0.35">
      <c r="A5622" t="s">
        <v>273</v>
      </c>
      <c r="B5622" t="s">
        <v>274</v>
      </c>
      <c r="C5622" t="s">
        <v>275</v>
      </c>
      <c r="D5622">
        <v>352</v>
      </c>
      <c r="E5622" t="s">
        <v>275</v>
      </c>
      <c r="F5622">
        <v>1973</v>
      </c>
      <c r="G5622">
        <v>212317</v>
      </c>
      <c r="I5622">
        <v>1163027072.0071001</v>
      </c>
      <c r="J5622">
        <f t="shared" si="174"/>
        <v>5477.7859144915392</v>
      </c>
      <c r="K5622" t="str">
        <f t="shared" si="175"/>
        <v/>
      </c>
      <c r="L5622">
        <v>21.354930916829801</v>
      </c>
      <c r="M5622">
        <v>74.4509756097561</v>
      </c>
    </row>
    <row r="5623" spans="1:13" x14ac:dyDescent="0.35">
      <c r="A5623" t="s">
        <v>273</v>
      </c>
      <c r="B5623" t="s">
        <v>274</v>
      </c>
      <c r="C5623" t="s">
        <v>275</v>
      </c>
      <c r="D5623">
        <v>352</v>
      </c>
      <c r="E5623" t="s">
        <v>275</v>
      </c>
      <c r="F5623">
        <v>1974</v>
      </c>
      <c r="G5623">
        <v>215209</v>
      </c>
      <c r="I5623">
        <v>1524346273.13657</v>
      </c>
      <c r="J5623">
        <f t="shared" si="174"/>
        <v>7083.0972363449946</v>
      </c>
      <c r="K5623" t="str">
        <f t="shared" si="175"/>
        <v/>
      </c>
      <c r="L5623">
        <v>42.516181958529202</v>
      </c>
      <c r="M5623">
        <v>74.511707317073203</v>
      </c>
    </row>
    <row r="5624" spans="1:13" x14ac:dyDescent="0.35">
      <c r="A5624" t="s">
        <v>273</v>
      </c>
      <c r="B5624" t="s">
        <v>274</v>
      </c>
      <c r="C5624" t="s">
        <v>275</v>
      </c>
      <c r="D5624">
        <v>352</v>
      </c>
      <c r="E5624" t="s">
        <v>275</v>
      </c>
      <c r="F5624">
        <v>1975</v>
      </c>
      <c r="G5624">
        <v>217979</v>
      </c>
      <c r="I5624">
        <v>1400775471.6981101</v>
      </c>
      <c r="J5624">
        <f t="shared" si="174"/>
        <v>6426.1945953422583</v>
      </c>
      <c r="K5624" t="str">
        <f t="shared" si="175"/>
        <v/>
      </c>
      <c r="L5624">
        <v>49.361338233405299</v>
      </c>
      <c r="M5624">
        <v>75.578780487804906</v>
      </c>
    </row>
    <row r="5625" spans="1:13" x14ac:dyDescent="0.35">
      <c r="A5625" t="s">
        <v>273</v>
      </c>
      <c r="B5625" t="s">
        <v>274</v>
      </c>
      <c r="C5625" t="s">
        <v>275</v>
      </c>
      <c r="D5625">
        <v>352</v>
      </c>
      <c r="E5625" t="s">
        <v>275</v>
      </c>
      <c r="F5625">
        <v>1976</v>
      </c>
      <c r="G5625">
        <v>220154</v>
      </c>
      <c r="I5625">
        <v>1659684470.54949</v>
      </c>
      <c r="J5625">
        <f t="shared" si="174"/>
        <v>7538.7432004391922</v>
      </c>
      <c r="K5625" t="str">
        <f t="shared" si="175"/>
        <v/>
      </c>
      <c r="L5625">
        <v>32.035110223608598</v>
      </c>
      <c r="M5625">
        <v>76.972195121951202</v>
      </c>
    </row>
    <row r="5626" spans="1:13" x14ac:dyDescent="0.35">
      <c r="A5626" t="s">
        <v>273</v>
      </c>
      <c r="B5626" t="s">
        <v>274</v>
      </c>
      <c r="C5626" t="s">
        <v>275</v>
      </c>
      <c r="D5626">
        <v>352</v>
      </c>
      <c r="E5626" t="s">
        <v>275</v>
      </c>
      <c r="F5626">
        <v>1977</v>
      </c>
      <c r="G5626">
        <v>221799</v>
      </c>
      <c r="I5626">
        <v>2204486699.8541799</v>
      </c>
      <c r="J5626">
        <f t="shared" si="174"/>
        <v>9939.1192018637594</v>
      </c>
      <c r="K5626" t="str">
        <f t="shared" si="175"/>
        <v/>
      </c>
      <c r="L5626">
        <v>30.3167412725928</v>
      </c>
      <c r="M5626">
        <v>76.373658536585395</v>
      </c>
    </row>
    <row r="5627" spans="1:13" x14ac:dyDescent="0.35">
      <c r="A5627" t="s">
        <v>273</v>
      </c>
      <c r="B5627" t="s">
        <v>274</v>
      </c>
      <c r="C5627" t="s">
        <v>275</v>
      </c>
      <c r="D5627">
        <v>352</v>
      </c>
      <c r="E5627" t="s">
        <v>275</v>
      </c>
      <c r="F5627">
        <v>1978</v>
      </c>
      <c r="G5627">
        <v>223537</v>
      </c>
      <c r="I5627">
        <v>2497882224.9271498</v>
      </c>
      <c r="J5627">
        <f t="shared" si="174"/>
        <v>11174.356929399382</v>
      </c>
      <c r="K5627" t="str">
        <f t="shared" si="175"/>
        <v/>
      </c>
      <c r="L5627">
        <v>43.749998285360597</v>
      </c>
      <c r="M5627">
        <v>76.649268292682905</v>
      </c>
    </row>
    <row r="5628" spans="1:13" x14ac:dyDescent="0.35">
      <c r="A5628" t="s">
        <v>273</v>
      </c>
      <c r="B5628" t="s">
        <v>274</v>
      </c>
      <c r="C5628" t="s">
        <v>275</v>
      </c>
      <c r="D5628">
        <v>352</v>
      </c>
      <c r="E5628" t="s">
        <v>275</v>
      </c>
      <c r="F5628">
        <v>1979</v>
      </c>
      <c r="G5628">
        <v>225735</v>
      </c>
      <c r="I5628">
        <v>2835666534.3165102</v>
      </c>
      <c r="J5628">
        <f t="shared" si="174"/>
        <v>12561.926747365318</v>
      </c>
      <c r="K5628" t="str">
        <f t="shared" si="175"/>
        <v/>
      </c>
      <c r="L5628">
        <v>44.4444558043744</v>
      </c>
      <c r="M5628">
        <v>76.773170731707296</v>
      </c>
    </row>
    <row r="5629" spans="1:13" x14ac:dyDescent="0.35">
      <c r="A5629" t="s">
        <v>273</v>
      </c>
      <c r="B5629" t="s">
        <v>274</v>
      </c>
      <c r="C5629" t="s">
        <v>275</v>
      </c>
      <c r="D5629">
        <v>352</v>
      </c>
      <c r="E5629" t="s">
        <v>275</v>
      </c>
      <c r="F5629">
        <v>1980</v>
      </c>
      <c r="G5629">
        <v>228138</v>
      </c>
      <c r="I5629">
        <v>3356680131.7325301</v>
      </c>
      <c r="J5629">
        <f t="shared" si="174"/>
        <v>14713.37581521943</v>
      </c>
      <c r="K5629" t="str">
        <f t="shared" si="175"/>
        <v/>
      </c>
      <c r="L5629">
        <v>58.528426089364601</v>
      </c>
      <c r="M5629">
        <v>76.846585365853699</v>
      </c>
    </row>
    <row r="5630" spans="1:13" x14ac:dyDescent="0.35">
      <c r="A5630" t="s">
        <v>273</v>
      </c>
      <c r="B5630" t="s">
        <v>274</v>
      </c>
      <c r="C5630" t="s">
        <v>275</v>
      </c>
      <c r="D5630">
        <v>352</v>
      </c>
      <c r="E5630" t="s">
        <v>275</v>
      </c>
      <c r="F5630">
        <v>1981</v>
      </c>
      <c r="G5630">
        <v>230755</v>
      </c>
      <c r="I5630">
        <v>3443578749.2040601</v>
      </c>
      <c r="J5630">
        <f t="shared" si="174"/>
        <v>14923.094837399234</v>
      </c>
      <c r="K5630" t="str">
        <f t="shared" si="175"/>
        <v/>
      </c>
      <c r="L5630">
        <v>51.793241601010799</v>
      </c>
      <c r="M5630">
        <v>76.521463414634098</v>
      </c>
    </row>
    <row r="5631" spans="1:13" x14ac:dyDescent="0.35">
      <c r="A5631" t="s">
        <v>273</v>
      </c>
      <c r="B5631" t="s">
        <v>274</v>
      </c>
      <c r="C5631" t="s">
        <v>275</v>
      </c>
      <c r="D5631">
        <v>352</v>
      </c>
      <c r="E5631" t="s">
        <v>275</v>
      </c>
      <c r="F5631">
        <v>1982</v>
      </c>
      <c r="G5631">
        <v>233860</v>
      </c>
      <c r="I5631">
        <v>3142368238.6754599</v>
      </c>
      <c r="J5631">
        <f t="shared" si="174"/>
        <v>13436.963305719062</v>
      </c>
      <c r="K5631" t="str">
        <f t="shared" si="175"/>
        <v/>
      </c>
      <c r="L5631">
        <v>50.243226389676103</v>
      </c>
      <c r="M5631">
        <v>77.037804878048803</v>
      </c>
    </row>
    <row r="5632" spans="1:13" x14ac:dyDescent="0.35">
      <c r="A5632" t="s">
        <v>273</v>
      </c>
      <c r="B5632" t="s">
        <v>274</v>
      </c>
      <c r="C5632" t="s">
        <v>275</v>
      </c>
      <c r="D5632">
        <v>352</v>
      </c>
      <c r="E5632" t="s">
        <v>275</v>
      </c>
      <c r="F5632">
        <v>1983</v>
      </c>
      <c r="G5632">
        <v>236977</v>
      </c>
      <c r="I5632">
        <v>2689586516.0126901</v>
      </c>
      <c r="J5632">
        <f t="shared" si="174"/>
        <v>11349.56774713449</v>
      </c>
      <c r="K5632" t="str">
        <f t="shared" si="175"/>
        <v/>
      </c>
      <c r="L5632">
        <v>83.9500461937034</v>
      </c>
      <c r="M5632">
        <v>76.845609756097602</v>
      </c>
    </row>
    <row r="5633" spans="1:13" x14ac:dyDescent="0.35">
      <c r="A5633" t="s">
        <v>273</v>
      </c>
      <c r="B5633" t="s">
        <v>274</v>
      </c>
      <c r="C5633" t="s">
        <v>275</v>
      </c>
      <c r="D5633">
        <v>352</v>
      </c>
      <c r="E5633" t="s">
        <v>275</v>
      </c>
      <c r="F5633">
        <v>1984</v>
      </c>
      <c r="G5633">
        <v>239511</v>
      </c>
      <c r="I5633">
        <v>2768855942.9791999</v>
      </c>
      <c r="J5633">
        <f t="shared" si="174"/>
        <v>11560.454187821018</v>
      </c>
      <c r="K5633" t="str">
        <f t="shared" si="175"/>
        <v/>
      </c>
      <c r="L5633">
        <v>30.852397077090899</v>
      </c>
      <c r="M5633">
        <v>77.576585365853703</v>
      </c>
    </row>
    <row r="5634" spans="1:13" x14ac:dyDescent="0.35">
      <c r="A5634" t="s">
        <v>273</v>
      </c>
      <c r="B5634" t="s">
        <v>274</v>
      </c>
      <c r="C5634" t="s">
        <v>275</v>
      </c>
      <c r="D5634">
        <v>352</v>
      </c>
      <c r="E5634" t="s">
        <v>275</v>
      </c>
      <c r="F5634">
        <v>1985</v>
      </c>
      <c r="G5634">
        <v>241405</v>
      </c>
      <c r="I5634">
        <v>2901157896.0048399</v>
      </c>
      <c r="J5634">
        <f t="shared" si="174"/>
        <v>12017.803674343282</v>
      </c>
      <c r="K5634" t="str">
        <f t="shared" si="175"/>
        <v/>
      </c>
      <c r="L5634">
        <v>31.994629024070299</v>
      </c>
      <c r="M5634">
        <v>77.602439024390307</v>
      </c>
    </row>
    <row r="5635" spans="1:13" x14ac:dyDescent="0.35">
      <c r="A5635" t="s">
        <v>273</v>
      </c>
      <c r="B5635" t="s">
        <v>274</v>
      </c>
      <c r="C5635" t="s">
        <v>275</v>
      </c>
      <c r="D5635">
        <v>352</v>
      </c>
      <c r="E5635" t="s">
        <v>275</v>
      </c>
      <c r="F5635">
        <v>1986</v>
      </c>
      <c r="G5635">
        <v>243180</v>
      </c>
      <c r="I5635">
        <v>3905620384.2916298</v>
      </c>
      <c r="J5635">
        <f t="shared" ref="J5635:J5698" si="176">IF(ISBLANK(I5635),"",I5635/G5635)</f>
        <v>16060.615117573936</v>
      </c>
      <c r="K5635" t="str">
        <f t="shared" ref="K5635:K5698" si="177">IF(ISBLANK(I5635),"",IF(ISBLANK(H5635),"",J5635-H5635))</f>
        <v/>
      </c>
      <c r="L5635">
        <v>22.128401187664601</v>
      </c>
      <c r="M5635">
        <v>77.990731707317096</v>
      </c>
    </row>
    <row r="5636" spans="1:13" x14ac:dyDescent="0.35">
      <c r="A5636" t="s">
        <v>273</v>
      </c>
      <c r="B5636" t="s">
        <v>274</v>
      </c>
      <c r="C5636" t="s">
        <v>275</v>
      </c>
      <c r="D5636">
        <v>352</v>
      </c>
      <c r="E5636" t="s">
        <v>275</v>
      </c>
      <c r="F5636">
        <v>1987</v>
      </c>
      <c r="G5636">
        <v>245859</v>
      </c>
      <c r="I5636">
        <v>5460930036.3004599</v>
      </c>
      <c r="J5636">
        <f t="shared" si="176"/>
        <v>22211.633644895894</v>
      </c>
      <c r="K5636" t="str">
        <f t="shared" si="177"/>
        <v/>
      </c>
      <c r="L5636">
        <v>18.297768223230399</v>
      </c>
      <c r="M5636">
        <v>77.339024390243907</v>
      </c>
    </row>
    <row r="5637" spans="1:13" x14ac:dyDescent="0.35">
      <c r="A5637" t="s">
        <v>273</v>
      </c>
      <c r="B5637" t="s">
        <v>274</v>
      </c>
      <c r="C5637" t="s">
        <v>275</v>
      </c>
      <c r="D5637">
        <v>352</v>
      </c>
      <c r="E5637" t="s">
        <v>275</v>
      </c>
      <c r="F5637">
        <v>1988</v>
      </c>
      <c r="G5637">
        <v>249740</v>
      </c>
      <c r="I5637">
        <v>6026695103.9196501</v>
      </c>
      <c r="J5637">
        <f t="shared" si="176"/>
        <v>24131.877568349682</v>
      </c>
      <c r="K5637" t="str">
        <f t="shared" si="177"/>
        <v/>
      </c>
      <c r="L5637">
        <v>25.725509085284202</v>
      </c>
      <c r="M5637">
        <v>77.082926829268303</v>
      </c>
    </row>
    <row r="5638" spans="1:13" x14ac:dyDescent="0.35">
      <c r="A5638" t="s">
        <v>273</v>
      </c>
      <c r="B5638" t="s">
        <v>274</v>
      </c>
      <c r="C5638" t="s">
        <v>275</v>
      </c>
      <c r="D5638">
        <v>352</v>
      </c>
      <c r="E5638" t="s">
        <v>275</v>
      </c>
      <c r="F5638">
        <v>1989</v>
      </c>
      <c r="G5638">
        <v>252852</v>
      </c>
      <c r="I5638">
        <v>5540938729.1424904</v>
      </c>
      <c r="J5638">
        <f t="shared" si="176"/>
        <v>21913.762711556526</v>
      </c>
      <c r="K5638" t="str">
        <f t="shared" si="177"/>
        <v/>
      </c>
      <c r="L5638">
        <v>20.758195033448501</v>
      </c>
      <c r="M5638">
        <v>78.140975609756097</v>
      </c>
    </row>
    <row r="5639" spans="1:13" x14ac:dyDescent="0.35">
      <c r="A5639" t="s">
        <v>273</v>
      </c>
      <c r="B5639" t="s">
        <v>274</v>
      </c>
      <c r="C5639" t="s">
        <v>275</v>
      </c>
      <c r="D5639">
        <v>352</v>
      </c>
      <c r="E5639" t="s">
        <v>275</v>
      </c>
      <c r="F5639">
        <v>1990</v>
      </c>
      <c r="G5639">
        <v>254826</v>
      </c>
      <c r="I5639">
        <v>6329095268.3249903</v>
      </c>
      <c r="J5639">
        <f t="shared" si="176"/>
        <v>24836.928995961913</v>
      </c>
      <c r="K5639" t="str">
        <f t="shared" si="177"/>
        <v/>
      </c>
      <c r="L5639">
        <v>15.510721994253</v>
      </c>
      <c r="M5639">
        <v>78.036341463414601</v>
      </c>
    </row>
    <row r="5640" spans="1:13" x14ac:dyDescent="0.35">
      <c r="A5640" t="s">
        <v>273</v>
      </c>
      <c r="B5640" t="s">
        <v>274</v>
      </c>
      <c r="C5640" t="s">
        <v>275</v>
      </c>
      <c r="D5640">
        <v>352</v>
      </c>
      <c r="E5640" t="s">
        <v>275</v>
      </c>
      <c r="F5640">
        <v>1991</v>
      </c>
      <c r="G5640">
        <v>257797</v>
      </c>
      <c r="I5640">
        <v>6810185986.2398195</v>
      </c>
      <c r="J5640">
        <f t="shared" si="176"/>
        <v>26416.85506906527</v>
      </c>
      <c r="K5640" t="str">
        <f t="shared" si="177"/>
        <v/>
      </c>
      <c r="L5640">
        <v>6.80877887943634</v>
      </c>
      <c r="M5640">
        <v>77.991951219512202</v>
      </c>
    </row>
    <row r="5641" spans="1:13" x14ac:dyDescent="0.35">
      <c r="A5641" t="s">
        <v>273</v>
      </c>
      <c r="B5641" t="s">
        <v>274</v>
      </c>
      <c r="C5641" t="s">
        <v>275</v>
      </c>
      <c r="D5641">
        <v>352</v>
      </c>
      <c r="E5641" t="s">
        <v>275</v>
      </c>
      <c r="F5641">
        <v>1992</v>
      </c>
      <c r="G5641">
        <v>261057</v>
      </c>
      <c r="I5641">
        <v>7006930090.5885601</v>
      </c>
      <c r="J5641">
        <f t="shared" si="176"/>
        <v>26840.613699646285</v>
      </c>
      <c r="K5641" t="str">
        <f t="shared" si="177"/>
        <v/>
      </c>
      <c r="L5641">
        <v>3.94771176824031</v>
      </c>
      <c r="M5641">
        <v>78.760243902439001</v>
      </c>
    </row>
    <row r="5642" spans="1:13" x14ac:dyDescent="0.35">
      <c r="A5642" t="s">
        <v>273</v>
      </c>
      <c r="B5642" t="s">
        <v>274</v>
      </c>
      <c r="C5642" t="s">
        <v>275</v>
      </c>
      <c r="D5642">
        <v>352</v>
      </c>
      <c r="E5642" t="s">
        <v>275</v>
      </c>
      <c r="F5642">
        <v>1993</v>
      </c>
      <c r="G5642">
        <v>263725</v>
      </c>
      <c r="I5642">
        <v>6142371566.7305698</v>
      </c>
      <c r="J5642">
        <f t="shared" si="176"/>
        <v>23290.820235967654</v>
      </c>
      <c r="K5642" t="str">
        <f t="shared" si="177"/>
        <v/>
      </c>
      <c r="L5642">
        <v>4.0428529107694704</v>
      </c>
      <c r="M5642">
        <v>78.934634146341494</v>
      </c>
    </row>
    <row r="5643" spans="1:13" x14ac:dyDescent="0.35">
      <c r="A5643" t="s">
        <v>273</v>
      </c>
      <c r="B5643" t="s">
        <v>274</v>
      </c>
      <c r="C5643" t="s">
        <v>275</v>
      </c>
      <c r="D5643">
        <v>352</v>
      </c>
      <c r="E5643" t="s">
        <v>275</v>
      </c>
      <c r="F5643">
        <v>1994</v>
      </c>
      <c r="G5643">
        <v>266021</v>
      </c>
      <c r="I5643">
        <v>6268156268.4074802</v>
      </c>
      <c r="J5643">
        <f t="shared" si="176"/>
        <v>23562.637041464699</v>
      </c>
      <c r="K5643" t="str">
        <f t="shared" si="177"/>
        <v/>
      </c>
      <c r="L5643">
        <v>1.5526562749577699</v>
      </c>
      <c r="M5643">
        <v>79.247073170731696</v>
      </c>
    </row>
    <row r="5644" spans="1:13" x14ac:dyDescent="0.35">
      <c r="A5644" t="s">
        <v>273</v>
      </c>
      <c r="B5644" t="s">
        <v>274</v>
      </c>
      <c r="C5644" t="s">
        <v>275</v>
      </c>
      <c r="D5644">
        <v>352</v>
      </c>
      <c r="E5644" t="s">
        <v>275</v>
      </c>
      <c r="F5644">
        <v>1995</v>
      </c>
      <c r="G5644">
        <v>267468</v>
      </c>
      <c r="H5644">
        <v>34188.3505876665</v>
      </c>
      <c r="I5644">
        <v>7008395614.8934097</v>
      </c>
      <c r="J5644">
        <f t="shared" si="176"/>
        <v>26202.744309201138</v>
      </c>
      <c r="K5644">
        <f t="shared" si="177"/>
        <v>-7985.6062784653623</v>
      </c>
      <c r="L5644">
        <v>1.6512315011665799</v>
      </c>
      <c r="M5644">
        <v>77.984390243902396</v>
      </c>
    </row>
    <row r="5645" spans="1:13" x14ac:dyDescent="0.35">
      <c r="A5645" t="s">
        <v>273</v>
      </c>
      <c r="B5645" t="s">
        <v>274</v>
      </c>
      <c r="C5645" t="s">
        <v>275</v>
      </c>
      <c r="D5645">
        <v>352</v>
      </c>
      <c r="E5645" t="s">
        <v>275</v>
      </c>
      <c r="F5645">
        <v>1996</v>
      </c>
      <c r="G5645">
        <v>268916</v>
      </c>
      <c r="H5645">
        <v>35557.277250986001</v>
      </c>
      <c r="I5645">
        <v>7358660769.9248104</v>
      </c>
      <c r="J5645">
        <f t="shared" si="176"/>
        <v>27364.161187600628</v>
      </c>
      <c r="K5645">
        <f t="shared" si="177"/>
        <v>-8193.1160633853724</v>
      </c>
      <c r="L5645">
        <v>2.2604189826729701</v>
      </c>
      <c r="M5645">
        <v>78.777804878048798</v>
      </c>
    </row>
    <row r="5646" spans="1:13" x14ac:dyDescent="0.35">
      <c r="A5646" t="s">
        <v>273</v>
      </c>
      <c r="B5646" t="s">
        <v>274</v>
      </c>
      <c r="C5646" t="s">
        <v>275</v>
      </c>
      <c r="D5646">
        <v>352</v>
      </c>
      <c r="E5646" t="s">
        <v>275</v>
      </c>
      <c r="F5646">
        <v>1997</v>
      </c>
      <c r="G5646">
        <v>271128</v>
      </c>
      <c r="H5646">
        <v>37302.668025451901</v>
      </c>
      <c r="I5646">
        <v>7452589442.3892498</v>
      </c>
      <c r="J5646">
        <f t="shared" si="176"/>
        <v>27487.347092108706</v>
      </c>
      <c r="K5646">
        <f t="shared" si="177"/>
        <v>-9815.3209333431951</v>
      </c>
      <c r="L5646">
        <v>1.81543080282242</v>
      </c>
      <c r="M5646">
        <v>78.885365853658499</v>
      </c>
    </row>
    <row r="5647" spans="1:13" x14ac:dyDescent="0.35">
      <c r="A5647" t="s">
        <v>273</v>
      </c>
      <c r="B5647" t="s">
        <v>274</v>
      </c>
      <c r="C5647" t="s">
        <v>275</v>
      </c>
      <c r="D5647">
        <v>352</v>
      </c>
      <c r="E5647" t="s">
        <v>275</v>
      </c>
      <c r="F5647">
        <v>1998</v>
      </c>
      <c r="G5647">
        <v>274047</v>
      </c>
      <c r="H5647">
        <v>39622.606981683697</v>
      </c>
      <c r="I5647">
        <v>8335085313.4869404</v>
      </c>
      <c r="J5647">
        <f t="shared" si="176"/>
        <v>30414.802254675076</v>
      </c>
      <c r="K5647">
        <f t="shared" si="177"/>
        <v>-9207.8047270086208</v>
      </c>
      <c r="L5647">
        <v>1.65924170953427</v>
      </c>
      <c r="M5647">
        <v>79.602439024390307</v>
      </c>
    </row>
    <row r="5648" spans="1:13" x14ac:dyDescent="0.35">
      <c r="A5648" t="s">
        <v>273</v>
      </c>
      <c r="B5648" t="s">
        <v>274</v>
      </c>
      <c r="C5648" t="s">
        <v>275</v>
      </c>
      <c r="D5648">
        <v>352</v>
      </c>
      <c r="E5648" t="s">
        <v>275</v>
      </c>
      <c r="F5648">
        <v>1999</v>
      </c>
      <c r="G5648">
        <v>277381</v>
      </c>
      <c r="H5648">
        <v>40725.886035875003</v>
      </c>
      <c r="I5648">
        <v>8806023205.8206692</v>
      </c>
      <c r="J5648">
        <f t="shared" si="176"/>
        <v>31747.031000034858</v>
      </c>
      <c r="K5648">
        <f t="shared" si="177"/>
        <v>-8978.8550358401444</v>
      </c>
      <c r="L5648">
        <v>3.2318326090646701</v>
      </c>
      <c r="M5648">
        <v>79.351219512195101</v>
      </c>
    </row>
    <row r="5649" spans="1:13" x14ac:dyDescent="0.35">
      <c r="A5649" t="s">
        <v>273</v>
      </c>
      <c r="B5649" t="s">
        <v>274</v>
      </c>
      <c r="C5649" t="s">
        <v>275</v>
      </c>
      <c r="D5649">
        <v>352</v>
      </c>
      <c r="E5649" t="s">
        <v>275</v>
      </c>
      <c r="F5649">
        <v>2000</v>
      </c>
      <c r="G5649">
        <v>281205</v>
      </c>
      <c r="H5649">
        <v>42174.665058469604</v>
      </c>
      <c r="I5649">
        <v>8688310796.7843704</v>
      </c>
      <c r="J5649">
        <f t="shared" si="176"/>
        <v>30896.715196331395</v>
      </c>
      <c r="K5649">
        <f t="shared" si="177"/>
        <v>-11277.949862138208</v>
      </c>
      <c r="L5649">
        <v>5.1364712324515098</v>
      </c>
      <c r="M5649">
        <v>79.653658536585397</v>
      </c>
    </row>
    <row r="5650" spans="1:13" x14ac:dyDescent="0.35">
      <c r="A5650" t="s">
        <v>273</v>
      </c>
      <c r="B5650" t="s">
        <v>274</v>
      </c>
      <c r="C5650" t="s">
        <v>275</v>
      </c>
      <c r="D5650">
        <v>352</v>
      </c>
      <c r="E5650" t="s">
        <v>275</v>
      </c>
      <c r="F5650">
        <v>2001</v>
      </c>
      <c r="G5650">
        <v>284968</v>
      </c>
      <c r="H5650">
        <v>43288.076304633498</v>
      </c>
      <c r="I5650">
        <v>7957742336.1245499</v>
      </c>
      <c r="J5650">
        <f t="shared" si="176"/>
        <v>27925.038376675802</v>
      </c>
      <c r="K5650">
        <f t="shared" si="177"/>
        <v>-15363.037927957696</v>
      </c>
      <c r="L5650">
        <v>6.4050855038686798</v>
      </c>
      <c r="M5650">
        <v>80.690243902438993</v>
      </c>
    </row>
    <row r="5651" spans="1:13" x14ac:dyDescent="0.35">
      <c r="A5651" t="s">
        <v>273</v>
      </c>
      <c r="B5651" t="s">
        <v>274</v>
      </c>
      <c r="C5651" t="s">
        <v>275</v>
      </c>
      <c r="D5651">
        <v>352</v>
      </c>
      <c r="E5651" t="s">
        <v>275</v>
      </c>
      <c r="F5651">
        <v>2002</v>
      </c>
      <c r="G5651">
        <v>287523</v>
      </c>
      <c r="H5651">
        <v>43143.460579701299</v>
      </c>
      <c r="I5651">
        <v>9333442133.4101391</v>
      </c>
      <c r="J5651">
        <f t="shared" si="176"/>
        <v>32461.549627021628</v>
      </c>
      <c r="K5651">
        <f t="shared" si="177"/>
        <v>-10681.910952679671</v>
      </c>
      <c r="L5651">
        <v>5.19702230216628</v>
      </c>
      <c r="M5651">
        <v>80.502439024390299</v>
      </c>
    </row>
    <row r="5652" spans="1:13" x14ac:dyDescent="0.35">
      <c r="A5652" t="s">
        <v>273</v>
      </c>
      <c r="B5652" t="s">
        <v>274</v>
      </c>
      <c r="C5652" t="s">
        <v>275</v>
      </c>
      <c r="D5652">
        <v>352</v>
      </c>
      <c r="E5652" t="s">
        <v>275</v>
      </c>
      <c r="F5652">
        <v>2003</v>
      </c>
      <c r="G5652">
        <v>289521</v>
      </c>
      <c r="H5652">
        <v>43763.775612113197</v>
      </c>
      <c r="I5652">
        <v>11338316151.950899</v>
      </c>
      <c r="J5652">
        <f t="shared" si="176"/>
        <v>39162.327264519321</v>
      </c>
      <c r="K5652">
        <f t="shared" si="177"/>
        <v>-4601.448347593876</v>
      </c>
      <c r="L5652">
        <v>2.0556632975374201</v>
      </c>
      <c r="M5652">
        <v>80.963414634146403</v>
      </c>
    </row>
    <row r="5653" spans="1:13" x14ac:dyDescent="0.35">
      <c r="A5653" t="s">
        <v>273</v>
      </c>
      <c r="B5653" t="s">
        <v>274</v>
      </c>
      <c r="C5653" t="s">
        <v>275</v>
      </c>
      <c r="D5653">
        <v>352</v>
      </c>
      <c r="E5653" t="s">
        <v>275</v>
      </c>
      <c r="F5653">
        <v>2004</v>
      </c>
      <c r="G5653">
        <v>292074</v>
      </c>
      <c r="H5653">
        <v>46766.0168708212</v>
      </c>
      <c r="I5653">
        <v>13335916435.988899</v>
      </c>
      <c r="J5653">
        <f t="shared" si="176"/>
        <v>45659.375486996098</v>
      </c>
      <c r="K5653">
        <f t="shared" si="177"/>
        <v>-1106.6413838251028</v>
      </c>
      <c r="L5653">
        <v>3.1581932429846402</v>
      </c>
      <c r="M5653">
        <v>80.997560975609801</v>
      </c>
    </row>
    <row r="5654" spans="1:13" x14ac:dyDescent="0.35">
      <c r="A5654" t="s">
        <v>273</v>
      </c>
      <c r="B5654" t="s">
        <v>274</v>
      </c>
      <c r="C5654" t="s">
        <v>275</v>
      </c>
      <c r="D5654">
        <v>352</v>
      </c>
      <c r="E5654" t="s">
        <v>275</v>
      </c>
      <c r="F5654">
        <v>2005</v>
      </c>
      <c r="G5654">
        <v>296734</v>
      </c>
      <c r="H5654">
        <v>48850.765863492401</v>
      </c>
      <c r="I5654">
        <v>16018101732.7255</v>
      </c>
      <c r="J5654">
        <f t="shared" si="176"/>
        <v>53981.349399548082</v>
      </c>
      <c r="K5654">
        <f t="shared" si="177"/>
        <v>5130.5835360556812</v>
      </c>
      <c r="L5654">
        <v>3.9870478280659301</v>
      </c>
      <c r="M5654">
        <v>81.502439024390199</v>
      </c>
    </row>
    <row r="5655" spans="1:13" x14ac:dyDescent="0.35">
      <c r="A5655" t="s">
        <v>273</v>
      </c>
      <c r="B5655" t="s">
        <v>274</v>
      </c>
      <c r="C5655" t="s">
        <v>275</v>
      </c>
      <c r="D5655">
        <v>352</v>
      </c>
      <c r="E5655" t="s">
        <v>275</v>
      </c>
      <c r="F5655">
        <v>2006</v>
      </c>
      <c r="G5655">
        <v>303782</v>
      </c>
      <c r="H5655">
        <v>50731.6906881713</v>
      </c>
      <c r="I5655">
        <v>15987097533.4853</v>
      </c>
      <c r="J5655">
        <f t="shared" si="176"/>
        <v>52626.875632806747</v>
      </c>
      <c r="K5655">
        <f t="shared" si="177"/>
        <v>1895.1849446354463</v>
      </c>
      <c r="L5655">
        <v>6.6870790613666102</v>
      </c>
      <c r="M5655">
        <v>81.158536585365894</v>
      </c>
    </row>
    <row r="5656" spans="1:13" x14ac:dyDescent="0.35">
      <c r="A5656" t="s">
        <v>273</v>
      </c>
      <c r="B5656" t="s">
        <v>274</v>
      </c>
      <c r="C5656" t="s">
        <v>275</v>
      </c>
      <c r="D5656">
        <v>352</v>
      </c>
      <c r="E5656" t="s">
        <v>275</v>
      </c>
      <c r="F5656">
        <v>2007</v>
      </c>
      <c r="G5656">
        <v>311566</v>
      </c>
      <c r="H5656">
        <v>53646.369020275903</v>
      </c>
      <c r="I5656">
        <v>20256382258.996201</v>
      </c>
      <c r="J5656">
        <f t="shared" si="176"/>
        <v>65014.739281552545</v>
      </c>
      <c r="K5656">
        <f t="shared" si="177"/>
        <v>11368.370261276643</v>
      </c>
      <c r="L5656">
        <v>5.05155736492146</v>
      </c>
      <c r="M5656">
        <v>81.453658536585394</v>
      </c>
    </row>
    <row r="5657" spans="1:13" x14ac:dyDescent="0.35">
      <c r="A5657" t="s">
        <v>273</v>
      </c>
      <c r="B5657" t="s">
        <v>274</v>
      </c>
      <c r="C5657" t="s">
        <v>275</v>
      </c>
      <c r="D5657">
        <v>352</v>
      </c>
      <c r="E5657" t="s">
        <v>275</v>
      </c>
      <c r="F5657">
        <v>2008</v>
      </c>
      <c r="G5657">
        <v>317414</v>
      </c>
      <c r="H5657">
        <v>53821.470822210104</v>
      </c>
      <c r="I5657">
        <v>14073367847.327801</v>
      </c>
      <c r="J5657">
        <f t="shared" si="176"/>
        <v>44337.577571650276</v>
      </c>
      <c r="K5657">
        <f t="shared" si="177"/>
        <v>-9483.8932505598277</v>
      </c>
      <c r="L5657">
        <v>12.694394277587801</v>
      </c>
      <c r="M5657">
        <v>81.609756097561004</v>
      </c>
    </row>
    <row r="5658" spans="1:13" x14ac:dyDescent="0.35">
      <c r="A5658" t="s">
        <v>273</v>
      </c>
      <c r="B5658" t="s">
        <v>274</v>
      </c>
      <c r="C5658" t="s">
        <v>275</v>
      </c>
      <c r="D5658">
        <v>352</v>
      </c>
      <c r="E5658" t="s">
        <v>275</v>
      </c>
      <c r="F5658">
        <v>2009</v>
      </c>
      <c r="G5658">
        <v>318499</v>
      </c>
      <c r="H5658">
        <v>49527.398828092897</v>
      </c>
      <c r="I5658">
        <v>10553993507.6805</v>
      </c>
      <c r="J5658">
        <f t="shared" si="176"/>
        <v>33136.661363710715</v>
      </c>
      <c r="K5658">
        <f t="shared" si="177"/>
        <v>-16390.737464382182</v>
      </c>
      <c r="L5658">
        <v>12.0031298461743</v>
      </c>
      <c r="M5658">
        <v>81.751219512195107</v>
      </c>
    </row>
    <row r="5659" spans="1:13" x14ac:dyDescent="0.35">
      <c r="A5659" t="s">
        <v>273</v>
      </c>
      <c r="B5659" t="s">
        <v>274</v>
      </c>
      <c r="C5659" t="s">
        <v>275</v>
      </c>
      <c r="D5659">
        <v>352</v>
      </c>
      <c r="E5659" t="s">
        <v>275</v>
      </c>
      <c r="F5659">
        <v>2010</v>
      </c>
      <c r="G5659">
        <v>318041</v>
      </c>
      <c r="H5659">
        <v>48193.701404101303</v>
      </c>
      <c r="I5659">
        <v>11120562233.1499</v>
      </c>
      <c r="J5659">
        <f t="shared" si="176"/>
        <v>34965.813316993408</v>
      </c>
      <c r="K5659">
        <f t="shared" si="177"/>
        <v>-13227.888087107895</v>
      </c>
      <c r="L5659">
        <v>5.3967311316747697</v>
      </c>
      <c r="M5659">
        <v>81.897560975609693</v>
      </c>
    </row>
    <row r="5660" spans="1:13" x14ac:dyDescent="0.35">
      <c r="A5660" t="s">
        <v>273</v>
      </c>
      <c r="B5660" t="s">
        <v>274</v>
      </c>
      <c r="C5660" t="s">
        <v>275</v>
      </c>
      <c r="D5660">
        <v>352</v>
      </c>
      <c r="E5660" t="s">
        <v>275</v>
      </c>
      <c r="F5660">
        <v>2011</v>
      </c>
      <c r="G5660">
        <v>319014</v>
      </c>
      <c r="H5660">
        <v>48933.545661434699</v>
      </c>
      <c r="I5660">
        <v>12847566765.712299</v>
      </c>
      <c r="J5660">
        <f t="shared" si="176"/>
        <v>40272.736512229239</v>
      </c>
      <c r="K5660">
        <f t="shared" si="177"/>
        <v>-8660.8091492054591</v>
      </c>
      <c r="L5660">
        <v>4.0010266434312003</v>
      </c>
      <c r="M5660">
        <v>82.358536585365897</v>
      </c>
    </row>
    <row r="5661" spans="1:13" x14ac:dyDescent="0.35">
      <c r="A5661" t="s">
        <v>273</v>
      </c>
      <c r="B5661" t="s">
        <v>274</v>
      </c>
      <c r="C5661" t="s">
        <v>275</v>
      </c>
      <c r="D5661">
        <v>352</v>
      </c>
      <c r="E5661" t="s">
        <v>275</v>
      </c>
      <c r="F5661">
        <v>2012</v>
      </c>
      <c r="G5661">
        <v>320716</v>
      </c>
      <c r="H5661">
        <v>49191.574417162003</v>
      </c>
      <c r="I5661">
        <v>12884269289.7672</v>
      </c>
      <c r="J5661">
        <f t="shared" si="176"/>
        <v>40173.453428476285</v>
      </c>
      <c r="K5661">
        <f t="shared" si="177"/>
        <v>-9018.1209886857177</v>
      </c>
      <c r="L5661">
        <v>5.1858998875069799</v>
      </c>
      <c r="M5661">
        <v>82.917073170731697</v>
      </c>
    </row>
    <row r="5662" spans="1:13" x14ac:dyDescent="0.35">
      <c r="A5662" t="s">
        <v>273</v>
      </c>
      <c r="B5662" t="s">
        <v>274</v>
      </c>
      <c r="C5662" t="s">
        <v>275</v>
      </c>
      <c r="D5662">
        <v>352</v>
      </c>
      <c r="E5662" t="s">
        <v>275</v>
      </c>
      <c r="F5662">
        <v>2013</v>
      </c>
      <c r="G5662">
        <v>323764</v>
      </c>
      <c r="H5662">
        <v>50946.816262533903</v>
      </c>
      <c r="I5662">
        <v>15287504221.781</v>
      </c>
      <c r="J5662">
        <f t="shared" si="176"/>
        <v>47218.048398775034</v>
      </c>
      <c r="K5662">
        <f t="shared" si="177"/>
        <v>-3728.7678637588688</v>
      </c>
      <c r="L5662">
        <v>3.8722792374824899</v>
      </c>
      <c r="M5662">
        <v>82.060975609756099</v>
      </c>
    </row>
    <row r="5663" spans="1:13" x14ac:dyDescent="0.35">
      <c r="A5663" t="s">
        <v>273</v>
      </c>
      <c r="B5663" t="s">
        <v>274</v>
      </c>
      <c r="C5663" t="s">
        <v>275</v>
      </c>
      <c r="D5663">
        <v>352</v>
      </c>
      <c r="E5663" t="s">
        <v>275</v>
      </c>
      <c r="F5663">
        <v>2014</v>
      </c>
      <c r="G5663">
        <v>327386</v>
      </c>
      <c r="H5663">
        <v>51233.244046804102</v>
      </c>
      <c r="I5663">
        <v>16897076236.128799</v>
      </c>
      <c r="J5663">
        <f t="shared" si="176"/>
        <v>51612.0916475622</v>
      </c>
      <c r="K5663">
        <f t="shared" si="177"/>
        <v>378.84760075809754</v>
      </c>
      <c r="L5663">
        <v>2.0446148153933299</v>
      </c>
      <c r="M5663">
        <v>82.860975609756096</v>
      </c>
    </row>
    <row r="5664" spans="1:13" x14ac:dyDescent="0.35">
      <c r="A5664" t="s">
        <v>273</v>
      </c>
      <c r="B5664" t="s">
        <v>274</v>
      </c>
      <c r="C5664" t="s">
        <v>275</v>
      </c>
      <c r="D5664">
        <v>352</v>
      </c>
      <c r="E5664" t="s">
        <v>275</v>
      </c>
      <c r="F5664">
        <v>2015</v>
      </c>
      <c r="G5664">
        <v>330815</v>
      </c>
      <c r="H5664">
        <v>52951.681511089802</v>
      </c>
      <c r="I5664">
        <v>16543802057.722401</v>
      </c>
      <c r="J5664">
        <f t="shared" si="176"/>
        <v>50009.225874650183</v>
      </c>
      <c r="K5664">
        <f t="shared" si="177"/>
        <v>-2942.4556364396194</v>
      </c>
      <c r="L5664">
        <v>1.6330555818132599</v>
      </c>
      <c r="M5664">
        <v>82.468292682926801</v>
      </c>
    </row>
    <row r="5665" spans="1:14" x14ac:dyDescent="0.35">
      <c r="A5665" t="s">
        <v>273</v>
      </c>
      <c r="B5665" t="s">
        <v>274</v>
      </c>
      <c r="C5665" t="s">
        <v>275</v>
      </c>
      <c r="D5665">
        <v>352</v>
      </c>
      <c r="E5665" t="s">
        <v>275</v>
      </c>
      <c r="F5665">
        <v>2016</v>
      </c>
      <c r="G5665">
        <v>335439</v>
      </c>
      <c r="H5665">
        <v>55513.6423015865</v>
      </c>
      <c r="I5665">
        <v>19826589745.431702</v>
      </c>
      <c r="J5665">
        <f t="shared" si="176"/>
        <v>59106.394144484395</v>
      </c>
      <c r="K5665">
        <f t="shared" si="177"/>
        <v>3592.7518428978947</v>
      </c>
      <c r="L5665">
        <v>1.6969276199775101</v>
      </c>
      <c r="M5665">
        <v>82.2048780487805</v>
      </c>
    </row>
    <row r="5666" spans="1:14" x14ac:dyDescent="0.35">
      <c r="A5666" t="s">
        <v>273</v>
      </c>
      <c r="B5666" t="s">
        <v>274</v>
      </c>
      <c r="C5666" t="s">
        <v>275</v>
      </c>
      <c r="D5666">
        <v>352</v>
      </c>
      <c r="E5666" t="s">
        <v>275</v>
      </c>
      <c r="F5666">
        <v>2017</v>
      </c>
      <c r="G5666">
        <v>343400</v>
      </c>
      <c r="H5666">
        <v>56501.457678879298</v>
      </c>
      <c r="I5666">
        <v>23965940755.607601</v>
      </c>
      <c r="J5666">
        <f t="shared" si="176"/>
        <v>69790.159451390806</v>
      </c>
      <c r="K5666">
        <f t="shared" si="177"/>
        <v>13288.701772511507</v>
      </c>
      <c r="L5666">
        <v>1.7604155918059701</v>
      </c>
      <c r="M5666">
        <v>82.660975609756093</v>
      </c>
    </row>
    <row r="5667" spans="1:14" x14ac:dyDescent="0.35">
      <c r="A5667" t="s">
        <v>273</v>
      </c>
      <c r="B5667" t="s">
        <v>274</v>
      </c>
      <c r="C5667" t="s">
        <v>275</v>
      </c>
      <c r="D5667">
        <v>352</v>
      </c>
      <c r="E5667" t="s">
        <v>275</v>
      </c>
      <c r="F5667">
        <v>2018</v>
      </c>
      <c r="G5667">
        <v>352721</v>
      </c>
      <c r="H5667">
        <v>57697.804423742702</v>
      </c>
      <c r="I5667">
        <v>24925636305.704601</v>
      </c>
      <c r="J5667">
        <f t="shared" si="176"/>
        <v>70666.720455273724</v>
      </c>
      <c r="K5667">
        <f t="shared" si="177"/>
        <v>12968.916031531022</v>
      </c>
      <c r="L5667">
        <v>2.6829176826739198</v>
      </c>
      <c r="M5667">
        <v>82.860975609756096</v>
      </c>
    </row>
    <row r="5668" spans="1:14" x14ac:dyDescent="0.35">
      <c r="A5668" t="s">
        <v>273</v>
      </c>
      <c r="B5668" t="s">
        <v>274</v>
      </c>
      <c r="C5668" t="s">
        <v>275</v>
      </c>
      <c r="D5668">
        <v>352</v>
      </c>
      <c r="E5668" t="s">
        <v>275</v>
      </c>
      <c r="F5668">
        <v>2019</v>
      </c>
      <c r="G5668">
        <v>360563</v>
      </c>
      <c r="H5668">
        <v>57493.419533592503</v>
      </c>
      <c r="I5668">
        <v>24634234577.501499</v>
      </c>
      <c r="J5668">
        <f t="shared" si="176"/>
        <v>68321.582018957852</v>
      </c>
      <c r="K5668">
        <f t="shared" si="177"/>
        <v>10828.162485365348</v>
      </c>
      <c r="L5668">
        <v>3.0139717915605302</v>
      </c>
      <c r="M5668">
        <v>83.163414634146307</v>
      </c>
    </row>
    <row r="5669" spans="1:14" x14ac:dyDescent="0.35">
      <c r="A5669" t="s">
        <v>273</v>
      </c>
      <c r="B5669" t="s">
        <v>274</v>
      </c>
      <c r="C5669" t="s">
        <v>275</v>
      </c>
      <c r="D5669">
        <v>352</v>
      </c>
      <c r="E5669" t="s">
        <v>275</v>
      </c>
      <c r="F5669">
        <v>2020</v>
      </c>
      <c r="G5669">
        <v>366463</v>
      </c>
      <c r="H5669">
        <v>52486.039054903304</v>
      </c>
      <c r="I5669">
        <v>21074087065.624199</v>
      </c>
      <c r="J5669">
        <f t="shared" si="176"/>
        <v>57506.725278197795</v>
      </c>
      <c r="K5669">
        <f t="shared" si="177"/>
        <v>5020.6862232944914</v>
      </c>
      <c r="L5669">
        <v>2.8479240151866501</v>
      </c>
      <c r="M5669">
        <v>83.063414634146298</v>
      </c>
    </row>
    <row r="5670" spans="1:14" x14ac:dyDescent="0.35">
      <c r="A5670" t="s">
        <v>273</v>
      </c>
      <c r="B5670" t="s">
        <v>274</v>
      </c>
      <c r="C5670" t="s">
        <v>275</v>
      </c>
      <c r="D5670">
        <v>352</v>
      </c>
      <c r="E5670" t="s">
        <v>275</v>
      </c>
      <c r="F5670">
        <v>2021</v>
      </c>
      <c r="G5670">
        <v>372520</v>
      </c>
      <c r="H5670">
        <v>53960.103372884703</v>
      </c>
      <c r="I5670">
        <v>24377259095.454102</v>
      </c>
      <c r="J5670">
        <f t="shared" si="176"/>
        <v>65438.792804289973</v>
      </c>
      <c r="K5670">
        <f t="shared" si="177"/>
        <v>11478.68943140527</v>
      </c>
      <c r="L5670">
        <v>4.4442397018973896</v>
      </c>
      <c r="M5670">
        <v>83.1170731707317</v>
      </c>
    </row>
    <row r="5671" spans="1:14" x14ac:dyDescent="0.35">
      <c r="A5671" t="s">
        <v>273</v>
      </c>
      <c r="B5671" t="s">
        <v>274</v>
      </c>
      <c r="C5671" t="s">
        <v>275</v>
      </c>
      <c r="D5671">
        <v>352</v>
      </c>
      <c r="E5671" t="s">
        <v>275</v>
      </c>
      <c r="F5671">
        <v>2022</v>
      </c>
      <c r="G5671">
        <v>382003</v>
      </c>
      <c r="H5671">
        <v>56429.299781903203</v>
      </c>
      <c r="I5671">
        <v>26573588150.918598</v>
      </c>
      <c r="J5671">
        <f t="shared" si="176"/>
        <v>69563.820574494443</v>
      </c>
      <c r="K5671">
        <f t="shared" si="177"/>
        <v>13134.52079259124</v>
      </c>
      <c r="L5671">
        <v>8.3087551155892001</v>
      </c>
    </row>
    <row r="5672" spans="1:14" x14ac:dyDescent="0.35">
      <c r="A5672" t="s">
        <v>276</v>
      </c>
      <c r="B5672" t="s">
        <v>277</v>
      </c>
      <c r="C5672" t="s">
        <v>278</v>
      </c>
      <c r="D5672">
        <v>356</v>
      </c>
      <c r="E5672" t="s">
        <v>278</v>
      </c>
      <c r="F5672">
        <v>1960</v>
      </c>
      <c r="G5672">
        <v>445954579</v>
      </c>
      <c r="H5672">
        <v>305.789257509528</v>
      </c>
      <c r="I5672">
        <v>36878683724.983704</v>
      </c>
      <c r="J5672">
        <f t="shared" si="176"/>
        <v>82.696053503205988</v>
      </c>
      <c r="K5672">
        <f t="shared" si="177"/>
        <v>-223.09320400632203</v>
      </c>
      <c r="L5672">
        <v>1.7798778467737899</v>
      </c>
      <c r="M5672">
        <v>45.218000000000004</v>
      </c>
      <c r="N5672">
        <v>2.0040123456790102</v>
      </c>
    </row>
    <row r="5673" spans="1:14" x14ac:dyDescent="0.35">
      <c r="A5673" t="s">
        <v>276</v>
      </c>
      <c r="B5673" t="s">
        <v>277</v>
      </c>
      <c r="C5673" t="s">
        <v>278</v>
      </c>
      <c r="D5673">
        <v>356</v>
      </c>
      <c r="E5673" t="s">
        <v>278</v>
      </c>
      <c r="F5673">
        <v>1961</v>
      </c>
      <c r="G5673">
        <v>456351876</v>
      </c>
      <c r="H5673">
        <v>309.94669031483198</v>
      </c>
      <c r="I5673">
        <v>39026635578.235603</v>
      </c>
      <c r="J5673">
        <f t="shared" si="176"/>
        <v>85.518735937519409</v>
      </c>
      <c r="K5673">
        <f t="shared" si="177"/>
        <v>-224.42795437731257</v>
      </c>
      <c r="L5673">
        <v>1.6952129391445701</v>
      </c>
      <c r="M5673">
        <v>45.398000000000003</v>
      </c>
      <c r="N5673">
        <v>2.0743597206053601</v>
      </c>
    </row>
    <row r="5674" spans="1:14" x14ac:dyDescent="0.35">
      <c r="A5674" t="s">
        <v>276</v>
      </c>
      <c r="B5674" t="s">
        <v>277</v>
      </c>
      <c r="C5674" t="s">
        <v>278</v>
      </c>
      <c r="D5674">
        <v>356</v>
      </c>
      <c r="E5674" t="s">
        <v>278</v>
      </c>
      <c r="F5674">
        <v>1962</v>
      </c>
      <c r="G5674">
        <v>467024193</v>
      </c>
      <c r="H5674">
        <v>311.74119493181399</v>
      </c>
      <c r="I5674">
        <v>41934681631.281601</v>
      </c>
      <c r="J5674">
        <f t="shared" si="176"/>
        <v>89.791240496360331</v>
      </c>
      <c r="K5674">
        <f t="shared" si="177"/>
        <v>-221.94995443545366</v>
      </c>
      <c r="L5674">
        <v>3.63221497106976</v>
      </c>
      <c r="M5674">
        <v>45.658999999999999</v>
      </c>
      <c r="N5674">
        <v>2.7454004329004298</v>
      </c>
    </row>
    <row r="5675" spans="1:14" x14ac:dyDescent="0.35">
      <c r="A5675" t="s">
        <v>276</v>
      </c>
      <c r="B5675" t="s">
        <v>277</v>
      </c>
      <c r="C5675" t="s">
        <v>278</v>
      </c>
      <c r="D5675">
        <v>356</v>
      </c>
      <c r="E5675" t="s">
        <v>278</v>
      </c>
      <c r="F5675">
        <v>1963</v>
      </c>
      <c r="G5675">
        <v>477933619</v>
      </c>
      <c r="H5675">
        <v>322.88563417159702</v>
      </c>
      <c r="I5675">
        <v>48186723223.923203</v>
      </c>
      <c r="J5675">
        <f t="shared" si="176"/>
        <v>100.82304593835907</v>
      </c>
      <c r="K5675">
        <f t="shared" si="177"/>
        <v>-222.06258823323793</v>
      </c>
      <c r="L5675">
        <v>2.9461613568524099</v>
      </c>
      <c r="M5675">
        <v>45.936</v>
      </c>
      <c r="N5675">
        <v>4.0253060263653504</v>
      </c>
    </row>
    <row r="5676" spans="1:14" x14ac:dyDescent="0.35">
      <c r="A5676" t="s">
        <v>276</v>
      </c>
      <c r="B5676" t="s">
        <v>277</v>
      </c>
      <c r="C5676" t="s">
        <v>278</v>
      </c>
      <c r="D5676">
        <v>356</v>
      </c>
      <c r="E5676" t="s">
        <v>278</v>
      </c>
      <c r="F5676">
        <v>1964</v>
      </c>
      <c r="G5676">
        <v>489059309</v>
      </c>
      <c r="H5676">
        <v>339.05731411954002</v>
      </c>
      <c r="I5676">
        <v>56175789636.489601</v>
      </c>
      <c r="J5676">
        <f t="shared" si="176"/>
        <v>114.86498386331625</v>
      </c>
      <c r="K5676">
        <f t="shared" si="177"/>
        <v>-224.19233025622378</v>
      </c>
      <c r="L5676">
        <v>13.3552611508151</v>
      </c>
      <c r="M5676">
        <v>46.183999999999997</v>
      </c>
      <c r="N5676">
        <v>3.8192369802180099</v>
      </c>
    </row>
    <row r="5677" spans="1:14" x14ac:dyDescent="0.35">
      <c r="A5677" t="s">
        <v>276</v>
      </c>
      <c r="B5677" t="s">
        <v>277</v>
      </c>
      <c r="C5677" t="s">
        <v>278</v>
      </c>
      <c r="D5677">
        <v>356</v>
      </c>
      <c r="E5677" t="s">
        <v>278</v>
      </c>
      <c r="F5677">
        <v>1965</v>
      </c>
      <c r="G5677">
        <v>500114346</v>
      </c>
      <c r="H5677">
        <v>322.823221986661</v>
      </c>
      <c r="I5677">
        <v>59210461463.6707</v>
      </c>
      <c r="J5677">
        <f t="shared" si="176"/>
        <v>118.39384720163716</v>
      </c>
      <c r="K5677">
        <f t="shared" si="177"/>
        <v>-204.42937478502384</v>
      </c>
      <c r="L5677">
        <v>9.4747585917072605</v>
      </c>
      <c r="M5677">
        <v>44.98</v>
      </c>
      <c r="N5677">
        <v>3.8714149139579401</v>
      </c>
    </row>
    <row r="5678" spans="1:14" x14ac:dyDescent="0.35">
      <c r="A5678" t="s">
        <v>276</v>
      </c>
      <c r="B5678" t="s">
        <v>277</v>
      </c>
      <c r="C5678" t="s">
        <v>278</v>
      </c>
      <c r="D5678">
        <v>356</v>
      </c>
      <c r="E5678" t="s">
        <v>278</v>
      </c>
      <c r="F5678">
        <v>1966</v>
      </c>
      <c r="G5678">
        <v>510992617</v>
      </c>
      <c r="H5678">
        <v>315.77598518205099</v>
      </c>
      <c r="I5678">
        <v>45536890605.714302</v>
      </c>
      <c r="J5678">
        <f t="shared" si="176"/>
        <v>89.114576396539803</v>
      </c>
      <c r="K5678">
        <f t="shared" si="177"/>
        <v>-226.66140878551118</v>
      </c>
      <c r="L5678">
        <v>10.8018483489342</v>
      </c>
      <c r="M5678">
        <v>45.332999999999998</v>
      </c>
      <c r="N5678">
        <v>3.57237064592492</v>
      </c>
    </row>
    <row r="5679" spans="1:14" x14ac:dyDescent="0.35">
      <c r="A5679" t="s">
        <v>276</v>
      </c>
      <c r="B5679" t="s">
        <v>277</v>
      </c>
      <c r="C5679" t="s">
        <v>278</v>
      </c>
      <c r="D5679">
        <v>356</v>
      </c>
      <c r="E5679" t="s">
        <v>278</v>
      </c>
      <c r="F5679">
        <v>1967</v>
      </c>
      <c r="G5679">
        <v>521987069</v>
      </c>
      <c r="H5679">
        <v>333.31689326235301</v>
      </c>
      <c r="I5679">
        <v>49790942204</v>
      </c>
      <c r="J5679">
        <f t="shared" si="176"/>
        <v>95.387309688317202</v>
      </c>
      <c r="K5679">
        <f t="shared" si="177"/>
        <v>-237.9295835740358</v>
      </c>
      <c r="L5679">
        <v>13.062202477796999</v>
      </c>
      <c r="M5679">
        <v>45.673999999999999</v>
      </c>
      <c r="N5679">
        <v>3.2239237214677798</v>
      </c>
    </row>
    <row r="5680" spans="1:14" x14ac:dyDescent="0.35">
      <c r="A5680" t="s">
        <v>276</v>
      </c>
      <c r="B5680" t="s">
        <v>277</v>
      </c>
      <c r="C5680" t="s">
        <v>278</v>
      </c>
      <c r="D5680">
        <v>356</v>
      </c>
      <c r="E5680" t="s">
        <v>278</v>
      </c>
      <c r="F5680">
        <v>1968</v>
      </c>
      <c r="G5680">
        <v>533431909</v>
      </c>
      <c r="H5680">
        <v>337.215800419434</v>
      </c>
      <c r="I5680">
        <v>52745455870.666702</v>
      </c>
      <c r="J5680">
        <f t="shared" si="176"/>
        <v>98.879453929829879</v>
      </c>
      <c r="K5680">
        <f t="shared" si="177"/>
        <v>-238.33634648960413</v>
      </c>
      <c r="L5680">
        <v>3.2374124262748301</v>
      </c>
      <c r="M5680">
        <v>47.470999999999997</v>
      </c>
      <c r="N5680">
        <v>3.2455685846741198</v>
      </c>
    </row>
    <row r="5681" spans="1:14" x14ac:dyDescent="0.35">
      <c r="A5681" t="s">
        <v>276</v>
      </c>
      <c r="B5681" t="s">
        <v>277</v>
      </c>
      <c r="C5681" t="s">
        <v>278</v>
      </c>
      <c r="D5681">
        <v>356</v>
      </c>
      <c r="E5681" t="s">
        <v>278</v>
      </c>
      <c r="F5681">
        <v>1969</v>
      </c>
      <c r="G5681">
        <v>545314670</v>
      </c>
      <c r="H5681">
        <v>351.44000463786199</v>
      </c>
      <c r="I5681">
        <v>58086661684</v>
      </c>
      <c r="J5681">
        <f t="shared" si="176"/>
        <v>106.51952877776056</v>
      </c>
      <c r="K5681">
        <f t="shared" si="177"/>
        <v>-244.92047586010142</v>
      </c>
      <c r="L5681">
        <v>-0.58413661046616805</v>
      </c>
      <c r="M5681">
        <v>47.856999999999999</v>
      </c>
      <c r="N5681">
        <v>3.14081455805893</v>
      </c>
    </row>
    <row r="5682" spans="1:14" x14ac:dyDescent="0.35">
      <c r="A5682" t="s">
        <v>276</v>
      </c>
      <c r="B5682" t="s">
        <v>277</v>
      </c>
      <c r="C5682" t="s">
        <v>278</v>
      </c>
      <c r="D5682">
        <v>356</v>
      </c>
      <c r="E5682" t="s">
        <v>278</v>
      </c>
      <c r="F5682">
        <v>1970</v>
      </c>
      <c r="G5682">
        <v>557501301</v>
      </c>
      <c r="H5682">
        <v>361.48612181420498</v>
      </c>
      <c r="I5682">
        <v>62043816388</v>
      </c>
      <c r="J5682">
        <f t="shared" si="176"/>
        <v>111.28909704194574</v>
      </c>
      <c r="K5682">
        <f t="shared" si="177"/>
        <v>-250.19702477225923</v>
      </c>
      <c r="L5682">
        <v>5.09226161997542</v>
      </c>
      <c r="M5682">
        <v>48.241</v>
      </c>
      <c r="N5682">
        <v>3.1851830398517098</v>
      </c>
    </row>
    <row r="5683" spans="1:14" x14ac:dyDescent="0.35">
      <c r="A5683" t="s">
        <v>276</v>
      </c>
      <c r="B5683" t="s">
        <v>277</v>
      </c>
      <c r="C5683" t="s">
        <v>278</v>
      </c>
      <c r="D5683">
        <v>356</v>
      </c>
      <c r="E5683" t="s">
        <v>278</v>
      </c>
      <c r="F5683">
        <v>1971</v>
      </c>
      <c r="G5683">
        <v>569999178</v>
      </c>
      <c r="H5683">
        <v>359.36887629146901</v>
      </c>
      <c r="I5683">
        <v>66960356998.014099</v>
      </c>
      <c r="J5683">
        <f t="shared" si="176"/>
        <v>117.47447993339755</v>
      </c>
      <c r="K5683">
        <f t="shared" si="177"/>
        <v>-241.89439635807145</v>
      </c>
      <c r="L5683">
        <v>3.0799386840655498</v>
      </c>
      <c r="M5683">
        <v>48.631999999999998</v>
      </c>
      <c r="N5683">
        <v>3.6524535235624702</v>
      </c>
    </row>
    <row r="5684" spans="1:14" x14ac:dyDescent="0.35">
      <c r="A5684" t="s">
        <v>276</v>
      </c>
      <c r="B5684" t="s">
        <v>277</v>
      </c>
      <c r="C5684" t="s">
        <v>278</v>
      </c>
      <c r="D5684">
        <v>356</v>
      </c>
      <c r="E5684" t="s">
        <v>278</v>
      </c>
      <c r="F5684">
        <v>1972</v>
      </c>
      <c r="G5684">
        <v>582837973</v>
      </c>
      <c r="H5684">
        <v>349.50808170793601</v>
      </c>
      <c r="I5684">
        <v>71072538513.181396</v>
      </c>
      <c r="J5684">
        <f t="shared" si="176"/>
        <v>121.94218943449211</v>
      </c>
      <c r="K5684">
        <f t="shared" si="177"/>
        <v>-227.56589227344392</v>
      </c>
      <c r="L5684">
        <v>6.4420974615821702</v>
      </c>
      <c r="M5684">
        <v>49.024999999999999</v>
      </c>
      <c r="N5684">
        <v>3.7179474612821002</v>
      </c>
    </row>
    <row r="5685" spans="1:14" x14ac:dyDescent="0.35">
      <c r="A5685" t="s">
        <v>276</v>
      </c>
      <c r="B5685" t="s">
        <v>277</v>
      </c>
      <c r="C5685" t="s">
        <v>278</v>
      </c>
      <c r="D5685">
        <v>356</v>
      </c>
      <c r="E5685" t="s">
        <v>278</v>
      </c>
      <c r="F5685">
        <v>1973</v>
      </c>
      <c r="G5685">
        <v>596107483</v>
      </c>
      <c r="H5685">
        <v>352.98965597577899</v>
      </c>
      <c r="I5685">
        <v>85101941339.183502</v>
      </c>
      <c r="J5685">
        <f t="shared" si="176"/>
        <v>142.76274625994503</v>
      </c>
      <c r="K5685">
        <f t="shared" si="177"/>
        <v>-210.22690971583395</v>
      </c>
      <c r="L5685">
        <v>16.9408159791736</v>
      </c>
      <c r="M5685">
        <v>49.539000000000001</v>
      </c>
      <c r="N5685">
        <v>3.1586437671343299</v>
      </c>
    </row>
    <row r="5686" spans="1:14" x14ac:dyDescent="0.35">
      <c r="A5686" t="s">
        <v>276</v>
      </c>
      <c r="B5686" t="s">
        <v>277</v>
      </c>
      <c r="C5686" t="s">
        <v>278</v>
      </c>
      <c r="D5686">
        <v>356</v>
      </c>
      <c r="E5686" t="s">
        <v>278</v>
      </c>
      <c r="F5686">
        <v>1974</v>
      </c>
      <c r="G5686">
        <v>609721951</v>
      </c>
      <c r="H5686">
        <v>349.19844510069299</v>
      </c>
      <c r="I5686">
        <v>99161036284.417496</v>
      </c>
      <c r="J5686">
        <f t="shared" si="176"/>
        <v>162.63320702458603</v>
      </c>
      <c r="K5686">
        <f t="shared" si="177"/>
        <v>-186.56523807610697</v>
      </c>
      <c r="L5686">
        <v>28.598734077509</v>
      </c>
      <c r="M5686">
        <v>50.244</v>
      </c>
      <c r="N5686">
        <v>3.2028263244128898</v>
      </c>
    </row>
    <row r="5687" spans="1:14" x14ac:dyDescent="0.35">
      <c r="A5687" t="s">
        <v>276</v>
      </c>
      <c r="B5687" t="s">
        <v>277</v>
      </c>
      <c r="C5687" t="s">
        <v>278</v>
      </c>
      <c r="D5687">
        <v>356</v>
      </c>
      <c r="E5687" t="s">
        <v>278</v>
      </c>
      <c r="F5687">
        <v>1975</v>
      </c>
      <c r="G5687">
        <v>623524219</v>
      </c>
      <c r="H5687">
        <v>372.712702902942</v>
      </c>
      <c r="I5687">
        <v>98178114597.730392</v>
      </c>
      <c r="J5687">
        <f t="shared" si="176"/>
        <v>157.45677811069982</v>
      </c>
      <c r="K5687">
        <f t="shared" si="177"/>
        <v>-215.25592479224218</v>
      </c>
      <c r="L5687">
        <v>5.7484302976744104</v>
      </c>
      <c r="M5687">
        <v>50.811999999999998</v>
      </c>
      <c r="N5687">
        <v>3.5345987811071602</v>
      </c>
    </row>
    <row r="5688" spans="1:14" x14ac:dyDescent="0.35">
      <c r="A5688" t="s">
        <v>276</v>
      </c>
      <c r="B5688" t="s">
        <v>277</v>
      </c>
      <c r="C5688" t="s">
        <v>278</v>
      </c>
      <c r="D5688">
        <v>356</v>
      </c>
      <c r="E5688" t="s">
        <v>278</v>
      </c>
      <c r="F5688">
        <v>1976</v>
      </c>
      <c r="G5688">
        <v>637451448</v>
      </c>
      <c r="H5688">
        <v>370.632734512365</v>
      </c>
      <c r="I5688">
        <v>102456488498.93201</v>
      </c>
      <c r="J5688">
        <f t="shared" si="176"/>
        <v>160.72830145792062</v>
      </c>
      <c r="K5688">
        <f t="shared" si="177"/>
        <v>-209.90443305444438</v>
      </c>
      <c r="L5688">
        <v>-7.63394763392873</v>
      </c>
      <c r="M5688">
        <v>51.387999999999998</v>
      </c>
      <c r="N5688">
        <v>3.4778831428907999</v>
      </c>
    </row>
    <row r="5689" spans="1:14" x14ac:dyDescent="0.35">
      <c r="A5689" t="s">
        <v>276</v>
      </c>
      <c r="B5689" t="s">
        <v>277</v>
      </c>
      <c r="C5689" t="s">
        <v>278</v>
      </c>
      <c r="D5689">
        <v>356</v>
      </c>
      <c r="E5689" t="s">
        <v>278</v>
      </c>
      <c r="F5689">
        <v>1977</v>
      </c>
      <c r="G5689">
        <v>651685628</v>
      </c>
      <c r="H5689">
        <v>388.83856924211602</v>
      </c>
      <c r="I5689">
        <v>121214526178.423</v>
      </c>
      <c r="J5689">
        <f t="shared" si="176"/>
        <v>186.00153351613119</v>
      </c>
      <c r="K5689">
        <f t="shared" si="177"/>
        <v>-202.83703572598483</v>
      </c>
      <c r="L5689">
        <v>8.3074700917116093</v>
      </c>
      <c r="M5689">
        <v>51.908999999999999</v>
      </c>
      <c r="N5689">
        <v>3.1627719371291798</v>
      </c>
    </row>
    <row r="5690" spans="1:14" x14ac:dyDescent="0.35">
      <c r="A5690" t="s">
        <v>276</v>
      </c>
      <c r="B5690" t="s">
        <v>277</v>
      </c>
      <c r="C5690" t="s">
        <v>278</v>
      </c>
      <c r="D5690">
        <v>356</v>
      </c>
      <c r="E5690" t="s">
        <v>278</v>
      </c>
      <c r="F5690">
        <v>1978</v>
      </c>
      <c r="G5690">
        <v>666267760</v>
      </c>
      <c r="H5690">
        <v>402.05471216729501</v>
      </c>
      <c r="I5690">
        <v>137110195145.134</v>
      </c>
      <c r="J5690">
        <f t="shared" si="176"/>
        <v>205.78842828164761</v>
      </c>
      <c r="K5690">
        <f t="shared" si="177"/>
        <v>-196.2662838856474</v>
      </c>
      <c r="L5690">
        <v>2.5230487569518201</v>
      </c>
      <c r="M5690">
        <v>52.491999999999997</v>
      </c>
      <c r="N5690">
        <v>3.1263317016988199</v>
      </c>
    </row>
    <row r="5691" spans="1:14" x14ac:dyDescent="0.35">
      <c r="A5691" t="s">
        <v>276</v>
      </c>
      <c r="B5691" t="s">
        <v>277</v>
      </c>
      <c r="C5691" t="s">
        <v>278</v>
      </c>
      <c r="D5691">
        <v>356</v>
      </c>
      <c r="E5691" t="s">
        <v>278</v>
      </c>
      <c r="F5691">
        <v>1979</v>
      </c>
      <c r="G5691">
        <v>681248383</v>
      </c>
      <c r="H5691">
        <v>372.616302162777</v>
      </c>
      <c r="I5691">
        <v>153181094633.74799</v>
      </c>
      <c r="J5691">
        <f t="shared" si="176"/>
        <v>224.85351665597713</v>
      </c>
      <c r="K5691">
        <f t="shared" si="177"/>
        <v>-147.76278550679987</v>
      </c>
      <c r="L5691">
        <v>6.2756833676233201</v>
      </c>
      <c r="M5691">
        <v>53.06</v>
      </c>
      <c r="N5691">
        <v>3.2613286578754099</v>
      </c>
    </row>
    <row r="5692" spans="1:14" x14ac:dyDescent="0.35">
      <c r="A5692" t="s">
        <v>276</v>
      </c>
      <c r="B5692" t="s">
        <v>277</v>
      </c>
      <c r="C5692" t="s">
        <v>278</v>
      </c>
      <c r="D5692">
        <v>356</v>
      </c>
      <c r="E5692" t="s">
        <v>278</v>
      </c>
      <c r="F5692">
        <v>1980</v>
      </c>
      <c r="G5692">
        <v>696828385</v>
      </c>
      <c r="H5692">
        <v>388.82277907372998</v>
      </c>
      <c r="I5692">
        <v>186762452323.63699</v>
      </c>
      <c r="J5692">
        <f t="shared" si="176"/>
        <v>268.01785969674154</v>
      </c>
      <c r="K5692">
        <f t="shared" si="177"/>
        <v>-120.80491937698844</v>
      </c>
      <c r="L5692">
        <v>11.3460734795094</v>
      </c>
      <c r="M5692">
        <v>53.610999999999997</v>
      </c>
      <c r="N5692">
        <v>3.1337813297258301</v>
      </c>
    </row>
    <row r="5693" spans="1:14" x14ac:dyDescent="0.35">
      <c r="A5693" t="s">
        <v>276</v>
      </c>
      <c r="B5693" t="s">
        <v>277</v>
      </c>
      <c r="C5693" t="s">
        <v>278</v>
      </c>
      <c r="D5693">
        <v>356</v>
      </c>
      <c r="E5693" t="s">
        <v>278</v>
      </c>
      <c r="F5693">
        <v>1981</v>
      </c>
      <c r="G5693">
        <v>712869298</v>
      </c>
      <c r="H5693">
        <v>402.90151816809401</v>
      </c>
      <c r="I5693">
        <v>193536164464.10199</v>
      </c>
      <c r="J5693">
        <f t="shared" si="176"/>
        <v>271.48898824381968</v>
      </c>
      <c r="K5693">
        <f t="shared" si="177"/>
        <v>-131.41252992427434</v>
      </c>
      <c r="L5693">
        <v>13.112546897642099</v>
      </c>
      <c r="M5693">
        <v>54.174999999999997</v>
      </c>
      <c r="N5693">
        <v>3.1862481221832799</v>
      </c>
    </row>
    <row r="5694" spans="1:14" x14ac:dyDescent="0.35">
      <c r="A5694" t="s">
        <v>276</v>
      </c>
      <c r="B5694" t="s">
        <v>277</v>
      </c>
      <c r="C5694" t="s">
        <v>278</v>
      </c>
      <c r="D5694">
        <v>356</v>
      </c>
      <c r="E5694" t="s">
        <v>278</v>
      </c>
      <c r="F5694">
        <v>1982</v>
      </c>
      <c r="G5694">
        <v>729169466</v>
      </c>
      <c r="H5694">
        <v>407.58561968684802</v>
      </c>
      <c r="I5694">
        <v>200057147722.27701</v>
      </c>
      <c r="J5694">
        <f t="shared" si="176"/>
        <v>274.36303500162882</v>
      </c>
      <c r="K5694">
        <f t="shared" si="177"/>
        <v>-133.2225846852192</v>
      </c>
      <c r="L5694">
        <v>7.8907427937749697</v>
      </c>
      <c r="M5694">
        <v>54.731999999999999</v>
      </c>
      <c r="N5694">
        <v>3.3451176655513901</v>
      </c>
    </row>
    <row r="5695" spans="1:14" x14ac:dyDescent="0.35">
      <c r="A5695" t="s">
        <v>276</v>
      </c>
      <c r="B5695" t="s">
        <v>277</v>
      </c>
      <c r="C5695" t="s">
        <v>278</v>
      </c>
      <c r="D5695">
        <v>356</v>
      </c>
      <c r="E5695" t="s">
        <v>278</v>
      </c>
      <c r="F5695">
        <v>1983</v>
      </c>
      <c r="G5695">
        <v>745826546</v>
      </c>
      <c r="H5695">
        <v>427.52769576060001</v>
      </c>
      <c r="I5695">
        <v>217346717498.83099</v>
      </c>
      <c r="J5695">
        <f t="shared" si="176"/>
        <v>291.41724528913591</v>
      </c>
      <c r="K5695">
        <f t="shared" si="177"/>
        <v>-136.11045047146411</v>
      </c>
      <c r="L5695">
        <v>11.8680812986738</v>
      </c>
      <c r="M5695">
        <v>55.280999999999999</v>
      </c>
      <c r="N5695">
        <v>3.3230686597074</v>
      </c>
    </row>
    <row r="5696" spans="1:14" x14ac:dyDescent="0.35">
      <c r="A5696" t="s">
        <v>276</v>
      </c>
      <c r="B5696" t="s">
        <v>277</v>
      </c>
      <c r="C5696" t="s">
        <v>278</v>
      </c>
      <c r="D5696">
        <v>356</v>
      </c>
      <c r="E5696" t="s">
        <v>278</v>
      </c>
      <c r="F5696">
        <v>1984</v>
      </c>
      <c r="G5696">
        <v>762895156</v>
      </c>
      <c r="H5696">
        <v>433.93166709937901</v>
      </c>
      <c r="I5696">
        <v>210959681010.07199</v>
      </c>
      <c r="J5696">
        <f t="shared" si="176"/>
        <v>276.52512845431147</v>
      </c>
      <c r="K5696">
        <f t="shared" si="177"/>
        <v>-157.40653864506754</v>
      </c>
      <c r="L5696">
        <v>8.3189071186003893</v>
      </c>
      <c r="M5696">
        <v>55.816000000000003</v>
      </c>
      <c r="N5696">
        <v>3.41687559436328</v>
      </c>
    </row>
    <row r="5697" spans="1:14" x14ac:dyDescent="0.35">
      <c r="A5697" t="s">
        <v>276</v>
      </c>
      <c r="B5697" t="s">
        <v>277</v>
      </c>
      <c r="C5697" t="s">
        <v>278</v>
      </c>
      <c r="D5697">
        <v>356</v>
      </c>
      <c r="E5697" t="s">
        <v>278</v>
      </c>
      <c r="F5697">
        <v>1985</v>
      </c>
      <c r="G5697">
        <v>780242084</v>
      </c>
      <c r="H5697">
        <v>446.57733235198901</v>
      </c>
      <c r="I5697">
        <v>231343824754.84799</v>
      </c>
      <c r="J5697">
        <f t="shared" si="176"/>
        <v>296.50262335099575</v>
      </c>
      <c r="K5697">
        <f t="shared" si="177"/>
        <v>-150.07470900099327</v>
      </c>
      <c r="L5697">
        <v>5.5564242323650497</v>
      </c>
      <c r="M5697">
        <v>56.334000000000003</v>
      </c>
      <c r="N5697">
        <v>3.5690302776083001</v>
      </c>
    </row>
    <row r="5698" spans="1:14" x14ac:dyDescent="0.35">
      <c r="A5698" t="s">
        <v>276</v>
      </c>
      <c r="B5698" t="s">
        <v>277</v>
      </c>
      <c r="C5698" t="s">
        <v>278</v>
      </c>
      <c r="D5698">
        <v>356</v>
      </c>
      <c r="E5698" t="s">
        <v>278</v>
      </c>
      <c r="F5698">
        <v>1986</v>
      </c>
      <c r="G5698">
        <v>797878993</v>
      </c>
      <c r="H5698">
        <v>457.56539122789701</v>
      </c>
      <c r="I5698">
        <v>247574348946.15399</v>
      </c>
      <c r="J5698">
        <f t="shared" si="176"/>
        <v>310.29059684261421</v>
      </c>
      <c r="K5698">
        <f t="shared" si="177"/>
        <v>-147.2747943852828</v>
      </c>
      <c r="L5698">
        <v>8.7297207270265709</v>
      </c>
      <c r="M5698">
        <v>56.835000000000001</v>
      </c>
      <c r="N5698">
        <v>4.1064686806622301</v>
      </c>
    </row>
    <row r="5699" spans="1:14" x14ac:dyDescent="0.35">
      <c r="A5699" t="s">
        <v>276</v>
      </c>
      <c r="B5699" t="s">
        <v>277</v>
      </c>
      <c r="C5699" t="s">
        <v>278</v>
      </c>
      <c r="D5699">
        <v>356</v>
      </c>
      <c r="E5699" t="s">
        <v>278</v>
      </c>
      <c r="F5699">
        <v>1987</v>
      </c>
      <c r="G5699">
        <v>815716125</v>
      </c>
      <c r="H5699">
        <v>465.30722419056502</v>
      </c>
      <c r="I5699">
        <v>277014075282.41498</v>
      </c>
      <c r="J5699">
        <f t="shared" ref="J5699:J5762" si="178">IF(ISBLANK(I5699),"",I5699/G5699)</f>
        <v>339.59617419897756</v>
      </c>
      <c r="K5699">
        <f t="shared" ref="K5699:K5762" si="179">IF(ISBLANK(I5699),"",IF(ISBLANK(H5699),"",J5699-H5699))</f>
        <v>-125.71104999158746</v>
      </c>
      <c r="L5699">
        <v>8.8011258125180003</v>
      </c>
      <c r="M5699">
        <v>57.314999999999998</v>
      </c>
      <c r="N5699">
        <v>4.2313175270108001</v>
      </c>
    </row>
    <row r="5700" spans="1:14" x14ac:dyDescent="0.35">
      <c r="A5700" t="s">
        <v>276</v>
      </c>
      <c r="B5700" t="s">
        <v>277</v>
      </c>
      <c r="C5700" t="s">
        <v>278</v>
      </c>
      <c r="D5700">
        <v>356</v>
      </c>
      <c r="E5700" t="s">
        <v>278</v>
      </c>
      <c r="F5700">
        <v>1988</v>
      </c>
      <c r="G5700">
        <v>833729681</v>
      </c>
      <c r="H5700">
        <v>499.084648111364</v>
      </c>
      <c r="I5700">
        <v>293483983654.52502</v>
      </c>
      <c r="J5700">
        <f t="shared" si="178"/>
        <v>352.01335677831651</v>
      </c>
      <c r="K5700">
        <f t="shared" si="179"/>
        <v>-147.0712913330475</v>
      </c>
      <c r="L5700">
        <v>9.3834718618532396</v>
      </c>
      <c r="M5700">
        <v>57.777000000000001</v>
      </c>
      <c r="N5700">
        <v>3.7286717827626901</v>
      </c>
    </row>
    <row r="5701" spans="1:14" x14ac:dyDescent="0.35">
      <c r="A5701" t="s">
        <v>276</v>
      </c>
      <c r="B5701" t="s">
        <v>277</v>
      </c>
      <c r="C5701" t="s">
        <v>278</v>
      </c>
      <c r="D5701">
        <v>356</v>
      </c>
      <c r="E5701" t="s">
        <v>278</v>
      </c>
      <c r="F5701">
        <v>1989</v>
      </c>
      <c r="G5701">
        <v>852012673</v>
      </c>
      <c r="H5701">
        <v>517.42033213429795</v>
      </c>
      <c r="I5701">
        <v>292602575946.815</v>
      </c>
      <c r="J5701">
        <f t="shared" si="178"/>
        <v>343.42514521120864</v>
      </c>
      <c r="K5701">
        <f t="shared" si="179"/>
        <v>-173.99518692308931</v>
      </c>
      <c r="L5701">
        <v>7.0742800294227601</v>
      </c>
      <c r="M5701">
        <v>58.232999999999997</v>
      </c>
      <c r="N5701">
        <v>3.5341797276728801</v>
      </c>
    </row>
    <row r="5702" spans="1:14" x14ac:dyDescent="0.35">
      <c r="A5702" t="s">
        <v>276</v>
      </c>
      <c r="B5702" t="s">
        <v>277</v>
      </c>
      <c r="C5702" t="s">
        <v>278</v>
      </c>
      <c r="D5702">
        <v>356</v>
      </c>
      <c r="E5702" t="s">
        <v>278</v>
      </c>
      <c r="F5702">
        <v>1990</v>
      </c>
      <c r="G5702">
        <v>870452165</v>
      </c>
      <c r="H5702">
        <v>534.48409959621699</v>
      </c>
      <c r="I5702">
        <v>316775332518.03802</v>
      </c>
      <c r="J5702">
        <f t="shared" si="178"/>
        <v>363.92043727990273</v>
      </c>
      <c r="K5702">
        <f t="shared" si="179"/>
        <v>-170.56366231631426</v>
      </c>
      <c r="L5702">
        <v>8.9712325027327697</v>
      </c>
      <c r="M5702">
        <v>58.652000000000001</v>
      </c>
      <c r="N5702">
        <v>3.1462146102996198</v>
      </c>
    </row>
    <row r="5703" spans="1:14" x14ac:dyDescent="0.35">
      <c r="A5703" t="s">
        <v>276</v>
      </c>
      <c r="B5703" t="s">
        <v>277</v>
      </c>
      <c r="C5703" t="s">
        <v>278</v>
      </c>
      <c r="D5703">
        <v>356</v>
      </c>
      <c r="E5703" t="s">
        <v>278</v>
      </c>
      <c r="F5703">
        <v>1991</v>
      </c>
      <c r="G5703">
        <v>888941756</v>
      </c>
      <c r="H5703">
        <v>528.89817704893699</v>
      </c>
      <c r="I5703">
        <v>265995400854.86099</v>
      </c>
      <c r="J5703">
        <f t="shared" si="178"/>
        <v>299.22702928453839</v>
      </c>
      <c r="K5703">
        <f t="shared" si="179"/>
        <v>-229.6711477643986</v>
      </c>
      <c r="L5703">
        <v>13.870246177368299</v>
      </c>
      <c r="M5703">
        <v>59.055</v>
      </c>
      <c r="N5703">
        <v>2.9099743276426699</v>
      </c>
    </row>
    <row r="5704" spans="1:14" x14ac:dyDescent="0.35">
      <c r="A5704" t="s">
        <v>276</v>
      </c>
      <c r="B5704" t="s">
        <v>277</v>
      </c>
      <c r="C5704" t="s">
        <v>278</v>
      </c>
      <c r="D5704">
        <v>356</v>
      </c>
      <c r="E5704" t="s">
        <v>278</v>
      </c>
      <c r="F5704">
        <v>1992</v>
      </c>
      <c r="G5704">
        <v>907574049</v>
      </c>
      <c r="H5704">
        <v>546.44102050758897</v>
      </c>
      <c r="I5704">
        <v>283798978165.92603</v>
      </c>
      <c r="J5704">
        <f t="shared" si="178"/>
        <v>312.70063140151115</v>
      </c>
      <c r="K5704">
        <f t="shared" si="179"/>
        <v>-233.74038910607783</v>
      </c>
      <c r="L5704">
        <v>11.787817041813399</v>
      </c>
      <c r="M5704">
        <v>59.451999999999998</v>
      </c>
      <c r="N5704">
        <v>2.70483970561409</v>
      </c>
    </row>
    <row r="5705" spans="1:14" x14ac:dyDescent="0.35">
      <c r="A5705" t="s">
        <v>276</v>
      </c>
      <c r="B5705" t="s">
        <v>277</v>
      </c>
      <c r="C5705" t="s">
        <v>278</v>
      </c>
      <c r="D5705">
        <v>356</v>
      </c>
      <c r="E5705" t="s">
        <v>278</v>
      </c>
      <c r="F5705">
        <v>1993</v>
      </c>
      <c r="G5705">
        <v>926351297</v>
      </c>
      <c r="H5705">
        <v>560.79857177011604</v>
      </c>
      <c r="I5705">
        <v>275444141432.96899</v>
      </c>
      <c r="J5705">
        <f t="shared" si="178"/>
        <v>297.34307311383731</v>
      </c>
      <c r="K5705">
        <f t="shared" si="179"/>
        <v>-263.45549865627873</v>
      </c>
      <c r="L5705">
        <v>6.3268904877986403</v>
      </c>
      <c r="M5705">
        <v>59.814999999999998</v>
      </c>
      <c r="N5705">
        <v>2.8235422456872299</v>
      </c>
    </row>
    <row r="5706" spans="1:14" x14ac:dyDescent="0.35">
      <c r="A5706" t="s">
        <v>276</v>
      </c>
      <c r="B5706" t="s">
        <v>277</v>
      </c>
      <c r="C5706" t="s">
        <v>278</v>
      </c>
      <c r="D5706">
        <v>356</v>
      </c>
      <c r="E5706" t="s">
        <v>278</v>
      </c>
      <c r="F5706">
        <v>1994</v>
      </c>
      <c r="G5706">
        <v>945261958</v>
      </c>
      <c r="H5706">
        <v>586.17545756911397</v>
      </c>
      <c r="I5706">
        <v>323108717804.16998</v>
      </c>
      <c r="J5706">
        <f t="shared" si="178"/>
        <v>341.81923335601959</v>
      </c>
      <c r="K5706">
        <f t="shared" si="179"/>
        <v>-244.35622421309438</v>
      </c>
      <c r="L5706">
        <v>10.2479355556121</v>
      </c>
      <c r="M5706">
        <v>60.216000000000001</v>
      </c>
      <c r="N5706">
        <v>2.6646737270860399</v>
      </c>
    </row>
    <row r="5707" spans="1:14" x14ac:dyDescent="0.35">
      <c r="A5707" t="s">
        <v>276</v>
      </c>
      <c r="B5707" t="s">
        <v>277</v>
      </c>
      <c r="C5707" t="s">
        <v>278</v>
      </c>
      <c r="D5707">
        <v>356</v>
      </c>
      <c r="E5707" t="s">
        <v>278</v>
      </c>
      <c r="F5707">
        <v>1995</v>
      </c>
      <c r="G5707">
        <v>964279129</v>
      </c>
      <c r="H5707">
        <v>618.139287922074</v>
      </c>
      <c r="I5707">
        <v>356252288641.836</v>
      </c>
      <c r="J5707">
        <f t="shared" si="178"/>
        <v>369.44934088875834</v>
      </c>
      <c r="K5707">
        <f t="shared" si="179"/>
        <v>-248.68994703331566</v>
      </c>
      <c r="L5707">
        <v>10.224886163754601</v>
      </c>
      <c r="M5707">
        <v>60.595999999999997</v>
      </c>
      <c r="N5707">
        <v>2.5784835724606898</v>
      </c>
    </row>
    <row r="5708" spans="1:14" x14ac:dyDescent="0.35">
      <c r="A5708" t="s">
        <v>276</v>
      </c>
      <c r="B5708" t="s">
        <v>277</v>
      </c>
      <c r="C5708" t="s">
        <v>278</v>
      </c>
      <c r="D5708">
        <v>356</v>
      </c>
      <c r="E5708" t="s">
        <v>278</v>
      </c>
      <c r="F5708">
        <v>1996</v>
      </c>
      <c r="G5708">
        <v>983281218</v>
      </c>
      <c r="H5708">
        <v>651.95835658824797</v>
      </c>
      <c r="I5708">
        <v>389211880588.55103</v>
      </c>
      <c r="J5708">
        <f t="shared" si="178"/>
        <v>395.82967055977167</v>
      </c>
      <c r="K5708">
        <f t="shared" si="179"/>
        <v>-256.1286860284763</v>
      </c>
      <c r="L5708">
        <v>8.9771523382646006</v>
      </c>
      <c r="M5708">
        <v>60.984000000000002</v>
      </c>
      <c r="N5708">
        <v>2.4727682254674002</v>
      </c>
    </row>
    <row r="5709" spans="1:14" x14ac:dyDescent="0.35">
      <c r="A5709" t="s">
        <v>276</v>
      </c>
      <c r="B5709" t="s">
        <v>277</v>
      </c>
      <c r="C5709" t="s">
        <v>278</v>
      </c>
      <c r="D5709">
        <v>356</v>
      </c>
      <c r="E5709" t="s">
        <v>278</v>
      </c>
      <c r="F5709">
        <v>1997</v>
      </c>
      <c r="G5709">
        <v>1002335230</v>
      </c>
      <c r="H5709">
        <v>665.46610755829499</v>
      </c>
      <c r="I5709">
        <v>412313850436.229</v>
      </c>
      <c r="J5709">
        <f t="shared" si="178"/>
        <v>411.35324599558277</v>
      </c>
      <c r="K5709">
        <f t="shared" si="179"/>
        <v>-254.11286156271223</v>
      </c>
      <c r="L5709">
        <v>7.1642521146271303</v>
      </c>
      <c r="M5709">
        <v>61.387999999999998</v>
      </c>
      <c r="N5709">
        <v>2.6477324260171602</v>
      </c>
    </row>
    <row r="5710" spans="1:14" x14ac:dyDescent="0.35">
      <c r="A5710" t="s">
        <v>276</v>
      </c>
      <c r="B5710" t="s">
        <v>277</v>
      </c>
      <c r="C5710" t="s">
        <v>278</v>
      </c>
      <c r="D5710">
        <v>356</v>
      </c>
      <c r="E5710" t="s">
        <v>278</v>
      </c>
      <c r="F5710">
        <v>1998</v>
      </c>
      <c r="G5710">
        <v>1021434576</v>
      </c>
      <c r="H5710">
        <v>693.40850476352398</v>
      </c>
      <c r="I5710">
        <v>417792779082.29999</v>
      </c>
      <c r="J5710">
        <f t="shared" si="178"/>
        <v>409.02549110722487</v>
      </c>
      <c r="K5710">
        <f t="shared" si="179"/>
        <v>-284.38301365629911</v>
      </c>
      <c r="L5710">
        <v>13.2308389767976</v>
      </c>
      <c r="M5710">
        <v>61.792000000000002</v>
      </c>
      <c r="N5710">
        <v>2.7273114167937602</v>
      </c>
    </row>
    <row r="5711" spans="1:14" x14ac:dyDescent="0.35">
      <c r="A5711" t="s">
        <v>276</v>
      </c>
      <c r="B5711" t="s">
        <v>277</v>
      </c>
      <c r="C5711" t="s">
        <v>278</v>
      </c>
      <c r="D5711">
        <v>356</v>
      </c>
      <c r="E5711" t="s">
        <v>278</v>
      </c>
      <c r="F5711">
        <v>1999</v>
      </c>
      <c r="G5711">
        <v>1040500054</v>
      </c>
      <c r="H5711">
        <v>740.91623329240201</v>
      </c>
      <c r="I5711">
        <v>455259488556.383</v>
      </c>
      <c r="J5711">
        <f t="shared" si="178"/>
        <v>437.539130157876</v>
      </c>
      <c r="K5711">
        <f t="shared" si="179"/>
        <v>-303.37710313452601</v>
      </c>
      <c r="L5711">
        <v>4.6698203803759402</v>
      </c>
      <c r="M5711">
        <v>62.207000000000001</v>
      </c>
      <c r="N5711">
        <v>2.9571956474341201</v>
      </c>
    </row>
    <row r="5712" spans="1:14" x14ac:dyDescent="0.35">
      <c r="A5712" t="s">
        <v>276</v>
      </c>
      <c r="B5712" t="s">
        <v>277</v>
      </c>
      <c r="C5712" t="s">
        <v>278</v>
      </c>
      <c r="D5712">
        <v>356</v>
      </c>
      <c r="E5712" t="s">
        <v>278</v>
      </c>
      <c r="F5712">
        <v>2000</v>
      </c>
      <c r="G5712">
        <v>1059633675</v>
      </c>
      <c r="H5712">
        <v>755.48229403801497</v>
      </c>
      <c r="I5712">
        <v>463418960195.24799</v>
      </c>
      <c r="J5712">
        <f t="shared" si="178"/>
        <v>437.33883806141586</v>
      </c>
      <c r="K5712">
        <f t="shared" si="179"/>
        <v>-318.14345597659911</v>
      </c>
      <c r="L5712">
        <v>4.0094359104519004</v>
      </c>
      <c r="M5712">
        <v>62.668999999999997</v>
      </c>
      <c r="N5712">
        <v>2.9489299062257199</v>
      </c>
    </row>
    <row r="5713" spans="1:14" x14ac:dyDescent="0.35">
      <c r="A5713" t="s">
        <v>276</v>
      </c>
      <c r="B5713" t="s">
        <v>277</v>
      </c>
      <c r="C5713" t="s">
        <v>278</v>
      </c>
      <c r="D5713">
        <v>356</v>
      </c>
      <c r="E5713" t="s">
        <v>278</v>
      </c>
      <c r="F5713">
        <v>2001</v>
      </c>
      <c r="G5713">
        <v>1078970907</v>
      </c>
      <c r="H5713">
        <v>777.73366031118496</v>
      </c>
      <c r="I5713">
        <v>481233322101.91699</v>
      </c>
      <c r="J5713">
        <f t="shared" si="178"/>
        <v>446.0113975083454</v>
      </c>
      <c r="K5713">
        <f t="shared" si="179"/>
        <v>-331.72226280283957</v>
      </c>
      <c r="L5713">
        <v>3.7792931223563402</v>
      </c>
      <c r="M5713">
        <v>63.091000000000001</v>
      </c>
      <c r="N5713">
        <v>2.9244355462896001</v>
      </c>
    </row>
    <row r="5714" spans="1:14" x14ac:dyDescent="0.35">
      <c r="A5714" t="s">
        <v>276</v>
      </c>
      <c r="B5714" t="s">
        <v>277</v>
      </c>
      <c r="C5714" t="s">
        <v>278</v>
      </c>
      <c r="D5714">
        <v>356</v>
      </c>
      <c r="E5714" t="s">
        <v>278</v>
      </c>
      <c r="F5714">
        <v>2002</v>
      </c>
      <c r="G5714">
        <v>1098313039</v>
      </c>
      <c r="H5714">
        <v>793.10096179772302</v>
      </c>
      <c r="I5714">
        <v>511490036317.737</v>
      </c>
      <c r="J5714">
        <f t="shared" si="178"/>
        <v>465.70514794529083</v>
      </c>
      <c r="K5714">
        <f t="shared" si="179"/>
        <v>-327.39581385243218</v>
      </c>
      <c r="L5714">
        <v>4.2971520392957299</v>
      </c>
      <c r="M5714">
        <v>63.616</v>
      </c>
      <c r="N5714">
        <v>2.8268668304583802</v>
      </c>
    </row>
    <row r="5715" spans="1:14" x14ac:dyDescent="0.35">
      <c r="A5715" t="s">
        <v>276</v>
      </c>
      <c r="B5715" t="s">
        <v>277</v>
      </c>
      <c r="C5715" t="s">
        <v>278</v>
      </c>
      <c r="D5715">
        <v>356</v>
      </c>
      <c r="E5715" t="s">
        <v>278</v>
      </c>
      <c r="F5715">
        <v>2003</v>
      </c>
      <c r="G5715">
        <v>1117415123</v>
      </c>
      <c r="H5715">
        <v>840.818044260752</v>
      </c>
      <c r="I5715">
        <v>603192892965.56201</v>
      </c>
      <c r="J5715">
        <f t="shared" si="178"/>
        <v>539.81092661975902</v>
      </c>
      <c r="K5715">
        <f t="shared" si="179"/>
        <v>-301.00711764099299</v>
      </c>
      <c r="L5715">
        <v>3.80585899528851</v>
      </c>
      <c r="M5715">
        <v>64.093999999999994</v>
      </c>
      <c r="N5715">
        <v>2.6777769322274798</v>
      </c>
    </row>
    <row r="5716" spans="1:14" x14ac:dyDescent="0.35">
      <c r="A5716" t="s">
        <v>276</v>
      </c>
      <c r="B5716" t="s">
        <v>277</v>
      </c>
      <c r="C5716" t="s">
        <v>278</v>
      </c>
      <c r="D5716">
        <v>356</v>
      </c>
      <c r="E5716" t="s">
        <v>278</v>
      </c>
      <c r="F5716">
        <v>2004</v>
      </c>
      <c r="G5716">
        <v>1136264583</v>
      </c>
      <c r="H5716">
        <v>892.382103499511</v>
      </c>
      <c r="I5716">
        <v>704168745476.47803</v>
      </c>
      <c r="J5716">
        <f t="shared" si="178"/>
        <v>619.72251534700706</v>
      </c>
      <c r="K5716">
        <f t="shared" si="179"/>
        <v>-272.65958815250394</v>
      </c>
      <c r="L5716">
        <v>3.76725173477509</v>
      </c>
      <c r="M5716">
        <v>64.524000000000001</v>
      </c>
      <c r="N5716">
        <v>2.8287522479810501</v>
      </c>
    </row>
    <row r="5717" spans="1:14" x14ac:dyDescent="0.35">
      <c r="A5717" t="s">
        <v>276</v>
      </c>
      <c r="B5717" t="s">
        <v>277</v>
      </c>
      <c r="C5717" t="s">
        <v>278</v>
      </c>
      <c r="D5717">
        <v>356</v>
      </c>
      <c r="E5717" t="s">
        <v>278</v>
      </c>
      <c r="F5717">
        <v>2005</v>
      </c>
      <c r="G5717">
        <v>1154638713</v>
      </c>
      <c r="H5717">
        <v>947.76343528821803</v>
      </c>
      <c r="I5717">
        <v>814482820619.96301</v>
      </c>
      <c r="J5717">
        <f t="shared" si="178"/>
        <v>705.40058240708152</v>
      </c>
      <c r="K5717">
        <f t="shared" si="179"/>
        <v>-242.36285288113652</v>
      </c>
      <c r="L5717">
        <v>4.2463436203193297</v>
      </c>
      <c r="M5717">
        <v>64.995999999999995</v>
      </c>
      <c r="N5717">
        <v>2.9105875016448199</v>
      </c>
    </row>
    <row r="5718" spans="1:14" x14ac:dyDescent="0.35">
      <c r="A5718" t="s">
        <v>276</v>
      </c>
      <c r="B5718" t="s">
        <v>277</v>
      </c>
      <c r="C5718" t="s">
        <v>278</v>
      </c>
      <c r="D5718">
        <v>356</v>
      </c>
      <c r="E5718" t="s">
        <v>278</v>
      </c>
      <c r="F5718">
        <v>2006</v>
      </c>
      <c r="G5718">
        <v>1172373788</v>
      </c>
      <c r="H5718">
        <v>1008.66713742073</v>
      </c>
      <c r="I5718">
        <v>932915277251.68201</v>
      </c>
      <c r="J5718">
        <f t="shared" si="178"/>
        <v>795.7490066740404</v>
      </c>
      <c r="K5718">
        <f t="shared" si="179"/>
        <v>-212.9181307466896</v>
      </c>
      <c r="L5718">
        <v>5.7965233756161796</v>
      </c>
      <c r="M5718">
        <v>65.412000000000006</v>
      </c>
      <c r="N5718">
        <v>2.6803815602276302</v>
      </c>
    </row>
    <row r="5719" spans="1:14" x14ac:dyDescent="0.35">
      <c r="A5719" t="s">
        <v>276</v>
      </c>
      <c r="B5719" t="s">
        <v>277</v>
      </c>
      <c r="C5719" t="s">
        <v>278</v>
      </c>
      <c r="D5719">
        <v>356</v>
      </c>
      <c r="E5719" t="s">
        <v>278</v>
      </c>
      <c r="F5719">
        <v>2007</v>
      </c>
      <c r="G5719">
        <v>1189691809</v>
      </c>
      <c r="H5719">
        <v>1070.13153814405</v>
      </c>
      <c r="I5719">
        <v>1211641639990.71</v>
      </c>
      <c r="J5719">
        <f t="shared" si="178"/>
        <v>1018.4500143857929</v>
      </c>
      <c r="K5719">
        <f t="shared" si="179"/>
        <v>-51.681523758257072</v>
      </c>
      <c r="L5719">
        <v>6.3728813559323996</v>
      </c>
      <c r="M5719">
        <v>65.787999999999997</v>
      </c>
      <c r="N5719">
        <v>2.4782465280355699</v>
      </c>
    </row>
    <row r="5720" spans="1:14" x14ac:dyDescent="0.35">
      <c r="A5720" t="s">
        <v>276</v>
      </c>
      <c r="B5720" t="s">
        <v>277</v>
      </c>
      <c r="C5720" t="s">
        <v>278</v>
      </c>
      <c r="D5720">
        <v>356</v>
      </c>
      <c r="E5720" t="s">
        <v>278</v>
      </c>
      <c r="F5720">
        <v>2008</v>
      </c>
      <c r="G5720">
        <v>1206734806</v>
      </c>
      <c r="H5720">
        <v>1087.58303554999</v>
      </c>
      <c r="I5720">
        <v>1191736971828.0701</v>
      </c>
      <c r="J5720">
        <f t="shared" si="178"/>
        <v>987.57155748109756</v>
      </c>
      <c r="K5720">
        <f t="shared" si="179"/>
        <v>-100.01147806889242</v>
      </c>
      <c r="L5720">
        <v>8.3492670490757206</v>
      </c>
      <c r="M5720">
        <v>66.149000000000001</v>
      </c>
      <c r="N5720">
        <v>2.6314607812411199</v>
      </c>
    </row>
    <row r="5721" spans="1:14" x14ac:dyDescent="0.35">
      <c r="A5721" t="s">
        <v>276</v>
      </c>
      <c r="B5721" t="s">
        <v>277</v>
      </c>
      <c r="C5721" t="s">
        <v>278</v>
      </c>
      <c r="D5721">
        <v>356</v>
      </c>
      <c r="E5721" t="s">
        <v>278</v>
      </c>
      <c r="F5721">
        <v>2009</v>
      </c>
      <c r="G5721">
        <v>1223640160</v>
      </c>
      <c r="H5721">
        <v>1156.8806659285401</v>
      </c>
      <c r="I5721">
        <v>1333878515185.9099</v>
      </c>
      <c r="J5721">
        <f t="shared" si="178"/>
        <v>1090.090501104434</v>
      </c>
      <c r="K5721">
        <f t="shared" si="179"/>
        <v>-66.790164824106114</v>
      </c>
      <c r="L5721">
        <v>10.882352941176601</v>
      </c>
      <c r="M5721">
        <v>66.513000000000005</v>
      </c>
      <c r="N5721">
        <v>3.12938472737472</v>
      </c>
    </row>
    <row r="5722" spans="1:14" x14ac:dyDescent="0.35">
      <c r="A5722" t="s">
        <v>276</v>
      </c>
      <c r="B5722" t="s">
        <v>277</v>
      </c>
      <c r="C5722" t="s">
        <v>278</v>
      </c>
      <c r="D5722">
        <v>356</v>
      </c>
      <c r="E5722" t="s">
        <v>278</v>
      </c>
      <c r="F5722">
        <v>2010</v>
      </c>
      <c r="G5722">
        <v>1240613620</v>
      </c>
      <c r="H5722">
        <v>1238.01472672298</v>
      </c>
      <c r="I5722">
        <v>1657660502177.3</v>
      </c>
      <c r="J5722">
        <f t="shared" si="178"/>
        <v>1336.1617795049679</v>
      </c>
      <c r="K5722">
        <f t="shared" si="179"/>
        <v>98.147052781987895</v>
      </c>
      <c r="L5722">
        <v>11.989389920424401</v>
      </c>
      <c r="M5722">
        <v>66.909000000000006</v>
      </c>
      <c r="N5722">
        <v>2.8894632716464099</v>
      </c>
    </row>
    <row r="5723" spans="1:14" x14ac:dyDescent="0.35">
      <c r="A5723" t="s">
        <v>276</v>
      </c>
      <c r="B5723" t="s">
        <v>277</v>
      </c>
      <c r="C5723" t="s">
        <v>278</v>
      </c>
      <c r="D5723">
        <v>356</v>
      </c>
      <c r="E5723" t="s">
        <v>278</v>
      </c>
      <c r="F5723">
        <v>2011</v>
      </c>
      <c r="G5723">
        <v>1257621191</v>
      </c>
      <c r="H5723">
        <v>1285.2830343544799</v>
      </c>
      <c r="I5723">
        <v>1807020595453.6001</v>
      </c>
      <c r="J5723">
        <f t="shared" si="178"/>
        <v>1436.8560329495913</v>
      </c>
      <c r="K5723">
        <f t="shared" si="179"/>
        <v>151.57299859511136</v>
      </c>
      <c r="L5723">
        <v>8.9117933648337004</v>
      </c>
      <c r="M5723">
        <v>67.358999999999995</v>
      </c>
      <c r="N5723">
        <v>2.7044822227696601</v>
      </c>
    </row>
    <row r="5724" spans="1:14" x14ac:dyDescent="0.35">
      <c r="A5724" t="s">
        <v>276</v>
      </c>
      <c r="B5724" t="s">
        <v>277</v>
      </c>
      <c r="C5724" t="s">
        <v>278</v>
      </c>
      <c r="D5724">
        <v>356</v>
      </c>
      <c r="E5724" t="s">
        <v>278</v>
      </c>
      <c r="F5724">
        <v>2012</v>
      </c>
      <c r="G5724">
        <v>1274487215</v>
      </c>
      <c r="H5724">
        <v>1337.4761107475299</v>
      </c>
      <c r="I5724">
        <v>1806177396659.3999</v>
      </c>
      <c r="J5724">
        <f t="shared" si="178"/>
        <v>1417.1796903112911</v>
      </c>
      <c r="K5724">
        <f t="shared" si="179"/>
        <v>79.703579563761195</v>
      </c>
      <c r="L5724">
        <v>9.4789969141979196</v>
      </c>
      <c r="M5724">
        <v>67.887</v>
      </c>
      <c r="N5724">
        <v>2.6181663475856198</v>
      </c>
    </row>
    <row r="5725" spans="1:14" x14ac:dyDescent="0.35">
      <c r="A5725" t="s">
        <v>276</v>
      </c>
      <c r="B5725" t="s">
        <v>277</v>
      </c>
      <c r="C5725" t="s">
        <v>278</v>
      </c>
      <c r="D5725">
        <v>356</v>
      </c>
      <c r="E5725" t="s">
        <v>278</v>
      </c>
      <c r="F5725">
        <v>2013</v>
      </c>
      <c r="G5725">
        <v>1291132063</v>
      </c>
      <c r="H5725">
        <v>1404.54534648357</v>
      </c>
      <c r="I5725">
        <v>1833600950845.8601</v>
      </c>
      <c r="J5725">
        <f t="shared" si="178"/>
        <v>1420.1498075924244</v>
      </c>
      <c r="K5725">
        <f t="shared" si="179"/>
        <v>15.604461108854366</v>
      </c>
      <c r="L5725">
        <v>10.017878474610599</v>
      </c>
      <c r="M5725">
        <v>68.459999999999994</v>
      </c>
      <c r="N5725">
        <v>2.5488248901417001</v>
      </c>
    </row>
    <row r="5726" spans="1:14" x14ac:dyDescent="0.35">
      <c r="A5726" t="s">
        <v>276</v>
      </c>
      <c r="B5726" t="s">
        <v>277</v>
      </c>
      <c r="C5726" t="s">
        <v>278</v>
      </c>
      <c r="D5726">
        <v>356</v>
      </c>
      <c r="E5726" t="s">
        <v>278</v>
      </c>
      <c r="F5726">
        <v>2014</v>
      </c>
      <c r="G5726">
        <v>1307246509</v>
      </c>
      <c r="H5726">
        <v>1490.0285075798099</v>
      </c>
      <c r="I5726">
        <v>2015014420881.04</v>
      </c>
      <c r="J5726">
        <f t="shared" si="178"/>
        <v>1541.4188578881415</v>
      </c>
      <c r="K5726">
        <f t="shared" si="179"/>
        <v>51.390350308331563</v>
      </c>
      <c r="L5726">
        <v>6.6656567186786697</v>
      </c>
      <c r="M5726">
        <v>69.073999999999998</v>
      </c>
      <c r="N5726">
        <v>2.5439817646225702</v>
      </c>
    </row>
    <row r="5727" spans="1:14" x14ac:dyDescent="0.35">
      <c r="A5727" t="s">
        <v>276</v>
      </c>
      <c r="B5727" t="s">
        <v>277</v>
      </c>
      <c r="C5727" t="s">
        <v>278</v>
      </c>
      <c r="D5727">
        <v>356</v>
      </c>
      <c r="E5727" t="s">
        <v>278</v>
      </c>
      <c r="F5727">
        <v>2015</v>
      </c>
      <c r="G5727">
        <v>1322866505</v>
      </c>
      <c r="H5727">
        <v>1590.17433135955</v>
      </c>
      <c r="I5727">
        <v>2079182865638.45</v>
      </c>
      <c r="J5727">
        <f t="shared" si="178"/>
        <v>1571.7253840654541</v>
      </c>
      <c r="K5727">
        <f t="shared" si="179"/>
        <v>-18.448947294095888</v>
      </c>
      <c r="L5727">
        <v>4.9069734412722097</v>
      </c>
      <c r="M5727">
        <v>69.635999999999996</v>
      </c>
      <c r="N5727">
        <v>2.4574500606016301</v>
      </c>
    </row>
    <row r="5728" spans="1:14" x14ac:dyDescent="0.35">
      <c r="A5728" t="s">
        <v>276</v>
      </c>
      <c r="B5728" t="s">
        <v>277</v>
      </c>
      <c r="C5728" t="s">
        <v>278</v>
      </c>
      <c r="D5728">
        <v>356</v>
      </c>
      <c r="E5728" t="s">
        <v>278</v>
      </c>
      <c r="F5728">
        <v>2016</v>
      </c>
      <c r="G5728">
        <v>1338636340</v>
      </c>
      <c r="H5728">
        <v>1701.18423762166</v>
      </c>
      <c r="I5728">
        <v>2268496715258.9502</v>
      </c>
      <c r="J5728">
        <f t="shared" si="178"/>
        <v>1694.6325506589417</v>
      </c>
      <c r="K5728">
        <f t="shared" si="179"/>
        <v>-6.5516869627183496</v>
      </c>
      <c r="L5728">
        <v>4.9482163406217001</v>
      </c>
      <c r="M5728">
        <v>70.117000000000004</v>
      </c>
      <c r="N5728">
        <v>2.5431515211454099</v>
      </c>
    </row>
    <row r="5729" spans="1:14" x14ac:dyDescent="0.35">
      <c r="A5729" t="s">
        <v>276</v>
      </c>
      <c r="B5729" t="s">
        <v>277</v>
      </c>
      <c r="C5729" t="s">
        <v>278</v>
      </c>
      <c r="D5729">
        <v>356</v>
      </c>
      <c r="E5729" t="s">
        <v>278</v>
      </c>
      <c r="F5729">
        <v>2017</v>
      </c>
      <c r="G5729">
        <v>1354195680</v>
      </c>
      <c r="H5729">
        <v>1795.91184972767</v>
      </c>
      <c r="I5729">
        <v>2622801076651.3999</v>
      </c>
      <c r="J5729">
        <f t="shared" si="178"/>
        <v>1936.7962218365665</v>
      </c>
      <c r="K5729">
        <f t="shared" si="179"/>
        <v>140.88437210889651</v>
      </c>
      <c r="L5729">
        <v>3.32817337461305</v>
      </c>
      <c r="M5729">
        <v>70.466999999999999</v>
      </c>
      <c r="N5729">
        <v>2.5315113605679098</v>
      </c>
    </row>
    <row r="5730" spans="1:14" x14ac:dyDescent="0.35">
      <c r="A5730" t="s">
        <v>276</v>
      </c>
      <c r="B5730" t="s">
        <v>277</v>
      </c>
      <c r="C5730" t="s">
        <v>278</v>
      </c>
      <c r="D5730">
        <v>356</v>
      </c>
      <c r="E5730" t="s">
        <v>278</v>
      </c>
      <c r="F5730">
        <v>2018</v>
      </c>
      <c r="G5730">
        <v>1369003306</v>
      </c>
      <c r="H5730">
        <v>1891.13843543192</v>
      </c>
      <c r="I5730">
        <v>2673994276922.96</v>
      </c>
      <c r="J5730">
        <f t="shared" si="178"/>
        <v>1953.2416504792282</v>
      </c>
      <c r="K5730">
        <f t="shared" si="179"/>
        <v>62.10321504730814</v>
      </c>
      <c r="L5730">
        <v>3.93882646691605</v>
      </c>
      <c r="M5730">
        <v>70.709999999999994</v>
      </c>
      <c r="N5730">
        <v>2.4242845260441701</v>
      </c>
    </row>
    <row r="5731" spans="1:14" x14ac:dyDescent="0.35">
      <c r="A5731" t="s">
        <v>276</v>
      </c>
      <c r="B5731" t="s">
        <v>277</v>
      </c>
      <c r="C5731" t="s">
        <v>278</v>
      </c>
      <c r="D5731">
        <v>356</v>
      </c>
      <c r="E5731" t="s">
        <v>278</v>
      </c>
      <c r="F5731">
        <v>2019</v>
      </c>
      <c r="G5731">
        <v>1383112050</v>
      </c>
      <c r="H5731">
        <v>1944.3148483975101</v>
      </c>
      <c r="I5731">
        <v>2808367623253.7598</v>
      </c>
      <c r="J5731">
        <f t="shared" si="178"/>
        <v>2030.4700716429734</v>
      </c>
      <c r="K5731">
        <f t="shared" si="179"/>
        <v>86.155223245463276</v>
      </c>
      <c r="L5731">
        <v>3.7295057353913101</v>
      </c>
      <c r="M5731">
        <v>70.91</v>
      </c>
      <c r="N5731">
        <v>2.5486221739174502</v>
      </c>
    </row>
    <row r="5732" spans="1:14" x14ac:dyDescent="0.35">
      <c r="A5732" t="s">
        <v>276</v>
      </c>
      <c r="B5732" t="s">
        <v>277</v>
      </c>
      <c r="C5732" t="s">
        <v>278</v>
      </c>
      <c r="D5732">
        <v>356</v>
      </c>
      <c r="E5732" t="s">
        <v>278</v>
      </c>
      <c r="F5732">
        <v>2020</v>
      </c>
      <c r="G5732">
        <v>1396387127</v>
      </c>
      <c r="H5732">
        <v>1813.5345527322099</v>
      </c>
      <c r="I5732">
        <v>2635665834172.7402</v>
      </c>
      <c r="J5732">
        <f t="shared" si="178"/>
        <v>1887.4893524943961</v>
      </c>
      <c r="K5732">
        <f t="shared" si="179"/>
        <v>73.954799762186212</v>
      </c>
      <c r="L5732">
        <v>6.6234367762857804</v>
      </c>
      <c r="M5732">
        <v>70.150000000000006</v>
      </c>
      <c r="N5732">
        <v>2.8125275618297199</v>
      </c>
    </row>
    <row r="5733" spans="1:14" x14ac:dyDescent="0.35">
      <c r="A5733" t="s">
        <v>276</v>
      </c>
      <c r="B5733" t="s">
        <v>277</v>
      </c>
      <c r="C5733" t="s">
        <v>278</v>
      </c>
      <c r="D5733">
        <v>356</v>
      </c>
      <c r="E5733" t="s">
        <v>278</v>
      </c>
      <c r="F5733">
        <v>2021</v>
      </c>
      <c r="G5733">
        <v>1407563842</v>
      </c>
      <c r="H5733">
        <v>1961.9608891949199</v>
      </c>
      <c r="I5733">
        <v>3087256242811.2202</v>
      </c>
      <c r="J5733">
        <f t="shared" si="178"/>
        <v>2193.3330131758389</v>
      </c>
      <c r="K5733">
        <f t="shared" si="179"/>
        <v>231.37212398091901</v>
      </c>
      <c r="L5733">
        <v>5.13140747176368</v>
      </c>
      <c r="M5733">
        <v>67.239999999999995</v>
      </c>
      <c r="N5733">
        <v>2.4714466286161301</v>
      </c>
    </row>
    <row r="5734" spans="1:14" x14ac:dyDescent="0.35">
      <c r="A5734" t="s">
        <v>276</v>
      </c>
      <c r="B5734" t="s">
        <v>277</v>
      </c>
      <c r="C5734" t="s">
        <v>278</v>
      </c>
      <c r="D5734">
        <v>356</v>
      </c>
      <c r="E5734" t="s">
        <v>278</v>
      </c>
      <c r="F5734">
        <v>2022</v>
      </c>
      <c r="G5734">
        <v>1417173173</v>
      </c>
      <c r="H5734">
        <v>2089.7343826079</v>
      </c>
      <c r="I5734">
        <v>3348316846596.2998</v>
      </c>
      <c r="J5734">
        <f t="shared" si="178"/>
        <v>2362.6730384038251</v>
      </c>
      <c r="K5734">
        <f t="shared" si="179"/>
        <v>272.93865579592511</v>
      </c>
      <c r="L5734">
        <v>6.6990341407983003</v>
      </c>
      <c r="N5734">
        <v>2.4252271169661501</v>
      </c>
    </row>
    <row r="5735" spans="1:14" x14ac:dyDescent="0.35">
      <c r="A5735" t="s">
        <v>279</v>
      </c>
      <c r="B5735" t="s">
        <v>280</v>
      </c>
      <c r="C5735" t="s">
        <v>281</v>
      </c>
      <c r="D5735">
        <v>360</v>
      </c>
      <c r="E5735" t="s">
        <v>281</v>
      </c>
      <c r="F5735">
        <v>1960</v>
      </c>
      <c r="G5735">
        <v>88382881</v>
      </c>
      <c r="H5735">
        <v>597.14740283952403</v>
      </c>
      <c r="J5735" t="str">
        <f t="shared" si="178"/>
        <v/>
      </c>
      <c r="K5735" t="str">
        <f t="shared" si="179"/>
        <v/>
      </c>
      <c r="L5735">
        <v>39.5904436860068</v>
      </c>
      <c r="M5735">
        <v>46.451999999999998</v>
      </c>
    </row>
    <row r="5736" spans="1:14" x14ac:dyDescent="0.35">
      <c r="A5736" t="s">
        <v>279</v>
      </c>
      <c r="B5736" t="s">
        <v>280</v>
      </c>
      <c r="C5736" t="s">
        <v>281</v>
      </c>
      <c r="D5736">
        <v>360</v>
      </c>
      <c r="E5736" t="s">
        <v>281</v>
      </c>
      <c r="F5736">
        <v>1961</v>
      </c>
      <c r="G5736">
        <v>90816938</v>
      </c>
      <c r="H5736">
        <v>614.504129006212</v>
      </c>
      <c r="J5736" t="str">
        <f t="shared" si="178"/>
        <v/>
      </c>
      <c r="K5736" t="str">
        <f t="shared" si="179"/>
        <v/>
      </c>
      <c r="L5736">
        <v>13.6919315403424</v>
      </c>
      <c r="M5736">
        <v>47.116999999999997</v>
      </c>
    </row>
    <row r="5737" spans="1:14" x14ac:dyDescent="0.35">
      <c r="A5737" t="s">
        <v>279</v>
      </c>
      <c r="B5737" t="s">
        <v>280</v>
      </c>
      <c r="C5737" t="s">
        <v>281</v>
      </c>
      <c r="D5737">
        <v>360</v>
      </c>
      <c r="E5737" t="s">
        <v>281</v>
      </c>
      <c r="F5737">
        <v>1962</v>
      </c>
      <c r="G5737">
        <v>93345489</v>
      </c>
      <c r="H5737">
        <v>608.87080405945596</v>
      </c>
      <c r="J5737" t="str">
        <f t="shared" si="178"/>
        <v/>
      </c>
      <c r="K5737" t="str">
        <f t="shared" si="179"/>
        <v/>
      </c>
      <c r="L5737">
        <v>131.397849462365</v>
      </c>
      <c r="M5737">
        <v>47.871000000000002</v>
      </c>
    </row>
    <row r="5738" spans="1:14" x14ac:dyDescent="0.35">
      <c r="A5738" t="s">
        <v>279</v>
      </c>
      <c r="B5738" t="s">
        <v>280</v>
      </c>
      <c r="C5738" t="s">
        <v>281</v>
      </c>
      <c r="D5738">
        <v>360</v>
      </c>
      <c r="E5738" t="s">
        <v>281</v>
      </c>
      <c r="F5738">
        <v>1963</v>
      </c>
      <c r="G5738">
        <v>95962527</v>
      </c>
      <c r="H5738">
        <v>579.01684143256</v>
      </c>
      <c r="J5738" t="str">
        <f t="shared" si="178"/>
        <v/>
      </c>
      <c r="K5738" t="str">
        <f t="shared" si="179"/>
        <v/>
      </c>
      <c r="L5738">
        <v>145.910780669145</v>
      </c>
      <c r="M5738">
        <v>48.429000000000002</v>
      </c>
    </row>
    <row r="5739" spans="1:14" x14ac:dyDescent="0.35">
      <c r="A5739" t="s">
        <v>279</v>
      </c>
      <c r="B5739" t="s">
        <v>280</v>
      </c>
      <c r="C5739" t="s">
        <v>281</v>
      </c>
      <c r="D5739">
        <v>360</v>
      </c>
      <c r="E5739" t="s">
        <v>281</v>
      </c>
      <c r="F5739">
        <v>1964</v>
      </c>
      <c r="G5739">
        <v>98675061</v>
      </c>
      <c r="H5739">
        <v>582.97565085319798</v>
      </c>
      <c r="J5739" t="str">
        <f t="shared" si="178"/>
        <v/>
      </c>
      <c r="K5739" t="str">
        <f t="shared" si="179"/>
        <v/>
      </c>
      <c r="L5739">
        <v>108.994708994709</v>
      </c>
      <c r="M5739">
        <v>49.231999999999999</v>
      </c>
    </row>
    <row r="5740" spans="1:14" x14ac:dyDescent="0.35">
      <c r="A5740" t="s">
        <v>279</v>
      </c>
      <c r="B5740" t="s">
        <v>280</v>
      </c>
      <c r="C5740" t="s">
        <v>281</v>
      </c>
      <c r="D5740">
        <v>360</v>
      </c>
      <c r="E5740" t="s">
        <v>281</v>
      </c>
      <c r="F5740">
        <v>1965</v>
      </c>
      <c r="G5740">
        <v>101157868</v>
      </c>
      <c r="H5740">
        <v>574.817808122217</v>
      </c>
      <c r="J5740" t="str">
        <f t="shared" si="178"/>
        <v/>
      </c>
      <c r="K5740" t="str">
        <f t="shared" si="179"/>
        <v/>
      </c>
      <c r="L5740">
        <v>306.76311030741499</v>
      </c>
      <c r="M5740">
        <v>42.598999999999997</v>
      </c>
    </row>
    <row r="5741" spans="1:14" x14ac:dyDescent="0.35">
      <c r="A5741" t="s">
        <v>279</v>
      </c>
      <c r="B5741" t="s">
        <v>280</v>
      </c>
      <c r="C5741" t="s">
        <v>281</v>
      </c>
      <c r="D5741">
        <v>360</v>
      </c>
      <c r="E5741" t="s">
        <v>281</v>
      </c>
      <c r="F5741">
        <v>1966</v>
      </c>
      <c r="G5741">
        <v>103561105</v>
      </c>
      <c r="H5741">
        <v>577.15141218038502</v>
      </c>
      <c r="J5741" t="str">
        <f t="shared" si="178"/>
        <v/>
      </c>
      <c r="K5741" t="str">
        <f t="shared" si="179"/>
        <v/>
      </c>
      <c r="L5741">
        <v>1136.2541122077</v>
      </c>
      <c r="M5741">
        <v>48.2</v>
      </c>
    </row>
    <row r="5742" spans="1:14" x14ac:dyDescent="0.35">
      <c r="A5742" t="s">
        <v>279</v>
      </c>
      <c r="B5742" t="s">
        <v>280</v>
      </c>
      <c r="C5742" t="s">
        <v>281</v>
      </c>
      <c r="D5742">
        <v>360</v>
      </c>
      <c r="E5742" t="s">
        <v>281</v>
      </c>
      <c r="F5742">
        <v>1967</v>
      </c>
      <c r="G5742">
        <v>106260749</v>
      </c>
      <c r="H5742">
        <v>570.25299906900898</v>
      </c>
      <c r="I5742">
        <v>5603578208.9211197</v>
      </c>
      <c r="J5742">
        <f t="shared" si="178"/>
        <v>52.734224646968372</v>
      </c>
      <c r="K5742">
        <f t="shared" si="179"/>
        <v>-517.51877442204056</v>
      </c>
      <c r="L5742">
        <v>106</v>
      </c>
      <c r="M5742">
        <v>51.066000000000003</v>
      </c>
    </row>
    <row r="5743" spans="1:14" x14ac:dyDescent="0.35">
      <c r="A5743" t="s">
        <v>279</v>
      </c>
      <c r="B5743" t="s">
        <v>280</v>
      </c>
      <c r="C5743" t="s">
        <v>281</v>
      </c>
      <c r="D5743">
        <v>360</v>
      </c>
      <c r="E5743" t="s">
        <v>281</v>
      </c>
      <c r="F5743">
        <v>1968</v>
      </c>
      <c r="G5743">
        <v>109138723</v>
      </c>
      <c r="H5743">
        <v>615.81826471678505</v>
      </c>
      <c r="I5743">
        <v>6979263887.7665005</v>
      </c>
      <c r="J5743">
        <f t="shared" si="178"/>
        <v>63.948557358202741</v>
      </c>
      <c r="K5743">
        <f t="shared" si="179"/>
        <v>-551.86970735858233</v>
      </c>
      <c r="L5743">
        <v>128.843042071197</v>
      </c>
      <c r="M5743">
        <v>51.63</v>
      </c>
    </row>
    <row r="5744" spans="1:14" x14ac:dyDescent="0.35">
      <c r="A5744" t="s">
        <v>279</v>
      </c>
      <c r="B5744" t="s">
        <v>280</v>
      </c>
      <c r="C5744" t="s">
        <v>281</v>
      </c>
      <c r="D5744">
        <v>360</v>
      </c>
      <c r="E5744" t="s">
        <v>281</v>
      </c>
      <c r="F5744">
        <v>1969</v>
      </c>
      <c r="G5744">
        <v>112149246</v>
      </c>
      <c r="H5744">
        <v>640.17246867571498</v>
      </c>
      <c r="I5744">
        <v>8230061349.6932497</v>
      </c>
      <c r="J5744">
        <f t="shared" si="178"/>
        <v>73.384901309931678</v>
      </c>
      <c r="K5744">
        <f t="shared" si="179"/>
        <v>-566.78756736578327</v>
      </c>
      <c r="L5744">
        <v>15.479870215161901</v>
      </c>
      <c r="M5744">
        <v>52.353999999999999</v>
      </c>
    </row>
    <row r="5745" spans="1:14" x14ac:dyDescent="0.35">
      <c r="A5745" t="s">
        <v>279</v>
      </c>
      <c r="B5745" t="s">
        <v>280</v>
      </c>
      <c r="C5745" t="s">
        <v>281</v>
      </c>
      <c r="D5745">
        <v>360</v>
      </c>
      <c r="E5745" t="s">
        <v>281</v>
      </c>
      <c r="F5745">
        <v>1970</v>
      </c>
      <c r="G5745">
        <v>115228394</v>
      </c>
      <c r="H5745">
        <v>670.13603366223902</v>
      </c>
      <c r="I5745">
        <v>9013698630.1369896</v>
      </c>
      <c r="J5745">
        <f t="shared" si="178"/>
        <v>78.224631249629226</v>
      </c>
      <c r="K5745">
        <f t="shared" si="179"/>
        <v>-591.91140241260973</v>
      </c>
      <c r="L5745">
        <v>12.3994646487815</v>
      </c>
      <c r="M5745">
        <v>52.991999999999997</v>
      </c>
    </row>
    <row r="5746" spans="1:14" x14ac:dyDescent="0.35">
      <c r="A5746" t="s">
        <v>279</v>
      </c>
      <c r="B5746" t="s">
        <v>280</v>
      </c>
      <c r="C5746" t="s">
        <v>281</v>
      </c>
      <c r="D5746">
        <v>360</v>
      </c>
      <c r="E5746" t="s">
        <v>281</v>
      </c>
      <c r="F5746">
        <v>1971</v>
      </c>
      <c r="G5746">
        <v>118347135</v>
      </c>
      <c r="H5746">
        <v>698.30620038212896</v>
      </c>
      <c r="I5746">
        <v>9163997460.3935604</v>
      </c>
      <c r="J5746">
        <f t="shared" si="178"/>
        <v>77.433200730998351</v>
      </c>
      <c r="K5746">
        <f t="shared" si="179"/>
        <v>-620.87299965113061</v>
      </c>
      <c r="L5746">
        <v>4.2337489448833701</v>
      </c>
      <c r="M5746">
        <v>53.576000000000001</v>
      </c>
    </row>
    <row r="5747" spans="1:14" x14ac:dyDescent="0.35">
      <c r="A5747" t="s">
        <v>279</v>
      </c>
      <c r="B5747" t="s">
        <v>280</v>
      </c>
      <c r="C5747" t="s">
        <v>281</v>
      </c>
      <c r="D5747">
        <v>360</v>
      </c>
      <c r="E5747" t="s">
        <v>281</v>
      </c>
      <c r="F5747">
        <v>1972</v>
      </c>
      <c r="G5747">
        <v>121504145</v>
      </c>
      <c r="H5747">
        <v>728.02969101902602</v>
      </c>
      <c r="I5747">
        <v>10612048192.771099</v>
      </c>
      <c r="J5747">
        <f t="shared" si="178"/>
        <v>87.338980845230409</v>
      </c>
      <c r="K5747">
        <f t="shared" si="179"/>
        <v>-640.69071017379565</v>
      </c>
      <c r="L5747">
        <v>6.5217492128302199</v>
      </c>
      <c r="M5747">
        <v>54.241999999999997</v>
      </c>
    </row>
    <row r="5748" spans="1:14" x14ac:dyDescent="0.35">
      <c r="A5748" t="s">
        <v>279</v>
      </c>
      <c r="B5748" t="s">
        <v>280</v>
      </c>
      <c r="C5748" t="s">
        <v>281</v>
      </c>
      <c r="D5748">
        <v>360</v>
      </c>
      <c r="E5748" t="s">
        <v>281</v>
      </c>
      <c r="F5748">
        <v>1973</v>
      </c>
      <c r="G5748">
        <v>124709058</v>
      </c>
      <c r="H5748">
        <v>766.80308564405402</v>
      </c>
      <c r="I5748">
        <v>15681204819.2771</v>
      </c>
      <c r="J5748">
        <f t="shared" si="178"/>
        <v>125.74230830351632</v>
      </c>
      <c r="K5748">
        <f t="shared" si="179"/>
        <v>-641.0607773405377</v>
      </c>
      <c r="L5748">
        <v>31.041881271112999</v>
      </c>
      <c r="M5748">
        <v>54.85</v>
      </c>
    </row>
    <row r="5749" spans="1:14" x14ac:dyDescent="0.35">
      <c r="A5749" t="s">
        <v>279</v>
      </c>
      <c r="B5749" t="s">
        <v>280</v>
      </c>
      <c r="C5749" t="s">
        <v>281</v>
      </c>
      <c r="D5749">
        <v>360</v>
      </c>
      <c r="E5749" t="s">
        <v>281</v>
      </c>
      <c r="F5749">
        <v>1974</v>
      </c>
      <c r="G5749">
        <v>127945196</v>
      </c>
      <c r="H5749">
        <v>801.47754692941396</v>
      </c>
      <c r="I5749">
        <v>24580481927.7108</v>
      </c>
      <c r="J5749">
        <f t="shared" si="178"/>
        <v>192.11727127066811</v>
      </c>
      <c r="K5749">
        <f t="shared" si="179"/>
        <v>-609.36027565874588</v>
      </c>
      <c r="L5749">
        <v>40.491790438471497</v>
      </c>
      <c r="M5749">
        <v>55.429000000000002</v>
      </c>
      <c r="N5749">
        <v>2.7059208068733702</v>
      </c>
    </row>
    <row r="5750" spans="1:14" x14ac:dyDescent="0.35">
      <c r="A5750" t="s">
        <v>279</v>
      </c>
      <c r="B5750" t="s">
        <v>280</v>
      </c>
      <c r="C5750" t="s">
        <v>281</v>
      </c>
      <c r="D5750">
        <v>360</v>
      </c>
      <c r="E5750" t="s">
        <v>281</v>
      </c>
      <c r="F5750">
        <v>1975</v>
      </c>
      <c r="G5750">
        <v>131213215</v>
      </c>
      <c r="H5750">
        <v>825.33912506468403</v>
      </c>
      <c r="I5750">
        <v>29124819277.108398</v>
      </c>
      <c r="J5750">
        <f t="shared" si="178"/>
        <v>221.96559452573734</v>
      </c>
      <c r="K5750">
        <f t="shared" si="179"/>
        <v>-603.37353053894662</v>
      </c>
      <c r="L5750">
        <v>19.165697133558901</v>
      </c>
      <c r="M5750">
        <v>55.968000000000004</v>
      </c>
      <c r="N5750">
        <v>3.4921890448882702</v>
      </c>
    </row>
    <row r="5751" spans="1:14" x14ac:dyDescent="0.35">
      <c r="A5751" t="s">
        <v>279</v>
      </c>
      <c r="B5751" t="s">
        <v>280</v>
      </c>
      <c r="C5751" t="s">
        <v>281</v>
      </c>
      <c r="D5751">
        <v>360</v>
      </c>
      <c r="E5751" t="s">
        <v>281</v>
      </c>
      <c r="F5751">
        <v>1976</v>
      </c>
      <c r="G5751">
        <v>134521025</v>
      </c>
      <c r="H5751">
        <v>862.03871136931195</v>
      </c>
      <c r="I5751">
        <v>36227710843.373497</v>
      </c>
      <c r="J5751">
        <f t="shared" si="178"/>
        <v>269.30891169892215</v>
      </c>
      <c r="K5751">
        <f t="shared" si="179"/>
        <v>-592.72979967038987</v>
      </c>
      <c r="L5751">
        <v>19.828653695663899</v>
      </c>
      <c r="M5751">
        <v>56.514000000000003</v>
      </c>
      <c r="N5751">
        <v>3.42186762528529</v>
      </c>
    </row>
    <row r="5752" spans="1:14" x14ac:dyDescent="0.35">
      <c r="A5752" t="s">
        <v>279</v>
      </c>
      <c r="B5752" t="s">
        <v>280</v>
      </c>
      <c r="C5752" t="s">
        <v>281</v>
      </c>
      <c r="D5752">
        <v>360</v>
      </c>
      <c r="E5752" t="s">
        <v>281</v>
      </c>
      <c r="F5752">
        <v>1977</v>
      </c>
      <c r="G5752">
        <v>137861540</v>
      </c>
      <c r="H5752">
        <v>910.66728810404697</v>
      </c>
      <c r="I5752">
        <v>44173975903.614502</v>
      </c>
      <c r="J5752">
        <f t="shared" si="178"/>
        <v>320.4227655052635</v>
      </c>
      <c r="K5752">
        <f t="shared" si="179"/>
        <v>-590.24452259878353</v>
      </c>
      <c r="L5752">
        <v>11.052089794625299</v>
      </c>
      <c r="M5752">
        <v>57.081000000000003</v>
      </c>
      <c r="N5752">
        <v>3.2060892023965399</v>
      </c>
    </row>
    <row r="5753" spans="1:14" x14ac:dyDescent="0.35">
      <c r="A5753" t="s">
        <v>279</v>
      </c>
      <c r="B5753" t="s">
        <v>280</v>
      </c>
      <c r="C5753" t="s">
        <v>281</v>
      </c>
      <c r="D5753">
        <v>360</v>
      </c>
      <c r="E5753" t="s">
        <v>281</v>
      </c>
      <c r="F5753">
        <v>1978</v>
      </c>
      <c r="G5753">
        <v>141250964</v>
      </c>
      <c r="H5753">
        <v>949.87877120583198</v>
      </c>
      <c r="I5753">
        <v>49495081085.716499</v>
      </c>
      <c r="J5753">
        <f t="shared" si="178"/>
        <v>350.40526226579595</v>
      </c>
      <c r="K5753">
        <f t="shared" si="179"/>
        <v>-599.47350894003603</v>
      </c>
      <c r="L5753">
        <v>8.1125825952591502</v>
      </c>
      <c r="M5753">
        <v>57.564999999999998</v>
      </c>
      <c r="N5753">
        <v>3.1631935285324899</v>
      </c>
    </row>
    <row r="5754" spans="1:14" x14ac:dyDescent="0.35">
      <c r="A5754" t="s">
        <v>279</v>
      </c>
      <c r="B5754" t="s">
        <v>280</v>
      </c>
      <c r="C5754" t="s">
        <v>281</v>
      </c>
      <c r="D5754">
        <v>360</v>
      </c>
      <c r="E5754" t="s">
        <v>281</v>
      </c>
      <c r="F5754">
        <v>1979</v>
      </c>
      <c r="G5754">
        <v>144693087</v>
      </c>
      <c r="H5754">
        <v>993.51640647854697</v>
      </c>
      <c r="I5754">
        <v>49017751256.757797</v>
      </c>
      <c r="J5754">
        <f t="shared" si="178"/>
        <v>338.77051262827644</v>
      </c>
      <c r="K5754">
        <f t="shared" si="179"/>
        <v>-654.74589385027048</v>
      </c>
      <c r="L5754">
        <v>16.232765755017802</v>
      </c>
      <c r="M5754">
        <v>58.152999999999999</v>
      </c>
      <c r="N5754">
        <v>3.0202589194826599</v>
      </c>
    </row>
    <row r="5755" spans="1:14" x14ac:dyDescent="0.35">
      <c r="A5755" t="s">
        <v>279</v>
      </c>
      <c r="B5755" t="s">
        <v>280</v>
      </c>
      <c r="C5755" t="s">
        <v>281</v>
      </c>
      <c r="D5755">
        <v>360</v>
      </c>
      <c r="E5755" t="s">
        <v>281</v>
      </c>
      <c r="F5755">
        <v>1980</v>
      </c>
      <c r="G5755">
        <v>148177096</v>
      </c>
      <c r="H5755">
        <v>1067.17202382196</v>
      </c>
      <c r="I5755">
        <v>69275428145.192596</v>
      </c>
      <c r="J5755">
        <f t="shared" si="178"/>
        <v>467.51778793932226</v>
      </c>
      <c r="K5755">
        <f t="shared" si="179"/>
        <v>-599.65423588263775</v>
      </c>
      <c r="L5755">
        <v>18.035430161689298</v>
      </c>
      <c r="M5755">
        <v>58.753999999999998</v>
      </c>
      <c r="N5755">
        <v>2.91721769056258</v>
      </c>
    </row>
    <row r="5756" spans="1:14" x14ac:dyDescent="0.35">
      <c r="A5756" t="s">
        <v>279</v>
      </c>
      <c r="B5756" t="s">
        <v>280</v>
      </c>
      <c r="C5756" t="s">
        <v>281</v>
      </c>
      <c r="D5756">
        <v>360</v>
      </c>
      <c r="E5756" t="s">
        <v>281</v>
      </c>
      <c r="F5756">
        <v>1981</v>
      </c>
      <c r="G5756">
        <v>151686337</v>
      </c>
      <c r="H5756">
        <v>1124.61819327682</v>
      </c>
      <c r="I5756">
        <v>82471348574.279007</v>
      </c>
      <c r="J5756">
        <f t="shared" si="178"/>
        <v>543.69661899264543</v>
      </c>
      <c r="K5756">
        <f t="shared" si="179"/>
        <v>-580.92157428417454</v>
      </c>
      <c r="L5756">
        <v>12.2659085141911</v>
      </c>
      <c r="M5756">
        <v>59.137999999999998</v>
      </c>
      <c r="N5756">
        <v>2.88462200140382</v>
      </c>
    </row>
    <row r="5757" spans="1:14" x14ac:dyDescent="0.35">
      <c r="A5757" t="s">
        <v>279</v>
      </c>
      <c r="B5757" t="s">
        <v>280</v>
      </c>
      <c r="C5757" t="s">
        <v>281</v>
      </c>
      <c r="D5757">
        <v>360</v>
      </c>
      <c r="E5757" t="s">
        <v>281</v>
      </c>
      <c r="F5757">
        <v>1982</v>
      </c>
      <c r="G5757">
        <v>155228658</v>
      </c>
      <c r="H5757">
        <v>1123.6499883336401</v>
      </c>
      <c r="I5757">
        <v>87198907626.593399</v>
      </c>
      <c r="J5757">
        <f t="shared" si="178"/>
        <v>561.7449042598397</v>
      </c>
      <c r="K5757">
        <f t="shared" si="179"/>
        <v>-561.90508407380037</v>
      </c>
      <c r="L5757">
        <v>9.4454239535345206</v>
      </c>
      <c r="M5757">
        <v>59.756999999999998</v>
      </c>
      <c r="N5757">
        <v>2.9019282697112598</v>
      </c>
    </row>
    <row r="5758" spans="1:14" x14ac:dyDescent="0.35">
      <c r="A5758" t="s">
        <v>279</v>
      </c>
      <c r="B5758" t="s">
        <v>280</v>
      </c>
      <c r="C5758" t="s">
        <v>281</v>
      </c>
      <c r="D5758">
        <v>360</v>
      </c>
      <c r="E5758" t="s">
        <v>281</v>
      </c>
      <c r="F5758">
        <v>1983</v>
      </c>
      <c r="G5758">
        <v>158790611</v>
      </c>
      <c r="H5758">
        <v>1146.72781710502</v>
      </c>
      <c r="I5758">
        <v>77357300691.141098</v>
      </c>
      <c r="J5758">
        <f t="shared" si="178"/>
        <v>487.16545773062802</v>
      </c>
      <c r="K5758">
        <f t="shared" si="179"/>
        <v>-659.56235937439192</v>
      </c>
      <c r="L5758">
        <v>11.799740521517601</v>
      </c>
      <c r="M5758">
        <v>60.273000000000003</v>
      </c>
      <c r="N5758">
        <v>2.39812942040375</v>
      </c>
    </row>
    <row r="5759" spans="1:14" x14ac:dyDescent="0.35">
      <c r="A5759" t="s">
        <v>279</v>
      </c>
      <c r="B5759" t="s">
        <v>280</v>
      </c>
      <c r="C5759" t="s">
        <v>281</v>
      </c>
      <c r="D5759">
        <v>360</v>
      </c>
      <c r="E5759" t="s">
        <v>281</v>
      </c>
      <c r="F5759">
        <v>1984</v>
      </c>
      <c r="G5759">
        <v>162331962</v>
      </c>
      <c r="H5759">
        <v>1198.46006400231</v>
      </c>
      <c r="I5759">
        <v>80790889103.322296</v>
      </c>
      <c r="J5759">
        <f t="shared" si="178"/>
        <v>497.68935278021399</v>
      </c>
      <c r="K5759">
        <f t="shared" si="179"/>
        <v>-700.770711222096</v>
      </c>
      <c r="L5759">
        <v>10.455034823189999</v>
      </c>
      <c r="M5759">
        <v>60.728000000000002</v>
      </c>
      <c r="N5759">
        <v>2.2854202592201101</v>
      </c>
    </row>
    <row r="5760" spans="1:14" x14ac:dyDescent="0.35">
      <c r="A5760" t="s">
        <v>279</v>
      </c>
      <c r="B5760" t="s">
        <v>280</v>
      </c>
      <c r="C5760" t="s">
        <v>281</v>
      </c>
      <c r="D5760">
        <v>360</v>
      </c>
      <c r="E5760" t="s">
        <v>281</v>
      </c>
      <c r="F5760">
        <v>1985</v>
      </c>
      <c r="G5760">
        <v>165791694</v>
      </c>
      <c r="H5760">
        <v>1202.3533906917301</v>
      </c>
      <c r="I5760">
        <v>81748996020.097595</v>
      </c>
      <c r="J5760">
        <f t="shared" si="178"/>
        <v>493.08257879370962</v>
      </c>
      <c r="K5760">
        <f t="shared" si="179"/>
        <v>-709.27081189802038</v>
      </c>
      <c r="L5760">
        <v>4.7245361568021096</v>
      </c>
      <c r="M5760">
        <v>61.307000000000002</v>
      </c>
      <c r="N5760">
        <v>2.1705993536979502</v>
      </c>
    </row>
    <row r="5761" spans="1:14" x14ac:dyDescent="0.35">
      <c r="A5761" t="s">
        <v>279</v>
      </c>
      <c r="B5761" t="s">
        <v>280</v>
      </c>
      <c r="C5761" t="s">
        <v>281</v>
      </c>
      <c r="D5761">
        <v>360</v>
      </c>
      <c r="E5761" t="s">
        <v>281</v>
      </c>
      <c r="F5761">
        <v>1986</v>
      </c>
      <c r="G5761">
        <v>169135273</v>
      </c>
      <c r="H5761">
        <v>1246.57972377239</v>
      </c>
      <c r="I5761">
        <v>76685219775.739197</v>
      </c>
      <c r="J5761">
        <f t="shared" si="178"/>
        <v>453.39578442480888</v>
      </c>
      <c r="K5761">
        <f t="shared" si="179"/>
        <v>-793.18393934758114</v>
      </c>
      <c r="L5761">
        <v>5.8226669617519997</v>
      </c>
      <c r="M5761">
        <v>61.722000000000001</v>
      </c>
      <c r="N5761">
        <v>2.0097653956295098</v>
      </c>
    </row>
    <row r="5762" spans="1:14" x14ac:dyDescent="0.35">
      <c r="A5762" t="s">
        <v>279</v>
      </c>
      <c r="B5762" t="s">
        <v>280</v>
      </c>
      <c r="C5762" t="s">
        <v>281</v>
      </c>
      <c r="D5762">
        <v>360</v>
      </c>
      <c r="E5762" t="s">
        <v>281</v>
      </c>
      <c r="F5762">
        <v>1987</v>
      </c>
      <c r="G5762">
        <v>172421390</v>
      </c>
      <c r="H5762">
        <v>1283.9626915856099</v>
      </c>
      <c r="I5762">
        <v>72266266225.257996</v>
      </c>
      <c r="J5762">
        <f t="shared" si="178"/>
        <v>419.12587658212243</v>
      </c>
      <c r="K5762">
        <f t="shared" si="179"/>
        <v>-864.83681500348757</v>
      </c>
      <c r="L5762">
        <v>9.2786561316158807</v>
      </c>
      <c r="M5762">
        <v>61.972999999999999</v>
      </c>
      <c r="N5762">
        <v>1.72218767006142</v>
      </c>
    </row>
    <row r="5763" spans="1:14" x14ac:dyDescent="0.35">
      <c r="A5763" t="s">
        <v>279</v>
      </c>
      <c r="B5763" t="s">
        <v>280</v>
      </c>
      <c r="C5763" t="s">
        <v>281</v>
      </c>
      <c r="D5763">
        <v>360</v>
      </c>
      <c r="E5763" t="s">
        <v>281</v>
      </c>
      <c r="F5763">
        <v>1988</v>
      </c>
      <c r="G5763">
        <v>175694647</v>
      </c>
      <c r="H5763">
        <v>1330.9534400935499</v>
      </c>
      <c r="I5763">
        <v>80194046348.406204</v>
      </c>
      <c r="J5763">
        <f t="shared" ref="J5763:J5826" si="180">IF(ISBLANK(I5763),"",I5763/G5763)</f>
        <v>456.43989568109157</v>
      </c>
      <c r="K5763">
        <f t="shared" ref="K5763:K5826" si="181">IF(ISBLANK(I5763),"",IF(ISBLANK(H5763),"",J5763-H5763))</f>
        <v>-874.51354441245837</v>
      </c>
      <c r="L5763">
        <v>8.0453671512309892</v>
      </c>
      <c r="M5763">
        <v>62.210999999999999</v>
      </c>
      <c r="N5763">
        <v>1.5308410589377199</v>
      </c>
    </row>
    <row r="5764" spans="1:14" x14ac:dyDescent="0.35">
      <c r="A5764" t="s">
        <v>279</v>
      </c>
      <c r="B5764" t="s">
        <v>280</v>
      </c>
      <c r="C5764" t="s">
        <v>281</v>
      </c>
      <c r="D5764">
        <v>360</v>
      </c>
      <c r="E5764" t="s">
        <v>281</v>
      </c>
      <c r="F5764">
        <v>1989</v>
      </c>
      <c r="G5764">
        <v>178949174</v>
      </c>
      <c r="H5764">
        <v>1408.5024829650899</v>
      </c>
      <c r="I5764">
        <v>89890113722.971695</v>
      </c>
      <c r="J5764">
        <f t="shared" si="180"/>
        <v>502.32203766959941</v>
      </c>
      <c r="K5764">
        <f t="shared" si="181"/>
        <v>-906.18044529549047</v>
      </c>
      <c r="L5764">
        <v>6.4155396349497096</v>
      </c>
      <c r="M5764">
        <v>62.695999999999998</v>
      </c>
      <c r="N5764">
        <v>1.3891363413656399</v>
      </c>
    </row>
    <row r="5765" spans="1:14" x14ac:dyDescent="0.35">
      <c r="A5765" t="s">
        <v>279</v>
      </c>
      <c r="B5765" t="s">
        <v>280</v>
      </c>
      <c r="C5765" t="s">
        <v>281</v>
      </c>
      <c r="D5765">
        <v>360</v>
      </c>
      <c r="E5765" t="s">
        <v>281</v>
      </c>
      <c r="F5765">
        <v>1990</v>
      </c>
      <c r="G5765">
        <v>182159874</v>
      </c>
      <c r="H5765">
        <v>1483.6380320313101</v>
      </c>
      <c r="I5765">
        <v>100922880842.599</v>
      </c>
      <c r="J5765">
        <f t="shared" si="180"/>
        <v>554.03464345061525</v>
      </c>
      <c r="K5765">
        <f t="shared" si="181"/>
        <v>-929.60338858069485</v>
      </c>
      <c r="L5765">
        <v>7.81919144730547</v>
      </c>
      <c r="M5765">
        <v>63.180999999999997</v>
      </c>
      <c r="N5765">
        <v>1.4104929196741101</v>
      </c>
    </row>
    <row r="5766" spans="1:14" x14ac:dyDescent="0.35">
      <c r="A5766" t="s">
        <v>279</v>
      </c>
      <c r="B5766" t="s">
        <v>280</v>
      </c>
      <c r="C5766" t="s">
        <v>281</v>
      </c>
      <c r="D5766">
        <v>360</v>
      </c>
      <c r="E5766" t="s">
        <v>281</v>
      </c>
      <c r="F5766">
        <v>1991</v>
      </c>
      <c r="G5766">
        <v>185361228</v>
      </c>
      <c r="H5766">
        <v>1556.8066635196201</v>
      </c>
      <c r="I5766">
        <v>111033528397.05901</v>
      </c>
      <c r="J5766">
        <f t="shared" si="180"/>
        <v>599.01161421448398</v>
      </c>
      <c r="K5766">
        <f t="shared" si="181"/>
        <v>-957.7950493051361</v>
      </c>
      <c r="L5766">
        <v>9.4190582772414597</v>
      </c>
      <c r="M5766">
        <v>63.536999999999999</v>
      </c>
      <c r="N5766">
        <v>1.3240641839588101</v>
      </c>
    </row>
    <row r="5767" spans="1:14" x14ac:dyDescent="0.35">
      <c r="A5767" t="s">
        <v>279</v>
      </c>
      <c r="B5767" t="s">
        <v>280</v>
      </c>
      <c r="C5767" t="s">
        <v>281</v>
      </c>
      <c r="D5767">
        <v>360</v>
      </c>
      <c r="E5767" t="s">
        <v>281</v>
      </c>
      <c r="F5767">
        <v>1992</v>
      </c>
      <c r="G5767">
        <v>188558416</v>
      </c>
      <c r="H5767">
        <v>1629.84797824665</v>
      </c>
      <c r="I5767">
        <v>121895296366.35899</v>
      </c>
      <c r="J5767">
        <f t="shared" si="180"/>
        <v>646.4590600207365</v>
      </c>
      <c r="K5767">
        <f t="shared" si="181"/>
        <v>-983.38891822591347</v>
      </c>
      <c r="L5767">
        <v>7.5235171702274801</v>
      </c>
      <c r="M5767">
        <v>64.126000000000005</v>
      </c>
      <c r="N5767">
        <v>1.3568760070114601</v>
      </c>
    </row>
    <row r="5768" spans="1:14" x14ac:dyDescent="0.35">
      <c r="A5768" t="s">
        <v>279</v>
      </c>
      <c r="B5768" t="s">
        <v>280</v>
      </c>
      <c r="C5768" t="s">
        <v>281</v>
      </c>
      <c r="D5768">
        <v>360</v>
      </c>
      <c r="E5768" t="s">
        <v>281</v>
      </c>
      <c r="F5768">
        <v>1993</v>
      </c>
      <c r="G5768">
        <v>191737287</v>
      </c>
      <c r="H5768">
        <v>1706.9523645880399</v>
      </c>
      <c r="I5768">
        <v>151992326577.91501</v>
      </c>
      <c r="J5768">
        <f t="shared" si="180"/>
        <v>792.71136541070916</v>
      </c>
      <c r="K5768">
        <f t="shared" si="181"/>
        <v>-914.24099917733076</v>
      </c>
      <c r="L5768">
        <v>9.6718933818011799</v>
      </c>
      <c r="M5768">
        <v>64.597999999999999</v>
      </c>
      <c r="N5768">
        <v>1.2235578089369801</v>
      </c>
    </row>
    <row r="5769" spans="1:14" x14ac:dyDescent="0.35">
      <c r="A5769" t="s">
        <v>279</v>
      </c>
      <c r="B5769" t="s">
        <v>280</v>
      </c>
      <c r="C5769" t="s">
        <v>281</v>
      </c>
      <c r="D5769">
        <v>360</v>
      </c>
      <c r="E5769" t="s">
        <v>281</v>
      </c>
      <c r="F5769">
        <v>1994</v>
      </c>
      <c r="G5769">
        <v>194928533</v>
      </c>
      <c r="H5769">
        <v>1805.60388533425</v>
      </c>
      <c r="I5769">
        <v>172149161170.89001</v>
      </c>
      <c r="J5769">
        <f t="shared" si="180"/>
        <v>883.13987963419402</v>
      </c>
      <c r="K5769">
        <f t="shared" si="181"/>
        <v>-922.46400570005596</v>
      </c>
      <c r="L5769">
        <v>8.5320052541884692</v>
      </c>
      <c r="M5769">
        <v>64.855999999999995</v>
      </c>
      <c r="N5769">
        <v>1.26615561718382</v>
      </c>
    </row>
    <row r="5770" spans="1:14" x14ac:dyDescent="0.35">
      <c r="A5770" t="s">
        <v>279</v>
      </c>
      <c r="B5770" t="s">
        <v>280</v>
      </c>
      <c r="C5770" t="s">
        <v>281</v>
      </c>
      <c r="D5770">
        <v>360</v>
      </c>
      <c r="E5770" t="s">
        <v>281</v>
      </c>
      <c r="F5770">
        <v>1995</v>
      </c>
      <c r="G5770">
        <v>198140162</v>
      </c>
      <c r="H5770">
        <v>1922.3521180474499</v>
      </c>
      <c r="I5770">
        <v>196187841493.02499</v>
      </c>
      <c r="J5770">
        <f t="shared" si="180"/>
        <v>990.14677041106381</v>
      </c>
      <c r="K5770">
        <f t="shared" si="181"/>
        <v>-932.20534763638614</v>
      </c>
      <c r="L5770">
        <v>9.4203232164461497</v>
      </c>
      <c r="M5770">
        <v>65.236999999999995</v>
      </c>
      <c r="N5770">
        <v>1.2263098606423599</v>
      </c>
    </row>
    <row r="5771" spans="1:14" x14ac:dyDescent="0.35">
      <c r="A5771" t="s">
        <v>279</v>
      </c>
      <c r="B5771" t="s">
        <v>280</v>
      </c>
      <c r="C5771" t="s">
        <v>281</v>
      </c>
      <c r="D5771">
        <v>360</v>
      </c>
      <c r="E5771" t="s">
        <v>281</v>
      </c>
      <c r="F5771">
        <v>1996</v>
      </c>
      <c r="G5771">
        <v>201373791</v>
      </c>
      <c r="H5771">
        <v>2039.36298877492</v>
      </c>
      <c r="I5771">
        <v>221276437689.45099</v>
      </c>
      <c r="J5771">
        <f t="shared" si="180"/>
        <v>1098.8343447805032</v>
      </c>
      <c r="K5771">
        <f t="shared" si="181"/>
        <v>-940.52864399441683</v>
      </c>
      <c r="L5771">
        <v>7.9732808561141697</v>
      </c>
      <c r="M5771">
        <v>65.355000000000004</v>
      </c>
      <c r="N5771">
        <v>1.2643925282780799</v>
      </c>
    </row>
    <row r="5772" spans="1:14" x14ac:dyDescent="0.35">
      <c r="A5772" t="s">
        <v>279</v>
      </c>
      <c r="B5772" t="s">
        <v>280</v>
      </c>
      <c r="C5772" t="s">
        <v>281</v>
      </c>
      <c r="D5772">
        <v>360</v>
      </c>
      <c r="E5772" t="s">
        <v>281</v>
      </c>
      <c r="F5772">
        <v>1997</v>
      </c>
      <c r="G5772">
        <v>204628007</v>
      </c>
      <c r="H5772">
        <v>2101.2541494591601</v>
      </c>
      <c r="I5772">
        <v>209439956603.811</v>
      </c>
      <c r="J5772">
        <f t="shared" si="180"/>
        <v>1023.5155962976809</v>
      </c>
      <c r="K5772">
        <f t="shared" si="181"/>
        <v>-1077.7385531614791</v>
      </c>
      <c r="L5772">
        <v>6.2261416338758799</v>
      </c>
      <c r="M5772">
        <v>65.733000000000004</v>
      </c>
      <c r="N5772">
        <v>1.4977417376273501</v>
      </c>
    </row>
    <row r="5773" spans="1:14" x14ac:dyDescent="0.35">
      <c r="A5773" t="s">
        <v>279</v>
      </c>
      <c r="B5773" t="s">
        <v>280</v>
      </c>
      <c r="C5773" t="s">
        <v>281</v>
      </c>
      <c r="D5773">
        <v>360</v>
      </c>
      <c r="E5773" t="s">
        <v>281</v>
      </c>
      <c r="F5773">
        <v>1998</v>
      </c>
      <c r="G5773">
        <v>207855486</v>
      </c>
      <c r="H5773">
        <v>1797.0839218158501</v>
      </c>
      <c r="I5773">
        <v>90063497246.284897</v>
      </c>
      <c r="J5773">
        <f t="shared" si="180"/>
        <v>433.29862963677033</v>
      </c>
      <c r="K5773">
        <f t="shared" si="181"/>
        <v>-1363.7852921790798</v>
      </c>
      <c r="L5773">
        <v>58.451044472394699</v>
      </c>
      <c r="M5773">
        <v>65.962000000000003</v>
      </c>
      <c r="N5773">
        <v>1.0191168438740501</v>
      </c>
    </row>
    <row r="5774" spans="1:14" x14ac:dyDescent="0.35">
      <c r="A5774" t="s">
        <v>279</v>
      </c>
      <c r="B5774" t="s">
        <v>280</v>
      </c>
      <c r="C5774" t="s">
        <v>281</v>
      </c>
      <c r="D5774">
        <v>360</v>
      </c>
      <c r="E5774" t="s">
        <v>281</v>
      </c>
      <c r="F5774">
        <v>1999</v>
      </c>
      <c r="G5774">
        <v>210996910</v>
      </c>
      <c r="H5774">
        <v>1784.3335946990001</v>
      </c>
      <c r="I5774">
        <v>129337748220.438</v>
      </c>
      <c r="J5774">
        <f t="shared" si="180"/>
        <v>612.9840869254341</v>
      </c>
      <c r="K5774">
        <f t="shared" si="181"/>
        <v>-1171.3495077735661</v>
      </c>
      <c r="L5774">
        <v>20.477831112640001</v>
      </c>
      <c r="M5774">
        <v>66.221000000000004</v>
      </c>
      <c r="N5774">
        <v>0.81081265401507596</v>
      </c>
    </row>
    <row r="5775" spans="1:14" x14ac:dyDescent="0.35">
      <c r="A5775" t="s">
        <v>279</v>
      </c>
      <c r="B5775" t="s">
        <v>280</v>
      </c>
      <c r="C5775" t="s">
        <v>281</v>
      </c>
      <c r="D5775">
        <v>360</v>
      </c>
      <c r="E5775" t="s">
        <v>281</v>
      </c>
      <c r="F5775">
        <v>2000</v>
      </c>
      <c r="G5775">
        <v>214072421</v>
      </c>
      <c r="H5775">
        <v>1845.2278007270299</v>
      </c>
      <c r="I5775">
        <v>154077737575.38101</v>
      </c>
      <c r="J5775">
        <f t="shared" si="180"/>
        <v>719.74585448996731</v>
      </c>
      <c r="K5775">
        <f t="shared" si="181"/>
        <v>-1125.4819462370626</v>
      </c>
      <c r="L5775">
        <v>3.6886191595835198</v>
      </c>
      <c r="M5775">
        <v>66.433000000000007</v>
      </c>
      <c r="N5775">
        <v>0.68448376350043505</v>
      </c>
    </row>
    <row r="5776" spans="1:14" x14ac:dyDescent="0.35">
      <c r="A5776" t="s">
        <v>279</v>
      </c>
      <c r="B5776" t="s">
        <v>280</v>
      </c>
      <c r="C5776" t="s">
        <v>281</v>
      </c>
      <c r="D5776">
        <v>360</v>
      </c>
      <c r="E5776" t="s">
        <v>281</v>
      </c>
      <c r="F5776">
        <v>2001</v>
      </c>
      <c r="G5776">
        <v>217112437</v>
      </c>
      <c r="H5776">
        <v>1885.67975137695</v>
      </c>
      <c r="I5776">
        <v>154497031123.03699</v>
      </c>
      <c r="J5776">
        <f t="shared" si="180"/>
        <v>711.59917532977158</v>
      </c>
      <c r="K5776">
        <f t="shared" si="181"/>
        <v>-1174.0805760471785</v>
      </c>
      <c r="L5776">
        <v>11.500114879176801</v>
      </c>
      <c r="M5776">
        <v>66.757999999999996</v>
      </c>
      <c r="N5776">
        <v>0.57279265270421298</v>
      </c>
    </row>
    <row r="5777" spans="1:14" x14ac:dyDescent="0.35">
      <c r="A5777" t="s">
        <v>279</v>
      </c>
      <c r="B5777" t="s">
        <v>280</v>
      </c>
      <c r="C5777" t="s">
        <v>281</v>
      </c>
      <c r="D5777">
        <v>360</v>
      </c>
      <c r="E5777" t="s">
        <v>281</v>
      </c>
      <c r="F5777">
        <v>2002</v>
      </c>
      <c r="G5777">
        <v>220115092</v>
      </c>
      <c r="H5777">
        <v>1943.6449279063399</v>
      </c>
      <c r="I5777">
        <v>189806032770.414</v>
      </c>
      <c r="J5777">
        <f t="shared" si="180"/>
        <v>862.3035842104548</v>
      </c>
      <c r="K5777">
        <f t="shared" si="181"/>
        <v>-1081.3413436958851</v>
      </c>
      <c r="L5777">
        <v>11.9001175663778</v>
      </c>
      <c r="M5777">
        <v>67.134</v>
      </c>
      <c r="N5777">
        <v>0.70012020880104098</v>
      </c>
    </row>
    <row r="5778" spans="1:14" x14ac:dyDescent="0.35">
      <c r="A5778" t="s">
        <v>279</v>
      </c>
      <c r="B5778" t="s">
        <v>280</v>
      </c>
      <c r="C5778" t="s">
        <v>281</v>
      </c>
      <c r="D5778">
        <v>360</v>
      </c>
      <c r="E5778" t="s">
        <v>281</v>
      </c>
      <c r="F5778">
        <v>2003</v>
      </c>
      <c r="G5778">
        <v>223080121</v>
      </c>
      <c r="H5778">
        <v>2009.4897839539899</v>
      </c>
      <c r="I5778">
        <v>225746848643.87299</v>
      </c>
      <c r="J5778">
        <f t="shared" si="180"/>
        <v>1011.9541249660385</v>
      </c>
      <c r="K5778">
        <f t="shared" si="181"/>
        <v>-997.53565898795136</v>
      </c>
      <c r="L5778">
        <v>6.7573171936285297</v>
      </c>
      <c r="M5778">
        <v>67.412999999999997</v>
      </c>
      <c r="N5778">
        <v>0.90928503677365202</v>
      </c>
    </row>
    <row r="5779" spans="1:14" x14ac:dyDescent="0.35">
      <c r="A5779" t="s">
        <v>279</v>
      </c>
      <c r="B5779" t="s">
        <v>280</v>
      </c>
      <c r="C5779" t="s">
        <v>281</v>
      </c>
      <c r="D5779">
        <v>360</v>
      </c>
      <c r="E5779" t="s">
        <v>281</v>
      </c>
      <c r="F5779">
        <v>2004</v>
      </c>
      <c r="G5779">
        <v>225938595</v>
      </c>
      <c r="H5779">
        <v>2083.8825089787001</v>
      </c>
      <c r="I5779">
        <v>245051229791.35901</v>
      </c>
      <c r="J5779">
        <f t="shared" si="180"/>
        <v>1084.5921644832704</v>
      </c>
      <c r="K5779">
        <f t="shared" si="181"/>
        <v>-999.29034449542974</v>
      </c>
      <c r="L5779">
        <v>6.0640598852652099</v>
      </c>
      <c r="M5779">
        <v>65.75</v>
      </c>
      <c r="N5779">
        <v>0.94571462172721799</v>
      </c>
    </row>
    <row r="5780" spans="1:14" x14ac:dyDescent="0.35">
      <c r="A5780" t="s">
        <v>279</v>
      </c>
      <c r="B5780" t="s">
        <v>280</v>
      </c>
      <c r="C5780" t="s">
        <v>281</v>
      </c>
      <c r="D5780">
        <v>360</v>
      </c>
      <c r="E5780" t="s">
        <v>281</v>
      </c>
      <c r="F5780">
        <v>2005</v>
      </c>
      <c r="G5780">
        <v>228805144</v>
      </c>
      <c r="H5780">
        <v>2174.9152214896599</v>
      </c>
      <c r="I5780">
        <v>271957843285.474</v>
      </c>
      <c r="J5780">
        <f t="shared" si="180"/>
        <v>1188.6002147114052</v>
      </c>
      <c r="K5780">
        <f t="shared" si="181"/>
        <v>-986.31500677825466</v>
      </c>
      <c r="L5780">
        <v>10.453198419386499</v>
      </c>
      <c r="M5780">
        <v>67.649000000000001</v>
      </c>
      <c r="N5780">
        <v>0.75078939400493105</v>
      </c>
    </row>
    <row r="5781" spans="1:14" x14ac:dyDescent="0.35">
      <c r="A5781" t="s">
        <v>279</v>
      </c>
      <c r="B5781" t="s">
        <v>280</v>
      </c>
      <c r="C5781" t="s">
        <v>281</v>
      </c>
      <c r="D5781">
        <v>360</v>
      </c>
      <c r="E5781" t="s">
        <v>281</v>
      </c>
      <c r="F5781">
        <v>2006</v>
      </c>
      <c r="G5781">
        <v>231797427</v>
      </c>
      <c r="H5781">
        <v>2264.93573330974</v>
      </c>
      <c r="I5781">
        <v>349037816633.008</v>
      </c>
      <c r="J5781">
        <f t="shared" si="180"/>
        <v>1505.7881407501905</v>
      </c>
      <c r="K5781">
        <f t="shared" si="181"/>
        <v>-759.14759255954959</v>
      </c>
      <c r="L5781">
        <v>13.108672098529601</v>
      </c>
      <c r="M5781">
        <v>67.914000000000001</v>
      </c>
      <c r="N5781">
        <v>0.65870277762870999</v>
      </c>
    </row>
    <row r="5782" spans="1:14" x14ac:dyDescent="0.35">
      <c r="A5782" t="s">
        <v>279</v>
      </c>
      <c r="B5782" t="s">
        <v>280</v>
      </c>
      <c r="C5782" t="s">
        <v>281</v>
      </c>
      <c r="D5782">
        <v>360</v>
      </c>
      <c r="E5782" t="s">
        <v>281</v>
      </c>
      <c r="F5782">
        <v>2007</v>
      </c>
      <c r="G5782">
        <v>234858289</v>
      </c>
      <c r="H5782">
        <v>2377.2549929708098</v>
      </c>
      <c r="I5782">
        <v>414441364730.336</v>
      </c>
      <c r="J5782">
        <f t="shared" si="180"/>
        <v>1764.6444010768382</v>
      </c>
      <c r="K5782">
        <f t="shared" si="181"/>
        <v>-612.61059189397156</v>
      </c>
      <c r="L5782">
        <v>6.4065628132570103</v>
      </c>
      <c r="M5782">
        <v>68.188999999999993</v>
      </c>
      <c r="N5782">
        <v>0.71236193115127</v>
      </c>
    </row>
    <row r="5783" spans="1:14" x14ac:dyDescent="0.35">
      <c r="A5783" t="s">
        <v>279</v>
      </c>
      <c r="B5783" t="s">
        <v>280</v>
      </c>
      <c r="C5783" t="s">
        <v>281</v>
      </c>
      <c r="D5783">
        <v>360</v>
      </c>
      <c r="E5783" t="s">
        <v>281</v>
      </c>
      <c r="F5783">
        <v>2008</v>
      </c>
      <c r="G5783">
        <v>237936543</v>
      </c>
      <c r="H5783">
        <v>2487.61129660703</v>
      </c>
      <c r="I5783">
        <v>492096264956.17401</v>
      </c>
      <c r="J5783">
        <f t="shared" si="180"/>
        <v>2068.1827967727263</v>
      </c>
      <c r="K5783">
        <f t="shared" si="181"/>
        <v>-419.42849983430369</v>
      </c>
      <c r="L5783">
        <v>10.226664547314799</v>
      </c>
      <c r="M5783">
        <v>68.225999999999999</v>
      </c>
      <c r="N5783">
        <v>0.57894580449338695</v>
      </c>
    </row>
    <row r="5784" spans="1:14" x14ac:dyDescent="0.35">
      <c r="A5784" t="s">
        <v>279</v>
      </c>
      <c r="B5784" t="s">
        <v>280</v>
      </c>
      <c r="C5784" t="s">
        <v>281</v>
      </c>
      <c r="D5784">
        <v>360</v>
      </c>
      <c r="E5784" t="s">
        <v>281</v>
      </c>
      <c r="F5784">
        <v>2009</v>
      </c>
      <c r="G5784">
        <v>240981299</v>
      </c>
      <c r="H5784">
        <v>2569.87421261278</v>
      </c>
      <c r="I5784">
        <v>520694548999.93402</v>
      </c>
      <c r="J5784">
        <f t="shared" si="180"/>
        <v>2160.7259615607518</v>
      </c>
      <c r="K5784">
        <f t="shared" si="181"/>
        <v>-409.14825105202817</v>
      </c>
      <c r="L5784">
        <v>4.3864155501473103</v>
      </c>
      <c r="M5784">
        <v>68.494</v>
      </c>
      <c r="N5784">
        <v>0.57113389199642295</v>
      </c>
    </row>
    <row r="5785" spans="1:14" x14ac:dyDescent="0.35">
      <c r="A5785" t="s">
        <v>279</v>
      </c>
      <c r="B5785" t="s">
        <v>280</v>
      </c>
      <c r="C5785" t="s">
        <v>281</v>
      </c>
      <c r="D5785">
        <v>360</v>
      </c>
      <c r="E5785" t="s">
        <v>281</v>
      </c>
      <c r="F5785">
        <v>2010</v>
      </c>
      <c r="G5785">
        <v>244016173</v>
      </c>
      <c r="H5785">
        <v>2695.8681700721399</v>
      </c>
      <c r="I5785">
        <v>734988311299.24097</v>
      </c>
      <c r="J5785">
        <f t="shared" si="180"/>
        <v>3012.0475305513496</v>
      </c>
      <c r="K5785">
        <f t="shared" si="181"/>
        <v>316.17936047920966</v>
      </c>
      <c r="L5785">
        <v>5.1342040076792799</v>
      </c>
      <c r="M5785">
        <v>68.679000000000002</v>
      </c>
      <c r="N5785">
        <v>0.61758709195193195</v>
      </c>
    </row>
    <row r="5786" spans="1:14" x14ac:dyDescent="0.35">
      <c r="A5786" t="s">
        <v>279</v>
      </c>
      <c r="B5786" t="s">
        <v>280</v>
      </c>
      <c r="C5786" t="s">
        <v>281</v>
      </c>
      <c r="D5786">
        <v>360</v>
      </c>
      <c r="E5786" t="s">
        <v>281</v>
      </c>
      <c r="F5786">
        <v>2011</v>
      </c>
      <c r="G5786">
        <v>247099697</v>
      </c>
      <c r="H5786">
        <v>2826.4804407234801</v>
      </c>
      <c r="I5786">
        <v>868239118624.63</v>
      </c>
      <c r="J5786">
        <f t="shared" si="180"/>
        <v>3513.7198837788537</v>
      </c>
      <c r="K5786">
        <f t="shared" si="181"/>
        <v>687.23944305537361</v>
      </c>
      <c r="L5786">
        <v>5.3560477898215</v>
      </c>
      <c r="M5786">
        <v>68.822999999999993</v>
      </c>
      <c r="N5786">
        <v>0.65377670260680698</v>
      </c>
    </row>
    <row r="5787" spans="1:14" x14ac:dyDescent="0.35">
      <c r="A5787" t="s">
        <v>279</v>
      </c>
      <c r="B5787" t="s">
        <v>280</v>
      </c>
      <c r="C5787" t="s">
        <v>281</v>
      </c>
      <c r="D5787">
        <v>360</v>
      </c>
      <c r="E5787" t="s">
        <v>281</v>
      </c>
      <c r="F5787">
        <v>2012</v>
      </c>
      <c r="G5787">
        <v>250222695</v>
      </c>
      <c r="H5787">
        <v>2959.5144781668</v>
      </c>
      <c r="I5787">
        <v>891961469643.94104</v>
      </c>
      <c r="J5787">
        <f t="shared" si="180"/>
        <v>3564.6705413509394</v>
      </c>
      <c r="K5787">
        <f t="shared" si="181"/>
        <v>605.15606318413938</v>
      </c>
      <c r="L5787">
        <v>4.2794999964197498</v>
      </c>
      <c r="M5787">
        <v>68.972999999999999</v>
      </c>
      <c r="N5787">
        <v>0.71154947340638297</v>
      </c>
    </row>
    <row r="5788" spans="1:14" x14ac:dyDescent="0.35">
      <c r="A5788" t="s">
        <v>279</v>
      </c>
      <c r="B5788" t="s">
        <v>280</v>
      </c>
      <c r="C5788" t="s">
        <v>281</v>
      </c>
      <c r="D5788">
        <v>360</v>
      </c>
      <c r="E5788" t="s">
        <v>281</v>
      </c>
      <c r="F5788">
        <v>2013</v>
      </c>
      <c r="G5788">
        <v>253275918</v>
      </c>
      <c r="H5788">
        <v>3086.3231169522401</v>
      </c>
      <c r="I5788">
        <v>885249528975.53296</v>
      </c>
      <c r="J5788">
        <f t="shared" si="180"/>
        <v>3495.1981853068755</v>
      </c>
      <c r="K5788">
        <f t="shared" si="181"/>
        <v>408.87506835463546</v>
      </c>
      <c r="L5788">
        <v>6.4125133015641804</v>
      </c>
      <c r="M5788">
        <v>69.263999999999996</v>
      </c>
      <c r="N5788">
        <v>0.91876983918306598</v>
      </c>
    </row>
    <row r="5789" spans="1:14" x14ac:dyDescent="0.35">
      <c r="A5789" t="s">
        <v>279</v>
      </c>
      <c r="B5789" t="s">
        <v>280</v>
      </c>
      <c r="C5789" t="s">
        <v>281</v>
      </c>
      <c r="D5789">
        <v>360</v>
      </c>
      <c r="E5789" t="s">
        <v>281</v>
      </c>
      <c r="F5789">
        <v>2014</v>
      </c>
      <c r="G5789">
        <v>256229761</v>
      </c>
      <c r="H5789">
        <v>3203.4842870207699</v>
      </c>
      <c r="I5789">
        <v>860946502355.48596</v>
      </c>
      <c r="J5789">
        <f t="shared" si="180"/>
        <v>3360.0566108926196</v>
      </c>
      <c r="K5789">
        <f t="shared" si="181"/>
        <v>156.57232387184968</v>
      </c>
      <c r="L5789">
        <v>6.39492540819922</v>
      </c>
      <c r="M5789">
        <v>69.533000000000001</v>
      </c>
      <c r="N5789">
        <v>0.77785517823283101</v>
      </c>
    </row>
    <row r="5790" spans="1:14" x14ac:dyDescent="0.35">
      <c r="A5790" t="s">
        <v>279</v>
      </c>
      <c r="B5790" t="s">
        <v>280</v>
      </c>
      <c r="C5790" t="s">
        <v>281</v>
      </c>
      <c r="D5790">
        <v>360</v>
      </c>
      <c r="E5790" t="s">
        <v>281</v>
      </c>
      <c r="F5790">
        <v>2015</v>
      </c>
      <c r="G5790">
        <v>259091970</v>
      </c>
      <c r="H5790">
        <v>3322.5816789544401</v>
      </c>
      <c r="I5790">
        <v>832298853313.04895</v>
      </c>
      <c r="J5790">
        <f t="shared" si="180"/>
        <v>3212.3683852998183</v>
      </c>
      <c r="K5790">
        <f t="shared" si="181"/>
        <v>-110.21329365462179</v>
      </c>
      <c r="L5790">
        <v>6.3631211311561202</v>
      </c>
      <c r="M5790">
        <v>69.698999999999998</v>
      </c>
      <c r="N5790">
        <v>0.88226673448123905</v>
      </c>
    </row>
    <row r="5791" spans="1:14" x14ac:dyDescent="0.35">
      <c r="A5791" t="s">
        <v>279</v>
      </c>
      <c r="B5791" t="s">
        <v>280</v>
      </c>
      <c r="C5791" t="s">
        <v>281</v>
      </c>
      <c r="D5791">
        <v>360</v>
      </c>
      <c r="E5791" t="s">
        <v>281</v>
      </c>
      <c r="F5791">
        <v>2016</v>
      </c>
      <c r="G5791">
        <v>261850182</v>
      </c>
      <c r="H5791">
        <v>3453.04943030511</v>
      </c>
      <c r="I5791">
        <v>902045435884.23999</v>
      </c>
      <c r="J5791">
        <f t="shared" si="180"/>
        <v>3444.891384051969</v>
      </c>
      <c r="K5791">
        <f t="shared" si="181"/>
        <v>-8.1580462531410376</v>
      </c>
      <c r="L5791">
        <v>3.5258051568792999</v>
      </c>
      <c r="M5791">
        <v>69.798000000000002</v>
      </c>
      <c r="N5791">
        <v>0.79222021349685201</v>
      </c>
    </row>
    <row r="5792" spans="1:14" x14ac:dyDescent="0.35">
      <c r="A5792" t="s">
        <v>279</v>
      </c>
      <c r="B5792" t="s">
        <v>280</v>
      </c>
      <c r="C5792" t="s">
        <v>281</v>
      </c>
      <c r="D5792">
        <v>360</v>
      </c>
      <c r="E5792" t="s">
        <v>281</v>
      </c>
      <c r="F5792">
        <v>2017</v>
      </c>
      <c r="G5792">
        <v>264498852</v>
      </c>
      <c r="H5792">
        <v>3591.7800284592599</v>
      </c>
      <c r="I5792">
        <v>983437956183.896</v>
      </c>
      <c r="J5792">
        <f t="shared" si="180"/>
        <v>3718.1180513550812</v>
      </c>
      <c r="K5792">
        <f t="shared" si="181"/>
        <v>126.33802289582127</v>
      </c>
      <c r="L5792">
        <v>3.8087980695315702</v>
      </c>
      <c r="M5792">
        <v>69.936000000000007</v>
      </c>
      <c r="N5792">
        <v>0.86519137622199205</v>
      </c>
    </row>
    <row r="5793" spans="1:14" x14ac:dyDescent="0.35">
      <c r="A5793" t="s">
        <v>279</v>
      </c>
      <c r="B5793" t="s">
        <v>280</v>
      </c>
      <c r="C5793" t="s">
        <v>281</v>
      </c>
      <c r="D5793">
        <v>360</v>
      </c>
      <c r="E5793" t="s">
        <v>281</v>
      </c>
      <c r="F5793">
        <v>2018</v>
      </c>
      <c r="G5793">
        <v>267066843</v>
      </c>
      <c r="H5793">
        <v>3741.30526682049</v>
      </c>
      <c r="I5793">
        <v>1011212626783.42</v>
      </c>
      <c r="J5793">
        <f t="shared" si="180"/>
        <v>3786.3652987556379</v>
      </c>
      <c r="K5793">
        <f t="shared" si="181"/>
        <v>45.06003193514789</v>
      </c>
      <c r="L5793">
        <v>3.1983464156240999</v>
      </c>
      <c r="M5793">
        <v>70.337999999999994</v>
      </c>
      <c r="N5793">
        <v>0.71892819047634504</v>
      </c>
    </row>
    <row r="5794" spans="1:14" x14ac:dyDescent="0.35">
      <c r="A5794" t="s">
        <v>279</v>
      </c>
      <c r="B5794" t="s">
        <v>280</v>
      </c>
      <c r="C5794" t="s">
        <v>281</v>
      </c>
      <c r="D5794">
        <v>360</v>
      </c>
      <c r="E5794" t="s">
        <v>281</v>
      </c>
      <c r="F5794">
        <v>2019</v>
      </c>
      <c r="G5794">
        <v>269582878</v>
      </c>
      <c r="H5794">
        <v>3892.42166187369</v>
      </c>
      <c r="I5794">
        <v>1085078650138.71</v>
      </c>
      <c r="J5794">
        <f t="shared" si="180"/>
        <v>4025.0280662806408</v>
      </c>
      <c r="K5794">
        <f t="shared" si="181"/>
        <v>132.60640440695079</v>
      </c>
      <c r="L5794">
        <v>3.0305866496948699</v>
      </c>
      <c r="M5794">
        <v>70.518000000000001</v>
      </c>
      <c r="N5794">
        <v>0.72856374355152498</v>
      </c>
    </row>
    <row r="5795" spans="1:14" x14ac:dyDescent="0.35">
      <c r="A5795" t="s">
        <v>279</v>
      </c>
      <c r="B5795" t="s">
        <v>280</v>
      </c>
      <c r="C5795" t="s">
        <v>281</v>
      </c>
      <c r="D5795">
        <v>360</v>
      </c>
      <c r="E5795" t="s">
        <v>281</v>
      </c>
      <c r="F5795">
        <v>2020</v>
      </c>
      <c r="G5795">
        <v>271857970</v>
      </c>
      <c r="H5795">
        <v>3780.1216344158502</v>
      </c>
      <c r="I5795">
        <v>1029975056921.9</v>
      </c>
      <c r="J5795">
        <f t="shared" si="180"/>
        <v>3788.6513201062307</v>
      </c>
      <c r="K5795">
        <f t="shared" si="181"/>
        <v>8.5296856903805747</v>
      </c>
      <c r="L5795">
        <v>1.9209680056684999</v>
      </c>
      <c r="M5795">
        <v>68.808000000000007</v>
      </c>
      <c r="N5795">
        <v>0.88658404487493303</v>
      </c>
    </row>
    <row r="5796" spans="1:14" x14ac:dyDescent="0.35">
      <c r="A5796" t="s">
        <v>279</v>
      </c>
      <c r="B5796" t="s">
        <v>280</v>
      </c>
      <c r="C5796" t="s">
        <v>281</v>
      </c>
      <c r="D5796">
        <v>360</v>
      </c>
      <c r="E5796" t="s">
        <v>281</v>
      </c>
      <c r="F5796">
        <v>2021</v>
      </c>
      <c r="G5796">
        <v>273753191</v>
      </c>
      <c r="H5796">
        <v>3892.9623714364602</v>
      </c>
      <c r="I5796">
        <v>1154293251540.8701</v>
      </c>
      <c r="J5796">
        <f t="shared" si="180"/>
        <v>4216.5472019680319</v>
      </c>
      <c r="K5796">
        <f t="shared" si="181"/>
        <v>323.5848305315717</v>
      </c>
      <c r="L5796">
        <v>1.5601299052567299</v>
      </c>
      <c r="M5796">
        <v>67.569999999999993</v>
      </c>
      <c r="N5796">
        <v>0.74178636312329005</v>
      </c>
    </row>
    <row r="5797" spans="1:14" x14ac:dyDescent="0.35">
      <c r="A5797" t="s">
        <v>279</v>
      </c>
      <c r="B5797" t="s">
        <v>280</v>
      </c>
      <c r="C5797" t="s">
        <v>281</v>
      </c>
      <c r="D5797">
        <v>360</v>
      </c>
      <c r="E5797" t="s">
        <v>281</v>
      </c>
      <c r="F5797">
        <v>2022</v>
      </c>
      <c r="G5797">
        <v>275501339</v>
      </c>
      <c r="H5797">
        <v>4073.6104942381498</v>
      </c>
      <c r="I5797">
        <v>1282833888407.3501</v>
      </c>
      <c r="J5797">
        <f t="shared" si="180"/>
        <v>4656.3617188348771</v>
      </c>
      <c r="K5797">
        <f t="shared" si="181"/>
        <v>582.7512245967273</v>
      </c>
      <c r="L5797">
        <v>4.2094638340216504</v>
      </c>
      <c r="N5797">
        <v>0.70258759941971705</v>
      </c>
    </row>
    <row r="5798" spans="1:14" x14ac:dyDescent="0.35">
      <c r="A5798" t="s">
        <v>282</v>
      </c>
      <c r="B5798" t="s">
        <v>283</v>
      </c>
      <c r="C5798" t="s">
        <v>284</v>
      </c>
      <c r="D5798">
        <v>364</v>
      </c>
      <c r="E5798" t="s">
        <v>284</v>
      </c>
      <c r="F5798">
        <v>1960</v>
      </c>
      <c r="G5798">
        <v>21388806</v>
      </c>
      <c r="H5798">
        <v>2348.4299167086701</v>
      </c>
      <c r="I5798">
        <v>4093075124.24898</v>
      </c>
      <c r="J5798">
        <f t="shared" si="180"/>
        <v>191.36529286623013</v>
      </c>
      <c r="K5798">
        <f t="shared" si="181"/>
        <v>-2157.0646238424401</v>
      </c>
      <c r="L5798">
        <v>9.8224108129786707</v>
      </c>
      <c r="M5798">
        <v>43.957000000000001</v>
      </c>
      <c r="N5798">
        <v>2.2949088330196701</v>
      </c>
    </row>
    <row r="5799" spans="1:14" x14ac:dyDescent="0.35">
      <c r="A5799" t="s">
        <v>282</v>
      </c>
      <c r="B5799" t="s">
        <v>283</v>
      </c>
      <c r="C5799" t="s">
        <v>284</v>
      </c>
      <c r="D5799">
        <v>364</v>
      </c>
      <c r="E5799" t="s">
        <v>284</v>
      </c>
      <c r="F5799">
        <v>1961</v>
      </c>
      <c r="G5799">
        <v>21983622</v>
      </c>
      <c r="H5799">
        <v>2522.30873554456</v>
      </c>
      <c r="I5799">
        <v>4313643834.8204803</v>
      </c>
      <c r="J5799">
        <f t="shared" si="180"/>
        <v>196.22079722897712</v>
      </c>
      <c r="K5799">
        <f t="shared" si="181"/>
        <v>-2326.087938315583</v>
      </c>
      <c r="L5799">
        <v>3.1625643958574501</v>
      </c>
      <c r="M5799">
        <v>44.55</v>
      </c>
      <c r="N5799">
        <v>2.3466421816608101</v>
      </c>
    </row>
    <row r="5800" spans="1:14" x14ac:dyDescent="0.35">
      <c r="A5800" t="s">
        <v>282</v>
      </c>
      <c r="B5800" t="s">
        <v>283</v>
      </c>
      <c r="C5800" t="s">
        <v>284</v>
      </c>
      <c r="D5800">
        <v>364</v>
      </c>
      <c r="E5800" t="s">
        <v>284</v>
      </c>
      <c r="F5800">
        <v>1962</v>
      </c>
      <c r="G5800">
        <v>22605050</v>
      </c>
      <c r="H5800">
        <v>2646.9806477503098</v>
      </c>
      <c r="I5800">
        <v>4565302320.1936998</v>
      </c>
      <c r="J5800">
        <f t="shared" si="180"/>
        <v>201.95939934632747</v>
      </c>
      <c r="K5800">
        <f t="shared" si="181"/>
        <v>-2445.0212484039821</v>
      </c>
      <c r="L5800">
        <v>0.72132057165633701</v>
      </c>
      <c r="M5800">
        <v>44.268999999999998</v>
      </c>
      <c r="N5800">
        <v>2.3074108771210202</v>
      </c>
    </row>
    <row r="5801" spans="1:14" x14ac:dyDescent="0.35">
      <c r="A5801" t="s">
        <v>282</v>
      </c>
      <c r="B5801" t="s">
        <v>283</v>
      </c>
      <c r="C5801" t="s">
        <v>284</v>
      </c>
      <c r="D5801">
        <v>364</v>
      </c>
      <c r="E5801" t="s">
        <v>284</v>
      </c>
      <c r="F5801">
        <v>1963</v>
      </c>
      <c r="G5801">
        <v>23259094</v>
      </c>
      <c r="H5801">
        <v>2753.7084957750099</v>
      </c>
      <c r="I5801">
        <v>4785082170.1675797</v>
      </c>
      <c r="J5801">
        <f t="shared" si="180"/>
        <v>205.72951681469536</v>
      </c>
      <c r="K5801">
        <f t="shared" si="181"/>
        <v>-2547.9789789603146</v>
      </c>
      <c r="L5801">
        <v>0.37184960722166599</v>
      </c>
      <c r="M5801">
        <v>45.619</v>
      </c>
      <c r="N5801">
        <v>2.5903569644735902</v>
      </c>
    </row>
    <row r="5802" spans="1:14" x14ac:dyDescent="0.35">
      <c r="A5802" t="s">
        <v>282</v>
      </c>
      <c r="B5802" t="s">
        <v>283</v>
      </c>
      <c r="C5802" t="s">
        <v>284</v>
      </c>
      <c r="D5802">
        <v>364</v>
      </c>
      <c r="E5802" t="s">
        <v>284</v>
      </c>
      <c r="F5802">
        <v>1964</v>
      </c>
      <c r="G5802">
        <v>23948624</v>
      </c>
      <c r="H5802">
        <v>2901.08708354495</v>
      </c>
      <c r="I5802">
        <v>5216962024.9713802</v>
      </c>
      <c r="J5802">
        <f t="shared" si="180"/>
        <v>217.83973997718533</v>
      </c>
      <c r="K5802">
        <f t="shared" si="181"/>
        <v>-2683.2473435677648</v>
      </c>
      <c r="L5802">
        <v>3.8144895722304302</v>
      </c>
      <c r="M5802">
        <v>46.195999999999998</v>
      </c>
      <c r="N5802">
        <v>2.8818267477575601</v>
      </c>
    </row>
    <row r="5803" spans="1:14" x14ac:dyDescent="0.35">
      <c r="A5803" t="s">
        <v>282</v>
      </c>
      <c r="B5803" t="s">
        <v>283</v>
      </c>
      <c r="C5803" t="s">
        <v>284</v>
      </c>
      <c r="D5803">
        <v>364</v>
      </c>
      <c r="E5803" t="s">
        <v>284</v>
      </c>
      <c r="F5803">
        <v>1965</v>
      </c>
      <c r="G5803">
        <v>24667026</v>
      </c>
      <c r="H5803">
        <v>3296.42302651411</v>
      </c>
      <c r="I5803">
        <v>5993381748.9425201</v>
      </c>
      <c r="J5803">
        <f t="shared" si="180"/>
        <v>242.97139626570791</v>
      </c>
      <c r="K5803">
        <f t="shared" si="181"/>
        <v>-3053.4516302484021</v>
      </c>
      <c r="L5803">
        <v>2.1543748352096799</v>
      </c>
      <c r="M5803">
        <v>46.744</v>
      </c>
      <c r="N5803">
        <v>3.2495249044446601</v>
      </c>
    </row>
    <row r="5804" spans="1:14" x14ac:dyDescent="0.35">
      <c r="A5804" t="s">
        <v>282</v>
      </c>
      <c r="B5804" t="s">
        <v>283</v>
      </c>
      <c r="C5804" t="s">
        <v>284</v>
      </c>
      <c r="D5804">
        <v>364</v>
      </c>
      <c r="E5804" t="s">
        <v>284</v>
      </c>
      <c r="F5804">
        <v>1966</v>
      </c>
      <c r="G5804">
        <v>25398700</v>
      </c>
      <c r="H5804">
        <v>3569.7063028471398</v>
      </c>
      <c r="I5804">
        <v>6584086843.4986296</v>
      </c>
      <c r="J5804">
        <f t="shared" si="180"/>
        <v>259.22928510115202</v>
      </c>
      <c r="K5804">
        <f t="shared" si="181"/>
        <v>-3310.4770177459877</v>
      </c>
      <c r="L5804">
        <v>-0.38814853215443201</v>
      </c>
      <c r="M5804">
        <v>47.420999999999999</v>
      </c>
      <c r="N5804">
        <v>3.8189953679916999</v>
      </c>
    </row>
    <row r="5805" spans="1:14" x14ac:dyDescent="0.35">
      <c r="A5805" t="s">
        <v>282</v>
      </c>
      <c r="B5805" t="s">
        <v>283</v>
      </c>
      <c r="C5805" t="s">
        <v>284</v>
      </c>
      <c r="D5805">
        <v>364</v>
      </c>
      <c r="E5805" t="s">
        <v>284</v>
      </c>
      <c r="F5805">
        <v>1967</v>
      </c>
      <c r="G5805">
        <v>26133341</v>
      </c>
      <c r="H5805">
        <v>3859.75733517257</v>
      </c>
      <c r="I5805">
        <v>7309849490.9584198</v>
      </c>
      <c r="J5805">
        <f t="shared" si="180"/>
        <v>279.71354642173077</v>
      </c>
      <c r="K5805">
        <f t="shared" si="181"/>
        <v>-3580.0437887508392</v>
      </c>
      <c r="L5805">
        <v>1.59761007964354</v>
      </c>
      <c r="M5805">
        <v>48.033999999999999</v>
      </c>
      <c r="N5805">
        <v>4.4579917613823197</v>
      </c>
    </row>
    <row r="5806" spans="1:14" x14ac:dyDescent="0.35">
      <c r="A5806" t="s">
        <v>282</v>
      </c>
      <c r="B5806" t="s">
        <v>283</v>
      </c>
      <c r="C5806" t="s">
        <v>284</v>
      </c>
      <c r="D5806">
        <v>364</v>
      </c>
      <c r="E5806" t="s">
        <v>284</v>
      </c>
      <c r="F5806">
        <v>1968</v>
      </c>
      <c r="G5806">
        <v>26875302</v>
      </c>
      <c r="H5806">
        <v>4293.81655611305</v>
      </c>
      <c r="I5806">
        <v>8293989175.5782604</v>
      </c>
      <c r="J5806">
        <f t="shared" si="180"/>
        <v>308.61008280309784</v>
      </c>
      <c r="K5806">
        <f t="shared" si="181"/>
        <v>-3985.2064733099523</v>
      </c>
      <c r="L5806">
        <v>0.69036052199623299</v>
      </c>
      <c r="M5806">
        <v>48.136000000000003</v>
      </c>
      <c r="N5806">
        <v>5.1763635909039802</v>
      </c>
    </row>
    <row r="5807" spans="1:14" x14ac:dyDescent="0.35">
      <c r="A5807" t="s">
        <v>282</v>
      </c>
      <c r="B5807" t="s">
        <v>283</v>
      </c>
      <c r="C5807" t="s">
        <v>284</v>
      </c>
      <c r="D5807">
        <v>364</v>
      </c>
      <c r="E5807" t="s">
        <v>284</v>
      </c>
      <c r="F5807">
        <v>1969</v>
      </c>
      <c r="G5807">
        <v>27643685</v>
      </c>
      <c r="H5807">
        <v>4822.2033801263797</v>
      </c>
      <c r="I5807">
        <v>9349707047.1263599</v>
      </c>
      <c r="J5807">
        <f t="shared" si="180"/>
        <v>338.22216709264194</v>
      </c>
      <c r="K5807">
        <f t="shared" si="181"/>
        <v>-4483.9812130337377</v>
      </c>
      <c r="L5807">
        <v>3.5931945155128102</v>
      </c>
      <c r="M5807">
        <v>49.438000000000002</v>
      </c>
      <c r="N5807">
        <v>5.9690541955315997</v>
      </c>
    </row>
    <row r="5808" spans="1:14" x14ac:dyDescent="0.35">
      <c r="A5808" t="s">
        <v>282</v>
      </c>
      <c r="B5808" t="s">
        <v>283</v>
      </c>
      <c r="C5808" t="s">
        <v>284</v>
      </c>
      <c r="D5808">
        <v>364</v>
      </c>
      <c r="E5808" t="s">
        <v>284</v>
      </c>
      <c r="F5808">
        <v>1970</v>
      </c>
      <c r="G5808">
        <v>28449705</v>
      </c>
      <c r="H5808">
        <v>5197.6055126908996</v>
      </c>
      <c r="I5808">
        <v>10523103067.153099</v>
      </c>
      <c r="J5808">
        <f t="shared" si="180"/>
        <v>369.88443525699472</v>
      </c>
      <c r="K5808">
        <f t="shared" si="181"/>
        <v>-4827.7210774339046</v>
      </c>
      <c r="L5808">
        <v>1.66687093970068</v>
      </c>
      <c r="M5808">
        <v>50.204000000000001</v>
      </c>
      <c r="N5808">
        <v>5.8569032909624799</v>
      </c>
    </row>
    <row r="5809" spans="1:14" x14ac:dyDescent="0.35">
      <c r="A5809" t="s">
        <v>282</v>
      </c>
      <c r="B5809" t="s">
        <v>283</v>
      </c>
      <c r="C5809" t="s">
        <v>284</v>
      </c>
      <c r="D5809">
        <v>364</v>
      </c>
      <c r="E5809" t="s">
        <v>284</v>
      </c>
      <c r="F5809">
        <v>1971</v>
      </c>
      <c r="G5809">
        <v>29273682</v>
      </c>
      <c r="H5809">
        <v>5743.41558353656</v>
      </c>
      <c r="I5809">
        <v>13203002005.162399</v>
      </c>
      <c r="J5809">
        <f t="shared" si="180"/>
        <v>451.01952003039452</v>
      </c>
      <c r="K5809">
        <f t="shared" si="181"/>
        <v>-5292.3960635061658</v>
      </c>
      <c r="L5809">
        <v>4.1952983726542303</v>
      </c>
      <c r="M5809">
        <v>51.124000000000002</v>
      </c>
      <c r="N5809">
        <v>3.0470124780035199</v>
      </c>
    </row>
    <row r="5810" spans="1:14" x14ac:dyDescent="0.35">
      <c r="A5810" t="s">
        <v>282</v>
      </c>
      <c r="B5810" t="s">
        <v>283</v>
      </c>
      <c r="C5810" t="s">
        <v>284</v>
      </c>
      <c r="D5810">
        <v>364</v>
      </c>
      <c r="E5810" t="s">
        <v>284</v>
      </c>
      <c r="F5810">
        <v>1972</v>
      </c>
      <c r="G5810">
        <v>30111574</v>
      </c>
      <c r="H5810">
        <v>6393.1646457455599</v>
      </c>
      <c r="I5810">
        <v>16621895137.921101</v>
      </c>
      <c r="J5810">
        <f t="shared" si="180"/>
        <v>552.01017183363115</v>
      </c>
      <c r="K5810">
        <f t="shared" si="181"/>
        <v>-5841.154473911929</v>
      </c>
      <c r="L5810">
        <v>6.3982413512887097</v>
      </c>
      <c r="M5810">
        <v>51.658999999999999</v>
      </c>
      <c r="N5810">
        <v>2.2753702776476699</v>
      </c>
    </row>
    <row r="5811" spans="1:14" x14ac:dyDescent="0.35">
      <c r="A5811" t="s">
        <v>282</v>
      </c>
      <c r="B5811" t="s">
        <v>283</v>
      </c>
      <c r="C5811" t="s">
        <v>284</v>
      </c>
      <c r="D5811">
        <v>364</v>
      </c>
      <c r="E5811" t="s">
        <v>284</v>
      </c>
      <c r="F5811">
        <v>1973</v>
      </c>
      <c r="G5811">
        <v>30981898</v>
      </c>
      <c r="H5811">
        <v>6675.96612030501</v>
      </c>
      <c r="I5811">
        <v>26443577156.309299</v>
      </c>
      <c r="J5811">
        <f t="shared" si="180"/>
        <v>853.51701681766883</v>
      </c>
      <c r="K5811">
        <f t="shared" si="181"/>
        <v>-5822.4491034873408</v>
      </c>
      <c r="L5811">
        <v>9.8194867331876203</v>
      </c>
      <c r="M5811">
        <v>52.945999999999998</v>
      </c>
      <c r="N5811">
        <v>1.8647054187635801</v>
      </c>
    </row>
    <row r="5812" spans="1:14" x14ac:dyDescent="0.35">
      <c r="A5812" t="s">
        <v>282</v>
      </c>
      <c r="B5812" t="s">
        <v>283</v>
      </c>
      <c r="C5812" t="s">
        <v>284</v>
      </c>
      <c r="D5812">
        <v>364</v>
      </c>
      <c r="E5812" t="s">
        <v>284</v>
      </c>
      <c r="F5812">
        <v>1974</v>
      </c>
      <c r="G5812">
        <v>31895534</v>
      </c>
      <c r="H5812">
        <v>6860.9182960553599</v>
      </c>
      <c r="I5812">
        <v>46045623157.194801</v>
      </c>
      <c r="J5812">
        <f t="shared" si="180"/>
        <v>1443.6385720080686</v>
      </c>
      <c r="K5812">
        <f t="shared" si="181"/>
        <v>-5417.279724047291</v>
      </c>
      <c r="L5812">
        <v>14.248935538256699</v>
      </c>
      <c r="M5812">
        <v>53.853999999999999</v>
      </c>
      <c r="N5812">
        <v>8.7503502475082406</v>
      </c>
    </row>
    <row r="5813" spans="1:14" x14ac:dyDescent="0.35">
      <c r="A5813" t="s">
        <v>282</v>
      </c>
      <c r="B5813" t="s">
        <v>283</v>
      </c>
      <c r="C5813" t="s">
        <v>284</v>
      </c>
      <c r="D5813">
        <v>364</v>
      </c>
      <c r="E5813" t="s">
        <v>284</v>
      </c>
      <c r="F5813">
        <v>1975</v>
      </c>
      <c r="G5813">
        <v>32856976</v>
      </c>
      <c r="H5813">
        <v>6638.4315199780403</v>
      </c>
      <c r="I5813">
        <v>51798709663.8918</v>
      </c>
      <c r="J5813">
        <f t="shared" si="180"/>
        <v>1576.4904738613743</v>
      </c>
      <c r="K5813">
        <f t="shared" si="181"/>
        <v>-5061.9410461166663</v>
      </c>
      <c r="L5813">
        <v>12.8791818338341</v>
      </c>
      <c r="M5813">
        <v>54.761000000000003</v>
      </c>
      <c r="N5813">
        <v>12.0691929092555</v>
      </c>
    </row>
    <row r="5814" spans="1:14" x14ac:dyDescent="0.35">
      <c r="A5814" t="s">
        <v>282</v>
      </c>
      <c r="B5814" t="s">
        <v>283</v>
      </c>
      <c r="C5814" t="s">
        <v>284</v>
      </c>
      <c r="D5814">
        <v>364</v>
      </c>
      <c r="E5814" t="s">
        <v>284</v>
      </c>
      <c r="F5814">
        <v>1976</v>
      </c>
      <c r="G5814">
        <v>33841060</v>
      </c>
      <c r="H5814">
        <v>7622.3447339141303</v>
      </c>
      <c r="I5814">
        <v>67585867366.629799</v>
      </c>
      <c r="J5814">
        <f t="shared" si="180"/>
        <v>1997.1557441353727</v>
      </c>
      <c r="K5814">
        <f t="shared" si="181"/>
        <v>-5625.1889897787578</v>
      </c>
      <c r="L5814">
        <v>11.2561425062112</v>
      </c>
      <c r="M5814">
        <v>55.7</v>
      </c>
      <c r="N5814">
        <v>11.2479723346227</v>
      </c>
    </row>
    <row r="5815" spans="1:14" x14ac:dyDescent="0.35">
      <c r="A5815" t="s">
        <v>282</v>
      </c>
      <c r="B5815" t="s">
        <v>283</v>
      </c>
      <c r="C5815" t="s">
        <v>284</v>
      </c>
      <c r="D5815">
        <v>364</v>
      </c>
      <c r="E5815" t="s">
        <v>284</v>
      </c>
      <c r="F5815">
        <v>1977</v>
      </c>
      <c r="G5815">
        <v>34876497</v>
      </c>
      <c r="H5815">
        <v>7190.9122938338896</v>
      </c>
      <c r="I5815">
        <v>79729688496.598694</v>
      </c>
      <c r="J5815">
        <f t="shared" si="180"/>
        <v>2286.0578141376609</v>
      </c>
      <c r="K5815">
        <f t="shared" si="181"/>
        <v>-4904.8544796962287</v>
      </c>
      <c r="L5815">
        <v>27.287784679309301</v>
      </c>
      <c r="M5815">
        <v>56.576999999999998</v>
      </c>
      <c r="N5815">
        <v>10.1898301489818</v>
      </c>
    </row>
    <row r="5816" spans="1:14" x14ac:dyDescent="0.35">
      <c r="A5816" t="s">
        <v>282</v>
      </c>
      <c r="B5816" t="s">
        <v>283</v>
      </c>
      <c r="C5816" t="s">
        <v>284</v>
      </c>
      <c r="D5816">
        <v>364</v>
      </c>
      <c r="E5816" t="s">
        <v>284</v>
      </c>
      <c r="F5816">
        <v>1978</v>
      </c>
      <c r="G5816">
        <v>35993661</v>
      </c>
      <c r="H5816">
        <v>6073.0069845104399</v>
      </c>
      <c r="I5816">
        <v>76845583368.483902</v>
      </c>
      <c r="J5816">
        <f t="shared" si="180"/>
        <v>2134.9754716110679</v>
      </c>
      <c r="K5816">
        <f t="shared" si="181"/>
        <v>-3938.031512899372</v>
      </c>
      <c r="L5816">
        <v>11.7219692041212</v>
      </c>
      <c r="M5816">
        <v>55.926000000000002</v>
      </c>
      <c r="N5816">
        <v>11.1132050910914</v>
      </c>
    </row>
    <row r="5817" spans="1:14" x14ac:dyDescent="0.35">
      <c r="A5817" t="s">
        <v>282</v>
      </c>
      <c r="B5817" t="s">
        <v>283</v>
      </c>
      <c r="C5817" t="s">
        <v>284</v>
      </c>
      <c r="D5817">
        <v>364</v>
      </c>
      <c r="E5817" t="s">
        <v>284</v>
      </c>
      <c r="F5817">
        <v>1979</v>
      </c>
      <c r="G5817">
        <v>37205013</v>
      </c>
      <c r="H5817">
        <v>5169.0239781116097</v>
      </c>
      <c r="I5817">
        <v>91207569320.739395</v>
      </c>
      <c r="J5817">
        <f t="shared" si="180"/>
        <v>2451.4860220782452</v>
      </c>
      <c r="K5817">
        <f t="shared" si="181"/>
        <v>-2717.5379560333645</v>
      </c>
      <c r="L5817">
        <v>10.4872367273486</v>
      </c>
      <c r="M5817">
        <v>58.55</v>
      </c>
      <c r="N5817">
        <v>5.7972470280978303</v>
      </c>
    </row>
    <row r="5818" spans="1:14" x14ac:dyDescent="0.35">
      <c r="A5818" t="s">
        <v>282</v>
      </c>
      <c r="B5818" t="s">
        <v>283</v>
      </c>
      <c r="C5818" t="s">
        <v>284</v>
      </c>
      <c r="D5818">
        <v>364</v>
      </c>
      <c r="E5818" t="s">
        <v>284</v>
      </c>
      <c r="F5818">
        <v>1980</v>
      </c>
      <c r="G5818">
        <v>38520664</v>
      </c>
      <c r="H5818">
        <v>3914.1210057520102</v>
      </c>
      <c r="I5818">
        <v>95239665758.776901</v>
      </c>
      <c r="J5818">
        <f t="shared" si="180"/>
        <v>2472.430531279962</v>
      </c>
      <c r="K5818">
        <f t="shared" si="181"/>
        <v>-1441.6904744720482</v>
      </c>
      <c r="L5818">
        <v>20.643914437379799</v>
      </c>
      <c r="M5818">
        <v>58.536999999999999</v>
      </c>
      <c r="N5818">
        <v>5.3431501854236796</v>
      </c>
    </row>
    <row r="5819" spans="1:14" x14ac:dyDescent="0.35">
      <c r="A5819" t="s">
        <v>282</v>
      </c>
      <c r="B5819" t="s">
        <v>283</v>
      </c>
      <c r="C5819" t="s">
        <v>284</v>
      </c>
      <c r="D5819">
        <v>364</v>
      </c>
      <c r="E5819" t="s">
        <v>284</v>
      </c>
      <c r="F5819">
        <v>1981</v>
      </c>
      <c r="G5819">
        <v>40476251</v>
      </c>
      <c r="H5819">
        <v>3512.80644458284</v>
      </c>
      <c r="I5819">
        <v>101391532103.21899</v>
      </c>
      <c r="J5819">
        <f t="shared" si="180"/>
        <v>2504.9635180693735</v>
      </c>
      <c r="K5819">
        <f t="shared" si="181"/>
        <v>-1007.8429265134664</v>
      </c>
      <c r="L5819">
        <v>24.203589762448601</v>
      </c>
      <c r="M5819">
        <v>56.715000000000003</v>
      </c>
      <c r="N5819">
        <v>8.1903808234270503</v>
      </c>
    </row>
    <row r="5820" spans="1:14" x14ac:dyDescent="0.35">
      <c r="A5820" t="s">
        <v>282</v>
      </c>
      <c r="B5820" t="s">
        <v>283</v>
      </c>
      <c r="C5820" t="s">
        <v>284</v>
      </c>
      <c r="D5820">
        <v>364</v>
      </c>
      <c r="E5820" t="s">
        <v>284</v>
      </c>
      <c r="F5820">
        <v>1982</v>
      </c>
      <c r="G5820">
        <v>42500030</v>
      </c>
      <c r="H5820">
        <v>4120.73415871</v>
      </c>
      <c r="I5820">
        <v>126382725397.10699</v>
      </c>
      <c r="J5820">
        <f t="shared" si="180"/>
        <v>2973.7090867255151</v>
      </c>
      <c r="K5820">
        <f t="shared" si="181"/>
        <v>-1147.0250719844848</v>
      </c>
      <c r="L5820">
        <v>18.689725926956399</v>
      </c>
      <c r="M5820">
        <v>57.734000000000002</v>
      </c>
      <c r="N5820">
        <v>7.90689063839738</v>
      </c>
    </row>
    <row r="5821" spans="1:14" x14ac:dyDescent="0.35">
      <c r="A5821" t="s">
        <v>282</v>
      </c>
      <c r="B5821" t="s">
        <v>283</v>
      </c>
      <c r="C5821" t="s">
        <v>284</v>
      </c>
      <c r="D5821">
        <v>364</v>
      </c>
      <c r="E5821" t="s">
        <v>284</v>
      </c>
      <c r="F5821">
        <v>1983</v>
      </c>
      <c r="G5821">
        <v>44027986</v>
      </c>
      <c r="H5821">
        <v>4418.7267507725201</v>
      </c>
      <c r="I5821">
        <v>157001302858.57501</v>
      </c>
      <c r="J5821">
        <f t="shared" si="180"/>
        <v>3565.9433265599523</v>
      </c>
      <c r="K5821">
        <f t="shared" si="181"/>
        <v>-852.78342421256775</v>
      </c>
      <c r="L5821">
        <v>19.740189177861101</v>
      </c>
      <c r="M5821">
        <v>58.747999999999998</v>
      </c>
      <c r="N5821">
        <v>7.0970806500595698</v>
      </c>
    </row>
    <row r="5822" spans="1:14" x14ac:dyDescent="0.35">
      <c r="A5822" t="s">
        <v>282</v>
      </c>
      <c r="B5822" t="s">
        <v>283</v>
      </c>
      <c r="C5822" t="s">
        <v>284</v>
      </c>
      <c r="D5822">
        <v>364</v>
      </c>
      <c r="E5822" t="s">
        <v>284</v>
      </c>
      <c r="F5822">
        <v>1984</v>
      </c>
      <c r="G5822">
        <v>45628402</v>
      </c>
      <c r="H5822">
        <v>3959.31527275294</v>
      </c>
      <c r="I5822">
        <v>162696317315.73599</v>
      </c>
      <c r="J5822">
        <f t="shared" si="180"/>
        <v>3565.6808081014101</v>
      </c>
      <c r="K5822">
        <f t="shared" si="181"/>
        <v>-393.63446465152992</v>
      </c>
      <c r="L5822">
        <v>12.540219453886801</v>
      </c>
      <c r="M5822">
        <v>61.22</v>
      </c>
      <c r="N5822">
        <v>6.3548538444040004</v>
      </c>
    </row>
    <row r="5823" spans="1:14" x14ac:dyDescent="0.35">
      <c r="A5823" t="s">
        <v>282</v>
      </c>
      <c r="B5823" t="s">
        <v>283</v>
      </c>
      <c r="C5823" t="s">
        <v>284</v>
      </c>
      <c r="D5823">
        <v>364</v>
      </c>
      <c r="E5823" t="s">
        <v>284</v>
      </c>
      <c r="F5823">
        <v>1985</v>
      </c>
      <c r="G5823">
        <v>47266160</v>
      </c>
      <c r="H5823">
        <v>3893.5101460265901</v>
      </c>
      <c r="I5823">
        <v>180268653829.936</v>
      </c>
      <c r="J5823">
        <f t="shared" si="180"/>
        <v>3813.9052089261327</v>
      </c>
      <c r="K5823">
        <f t="shared" si="181"/>
        <v>-79.604937100457391</v>
      </c>
      <c r="L5823">
        <v>4.3893409574154099</v>
      </c>
      <c r="M5823">
        <v>61.893000000000001</v>
      </c>
      <c r="N5823">
        <v>6.5124184403320502</v>
      </c>
    </row>
    <row r="5824" spans="1:14" x14ac:dyDescent="0.35">
      <c r="A5824" t="s">
        <v>282</v>
      </c>
      <c r="B5824" t="s">
        <v>283</v>
      </c>
      <c r="C5824" t="s">
        <v>284</v>
      </c>
      <c r="D5824">
        <v>364</v>
      </c>
      <c r="E5824" t="s">
        <v>284</v>
      </c>
      <c r="F5824">
        <v>1986</v>
      </c>
      <c r="G5824">
        <v>48913237</v>
      </c>
      <c r="H5824">
        <v>3394.2547530721899</v>
      </c>
      <c r="I5824">
        <v>209246611605.20099</v>
      </c>
      <c r="J5824">
        <f t="shared" si="180"/>
        <v>4277.9138008224845</v>
      </c>
      <c r="K5824">
        <f t="shared" si="181"/>
        <v>883.65904775029458</v>
      </c>
      <c r="L5824">
        <v>18.429003021147398</v>
      </c>
      <c r="M5824">
        <v>62.487000000000002</v>
      </c>
      <c r="N5824">
        <v>6.0793359752370799</v>
      </c>
    </row>
    <row r="5825" spans="1:14" x14ac:dyDescent="0.35">
      <c r="A5825" t="s">
        <v>282</v>
      </c>
      <c r="B5825" t="s">
        <v>283</v>
      </c>
      <c r="C5825" t="s">
        <v>284</v>
      </c>
      <c r="D5825">
        <v>364</v>
      </c>
      <c r="E5825" t="s">
        <v>284</v>
      </c>
      <c r="F5825">
        <v>1987</v>
      </c>
      <c r="G5825">
        <v>50541490</v>
      </c>
      <c r="H5825">
        <v>3279.2513068015701</v>
      </c>
      <c r="I5825">
        <v>133943681912.511</v>
      </c>
      <c r="J5825">
        <f t="shared" si="180"/>
        <v>2650.1727968944128</v>
      </c>
      <c r="K5825">
        <f t="shared" si="181"/>
        <v>-629.07850990715724</v>
      </c>
      <c r="L5825">
        <v>28.571428571429198</v>
      </c>
      <c r="M5825">
        <v>62.823</v>
      </c>
      <c r="N5825">
        <v>5.8891077886328098</v>
      </c>
    </row>
    <row r="5826" spans="1:14" x14ac:dyDescent="0.35">
      <c r="A5826" t="s">
        <v>282</v>
      </c>
      <c r="B5826" t="s">
        <v>283</v>
      </c>
      <c r="C5826" t="s">
        <v>284</v>
      </c>
      <c r="D5826">
        <v>364</v>
      </c>
      <c r="E5826" t="s">
        <v>284</v>
      </c>
      <c r="F5826">
        <v>1988</v>
      </c>
      <c r="G5826">
        <v>52111868</v>
      </c>
      <c r="H5826">
        <v>2986.9981352791901</v>
      </c>
      <c r="I5826">
        <v>122974037113.13699</v>
      </c>
      <c r="J5826">
        <f t="shared" si="180"/>
        <v>2359.8086545877995</v>
      </c>
      <c r="K5826">
        <f t="shared" si="181"/>
        <v>-627.1894806913906</v>
      </c>
      <c r="L5826">
        <v>28.670634920634502</v>
      </c>
      <c r="M5826">
        <v>63.445999999999998</v>
      </c>
      <c r="N5826">
        <v>6.2697776210329996</v>
      </c>
    </row>
    <row r="5827" spans="1:14" x14ac:dyDescent="0.35">
      <c r="A5827" t="s">
        <v>282</v>
      </c>
      <c r="B5827" t="s">
        <v>283</v>
      </c>
      <c r="C5827" t="s">
        <v>284</v>
      </c>
      <c r="D5827">
        <v>364</v>
      </c>
      <c r="E5827" t="s">
        <v>284</v>
      </c>
      <c r="F5827">
        <v>1989</v>
      </c>
      <c r="G5827">
        <v>53644736</v>
      </c>
      <c r="H5827">
        <v>3079.5786633124899</v>
      </c>
      <c r="I5827">
        <v>120425532551.041</v>
      </c>
      <c r="J5827">
        <f t="shared" ref="J5827:J5890" si="182">IF(ISBLANK(I5827),"",I5827/G5827)</f>
        <v>2244.8713803166261</v>
      </c>
      <c r="K5827">
        <f t="shared" ref="K5827:K5890" si="183">IF(ISBLANK(I5827),"",IF(ISBLANK(H5827),"",J5827-H5827))</f>
        <v>-834.70728299586381</v>
      </c>
      <c r="L5827">
        <v>22.3496530454896</v>
      </c>
      <c r="M5827">
        <v>65.718000000000004</v>
      </c>
      <c r="N5827">
        <v>4.5579804926896097</v>
      </c>
    </row>
    <row r="5828" spans="1:14" x14ac:dyDescent="0.35">
      <c r="A5828" t="s">
        <v>282</v>
      </c>
      <c r="B5828" t="s">
        <v>283</v>
      </c>
      <c r="C5828" t="s">
        <v>284</v>
      </c>
      <c r="D5828">
        <v>364</v>
      </c>
      <c r="E5828" t="s">
        <v>284</v>
      </c>
      <c r="F5828">
        <v>1990</v>
      </c>
      <c r="G5828">
        <v>55793629</v>
      </c>
      <c r="H5828">
        <v>3363.51012019993</v>
      </c>
      <c r="I5828">
        <v>124760662244.786</v>
      </c>
      <c r="J5828">
        <f t="shared" si="182"/>
        <v>2236.1094712944018</v>
      </c>
      <c r="K5828">
        <f t="shared" si="183"/>
        <v>-1127.4006489055282</v>
      </c>
      <c r="L5828">
        <v>7.6276749376393402</v>
      </c>
      <c r="M5828">
        <v>64.367000000000004</v>
      </c>
      <c r="N5828">
        <v>2.9426501253475901</v>
      </c>
    </row>
    <row r="5829" spans="1:14" x14ac:dyDescent="0.35">
      <c r="A5829" t="s">
        <v>282</v>
      </c>
      <c r="B5829" t="s">
        <v>283</v>
      </c>
      <c r="C5829" t="s">
        <v>284</v>
      </c>
      <c r="D5829">
        <v>364</v>
      </c>
      <c r="E5829" t="s">
        <v>284</v>
      </c>
      <c r="F5829">
        <v>1991</v>
      </c>
      <c r="G5829">
        <v>57990883</v>
      </c>
      <c r="H5829">
        <v>3647.57111372796</v>
      </c>
      <c r="J5829" t="str">
        <f t="shared" si="182"/>
        <v/>
      </c>
      <c r="K5829" t="str">
        <f t="shared" si="183"/>
        <v/>
      </c>
      <c r="L5829">
        <v>17.128567943401201</v>
      </c>
      <c r="M5829">
        <v>66.459000000000003</v>
      </c>
      <c r="N5829">
        <v>2.1697079665705199</v>
      </c>
    </row>
    <row r="5830" spans="1:14" x14ac:dyDescent="0.35">
      <c r="A5830" t="s">
        <v>282</v>
      </c>
      <c r="B5830" t="s">
        <v>283</v>
      </c>
      <c r="C5830" t="s">
        <v>284</v>
      </c>
      <c r="D5830">
        <v>364</v>
      </c>
      <c r="E5830" t="s">
        <v>284</v>
      </c>
      <c r="F5830">
        <v>1992</v>
      </c>
      <c r="G5830">
        <v>59372016</v>
      </c>
      <c r="H5830">
        <v>3680.2178761607602</v>
      </c>
      <c r="J5830" t="str">
        <f t="shared" si="182"/>
        <v/>
      </c>
      <c r="K5830" t="str">
        <f t="shared" si="183"/>
        <v/>
      </c>
      <c r="L5830">
        <v>25.8077226162332</v>
      </c>
      <c r="M5830">
        <v>66.775999999999996</v>
      </c>
      <c r="N5830">
        <v>1.7893054443735601</v>
      </c>
    </row>
    <row r="5831" spans="1:14" x14ac:dyDescent="0.35">
      <c r="A5831" t="s">
        <v>282</v>
      </c>
      <c r="B5831" t="s">
        <v>283</v>
      </c>
      <c r="C5831" t="s">
        <v>284</v>
      </c>
      <c r="D5831">
        <v>364</v>
      </c>
      <c r="E5831" t="s">
        <v>284</v>
      </c>
      <c r="F5831">
        <v>1993</v>
      </c>
      <c r="G5831">
        <v>59755430</v>
      </c>
      <c r="H5831">
        <v>3602.81510457786</v>
      </c>
      <c r="I5831">
        <v>63762182228.228203</v>
      </c>
      <c r="J5831">
        <f t="shared" si="182"/>
        <v>1067.0525210550438</v>
      </c>
      <c r="K5831">
        <f t="shared" si="183"/>
        <v>-2535.7625835228164</v>
      </c>
      <c r="L5831">
        <v>21.202630754776099</v>
      </c>
      <c r="M5831">
        <v>67.138999999999996</v>
      </c>
      <c r="N5831">
        <v>1.7003612017497101</v>
      </c>
    </row>
    <row r="5832" spans="1:14" x14ac:dyDescent="0.35">
      <c r="A5832" t="s">
        <v>282</v>
      </c>
      <c r="B5832" t="s">
        <v>283</v>
      </c>
      <c r="C5832" t="s">
        <v>284</v>
      </c>
      <c r="D5832">
        <v>364</v>
      </c>
      <c r="E5832" t="s">
        <v>284</v>
      </c>
      <c r="F5832">
        <v>1994</v>
      </c>
      <c r="G5832">
        <v>59985749</v>
      </c>
      <c r="H5832">
        <v>3528.03069179367</v>
      </c>
      <c r="I5832">
        <v>71515503048.843201</v>
      </c>
      <c r="J5832">
        <f t="shared" si="182"/>
        <v>1192.2082201364728</v>
      </c>
      <c r="K5832">
        <f t="shared" si="183"/>
        <v>-2335.8224716571972</v>
      </c>
      <c r="L5832">
        <v>31.447028423772799</v>
      </c>
      <c r="M5832">
        <v>67.468000000000004</v>
      </c>
      <c r="N5832">
        <v>2.0730100051261502</v>
      </c>
    </row>
    <row r="5833" spans="1:14" x14ac:dyDescent="0.35">
      <c r="A5833" t="s">
        <v>282</v>
      </c>
      <c r="B5833" t="s">
        <v>283</v>
      </c>
      <c r="C5833" t="s">
        <v>284</v>
      </c>
      <c r="D5833">
        <v>364</v>
      </c>
      <c r="E5833" t="s">
        <v>284</v>
      </c>
      <c r="F5833">
        <v>1995</v>
      </c>
      <c r="G5833">
        <v>60794809</v>
      </c>
      <c r="H5833">
        <v>3564.6617734994802</v>
      </c>
      <c r="I5833">
        <v>95928399193.942398</v>
      </c>
      <c r="J5833">
        <f t="shared" si="182"/>
        <v>1577.9044423668211</v>
      </c>
      <c r="K5833">
        <f t="shared" si="183"/>
        <v>-1986.7573311326591</v>
      </c>
      <c r="L5833">
        <v>49.655985846274604</v>
      </c>
      <c r="M5833">
        <v>67.784999999999997</v>
      </c>
      <c r="N5833">
        <v>2.1541658849803902</v>
      </c>
    </row>
    <row r="5834" spans="1:14" x14ac:dyDescent="0.35">
      <c r="A5834" t="s">
        <v>282</v>
      </c>
      <c r="B5834" t="s">
        <v>283</v>
      </c>
      <c r="C5834" t="s">
        <v>284</v>
      </c>
      <c r="D5834">
        <v>364</v>
      </c>
      <c r="E5834" t="s">
        <v>284</v>
      </c>
      <c r="F5834">
        <v>1996</v>
      </c>
      <c r="G5834">
        <v>61598378</v>
      </c>
      <c r="H5834">
        <v>3741.58135759674</v>
      </c>
      <c r="I5834">
        <v>119853962533.39301</v>
      </c>
      <c r="J5834">
        <f t="shared" si="182"/>
        <v>1945.7324433671452</v>
      </c>
      <c r="K5834">
        <f t="shared" si="183"/>
        <v>-1795.8489142295948</v>
      </c>
      <c r="L5834">
        <v>28.9373440168137</v>
      </c>
      <c r="M5834">
        <v>68.069999999999993</v>
      </c>
      <c r="N5834">
        <v>2.24486451064281</v>
      </c>
    </row>
    <row r="5835" spans="1:14" x14ac:dyDescent="0.35">
      <c r="A5835" t="s">
        <v>282</v>
      </c>
      <c r="B5835" t="s">
        <v>283</v>
      </c>
      <c r="C5835" t="s">
        <v>284</v>
      </c>
      <c r="D5835">
        <v>364</v>
      </c>
      <c r="E5835" t="s">
        <v>284</v>
      </c>
      <c r="F5835">
        <v>1997</v>
      </c>
      <c r="G5835">
        <v>62480533</v>
      </c>
      <c r="H5835">
        <v>3738.5673412554302</v>
      </c>
      <c r="I5835">
        <v>113672090948.01199</v>
      </c>
      <c r="J5835">
        <f t="shared" si="182"/>
        <v>1819.3201224453701</v>
      </c>
      <c r="K5835">
        <f t="shared" si="183"/>
        <v>-1919.2472188100601</v>
      </c>
      <c r="L5835">
        <v>17.349225753870801</v>
      </c>
      <c r="M5835">
        <v>68.358999999999995</v>
      </c>
      <c r="N5835">
        <v>2.4988747250577701</v>
      </c>
    </row>
    <row r="5836" spans="1:14" x14ac:dyDescent="0.35">
      <c r="A5836" t="s">
        <v>282</v>
      </c>
      <c r="B5836" t="s">
        <v>283</v>
      </c>
      <c r="C5836" t="s">
        <v>284</v>
      </c>
      <c r="D5836">
        <v>364</v>
      </c>
      <c r="E5836" t="s">
        <v>284</v>
      </c>
      <c r="F5836">
        <v>1998</v>
      </c>
      <c r="G5836">
        <v>63461421</v>
      </c>
      <c r="H5836">
        <v>3757.3430856872801</v>
      </c>
      <c r="I5836">
        <v>110199295558.328</v>
      </c>
      <c r="J5836">
        <f t="shared" si="182"/>
        <v>1736.4769622528308</v>
      </c>
      <c r="K5836">
        <f t="shared" si="183"/>
        <v>-2020.8661234344493</v>
      </c>
      <c r="L5836">
        <v>17.8661342130398</v>
      </c>
      <c r="M5836">
        <v>68.73</v>
      </c>
      <c r="N5836">
        <v>2.62907924769004</v>
      </c>
    </row>
    <row r="5837" spans="1:14" x14ac:dyDescent="0.35">
      <c r="A5837" t="s">
        <v>282</v>
      </c>
      <c r="B5837" t="s">
        <v>283</v>
      </c>
      <c r="C5837" t="s">
        <v>284</v>
      </c>
      <c r="D5837">
        <v>364</v>
      </c>
      <c r="E5837" t="s">
        <v>284</v>
      </c>
      <c r="F5837">
        <v>1999</v>
      </c>
      <c r="G5837">
        <v>64474745</v>
      </c>
      <c r="H5837">
        <v>3772.35593718364</v>
      </c>
      <c r="I5837">
        <v>114121597497.603</v>
      </c>
      <c r="J5837">
        <f t="shared" si="182"/>
        <v>1770.0201450599454</v>
      </c>
      <c r="K5837">
        <f t="shared" si="183"/>
        <v>-2002.3357921236945</v>
      </c>
      <c r="L5837">
        <v>20.0707078146866</v>
      </c>
      <c r="M5837">
        <v>69.296999999999997</v>
      </c>
      <c r="N5837">
        <v>2.4045517378010599</v>
      </c>
    </row>
    <row r="5838" spans="1:14" x14ac:dyDescent="0.35">
      <c r="A5838" t="s">
        <v>282</v>
      </c>
      <c r="B5838" t="s">
        <v>283</v>
      </c>
      <c r="C5838" t="s">
        <v>284</v>
      </c>
      <c r="D5838">
        <v>364</v>
      </c>
      <c r="E5838" t="s">
        <v>284</v>
      </c>
      <c r="F5838">
        <v>2000</v>
      </c>
      <c r="G5838">
        <v>65544383</v>
      </c>
      <c r="H5838">
        <v>3927.7092233184399</v>
      </c>
      <c r="I5838">
        <v>109789552702.84399</v>
      </c>
      <c r="J5838">
        <f t="shared" si="182"/>
        <v>1675.0413639997801</v>
      </c>
      <c r="K5838">
        <f t="shared" si="183"/>
        <v>-2252.6678593186598</v>
      </c>
      <c r="L5838">
        <v>14.476751318856699</v>
      </c>
      <c r="M5838">
        <v>69.691000000000003</v>
      </c>
      <c r="N5838">
        <v>2.29504222152572</v>
      </c>
    </row>
    <row r="5839" spans="1:14" x14ac:dyDescent="0.35">
      <c r="A5839" t="s">
        <v>282</v>
      </c>
      <c r="B5839" t="s">
        <v>283</v>
      </c>
      <c r="C5839" t="s">
        <v>284</v>
      </c>
      <c r="D5839">
        <v>364</v>
      </c>
      <c r="E5839" t="s">
        <v>284</v>
      </c>
      <c r="F5839">
        <v>2001</v>
      </c>
      <c r="G5839">
        <v>66674851</v>
      </c>
      <c r="H5839">
        <v>3953.4796979917101</v>
      </c>
      <c r="I5839">
        <v>127176778522.08299</v>
      </c>
      <c r="J5839">
        <f t="shared" si="182"/>
        <v>1907.417513720173</v>
      </c>
      <c r="K5839">
        <f t="shared" si="183"/>
        <v>-2046.062184271537</v>
      </c>
      <c r="L5839">
        <v>11.2742471332117</v>
      </c>
      <c r="M5839">
        <v>69.954999999999998</v>
      </c>
      <c r="N5839">
        <v>2.4181792967932401</v>
      </c>
    </row>
    <row r="5840" spans="1:14" x14ac:dyDescent="0.35">
      <c r="A5840" t="s">
        <v>282</v>
      </c>
      <c r="B5840" t="s">
        <v>283</v>
      </c>
      <c r="C5840" t="s">
        <v>284</v>
      </c>
      <c r="D5840">
        <v>364</v>
      </c>
      <c r="E5840" t="s">
        <v>284</v>
      </c>
      <c r="F5840">
        <v>2002</v>
      </c>
      <c r="G5840">
        <v>67327117</v>
      </c>
      <c r="H5840">
        <v>4231.4789079995599</v>
      </c>
      <c r="I5840">
        <v>128988619778.839</v>
      </c>
      <c r="J5840">
        <f t="shared" si="182"/>
        <v>1915.8494456080603</v>
      </c>
      <c r="K5840">
        <f t="shared" si="183"/>
        <v>-2315.6294623914996</v>
      </c>
      <c r="L5840">
        <v>14.335933737840399</v>
      </c>
      <c r="M5840">
        <v>70.444999999999993</v>
      </c>
      <c r="N5840">
        <v>2.1745763661274302</v>
      </c>
    </row>
    <row r="5841" spans="1:14" x14ac:dyDescent="0.35">
      <c r="A5841" t="s">
        <v>282</v>
      </c>
      <c r="B5841" t="s">
        <v>283</v>
      </c>
      <c r="C5841" t="s">
        <v>284</v>
      </c>
      <c r="D5841">
        <v>364</v>
      </c>
      <c r="E5841" t="s">
        <v>284</v>
      </c>
      <c r="F5841">
        <v>2003</v>
      </c>
      <c r="G5841">
        <v>67954699</v>
      </c>
      <c r="H5841">
        <v>4554.5938729477202</v>
      </c>
      <c r="I5841">
        <v>153832496498.366</v>
      </c>
      <c r="J5841">
        <f t="shared" si="182"/>
        <v>2263.7506862971463</v>
      </c>
      <c r="K5841">
        <f t="shared" si="183"/>
        <v>-2290.8431866505739</v>
      </c>
      <c r="L5841">
        <v>16.4680116244792</v>
      </c>
      <c r="M5841">
        <v>69.822999999999993</v>
      </c>
      <c r="N5841">
        <v>2.4050402653569001</v>
      </c>
    </row>
    <row r="5842" spans="1:14" x14ac:dyDescent="0.35">
      <c r="A5842" t="s">
        <v>282</v>
      </c>
      <c r="B5842" t="s">
        <v>283</v>
      </c>
      <c r="C5842" t="s">
        <v>284</v>
      </c>
      <c r="D5842">
        <v>364</v>
      </c>
      <c r="E5842" t="s">
        <v>284</v>
      </c>
      <c r="F5842">
        <v>2004</v>
      </c>
      <c r="G5842">
        <v>69061674</v>
      </c>
      <c r="H5842">
        <v>4675.9408052737699</v>
      </c>
      <c r="I5842">
        <v>189735120671.673</v>
      </c>
      <c r="J5842">
        <f t="shared" si="182"/>
        <v>2747.3287234779887</v>
      </c>
      <c r="K5842">
        <f t="shared" si="183"/>
        <v>-1928.6120817957813</v>
      </c>
      <c r="L5842">
        <v>14.7615086970672</v>
      </c>
      <c r="M5842">
        <v>71.37</v>
      </c>
      <c r="N5842">
        <v>2.8345578046394801</v>
      </c>
    </row>
    <row r="5843" spans="1:14" x14ac:dyDescent="0.35">
      <c r="A5843" t="s">
        <v>282</v>
      </c>
      <c r="B5843" t="s">
        <v>283</v>
      </c>
      <c r="C5843" t="s">
        <v>284</v>
      </c>
      <c r="D5843">
        <v>364</v>
      </c>
      <c r="E5843" t="s">
        <v>284</v>
      </c>
      <c r="F5843">
        <v>2005</v>
      </c>
      <c r="G5843">
        <v>70182594</v>
      </c>
      <c r="H5843">
        <v>4748.0302539894101</v>
      </c>
      <c r="I5843">
        <v>226042321378.78299</v>
      </c>
      <c r="J5843">
        <f t="shared" si="182"/>
        <v>3220.774674968312</v>
      </c>
      <c r="K5843">
        <f t="shared" si="183"/>
        <v>-1527.2555790210981</v>
      </c>
      <c r="L5843">
        <v>13.433118008508</v>
      </c>
      <c r="M5843">
        <v>71.837999999999994</v>
      </c>
      <c r="N5843">
        <v>3.0366544980481698</v>
      </c>
    </row>
    <row r="5844" spans="1:14" x14ac:dyDescent="0.35">
      <c r="A5844" t="s">
        <v>282</v>
      </c>
      <c r="B5844" t="s">
        <v>283</v>
      </c>
      <c r="C5844" t="s">
        <v>284</v>
      </c>
      <c r="D5844">
        <v>364</v>
      </c>
      <c r="E5844" t="s">
        <v>284</v>
      </c>
      <c r="F5844">
        <v>2006</v>
      </c>
      <c r="G5844">
        <v>71275760</v>
      </c>
      <c r="H5844">
        <v>4908.9599518012801</v>
      </c>
      <c r="I5844">
        <v>266410628180.88199</v>
      </c>
      <c r="J5844">
        <f t="shared" si="182"/>
        <v>3737.7451770543307</v>
      </c>
      <c r="K5844">
        <f t="shared" si="183"/>
        <v>-1171.2147747469494</v>
      </c>
      <c r="L5844">
        <v>10.0158982511924</v>
      </c>
      <c r="M5844">
        <v>72.275999999999996</v>
      </c>
      <c r="N5844">
        <v>3.3151938003344101</v>
      </c>
    </row>
    <row r="5845" spans="1:14" x14ac:dyDescent="0.35">
      <c r="A5845" t="s">
        <v>282</v>
      </c>
      <c r="B5845" t="s">
        <v>283</v>
      </c>
      <c r="C5845" t="s">
        <v>284</v>
      </c>
      <c r="D5845">
        <v>364</v>
      </c>
      <c r="E5845" t="s">
        <v>284</v>
      </c>
      <c r="F5845">
        <v>2007</v>
      </c>
      <c r="G5845">
        <v>72319418</v>
      </c>
      <c r="H5845">
        <v>5232.7035488071397</v>
      </c>
      <c r="I5845">
        <v>350835696890.552</v>
      </c>
      <c r="J5845">
        <f t="shared" si="182"/>
        <v>4851.1963535236418</v>
      </c>
      <c r="K5845">
        <f t="shared" si="183"/>
        <v>-381.50719528349782</v>
      </c>
      <c r="L5845">
        <v>17.341040462427699</v>
      </c>
      <c r="M5845">
        <v>72.772000000000006</v>
      </c>
      <c r="N5845">
        <v>2.6539828211589098</v>
      </c>
    </row>
    <row r="5846" spans="1:14" x14ac:dyDescent="0.35">
      <c r="A5846" t="s">
        <v>282</v>
      </c>
      <c r="B5846" t="s">
        <v>283</v>
      </c>
      <c r="C5846" t="s">
        <v>284</v>
      </c>
      <c r="D5846">
        <v>364</v>
      </c>
      <c r="E5846" t="s">
        <v>284</v>
      </c>
      <c r="F5846">
        <v>2008</v>
      </c>
      <c r="G5846">
        <v>73318394</v>
      </c>
      <c r="H5846">
        <v>5174.3547713600701</v>
      </c>
      <c r="I5846">
        <v>413692074636.92902</v>
      </c>
      <c r="J5846">
        <f t="shared" si="182"/>
        <v>5642.405023723365</v>
      </c>
      <c r="K5846">
        <f t="shared" si="183"/>
        <v>468.05025236329493</v>
      </c>
      <c r="L5846">
        <v>25.4105090311987</v>
      </c>
      <c r="M5846">
        <v>72.623999999999995</v>
      </c>
      <c r="N5846">
        <v>2.6833419205563702</v>
      </c>
    </row>
    <row r="5847" spans="1:14" x14ac:dyDescent="0.35">
      <c r="A5847" t="s">
        <v>282</v>
      </c>
      <c r="B5847" t="s">
        <v>283</v>
      </c>
      <c r="C5847" t="s">
        <v>284</v>
      </c>
      <c r="D5847">
        <v>364</v>
      </c>
      <c r="E5847" t="s">
        <v>284</v>
      </c>
      <c r="F5847">
        <v>2009</v>
      </c>
      <c r="G5847">
        <v>74322685</v>
      </c>
      <c r="H5847">
        <v>5155.8572496202396</v>
      </c>
      <c r="I5847">
        <v>416274638566.69</v>
      </c>
      <c r="J5847">
        <f t="shared" si="182"/>
        <v>5600.9095818684427</v>
      </c>
      <c r="K5847">
        <f t="shared" si="183"/>
        <v>445.05233224820313</v>
      </c>
      <c r="L5847">
        <v>13.5515548281506</v>
      </c>
      <c r="M5847">
        <v>72.697999999999993</v>
      </c>
      <c r="N5847">
        <v>3.0477055491766198</v>
      </c>
    </row>
    <row r="5848" spans="1:14" x14ac:dyDescent="0.35">
      <c r="A5848" t="s">
        <v>282</v>
      </c>
      <c r="B5848" t="s">
        <v>283</v>
      </c>
      <c r="C5848" t="s">
        <v>284</v>
      </c>
      <c r="D5848">
        <v>364</v>
      </c>
      <c r="E5848" t="s">
        <v>284</v>
      </c>
      <c r="F5848">
        <v>2010</v>
      </c>
      <c r="G5848">
        <v>75373855</v>
      </c>
      <c r="H5848">
        <v>5378.7177108645001</v>
      </c>
      <c r="I5848">
        <v>486886674335.487</v>
      </c>
      <c r="J5848">
        <f t="shared" si="182"/>
        <v>6459.6228272454291</v>
      </c>
      <c r="K5848">
        <f t="shared" si="183"/>
        <v>1080.905116380929</v>
      </c>
      <c r="L5848">
        <v>10.0893629287979</v>
      </c>
      <c r="M5848">
        <v>73.069000000000003</v>
      </c>
      <c r="N5848">
        <v>2.7865480606164001</v>
      </c>
    </row>
    <row r="5849" spans="1:14" x14ac:dyDescent="0.35">
      <c r="A5849" t="s">
        <v>282</v>
      </c>
      <c r="B5849" t="s">
        <v>283</v>
      </c>
      <c r="C5849" t="s">
        <v>284</v>
      </c>
      <c r="D5849">
        <v>364</v>
      </c>
      <c r="E5849" t="s">
        <v>284</v>
      </c>
      <c r="F5849">
        <v>2011</v>
      </c>
      <c r="G5849">
        <v>76342971</v>
      </c>
      <c r="H5849">
        <v>5450.9382127339804</v>
      </c>
      <c r="I5849">
        <v>626597892198.56201</v>
      </c>
      <c r="J5849">
        <f t="shared" si="182"/>
        <v>8207.669730309055</v>
      </c>
      <c r="K5849">
        <f t="shared" si="183"/>
        <v>2756.7315175750746</v>
      </c>
      <c r="L5849">
        <v>26.293385673860801</v>
      </c>
      <c r="M5849">
        <v>73.679000000000002</v>
      </c>
      <c r="N5849">
        <v>2.38163454250427</v>
      </c>
    </row>
    <row r="5850" spans="1:14" x14ac:dyDescent="0.35">
      <c r="A5850" t="s">
        <v>282</v>
      </c>
      <c r="B5850" t="s">
        <v>283</v>
      </c>
      <c r="C5850" t="s">
        <v>284</v>
      </c>
      <c r="D5850">
        <v>364</v>
      </c>
      <c r="E5850" t="s">
        <v>284</v>
      </c>
      <c r="F5850">
        <v>2012</v>
      </c>
      <c r="G5850">
        <v>77324451</v>
      </c>
      <c r="H5850">
        <v>5180.0860272672699</v>
      </c>
      <c r="I5850">
        <v>648244556819.74194</v>
      </c>
      <c r="J5850">
        <f t="shared" si="182"/>
        <v>8383.4356201215305</v>
      </c>
      <c r="K5850">
        <f t="shared" si="183"/>
        <v>3203.3495928542607</v>
      </c>
      <c r="L5850">
        <v>27.2568127242908</v>
      </c>
      <c r="M5850">
        <v>74.186000000000007</v>
      </c>
      <c r="N5850">
        <v>2.68660846849974</v>
      </c>
    </row>
    <row r="5851" spans="1:14" x14ac:dyDescent="0.35">
      <c r="A5851" t="s">
        <v>282</v>
      </c>
      <c r="B5851" t="s">
        <v>283</v>
      </c>
      <c r="C5851" t="s">
        <v>284</v>
      </c>
      <c r="D5851">
        <v>364</v>
      </c>
      <c r="E5851" t="s">
        <v>284</v>
      </c>
      <c r="F5851">
        <v>2013</v>
      </c>
      <c r="G5851">
        <v>78458928</v>
      </c>
      <c r="H5851">
        <v>5027.4847172853197</v>
      </c>
      <c r="I5851">
        <v>495918620540.927</v>
      </c>
      <c r="J5851">
        <f t="shared" si="182"/>
        <v>6320.7417330622593</v>
      </c>
      <c r="K5851">
        <f t="shared" si="183"/>
        <v>1293.2570157769396</v>
      </c>
      <c r="L5851">
        <v>36.603035519102903</v>
      </c>
      <c r="M5851">
        <v>74.448999999999998</v>
      </c>
      <c r="N5851">
        <v>2.1807719090983699</v>
      </c>
    </row>
    <row r="5852" spans="1:14" x14ac:dyDescent="0.35">
      <c r="A5852" t="s">
        <v>282</v>
      </c>
      <c r="B5852" t="s">
        <v>283</v>
      </c>
      <c r="C5852" t="s">
        <v>284</v>
      </c>
      <c r="D5852">
        <v>364</v>
      </c>
      <c r="E5852" t="s">
        <v>284</v>
      </c>
      <c r="F5852">
        <v>2014</v>
      </c>
      <c r="G5852">
        <v>79961672</v>
      </c>
      <c r="H5852">
        <v>5178.9007065518699</v>
      </c>
      <c r="I5852">
        <v>462752546062.56097</v>
      </c>
      <c r="J5852">
        <f t="shared" si="182"/>
        <v>5787.1794634629568</v>
      </c>
      <c r="K5852">
        <f t="shared" si="183"/>
        <v>608.27875691108693</v>
      </c>
      <c r="L5852">
        <v>16.606553235744901</v>
      </c>
      <c r="M5852">
        <v>74.781999999999996</v>
      </c>
      <c r="N5852">
        <v>2.1165570614494902</v>
      </c>
    </row>
    <row r="5853" spans="1:14" x14ac:dyDescent="0.35">
      <c r="A5853" t="s">
        <v>282</v>
      </c>
      <c r="B5853" t="s">
        <v>283</v>
      </c>
      <c r="C5853" t="s">
        <v>284</v>
      </c>
      <c r="D5853">
        <v>364</v>
      </c>
      <c r="E5853" t="s">
        <v>284</v>
      </c>
      <c r="F5853">
        <v>2015</v>
      </c>
      <c r="G5853">
        <v>81790841</v>
      </c>
      <c r="H5853">
        <v>4990.93679541655</v>
      </c>
      <c r="I5853">
        <v>408517212107.13501</v>
      </c>
      <c r="J5853">
        <f t="shared" si="182"/>
        <v>4994.6571903709246</v>
      </c>
      <c r="K5853">
        <f t="shared" si="183"/>
        <v>3.7203949543745694</v>
      </c>
      <c r="L5853">
        <v>12.4846815611533</v>
      </c>
      <c r="M5853">
        <v>75.123999999999995</v>
      </c>
      <c r="N5853">
        <v>2.5570908068691498</v>
      </c>
    </row>
    <row r="5854" spans="1:14" x14ac:dyDescent="0.35">
      <c r="A5854" t="s">
        <v>282</v>
      </c>
      <c r="B5854" t="s">
        <v>283</v>
      </c>
      <c r="C5854" t="s">
        <v>284</v>
      </c>
      <c r="D5854">
        <v>364</v>
      </c>
      <c r="E5854" t="s">
        <v>284</v>
      </c>
      <c r="F5854">
        <v>2016</v>
      </c>
      <c r="G5854">
        <v>83306231</v>
      </c>
      <c r="H5854">
        <v>5332.1010318135004</v>
      </c>
      <c r="I5854">
        <v>458482952777.22601</v>
      </c>
      <c r="J5854">
        <f t="shared" si="182"/>
        <v>5503.5853533840227</v>
      </c>
      <c r="K5854">
        <f t="shared" si="183"/>
        <v>171.4843215705223</v>
      </c>
      <c r="L5854">
        <v>7.24542548952979</v>
      </c>
      <c r="M5854">
        <v>75.599999999999994</v>
      </c>
      <c r="N5854">
        <v>2.7964355628100401</v>
      </c>
    </row>
    <row r="5855" spans="1:14" x14ac:dyDescent="0.35">
      <c r="A5855" t="s">
        <v>282</v>
      </c>
      <c r="B5855" t="s">
        <v>283</v>
      </c>
      <c r="C5855" t="s">
        <v>284</v>
      </c>
      <c r="D5855">
        <v>364</v>
      </c>
      <c r="E5855" t="s">
        <v>284</v>
      </c>
      <c r="F5855">
        <v>2017</v>
      </c>
      <c r="G5855">
        <v>84505076</v>
      </c>
      <c r="H5855">
        <v>5401.4559367550301</v>
      </c>
      <c r="I5855">
        <v>487226042435.883</v>
      </c>
      <c r="J5855">
        <f t="shared" si="182"/>
        <v>5765.6423199463543</v>
      </c>
      <c r="K5855">
        <f t="shared" si="183"/>
        <v>364.18638319132424</v>
      </c>
      <c r="L5855">
        <v>8.0449243766027791</v>
      </c>
      <c r="M5855">
        <v>75.971000000000004</v>
      </c>
      <c r="N5855">
        <v>2.8443384495595998</v>
      </c>
    </row>
    <row r="5856" spans="1:14" x14ac:dyDescent="0.35">
      <c r="A5856" t="s">
        <v>282</v>
      </c>
      <c r="B5856" t="s">
        <v>283</v>
      </c>
      <c r="C5856" t="s">
        <v>284</v>
      </c>
      <c r="D5856">
        <v>364</v>
      </c>
      <c r="E5856" t="s">
        <v>284</v>
      </c>
      <c r="F5856">
        <v>2018</v>
      </c>
      <c r="G5856">
        <v>85617562</v>
      </c>
      <c r="H5856">
        <v>5233.2820539747399</v>
      </c>
      <c r="I5856">
        <v>331410619457.69897</v>
      </c>
      <c r="J5856">
        <f t="shared" si="182"/>
        <v>3870.8252339362216</v>
      </c>
      <c r="K5856">
        <f t="shared" si="183"/>
        <v>-1362.4568200385183</v>
      </c>
      <c r="L5856">
        <v>18.014118337187401</v>
      </c>
      <c r="M5856">
        <v>76.194999999999993</v>
      </c>
      <c r="N5856">
        <v>2.2434344962884101</v>
      </c>
    </row>
    <row r="5857" spans="1:14" x14ac:dyDescent="0.35">
      <c r="A5857" t="s">
        <v>282</v>
      </c>
      <c r="B5857" t="s">
        <v>283</v>
      </c>
      <c r="C5857" t="s">
        <v>284</v>
      </c>
      <c r="D5857">
        <v>364</v>
      </c>
      <c r="E5857" t="s">
        <v>284</v>
      </c>
      <c r="F5857">
        <v>2019</v>
      </c>
      <c r="G5857">
        <v>86564202</v>
      </c>
      <c r="H5857">
        <v>5017.1172151753399</v>
      </c>
      <c r="I5857">
        <v>283702103192.71503</v>
      </c>
      <c r="J5857">
        <f t="shared" si="182"/>
        <v>3277.3605790614811</v>
      </c>
      <c r="K5857">
        <f t="shared" si="183"/>
        <v>-1739.7566361138588</v>
      </c>
      <c r="L5857">
        <v>39.9073455697784</v>
      </c>
      <c r="M5857">
        <v>76.102999999999994</v>
      </c>
      <c r="N5857">
        <v>2.0061363091201501</v>
      </c>
    </row>
    <row r="5858" spans="1:14" x14ac:dyDescent="0.35">
      <c r="A5858" t="s">
        <v>282</v>
      </c>
      <c r="B5858" t="s">
        <v>283</v>
      </c>
      <c r="C5858" t="s">
        <v>284</v>
      </c>
      <c r="D5858">
        <v>364</v>
      </c>
      <c r="E5858" t="s">
        <v>284</v>
      </c>
      <c r="F5858">
        <v>2020</v>
      </c>
      <c r="G5858">
        <v>87290193</v>
      </c>
      <c r="H5858">
        <v>5141.0847764930104</v>
      </c>
      <c r="I5858">
        <v>239332303844.64801</v>
      </c>
      <c r="J5858">
        <f t="shared" si="182"/>
        <v>2741.800603472695</v>
      </c>
      <c r="K5858">
        <f t="shared" si="183"/>
        <v>-2399.2841730203154</v>
      </c>
      <c r="L5858">
        <v>30.594139038729502</v>
      </c>
      <c r="M5858">
        <v>74.831999999999994</v>
      </c>
      <c r="N5858">
        <v>1.9713982636962</v>
      </c>
    </row>
    <row r="5859" spans="1:14" x14ac:dyDescent="0.35">
      <c r="A5859" t="s">
        <v>282</v>
      </c>
      <c r="B5859" t="s">
        <v>283</v>
      </c>
      <c r="C5859" t="s">
        <v>284</v>
      </c>
      <c r="D5859">
        <v>364</v>
      </c>
      <c r="E5859" t="s">
        <v>284</v>
      </c>
      <c r="F5859">
        <v>2021</v>
      </c>
      <c r="G5859">
        <v>87923432</v>
      </c>
      <c r="H5859">
        <v>5344.9580247448803</v>
      </c>
      <c r="I5859">
        <v>358978028680.11902</v>
      </c>
      <c r="J5859">
        <f t="shared" si="182"/>
        <v>4082.8482295836566</v>
      </c>
      <c r="K5859">
        <f t="shared" si="183"/>
        <v>-1262.1097951612237</v>
      </c>
      <c r="L5859">
        <v>43.389016268151401</v>
      </c>
      <c r="M5859">
        <v>73.875</v>
      </c>
      <c r="N5859">
        <v>2.1925340393711399</v>
      </c>
    </row>
    <row r="5860" spans="1:14" x14ac:dyDescent="0.35">
      <c r="A5860" t="s">
        <v>282</v>
      </c>
      <c r="B5860" t="s">
        <v>283</v>
      </c>
      <c r="C5860" t="s">
        <v>284</v>
      </c>
      <c r="D5860">
        <v>364</v>
      </c>
      <c r="E5860" t="s">
        <v>284</v>
      </c>
      <c r="F5860">
        <v>2022</v>
      </c>
      <c r="G5860">
        <v>88550570</v>
      </c>
      <c r="H5860">
        <v>5507.5333950076902</v>
      </c>
      <c r="I5860">
        <v>412878766372.35303</v>
      </c>
      <c r="J5860">
        <f t="shared" si="182"/>
        <v>4662.6325089985648</v>
      </c>
      <c r="K5860">
        <f t="shared" si="183"/>
        <v>-844.90088600912532</v>
      </c>
      <c r="L5860">
        <v>43.488464174217903</v>
      </c>
      <c r="N5860">
        <v>2.5858676814208001</v>
      </c>
    </row>
    <row r="5861" spans="1:14" x14ac:dyDescent="0.35">
      <c r="A5861" t="s">
        <v>285</v>
      </c>
      <c r="B5861" t="s">
        <v>286</v>
      </c>
      <c r="C5861" t="s">
        <v>287</v>
      </c>
      <c r="D5861">
        <v>368</v>
      </c>
      <c r="E5861" t="s">
        <v>287</v>
      </c>
      <c r="F5861">
        <v>1960</v>
      </c>
      <c r="G5861">
        <v>7084678</v>
      </c>
      <c r="J5861" t="str">
        <f t="shared" si="182"/>
        <v/>
      </c>
      <c r="K5861" t="str">
        <f t="shared" si="183"/>
        <v/>
      </c>
      <c r="L5861">
        <v>3.4782379040959901</v>
      </c>
      <c r="M5861">
        <v>52.618000000000002</v>
      </c>
      <c r="N5861">
        <v>7.05063185899568</v>
      </c>
    </row>
    <row r="5862" spans="1:14" x14ac:dyDescent="0.35">
      <c r="A5862" t="s">
        <v>285</v>
      </c>
      <c r="B5862" t="s">
        <v>286</v>
      </c>
      <c r="C5862" t="s">
        <v>287</v>
      </c>
      <c r="D5862">
        <v>368</v>
      </c>
      <c r="E5862" t="s">
        <v>287</v>
      </c>
      <c r="F5862">
        <v>1961</v>
      </c>
      <c r="G5862">
        <v>7260714</v>
      </c>
      <c r="J5862" t="str">
        <f t="shared" si="182"/>
        <v/>
      </c>
      <c r="K5862" t="str">
        <f t="shared" si="183"/>
        <v/>
      </c>
      <c r="L5862">
        <v>0.91626043184668804</v>
      </c>
      <c r="M5862">
        <v>53.411000000000001</v>
      </c>
      <c r="N5862">
        <v>6.8513988686745098</v>
      </c>
    </row>
    <row r="5863" spans="1:14" x14ac:dyDescent="0.35">
      <c r="A5863" t="s">
        <v>285</v>
      </c>
      <c r="B5863" t="s">
        <v>286</v>
      </c>
      <c r="C5863" t="s">
        <v>287</v>
      </c>
      <c r="D5863">
        <v>368</v>
      </c>
      <c r="E5863" t="s">
        <v>287</v>
      </c>
      <c r="F5863">
        <v>1962</v>
      </c>
      <c r="G5863">
        <v>7481832</v>
      </c>
      <c r="J5863" t="str">
        <f t="shared" si="182"/>
        <v/>
      </c>
      <c r="K5863" t="str">
        <f t="shared" si="183"/>
        <v/>
      </c>
      <c r="L5863">
        <v>1.29236216541521</v>
      </c>
      <c r="M5863">
        <v>54.326000000000001</v>
      </c>
      <c r="N5863">
        <v>6.9108166189111797</v>
      </c>
    </row>
    <row r="5864" spans="1:14" x14ac:dyDescent="0.35">
      <c r="A5864" t="s">
        <v>285</v>
      </c>
      <c r="B5864" t="s">
        <v>286</v>
      </c>
      <c r="C5864" t="s">
        <v>287</v>
      </c>
      <c r="D5864">
        <v>368</v>
      </c>
      <c r="E5864" t="s">
        <v>287</v>
      </c>
      <c r="F5864">
        <v>1963</v>
      </c>
      <c r="G5864">
        <v>7735824</v>
      </c>
      <c r="J5864" t="str">
        <f t="shared" si="182"/>
        <v/>
      </c>
      <c r="K5864" t="str">
        <f t="shared" si="183"/>
        <v/>
      </c>
      <c r="L5864">
        <v>3.9549574292974201</v>
      </c>
      <c r="M5864">
        <v>54.948</v>
      </c>
      <c r="N5864">
        <v>8.2508846426043903</v>
      </c>
    </row>
    <row r="5865" spans="1:14" x14ac:dyDescent="0.35">
      <c r="A5865" t="s">
        <v>285</v>
      </c>
      <c r="B5865" t="s">
        <v>286</v>
      </c>
      <c r="C5865" t="s">
        <v>287</v>
      </c>
      <c r="D5865">
        <v>368</v>
      </c>
      <c r="E5865" t="s">
        <v>287</v>
      </c>
      <c r="F5865">
        <v>1964</v>
      </c>
      <c r="G5865">
        <v>7997655</v>
      </c>
      <c r="J5865" t="str">
        <f t="shared" si="182"/>
        <v/>
      </c>
      <c r="K5865" t="str">
        <f t="shared" si="183"/>
        <v/>
      </c>
      <c r="L5865">
        <v>-9.0136519671747795E-2</v>
      </c>
      <c r="M5865">
        <v>55.633000000000003</v>
      </c>
      <c r="N5865">
        <v>7.9565138939011204</v>
      </c>
    </row>
    <row r="5866" spans="1:14" x14ac:dyDescent="0.35">
      <c r="A5866" t="s">
        <v>285</v>
      </c>
      <c r="B5866" t="s">
        <v>286</v>
      </c>
      <c r="C5866" t="s">
        <v>287</v>
      </c>
      <c r="D5866">
        <v>368</v>
      </c>
      <c r="E5866" t="s">
        <v>287</v>
      </c>
      <c r="F5866">
        <v>1965</v>
      </c>
      <c r="G5866">
        <v>8270544</v>
      </c>
      <c r="J5866" t="str">
        <f t="shared" si="182"/>
        <v/>
      </c>
      <c r="K5866" t="str">
        <f t="shared" si="183"/>
        <v/>
      </c>
      <c r="L5866">
        <v>-0.45558086585780999</v>
      </c>
      <c r="M5866">
        <v>56.616</v>
      </c>
      <c r="N5866">
        <v>8.8732665639445294</v>
      </c>
    </row>
    <row r="5867" spans="1:14" x14ac:dyDescent="0.35">
      <c r="A5867" t="s">
        <v>285</v>
      </c>
      <c r="B5867" t="s">
        <v>286</v>
      </c>
      <c r="C5867" t="s">
        <v>287</v>
      </c>
      <c r="D5867">
        <v>368</v>
      </c>
      <c r="E5867" t="s">
        <v>287</v>
      </c>
      <c r="F5867">
        <v>1966</v>
      </c>
      <c r="G5867">
        <v>8553883</v>
      </c>
      <c r="J5867" t="str">
        <f t="shared" si="182"/>
        <v/>
      </c>
      <c r="K5867" t="str">
        <f t="shared" si="183"/>
        <v/>
      </c>
      <c r="L5867">
        <v>1.9832189171216399</v>
      </c>
      <c r="M5867">
        <v>57.347999999999999</v>
      </c>
      <c r="N5867">
        <v>8.5205583756345202</v>
      </c>
    </row>
    <row r="5868" spans="1:14" x14ac:dyDescent="0.35">
      <c r="A5868" t="s">
        <v>285</v>
      </c>
      <c r="B5868" t="s">
        <v>286</v>
      </c>
      <c r="C5868" t="s">
        <v>287</v>
      </c>
      <c r="D5868">
        <v>368</v>
      </c>
      <c r="E5868" t="s">
        <v>287</v>
      </c>
      <c r="F5868">
        <v>1967</v>
      </c>
      <c r="G5868">
        <v>8848502</v>
      </c>
      <c r="J5868" t="str">
        <f t="shared" si="182"/>
        <v/>
      </c>
      <c r="K5868" t="str">
        <f t="shared" si="183"/>
        <v/>
      </c>
      <c r="L5868">
        <v>3.29094988781672</v>
      </c>
      <c r="M5868">
        <v>58.37</v>
      </c>
      <c r="N5868">
        <v>8.4270623742454696</v>
      </c>
    </row>
    <row r="5869" spans="1:14" x14ac:dyDescent="0.35">
      <c r="A5869" t="s">
        <v>285</v>
      </c>
      <c r="B5869" t="s">
        <v>286</v>
      </c>
      <c r="C5869" t="s">
        <v>287</v>
      </c>
      <c r="D5869">
        <v>368</v>
      </c>
      <c r="E5869" t="s">
        <v>287</v>
      </c>
      <c r="F5869">
        <v>1968</v>
      </c>
      <c r="G5869">
        <v>9156132</v>
      </c>
      <c r="H5869">
        <v>1280.01217236814</v>
      </c>
      <c r="J5869" t="str">
        <f t="shared" si="182"/>
        <v/>
      </c>
      <c r="K5869" t="str">
        <f t="shared" si="183"/>
        <v/>
      </c>
      <c r="L5869">
        <v>2.1964759828679901</v>
      </c>
      <c r="M5869">
        <v>58.780999999999999</v>
      </c>
      <c r="N5869">
        <v>9.2208540042523008</v>
      </c>
    </row>
    <row r="5870" spans="1:14" x14ac:dyDescent="0.35">
      <c r="A5870" t="s">
        <v>285</v>
      </c>
      <c r="B5870" t="s">
        <v>286</v>
      </c>
      <c r="C5870" t="s">
        <v>287</v>
      </c>
      <c r="D5870">
        <v>368</v>
      </c>
      <c r="E5870" t="s">
        <v>287</v>
      </c>
      <c r="F5870">
        <v>1969</v>
      </c>
      <c r="G5870">
        <v>9476737</v>
      </c>
      <c r="H5870">
        <v>1276.82954382191</v>
      </c>
      <c r="J5870" t="str">
        <f t="shared" si="182"/>
        <v/>
      </c>
      <c r="K5870" t="str">
        <f t="shared" si="183"/>
        <v/>
      </c>
      <c r="L5870">
        <v>5.7392536613673304</v>
      </c>
      <c r="M5870">
        <v>59.32</v>
      </c>
      <c r="N5870">
        <v>11.3800847457627</v>
      </c>
    </row>
    <row r="5871" spans="1:14" x14ac:dyDescent="0.35">
      <c r="A5871" t="s">
        <v>285</v>
      </c>
      <c r="B5871" t="s">
        <v>286</v>
      </c>
      <c r="C5871" t="s">
        <v>287</v>
      </c>
      <c r="D5871">
        <v>368</v>
      </c>
      <c r="E5871" t="s">
        <v>287</v>
      </c>
      <c r="F5871">
        <v>1970</v>
      </c>
      <c r="G5871">
        <v>9811347</v>
      </c>
      <c r="H5871">
        <v>1289.32888263985</v>
      </c>
      <c r="J5871" t="str">
        <f t="shared" si="182"/>
        <v/>
      </c>
      <c r="K5871" t="str">
        <f t="shared" si="183"/>
        <v/>
      </c>
      <c r="L5871">
        <v>4.3555952647056397</v>
      </c>
      <c r="M5871">
        <v>60.186</v>
      </c>
      <c r="N5871">
        <v>11.1682261208577</v>
      </c>
    </row>
    <row r="5872" spans="1:14" x14ac:dyDescent="0.35">
      <c r="A5872" t="s">
        <v>285</v>
      </c>
      <c r="B5872" t="s">
        <v>286</v>
      </c>
      <c r="C5872" t="s">
        <v>287</v>
      </c>
      <c r="D5872">
        <v>368</v>
      </c>
      <c r="E5872" t="s">
        <v>287</v>
      </c>
      <c r="F5872">
        <v>1971</v>
      </c>
      <c r="G5872">
        <v>10154928</v>
      </c>
      <c r="H5872">
        <v>1312.6569496366301</v>
      </c>
      <c r="J5872" t="str">
        <f t="shared" si="182"/>
        <v/>
      </c>
      <c r="K5872" t="str">
        <f t="shared" si="183"/>
        <v/>
      </c>
      <c r="L5872">
        <v>3.59589041076037</v>
      </c>
      <c r="M5872">
        <v>60.908999999999999</v>
      </c>
      <c r="N5872">
        <v>10.516111033616999</v>
      </c>
    </row>
    <row r="5873" spans="1:14" x14ac:dyDescent="0.35">
      <c r="A5873" t="s">
        <v>285</v>
      </c>
      <c r="B5873" t="s">
        <v>286</v>
      </c>
      <c r="C5873" t="s">
        <v>287</v>
      </c>
      <c r="D5873">
        <v>368</v>
      </c>
      <c r="E5873" t="s">
        <v>287</v>
      </c>
      <c r="F5873">
        <v>1972</v>
      </c>
      <c r="G5873">
        <v>10507315</v>
      </c>
      <c r="H5873">
        <v>1316.0213095530501</v>
      </c>
      <c r="J5873" t="str">
        <f t="shared" si="182"/>
        <v/>
      </c>
      <c r="K5873" t="str">
        <f t="shared" si="183"/>
        <v/>
      </c>
      <c r="L5873">
        <v>5.1859504132551804</v>
      </c>
      <c r="M5873">
        <v>61.387999999999998</v>
      </c>
      <c r="N5873">
        <v>10.6410923728225</v>
      </c>
    </row>
    <row r="5874" spans="1:14" x14ac:dyDescent="0.35">
      <c r="A5874" t="s">
        <v>285</v>
      </c>
      <c r="B5874" t="s">
        <v>286</v>
      </c>
      <c r="C5874" t="s">
        <v>287</v>
      </c>
      <c r="D5874">
        <v>368</v>
      </c>
      <c r="E5874" t="s">
        <v>287</v>
      </c>
      <c r="F5874">
        <v>1973</v>
      </c>
      <c r="G5874">
        <v>10872139</v>
      </c>
      <c r="H5874">
        <v>1328.0615118934099</v>
      </c>
      <c r="J5874" t="str">
        <f t="shared" si="182"/>
        <v/>
      </c>
      <c r="K5874" t="str">
        <f t="shared" si="183"/>
        <v/>
      </c>
      <c r="L5874">
        <v>4.89098408992571</v>
      </c>
      <c r="M5874">
        <v>62.03</v>
      </c>
      <c r="N5874">
        <v>12.2583620265617</v>
      </c>
    </row>
    <row r="5875" spans="1:14" x14ac:dyDescent="0.35">
      <c r="A5875" t="s">
        <v>285</v>
      </c>
      <c r="B5875" t="s">
        <v>286</v>
      </c>
      <c r="C5875" t="s">
        <v>287</v>
      </c>
      <c r="D5875">
        <v>368</v>
      </c>
      <c r="E5875" t="s">
        <v>287</v>
      </c>
      <c r="F5875">
        <v>1974</v>
      </c>
      <c r="G5875">
        <v>11243146</v>
      </c>
      <c r="H5875">
        <v>1491.17136942718</v>
      </c>
      <c r="J5875" t="str">
        <f t="shared" si="182"/>
        <v/>
      </c>
      <c r="K5875" t="str">
        <f t="shared" si="183"/>
        <v/>
      </c>
      <c r="L5875">
        <v>7.6999999997692603</v>
      </c>
      <c r="M5875">
        <v>60.898000000000003</v>
      </c>
      <c r="N5875">
        <v>12.494819419775</v>
      </c>
    </row>
    <row r="5876" spans="1:14" x14ac:dyDescent="0.35">
      <c r="A5876" t="s">
        <v>285</v>
      </c>
      <c r="B5876" t="s">
        <v>286</v>
      </c>
      <c r="C5876" t="s">
        <v>287</v>
      </c>
      <c r="D5876">
        <v>368</v>
      </c>
      <c r="E5876" t="s">
        <v>287</v>
      </c>
      <c r="F5876">
        <v>1975</v>
      </c>
      <c r="G5876">
        <v>11617622</v>
      </c>
      <c r="H5876">
        <v>1623.35928000014</v>
      </c>
      <c r="J5876" t="str">
        <f t="shared" si="182"/>
        <v/>
      </c>
      <c r="K5876" t="str">
        <f t="shared" si="183"/>
        <v/>
      </c>
      <c r="L5876">
        <v>9.5171773440553604</v>
      </c>
      <c r="M5876">
        <v>61.463999999999999</v>
      </c>
      <c r="N5876">
        <v>11.6746221161496</v>
      </c>
    </row>
    <row r="5877" spans="1:14" x14ac:dyDescent="0.35">
      <c r="A5877" t="s">
        <v>285</v>
      </c>
      <c r="B5877" t="s">
        <v>286</v>
      </c>
      <c r="C5877" t="s">
        <v>287</v>
      </c>
      <c r="D5877">
        <v>368</v>
      </c>
      <c r="E5877" t="s">
        <v>287</v>
      </c>
      <c r="F5877">
        <v>1976</v>
      </c>
      <c r="G5877">
        <v>11999342</v>
      </c>
      <c r="H5877">
        <v>1841.6614816814599</v>
      </c>
      <c r="J5877" t="str">
        <f t="shared" si="182"/>
        <v/>
      </c>
      <c r="K5877" t="str">
        <f t="shared" si="183"/>
        <v/>
      </c>
      <c r="L5877">
        <v>12.823230182813401</v>
      </c>
      <c r="M5877">
        <v>63.715000000000003</v>
      </c>
      <c r="N5877">
        <v>11.1631001695606</v>
      </c>
    </row>
    <row r="5878" spans="1:14" x14ac:dyDescent="0.35">
      <c r="A5878" t="s">
        <v>285</v>
      </c>
      <c r="B5878" t="s">
        <v>286</v>
      </c>
      <c r="C5878" t="s">
        <v>287</v>
      </c>
      <c r="D5878">
        <v>368</v>
      </c>
      <c r="E5878" t="s">
        <v>287</v>
      </c>
      <c r="F5878">
        <v>1977</v>
      </c>
      <c r="G5878">
        <v>12400190</v>
      </c>
      <c r="H5878">
        <v>1815.98772168811</v>
      </c>
      <c r="J5878" t="str">
        <f t="shared" si="182"/>
        <v/>
      </c>
      <c r="K5878" t="str">
        <f t="shared" si="183"/>
        <v/>
      </c>
      <c r="L5878">
        <v>9.1677625399551204</v>
      </c>
      <c r="M5878">
        <v>64.227999999999994</v>
      </c>
      <c r="N5878">
        <v>9.8128134257956692</v>
      </c>
    </row>
    <row r="5879" spans="1:14" x14ac:dyDescent="0.35">
      <c r="A5879" t="s">
        <v>285</v>
      </c>
      <c r="B5879" t="s">
        <v>286</v>
      </c>
      <c r="C5879" t="s">
        <v>287</v>
      </c>
      <c r="D5879">
        <v>368</v>
      </c>
      <c r="E5879" t="s">
        <v>287</v>
      </c>
      <c r="F5879">
        <v>1978</v>
      </c>
      <c r="G5879">
        <v>12819707</v>
      </c>
      <c r="H5879">
        <v>2056.1765726468402</v>
      </c>
      <c r="J5879" t="str">
        <f t="shared" si="182"/>
        <v/>
      </c>
      <c r="K5879" t="str">
        <f t="shared" si="183"/>
        <v/>
      </c>
      <c r="L5879">
        <v>4.6119428668201801</v>
      </c>
      <c r="M5879">
        <v>64.400999999999996</v>
      </c>
      <c r="N5879">
        <v>8.1177594153552306</v>
      </c>
    </row>
    <row r="5880" spans="1:14" x14ac:dyDescent="0.35">
      <c r="A5880" t="s">
        <v>285</v>
      </c>
      <c r="B5880" t="s">
        <v>286</v>
      </c>
      <c r="C5880" t="s">
        <v>287</v>
      </c>
      <c r="D5880">
        <v>368</v>
      </c>
      <c r="E5880" t="s">
        <v>287</v>
      </c>
      <c r="F5880">
        <v>1979</v>
      </c>
      <c r="G5880">
        <v>13233830</v>
      </c>
      <c r="H5880">
        <v>2407.5138893067001</v>
      </c>
      <c r="J5880" t="str">
        <f t="shared" si="182"/>
        <v/>
      </c>
      <c r="K5880" t="str">
        <f t="shared" si="183"/>
        <v/>
      </c>
      <c r="M5880">
        <v>64.790999999999997</v>
      </c>
      <c r="N5880">
        <v>6.1487678761116298</v>
      </c>
    </row>
    <row r="5881" spans="1:14" x14ac:dyDescent="0.35">
      <c r="A5881" t="s">
        <v>285</v>
      </c>
      <c r="B5881" t="s">
        <v>286</v>
      </c>
      <c r="C5881" t="s">
        <v>287</v>
      </c>
      <c r="D5881">
        <v>368</v>
      </c>
      <c r="E5881" t="s">
        <v>287</v>
      </c>
      <c r="F5881">
        <v>1980</v>
      </c>
      <c r="G5881">
        <v>13653369</v>
      </c>
      <c r="H5881">
        <v>2911.1732598552098</v>
      </c>
      <c r="I5881">
        <v>54149000000</v>
      </c>
      <c r="J5881">
        <f t="shared" si="182"/>
        <v>3965.9808505871333</v>
      </c>
      <c r="K5881">
        <f t="shared" si="183"/>
        <v>1054.8075907319235</v>
      </c>
      <c r="M5881">
        <v>61.5</v>
      </c>
      <c r="N5881">
        <v>5.5115246670512397</v>
      </c>
    </row>
    <row r="5882" spans="1:14" x14ac:dyDescent="0.35">
      <c r="A5882" t="s">
        <v>285</v>
      </c>
      <c r="B5882" t="s">
        <v>286</v>
      </c>
      <c r="C5882" t="s">
        <v>287</v>
      </c>
      <c r="D5882">
        <v>368</v>
      </c>
      <c r="E5882" t="s">
        <v>287</v>
      </c>
      <c r="F5882">
        <v>1981</v>
      </c>
      <c r="G5882">
        <v>14067260</v>
      </c>
      <c r="H5882">
        <v>2804.9295360463402</v>
      </c>
      <c r="I5882">
        <v>36486333333.333298</v>
      </c>
      <c r="J5882">
        <f t="shared" si="182"/>
        <v>2593.7057631218372</v>
      </c>
      <c r="K5882">
        <f t="shared" si="183"/>
        <v>-211.22377292450301</v>
      </c>
      <c r="M5882">
        <v>59.331000000000003</v>
      </c>
      <c r="N5882">
        <v>10.829534441293699</v>
      </c>
    </row>
    <row r="5883" spans="1:14" x14ac:dyDescent="0.35">
      <c r="A5883" t="s">
        <v>285</v>
      </c>
      <c r="B5883" t="s">
        <v>286</v>
      </c>
      <c r="C5883" t="s">
        <v>287</v>
      </c>
      <c r="D5883">
        <v>368</v>
      </c>
      <c r="E5883" t="s">
        <v>287</v>
      </c>
      <c r="F5883">
        <v>1982</v>
      </c>
      <c r="G5883">
        <v>14467682</v>
      </c>
      <c r="H5883">
        <v>2820.9523052470099</v>
      </c>
      <c r="I5883">
        <v>39966000000</v>
      </c>
      <c r="J5883">
        <f t="shared" si="182"/>
        <v>2762.4328486069849</v>
      </c>
      <c r="K5883">
        <f t="shared" si="183"/>
        <v>-58.519456640025055</v>
      </c>
      <c r="M5883">
        <v>59.732999999999997</v>
      </c>
    </row>
    <row r="5884" spans="1:14" x14ac:dyDescent="0.35">
      <c r="A5884" t="s">
        <v>285</v>
      </c>
      <c r="B5884" t="s">
        <v>286</v>
      </c>
      <c r="C5884" t="s">
        <v>287</v>
      </c>
      <c r="D5884">
        <v>368</v>
      </c>
      <c r="E5884" t="s">
        <v>287</v>
      </c>
      <c r="F5884">
        <v>1983</v>
      </c>
      <c r="G5884">
        <v>14903737</v>
      </c>
      <c r="H5884">
        <v>2380.4148480284998</v>
      </c>
      <c r="I5884">
        <v>38809354838.709702</v>
      </c>
      <c r="J5884">
        <f t="shared" si="182"/>
        <v>2604.001589581841</v>
      </c>
      <c r="K5884">
        <f t="shared" si="183"/>
        <v>223.5867415533412</v>
      </c>
      <c r="M5884">
        <v>60.061</v>
      </c>
    </row>
    <row r="5885" spans="1:14" x14ac:dyDescent="0.35">
      <c r="A5885" t="s">
        <v>285</v>
      </c>
      <c r="B5885" t="s">
        <v>286</v>
      </c>
      <c r="C5885" t="s">
        <v>287</v>
      </c>
      <c r="D5885">
        <v>368</v>
      </c>
      <c r="E5885" t="s">
        <v>287</v>
      </c>
      <c r="F5885">
        <v>1984</v>
      </c>
      <c r="G5885">
        <v>15377032</v>
      </c>
      <c r="H5885">
        <v>2272.8805212697698</v>
      </c>
      <c r="I5885">
        <v>45420645161.290298</v>
      </c>
      <c r="J5885">
        <f t="shared" si="182"/>
        <v>2953.7979215553623</v>
      </c>
      <c r="K5885">
        <f t="shared" si="183"/>
        <v>680.91740028559252</v>
      </c>
      <c r="M5885">
        <v>60.219000000000001</v>
      </c>
    </row>
    <row r="5886" spans="1:14" x14ac:dyDescent="0.35">
      <c r="A5886" t="s">
        <v>285</v>
      </c>
      <c r="B5886" t="s">
        <v>286</v>
      </c>
      <c r="C5886" t="s">
        <v>287</v>
      </c>
      <c r="D5886">
        <v>368</v>
      </c>
      <c r="E5886" t="s">
        <v>287</v>
      </c>
      <c r="F5886">
        <v>1985</v>
      </c>
      <c r="G5886">
        <v>15753856</v>
      </c>
      <c r="H5886">
        <v>2250.7693054133902</v>
      </c>
      <c r="I5886">
        <v>46129032258.064499</v>
      </c>
      <c r="J5886">
        <f t="shared" si="182"/>
        <v>2928.1105691244416</v>
      </c>
      <c r="K5886">
        <f t="shared" si="183"/>
        <v>677.3412637110514</v>
      </c>
      <c r="M5886">
        <v>60.68</v>
      </c>
    </row>
    <row r="5887" spans="1:14" x14ac:dyDescent="0.35">
      <c r="A5887" t="s">
        <v>285</v>
      </c>
      <c r="B5887" t="s">
        <v>286</v>
      </c>
      <c r="C5887" t="s">
        <v>287</v>
      </c>
      <c r="D5887">
        <v>368</v>
      </c>
      <c r="E5887" t="s">
        <v>287</v>
      </c>
      <c r="F5887">
        <v>1986</v>
      </c>
      <c r="G5887">
        <v>16148221</v>
      </c>
      <c r="H5887">
        <v>2297.85385815257</v>
      </c>
      <c r="I5887">
        <v>45030967741.935501</v>
      </c>
      <c r="J5887">
        <f t="shared" si="182"/>
        <v>2788.6023941544709</v>
      </c>
      <c r="K5887">
        <f t="shared" si="183"/>
        <v>490.7485360019009</v>
      </c>
      <c r="M5887">
        <v>60.874000000000002</v>
      </c>
    </row>
    <row r="5888" spans="1:14" x14ac:dyDescent="0.35">
      <c r="A5888" t="s">
        <v>285</v>
      </c>
      <c r="B5888" t="s">
        <v>286</v>
      </c>
      <c r="C5888" t="s">
        <v>287</v>
      </c>
      <c r="D5888">
        <v>368</v>
      </c>
      <c r="E5888" t="s">
        <v>287</v>
      </c>
      <c r="F5888">
        <v>1987</v>
      </c>
      <c r="G5888">
        <v>16598019</v>
      </c>
      <c r="H5888">
        <v>2443.61047443896</v>
      </c>
      <c r="I5888">
        <v>54500967741.935501</v>
      </c>
      <c r="J5888">
        <f t="shared" si="182"/>
        <v>3283.5826818812234</v>
      </c>
      <c r="K5888">
        <f t="shared" si="183"/>
        <v>839.97220744226343</v>
      </c>
      <c r="M5888">
        <v>61.176000000000002</v>
      </c>
    </row>
    <row r="5889" spans="1:13" x14ac:dyDescent="0.35">
      <c r="A5889" t="s">
        <v>285</v>
      </c>
      <c r="B5889" t="s">
        <v>286</v>
      </c>
      <c r="C5889" t="s">
        <v>287</v>
      </c>
      <c r="D5889">
        <v>368</v>
      </c>
      <c r="E5889" t="s">
        <v>287</v>
      </c>
      <c r="F5889">
        <v>1988</v>
      </c>
      <c r="G5889">
        <v>16987346</v>
      </c>
      <c r="H5889">
        <v>2387.1516995142701</v>
      </c>
      <c r="I5889">
        <v>60425161290.322601</v>
      </c>
      <c r="J5889">
        <f t="shared" si="182"/>
        <v>3557.0689671195605</v>
      </c>
      <c r="K5889">
        <f t="shared" si="183"/>
        <v>1169.9172676052904</v>
      </c>
      <c r="M5889">
        <v>57.466000000000001</v>
      </c>
    </row>
    <row r="5890" spans="1:13" x14ac:dyDescent="0.35">
      <c r="A5890" t="s">
        <v>285</v>
      </c>
      <c r="B5890" t="s">
        <v>286</v>
      </c>
      <c r="C5890" t="s">
        <v>287</v>
      </c>
      <c r="D5890">
        <v>368</v>
      </c>
      <c r="E5890" t="s">
        <v>287</v>
      </c>
      <c r="F5890">
        <v>1989</v>
      </c>
      <c r="G5890">
        <v>17442590</v>
      </c>
      <c r="H5890">
        <v>2252.3468740897802</v>
      </c>
      <c r="I5890">
        <v>63560000000</v>
      </c>
      <c r="J5890">
        <f t="shared" si="182"/>
        <v>3643.9542522068109</v>
      </c>
      <c r="K5890">
        <f t="shared" si="183"/>
        <v>1391.6073781170307</v>
      </c>
      <c r="M5890">
        <v>58.234999999999999</v>
      </c>
    </row>
    <row r="5891" spans="1:13" x14ac:dyDescent="0.35">
      <c r="A5891" t="s">
        <v>285</v>
      </c>
      <c r="B5891" t="s">
        <v>286</v>
      </c>
      <c r="C5891" t="s">
        <v>287</v>
      </c>
      <c r="D5891">
        <v>368</v>
      </c>
      <c r="E5891" t="s">
        <v>287</v>
      </c>
      <c r="F5891">
        <v>1990</v>
      </c>
      <c r="G5891">
        <v>17658381</v>
      </c>
      <c r="H5891">
        <v>3511.1665272077198</v>
      </c>
      <c r="I5891">
        <v>177707096774.194</v>
      </c>
      <c r="J5891">
        <f t="shared" ref="J5891:J5954" si="184">IF(ISBLANK(I5891),"",I5891/G5891)</f>
        <v>10063.612104314319</v>
      </c>
      <c r="K5891">
        <f t="shared" ref="K5891:K5954" si="185">IF(ISBLANK(I5891),"",IF(ISBLANK(H5891),"",J5891-H5891))</f>
        <v>6552.4455771065996</v>
      </c>
      <c r="M5891">
        <v>58.435000000000002</v>
      </c>
    </row>
    <row r="5892" spans="1:13" x14ac:dyDescent="0.35">
      <c r="A5892" t="s">
        <v>285</v>
      </c>
      <c r="B5892" t="s">
        <v>286</v>
      </c>
      <c r="C5892" t="s">
        <v>287</v>
      </c>
      <c r="D5892">
        <v>368</v>
      </c>
      <c r="E5892" t="s">
        <v>287</v>
      </c>
      <c r="F5892">
        <v>1991</v>
      </c>
      <c r="G5892">
        <v>17846378</v>
      </c>
      <c r="H5892">
        <v>1249.06795245327</v>
      </c>
      <c r="I5892">
        <v>401547550.43227702</v>
      </c>
      <c r="J5892">
        <f t="shared" si="184"/>
        <v>22.500226680857988</v>
      </c>
      <c r="K5892">
        <f t="shared" si="185"/>
        <v>-1226.5677257724119</v>
      </c>
      <c r="L5892">
        <v>180.95238095238099</v>
      </c>
      <c r="M5892">
        <v>62.518999999999998</v>
      </c>
    </row>
    <row r="5893" spans="1:13" x14ac:dyDescent="0.35">
      <c r="A5893" t="s">
        <v>285</v>
      </c>
      <c r="B5893" t="s">
        <v>286</v>
      </c>
      <c r="C5893" t="s">
        <v>287</v>
      </c>
      <c r="D5893">
        <v>368</v>
      </c>
      <c r="E5893" t="s">
        <v>287</v>
      </c>
      <c r="F5893">
        <v>1992</v>
      </c>
      <c r="G5893">
        <v>18385673</v>
      </c>
      <c r="H5893">
        <v>1607.5875523618399</v>
      </c>
      <c r="I5893">
        <v>547518518.51851797</v>
      </c>
      <c r="J5893">
        <f t="shared" si="184"/>
        <v>29.779628872901089</v>
      </c>
      <c r="K5893">
        <f t="shared" si="185"/>
        <v>-1577.8079234889387</v>
      </c>
      <c r="L5893">
        <v>83.615819209039003</v>
      </c>
      <c r="M5893">
        <v>66.707999999999998</v>
      </c>
    </row>
    <row r="5894" spans="1:13" x14ac:dyDescent="0.35">
      <c r="A5894" t="s">
        <v>285</v>
      </c>
      <c r="B5894" t="s">
        <v>286</v>
      </c>
      <c r="C5894" t="s">
        <v>287</v>
      </c>
      <c r="D5894">
        <v>368</v>
      </c>
      <c r="E5894" t="s">
        <v>287</v>
      </c>
      <c r="F5894">
        <v>1993</v>
      </c>
      <c r="G5894">
        <v>19295818</v>
      </c>
      <c r="H5894">
        <v>1995.72863174961</v>
      </c>
      <c r="I5894">
        <v>1031899964.7085201</v>
      </c>
      <c r="J5894">
        <f t="shared" si="184"/>
        <v>53.477907218471898</v>
      </c>
      <c r="K5894">
        <f t="shared" si="185"/>
        <v>-1942.2507245311381</v>
      </c>
      <c r="L5894">
        <v>207.69230769230899</v>
      </c>
      <c r="M5894">
        <v>66.897000000000006</v>
      </c>
    </row>
    <row r="5895" spans="1:13" x14ac:dyDescent="0.35">
      <c r="A5895" t="s">
        <v>285</v>
      </c>
      <c r="B5895" t="s">
        <v>286</v>
      </c>
      <c r="C5895" t="s">
        <v>287</v>
      </c>
      <c r="D5895">
        <v>368</v>
      </c>
      <c r="E5895" t="s">
        <v>287</v>
      </c>
      <c r="F5895">
        <v>1994</v>
      </c>
      <c r="G5895">
        <v>20248073</v>
      </c>
      <c r="H5895">
        <v>1975.17890715209</v>
      </c>
      <c r="I5895">
        <v>3991350245.4991798</v>
      </c>
      <c r="J5895">
        <f t="shared" si="184"/>
        <v>197.12247409909969</v>
      </c>
      <c r="K5895">
        <f t="shared" si="185"/>
        <v>-1778.0564330529903</v>
      </c>
      <c r="L5895">
        <v>448.49999999999898</v>
      </c>
      <c r="M5895">
        <v>66.744</v>
      </c>
    </row>
    <row r="5896" spans="1:13" x14ac:dyDescent="0.35">
      <c r="A5896" t="s">
        <v>285</v>
      </c>
      <c r="B5896" t="s">
        <v>286</v>
      </c>
      <c r="C5896" t="s">
        <v>287</v>
      </c>
      <c r="D5896">
        <v>368</v>
      </c>
      <c r="E5896" t="s">
        <v>287</v>
      </c>
      <c r="F5896">
        <v>1995</v>
      </c>
      <c r="G5896">
        <v>20948858</v>
      </c>
      <c r="H5896">
        <v>1949.5782973957701</v>
      </c>
      <c r="I5896">
        <v>12890451788.087099</v>
      </c>
      <c r="J5896">
        <f t="shared" si="184"/>
        <v>615.32957014110741</v>
      </c>
      <c r="K5896">
        <f t="shared" si="185"/>
        <v>-1334.2487272546628</v>
      </c>
      <c r="L5896">
        <v>387.31084776663801</v>
      </c>
      <c r="M5896">
        <v>66.463999999999999</v>
      </c>
    </row>
    <row r="5897" spans="1:13" x14ac:dyDescent="0.35">
      <c r="A5897" t="s">
        <v>285</v>
      </c>
      <c r="B5897" t="s">
        <v>286</v>
      </c>
      <c r="C5897" t="s">
        <v>287</v>
      </c>
      <c r="D5897">
        <v>368</v>
      </c>
      <c r="E5897" t="s">
        <v>287</v>
      </c>
      <c r="F5897">
        <v>1996</v>
      </c>
      <c r="G5897">
        <v>21639332</v>
      </c>
      <c r="H5897">
        <v>2095.3736625833999</v>
      </c>
      <c r="I5897">
        <v>10429801145.9387</v>
      </c>
      <c r="J5897">
        <f t="shared" si="184"/>
        <v>481.98350789842772</v>
      </c>
      <c r="K5897">
        <f t="shared" si="185"/>
        <v>-1613.3901546849722</v>
      </c>
      <c r="L5897">
        <v>-16.117325751057201</v>
      </c>
      <c r="M5897">
        <v>66.391000000000005</v>
      </c>
    </row>
    <row r="5898" spans="1:13" x14ac:dyDescent="0.35">
      <c r="A5898" t="s">
        <v>285</v>
      </c>
      <c r="B5898" t="s">
        <v>286</v>
      </c>
      <c r="C5898" t="s">
        <v>287</v>
      </c>
      <c r="D5898">
        <v>368</v>
      </c>
      <c r="E5898" t="s">
        <v>287</v>
      </c>
      <c r="F5898">
        <v>1997</v>
      </c>
      <c r="G5898">
        <v>22330770</v>
      </c>
      <c r="H5898">
        <v>2461.7285762093502</v>
      </c>
      <c r="I5898">
        <v>20493266653.826</v>
      </c>
      <c r="J5898">
        <f t="shared" si="184"/>
        <v>917.71428633343146</v>
      </c>
      <c r="K5898">
        <f t="shared" si="185"/>
        <v>-1544.0142898759186</v>
      </c>
      <c r="L5898">
        <v>23.063199678872699</v>
      </c>
      <c r="M5898">
        <v>65.837000000000003</v>
      </c>
    </row>
    <row r="5899" spans="1:13" x14ac:dyDescent="0.35">
      <c r="A5899" t="s">
        <v>285</v>
      </c>
      <c r="B5899" t="s">
        <v>286</v>
      </c>
      <c r="C5899" t="s">
        <v>287</v>
      </c>
      <c r="D5899">
        <v>368</v>
      </c>
      <c r="E5899" t="s">
        <v>287</v>
      </c>
      <c r="F5899">
        <v>1998</v>
      </c>
      <c r="G5899">
        <v>23053488</v>
      </c>
      <c r="H5899">
        <v>3215.74070169179</v>
      </c>
      <c r="I5899">
        <v>20342220550.1716</v>
      </c>
      <c r="J5899">
        <f t="shared" si="184"/>
        <v>882.39231088031454</v>
      </c>
      <c r="K5899">
        <f t="shared" si="185"/>
        <v>-2333.3483908114754</v>
      </c>
      <c r="L5899">
        <v>14.7687735575528</v>
      </c>
      <c r="M5899">
        <v>65.486000000000004</v>
      </c>
    </row>
    <row r="5900" spans="1:13" x14ac:dyDescent="0.35">
      <c r="A5900" t="s">
        <v>285</v>
      </c>
      <c r="B5900" t="s">
        <v>286</v>
      </c>
      <c r="C5900" t="s">
        <v>287</v>
      </c>
      <c r="D5900">
        <v>368</v>
      </c>
      <c r="E5900" t="s">
        <v>287</v>
      </c>
      <c r="F5900">
        <v>1999</v>
      </c>
      <c r="G5900">
        <v>23820734</v>
      </c>
      <c r="H5900">
        <v>3659.3533909483499</v>
      </c>
      <c r="I5900">
        <v>36235417839.370796</v>
      </c>
      <c r="J5900">
        <f t="shared" si="184"/>
        <v>1521.1713391942833</v>
      </c>
      <c r="K5900">
        <f t="shared" si="185"/>
        <v>-2138.1820517540664</v>
      </c>
      <c r="L5900">
        <v>12.5777623393436</v>
      </c>
      <c r="M5900">
        <v>66.182000000000002</v>
      </c>
    </row>
    <row r="5901" spans="1:13" x14ac:dyDescent="0.35">
      <c r="A5901" t="s">
        <v>285</v>
      </c>
      <c r="B5901" t="s">
        <v>286</v>
      </c>
      <c r="C5901" t="s">
        <v>287</v>
      </c>
      <c r="D5901">
        <v>368</v>
      </c>
      <c r="E5901" t="s">
        <v>287</v>
      </c>
      <c r="F5901">
        <v>2000</v>
      </c>
      <c r="G5901">
        <v>24628858</v>
      </c>
      <c r="H5901">
        <v>4138.18793966255</v>
      </c>
      <c r="I5901">
        <v>48059388965.942398</v>
      </c>
      <c r="J5901">
        <f t="shared" si="184"/>
        <v>1951.3445960808413</v>
      </c>
      <c r="K5901">
        <f t="shared" si="185"/>
        <v>-2186.8433435817087</v>
      </c>
      <c r="L5901">
        <v>4.97896213183735</v>
      </c>
      <c r="M5901">
        <v>66.816999999999993</v>
      </c>
    </row>
    <row r="5902" spans="1:13" x14ac:dyDescent="0.35">
      <c r="A5902" t="s">
        <v>285</v>
      </c>
      <c r="B5902" t="s">
        <v>286</v>
      </c>
      <c r="C5902" t="s">
        <v>287</v>
      </c>
      <c r="D5902">
        <v>368</v>
      </c>
      <c r="E5902" t="s">
        <v>287</v>
      </c>
      <c r="F5902">
        <v>2001</v>
      </c>
      <c r="G5902">
        <v>25425663</v>
      </c>
      <c r="H5902">
        <v>4079.11185103866</v>
      </c>
      <c r="I5902">
        <v>35918504942.952499</v>
      </c>
      <c r="J5902">
        <f t="shared" si="184"/>
        <v>1412.6870533504868</v>
      </c>
      <c r="K5902">
        <f t="shared" si="185"/>
        <v>-2666.4247976881734</v>
      </c>
      <c r="L5902">
        <v>16.374081496326198</v>
      </c>
      <c r="M5902">
        <v>67.034000000000006</v>
      </c>
    </row>
    <row r="5903" spans="1:13" x14ac:dyDescent="0.35">
      <c r="A5903" t="s">
        <v>285</v>
      </c>
      <c r="B5903" t="s">
        <v>286</v>
      </c>
      <c r="C5903" t="s">
        <v>287</v>
      </c>
      <c r="D5903">
        <v>368</v>
      </c>
      <c r="E5903" t="s">
        <v>287</v>
      </c>
      <c r="F5903">
        <v>2002</v>
      </c>
      <c r="G5903">
        <v>26255343</v>
      </c>
      <c r="H5903">
        <v>3626.3533927163699</v>
      </c>
      <c r="I5903">
        <v>32363890128.59</v>
      </c>
      <c r="J5903">
        <f t="shared" si="184"/>
        <v>1232.6592011610742</v>
      </c>
      <c r="K5903">
        <f t="shared" si="185"/>
        <v>-2393.6941915552957</v>
      </c>
      <c r="L5903">
        <v>19.316694601978998</v>
      </c>
      <c r="M5903">
        <v>67.084000000000003</v>
      </c>
    </row>
    <row r="5904" spans="1:13" x14ac:dyDescent="0.35">
      <c r="A5904" t="s">
        <v>285</v>
      </c>
      <c r="B5904" t="s">
        <v>286</v>
      </c>
      <c r="C5904" t="s">
        <v>287</v>
      </c>
      <c r="D5904">
        <v>368</v>
      </c>
      <c r="E5904" t="s">
        <v>287</v>
      </c>
      <c r="F5904">
        <v>2003</v>
      </c>
      <c r="G5904">
        <v>27068823</v>
      </c>
      <c r="H5904">
        <v>2227.9691525684302</v>
      </c>
      <c r="I5904">
        <v>21945812154.532398</v>
      </c>
      <c r="J5904">
        <f t="shared" si="184"/>
        <v>810.74127805750538</v>
      </c>
      <c r="K5904">
        <f t="shared" si="185"/>
        <v>-1417.2278745109247</v>
      </c>
      <c r="L5904">
        <v>33.6162105992383</v>
      </c>
      <c r="M5904">
        <v>65.643000000000001</v>
      </c>
    </row>
    <row r="5905" spans="1:14" x14ac:dyDescent="0.35">
      <c r="A5905" t="s">
        <v>285</v>
      </c>
      <c r="B5905" t="s">
        <v>286</v>
      </c>
      <c r="C5905" t="s">
        <v>287</v>
      </c>
      <c r="D5905">
        <v>368</v>
      </c>
      <c r="E5905" t="s">
        <v>287</v>
      </c>
      <c r="F5905">
        <v>2004</v>
      </c>
      <c r="G5905">
        <v>27858948</v>
      </c>
      <c r="H5905">
        <v>3320.3789100875301</v>
      </c>
      <c r="I5905">
        <v>36680330189.003799</v>
      </c>
      <c r="J5905">
        <f t="shared" si="184"/>
        <v>1316.6444830940422</v>
      </c>
      <c r="K5905">
        <f t="shared" si="185"/>
        <v>-2003.7344269934879</v>
      </c>
      <c r="L5905">
        <v>26.961906819327201</v>
      </c>
      <c r="M5905">
        <v>65.031000000000006</v>
      </c>
      <c r="N5905">
        <v>1.6755893678970599</v>
      </c>
    </row>
    <row r="5906" spans="1:14" x14ac:dyDescent="0.35">
      <c r="A5906" t="s">
        <v>285</v>
      </c>
      <c r="B5906" t="s">
        <v>286</v>
      </c>
      <c r="C5906" t="s">
        <v>287</v>
      </c>
      <c r="D5906">
        <v>368</v>
      </c>
      <c r="E5906" t="s">
        <v>287</v>
      </c>
      <c r="F5906">
        <v>2005</v>
      </c>
      <c r="G5906">
        <v>28698684</v>
      </c>
      <c r="H5906">
        <v>3277.1119100846799</v>
      </c>
      <c r="I5906">
        <v>45427690353.260902</v>
      </c>
      <c r="J5906">
        <f t="shared" si="184"/>
        <v>1582.9189363965575</v>
      </c>
      <c r="K5906">
        <f t="shared" si="185"/>
        <v>-1694.1929736881225</v>
      </c>
      <c r="L5906">
        <v>36.959480920187097</v>
      </c>
      <c r="M5906">
        <v>64.843999999999994</v>
      </c>
      <c r="N5906">
        <v>2.2425803053245401</v>
      </c>
    </row>
    <row r="5907" spans="1:14" x14ac:dyDescent="0.35">
      <c r="A5907" t="s">
        <v>285</v>
      </c>
      <c r="B5907" t="s">
        <v>286</v>
      </c>
      <c r="C5907" t="s">
        <v>287</v>
      </c>
      <c r="D5907">
        <v>368</v>
      </c>
      <c r="E5907" t="s">
        <v>287</v>
      </c>
      <c r="F5907">
        <v>2006</v>
      </c>
      <c r="G5907">
        <v>28905607</v>
      </c>
      <c r="H5907">
        <v>3437.36336042533</v>
      </c>
      <c r="I5907">
        <v>61594655250.712097</v>
      </c>
      <c r="J5907">
        <f t="shared" si="184"/>
        <v>2130.8895277899578</v>
      </c>
      <c r="K5907">
        <f t="shared" si="185"/>
        <v>-1306.4738326353722</v>
      </c>
      <c r="L5907">
        <v>53.230962911428001</v>
      </c>
      <c r="M5907">
        <v>63.587000000000003</v>
      </c>
      <c r="N5907">
        <v>1.8975717220806201</v>
      </c>
    </row>
    <row r="5908" spans="1:14" x14ac:dyDescent="0.35">
      <c r="A5908" t="s">
        <v>285</v>
      </c>
      <c r="B5908" t="s">
        <v>286</v>
      </c>
      <c r="C5908" t="s">
        <v>287</v>
      </c>
      <c r="D5908">
        <v>368</v>
      </c>
      <c r="E5908" t="s">
        <v>287</v>
      </c>
      <c r="F5908">
        <v>2007</v>
      </c>
      <c r="G5908">
        <v>28660887</v>
      </c>
      <c r="H5908">
        <v>3532.0805472966899</v>
      </c>
      <c r="I5908">
        <v>85770188556.678406</v>
      </c>
      <c r="J5908">
        <f t="shared" si="184"/>
        <v>2992.5866759349915</v>
      </c>
      <c r="K5908">
        <f t="shared" si="185"/>
        <v>-539.49387136169844</v>
      </c>
      <c r="L5908">
        <v>-10.0674925768978</v>
      </c>
      <c r="M5908">
        <v>63.552999999999997</v>
      </c>
      <c r="N5908">
        <v>2.2399280251450802</v>
      </c>
    </row>
    <row r="5909" spans="1:14" x14ac:dyDescent="0.35">
      <c r="A5909" t="s">
        <v>285</v>
      </c>
      <c r="B5909" t="s">
        <v>286</v>
      </c>
      <c r="C5909" t="s">
        <v>287</v>
      </c>
      <c r="D5909">
        <v>368</v>
      </c>
      <c r="E5909" t="s">
        <v>287</v>
      </c>
      <c r="F5909">
        <v>2008</v>
      </c>
      <c r="G5909">
        <v>29218381</v>
      </c>
      <c r="H5909">
        <v>3749.7657731372901</v>
      </c>
      <c r="I5909">
        <v>135099654255.13901</v>
      </c>
      <c r="J5909">
        <f t="shared" si="184"/>
        <v>4623.7898758024621</v>
      </c>
      <c r="K5909">
        <f t="shared" si="185"/>
        <v>874.02410266517199</v>
      </c>
      <c r="L5909">
        <v>12.6628528269228</v>
      </c>
      <c r="M5909">
        <v>64.941999999999993</v>
      </c>
      <c r="N5909">
        <v>2.3677598241437399</v>
      </c>
    </row>
    <row r="5910" spans="1:14" x14ac:dyDescent="0.35">
      <c r="A5910" t="s">
        <v>285</v>
      </c>
      <c r="B5910" t="s">
        <v>286</v>
      </c>
      <c r="C5910" t="s">
        <v>287</v>
      </c>
      <c r="D5910">
        <v>368</v>
      </c>
      <c r="E5910" t="s">
        <v>287</v>
      </c>
      <c r="F5910">
        <v>2009</v>
      </c>
      <c r="G5910">
        <v>30289040</v>
      </c>
      <c r="H5910">
        <v>3739.4554455080602</v>
      </c>
      <c r="I5910">
        <v>114752590928.317</v>
      </c>
      <c r="J5910">
        <f t="shared" si="184"/>
        <v>3788.5846143792278</v>
      </c>
      <c r="K5910">
        <f t="shared" si="185"/>
        <v>49.129168871167622</v>
      </c>
      <c r="L5910">
        <v>6.8736154721254996</v>
      </c>
      <c r="M5910">
        <v>66.445999999999998</v>
      </c>
      <c r="N5910">
        <v>2.8991400763981399</v>
      </c>
    </row>
    <row r="5911" spans="1:14" x14ac:dyDescent="0.35">
      <c r="A5911" t="s">
        <v>285</v>
      </c>
      <c r="B5911" t="s">
        <v>286</v>
      </c>
      <c r="C5911" t="s">
        <v>287</v>
      </c>
      <c r="D5911">
        <v>368</v>
      </c>
      <c r="E5911" t="s">
        <v>287</v>
      </c>
      <c r="F5911">
        <v>2010</v>
      </c>
      <c r="G5911">
        <v>31264875</v>
      </c>
      <c r="H5911">
        <v>3854.68835626085</v>
      </c>
      <c r="I5911">
        <v>140109922649.573</v>
      </c>
      <c r="J5911">
        <f t="shared" si="184"/>
        <v>4481.3843858186865</v>
      </c>
      <c r="K5911">
        <f t="shared" si="185"/>
        <v>626.69602955783648</v>
      </c>
      <c r="L5911">
        <v>2.8777472527476</v>
      </c>
      <c r="M5911">
        <v>67.061999999999998</v>
      </c>
      <c r="N5911">
        <v>2.7093522797245901</v>
      </c>
    </row>
    <row r="5912" spans="1:14" x14ac:dyDescent="0.35">
      <c r="A5912" t="s">
        <v>285</v>
      </c>
      <c r="B5912" t="s">
        <v>286</v>
      </c>
      <c r="C5912" t="s">
        <v>287</v>
      </c>
      <c r="D5912">
        <v>368</v>
      </c>
      <c r="E5912" t="s">
        <v>287</v>
      </c>
      <c r="F5912">
        <v>2011</v>
      </c>
      <c r="G5912">
        <v>32378061</v>
      </c>
      <c r="H5912">
        <v>4003.05259905817</v>
      </c>
      <c r="I5912">
        <v>185512264444.444</v>
      </c>
      <c r="J5912">
        <f t="shared" si="184"/>
        <v>5729.5668336792623</v>
      </c>
      <c r="K5912">
        <f t="shared" si="185"/>
        <v>1726.5142346210923</v>
      </c>
      <c r="L5912">
        <v>5.8014553708529997</v>
      </c>
      <c r="M5912">
        <v>67.659000000000006</v>
      </c>
      <c r="N5912">
        <v>2.3034402196253598</v>
      </c>
    </row>
    <row r="5913" spans="1:14" x14ac:dyDescent="0.35">
      <c r="A5913" t="s">
        <v>285</v>
      </c>
      <c r="B5913" t="s">
        <v>286</v>
      </c>
      <c r="C5913" t="s">
        <v>287</v>
      </c>
      <c r="D5913">
        <v>368</v>
      </c>
      <c r="E5913" t="s">
        <v>287</v>
      </c>
      <c r="F5913">
        <v>2012</v>
      </c>
      <c r="G5913">
        <v>33864447</v>
      </c>
      <c r="H5913">
        <v>4360.7456242461803</v>
      </c>
      <c r="I5913">
        <v>219061681765.08401</v>
      </c>
      <c r="J5913">
        <f t="shared" si="184"/>
        <v>6468.7807175792359</v>
      </c>
      <c r="K5913">
        <f t="shared" si="185"/>
        <v>2108.0350933330556</v>
      </c>
      <c r="L5913">
        <v>6.0890964159504302</v>
      </c>
      <c r="M5913">
        <v>68.022999999999996</v>
      </c>
      <c r="N5913">
        <v>1.89956836613945</v>
      </c>
    </row>
    <row r="5914" spans="1:14" x14ac:dyDescent="0.35">
      <c r="A5914" t="s">
        <v>285</v>
      </c>
      <c r="B5914" t="s">
        <v>286</v>
      </c>
      <c r="C5914" t="s">
        <v>287</v>
      </c>
      <c r="D5914">
        <v>368</v>
      </c>
      <c r="E5914" t="s">
        <v>287</v>
      </c>
      <c r="F5914">
        <v>2013</v>
      </c>
      <c r="G5914">
        <v>35481800</v>
      </c>
      <c r="H5914">
        <v>4479.4704192547697</v>
      </c>
      <c r="I5914">
        <v>233577245128.64499</v>
      </c>
      <c r="J5914">
        <f t="shared" si="184"/>
        <v>6583.0156623577441</v>
      </c>
      <c r="K5914">
        <f t="shared" si="185"/>
        <v>2103.5452431029744</v>
      </c>
      <c r="L5914">
        <v>1.8794980074946901</v>
      </c>
      <c r="M5914">
        <v>68.253</v>
      </c>
      <c r="N5914">
        <v>3.3158309614939898</v>
      </c>
    </row>
    <row r="5915" spans="1:14" x14ac:dyDescent="0.35">
      <c r="A5915" t="s">
        <v>285</v>
      </c>
      <c r="B5915" t="s">
        <v>286</v>
      </c>
      <c r="C5915" t="s">
        <v>287</v>
      </c>
      <c r="D5915">
        <v>368</v>
      </c>
      <c r="E5915" t="s">
        <v>287</v>
      </c>
      <c r="F5915">
        <v>2014</v>
      </c>
      <c r="G5915">
        <v>36746488</v>
      </c>
      <c r="H5915">
        <v>4333.82398987741</v>
      </c>
      <c r="I5915">
        <v>227112056174.957</v>
      </c>
      <c r="J5915">
        <f t="shared" si="184"/>
        <v>6180.5105340939517</v>
      </c>
      <c r="K5915">
        <f t="shared" si="185"/>
        <v>1846.6865442165417</v>
      </c>
      <c r="L5915">
        <v>2.2359740790467901</v>
      </c>
      <c r="M5915">
        <v>68.914000000000001</v>
      </c>
      <c r="N5915">
        <v>2.9506139914123</v>
      </c>
    </row>
    <row r="5916" spans="1:14" x14ac:dyDescent="0.35">
      <c r="A5916" t="s">
        <v>285</v>
      </c>
      <c r="B5916" t="s">
        <v>286</v>
      </c>
      <c r="C5916" t="s">
        <v>287</v>
      </c>
      <c r="D5916">
        <v>368</v>
      </c>
      <c r="E5916" t="s">
        <v>287</v>
      </c>
      <c r="F5916">
        <v>2015</v>
      </c>
      <c r="G5916">
        <v>37757813</v>
      </c>
      <c r="H5916">
        <v>4416.9429240804202</v>
      </c>
      <c r="I5916">
        <v>165257898273.64801</v>
      </c>
      <c r="J5916">
        <f t="shared" si="184"/>
        <v>4376.7868195556775</v>
      </c>
      <c r="K5916">
        <f t="shared" si="185"/>
        <v>-40.156104524742659</v>
      </c>
      <c r="L5916">
        <v>1.39333028780309</v>
      </c>
      <c r="M5916">
        <v>69.44</v>
      </c>
      <c r="N5916">
        <v>5.4129253201192498</v>
      </c>
    </row>
    <row r="5917" spans="1:14" x14ac:dyDescent="0.35">
      <c r="A5917" t="s">
        <v>285</v>
      </c>
      <c r="B5917" t="s">
        <v>286</v>
      </c>
      <c r="C5917" t="s">
        <v>287</v>
      </c>
      <c r="D5917">
        <v>368</v>
      </c>
      <c r="E5917" t="s">
        <v>287</v>
      </c>
      <c r="F5917">
        <v>2016</v>
      </c>
      <c r="G5917">
        <v>38697943</v>
      </c>
      <c r="H5917">
        <v>4903.8232576968303</v>
      </c>
      <c r="I5917">
        <v>165042609560.06799</v>
      </c>
      <c r="J5917">
        <f t="shared" si="184"/>
        <v>4264.8936032612373</v>
      </c>
      <c r="K5917">
        <f t="shared" si="185"/>
        <v>-638.92965443559297</v>
      </c>
      <c r="L5917">
        <v>0.55652139715551097</v>
      </c>
      <c r="M5917">
        <v>68.988</v>
      </c>
      <c r="N5917">
        <v>3.5634892018064899</v>
      </c>
    </row>
    <row r="5918" spans="1:14" x14ac:dyDescent="0.35">
      <c r="A5918" t="s">
        <v>285</v>
      </c>
      <c r="B5918" t="s">
        <v>286</v>
      </c>
      <c r="C5918" t="s">
        <v>287</v>
      </c>
      <c r="D5918">
        <v>368</v>
      </c>
      <c r="E5918" t="s">
        <v>287</v>
      </c>
      <c r="F5918">
        <v>2017</v>
      </c>
      <c r="G5918">
        <v>39621162</v>
      </c>
      <c r="H5918">
        <v>4702.4004842347204</v>
      </c>
      <c r="I5918">
        <v>185776960050.67599</v>
      </c>
      <c r="J5918">
        <f t="shared" si="184"/>
        <v>4688.8316917781458</v>
      </c>
      <c r="K5918">
        <f t="shared" si="185"/>
        <v>-13.568792456574556</v>
      </c>
      <c r="L5918">
        <v>0.18405889884769</v>
      </c>
      <c r="M5918">
        <v>70.412999999999997</v>
      </c>
      <c r="N5918">
        <v>3.8623442559107102</v>
      </c>
    </row>
    <row r="5919" spans="1:14" x14ac:dyDescent="0.35">
      <c r="A5919" t="s">
        <v>285</v>
      </c>
      <c r="B5919" t="s">
        <v>286</v>
      </c>
      <c r="C5919" t="s">
        <v>287</v>
      </c>
      <c r="D5919">
        <v>368</v>
      </c>
      <c r="E5919" t="s">
        <v>287</v>
      </c>
      <c r="F5919">
        <v>2018</v>
      </c>
      <c r="G5919">
        <v>40590700</v>
      </c>
      <c r="H5919">
        <v>4710.9761487084097</v>
      </c>
      <c r="I5919">
        <v>225613469034.03101</v>
      </c>
      <c r="J5919">
        <f t="shared" si="184"/>
        <v>5558.2551922985067</v>
      </c>
      <c r="K5919">
        <f t="shared" si="185"/>
        <v>847.27904359009699</v>
      </c>
      <c r="L5919">
        <v>0.36744148893684903</v>
      </c>
      <c r="M5919">
        <v>71.513999999999996</v>
      </c>
      <c r="N5919">
        <v>2.8341377102367802</v>
      </c>
    </row>
    <row r="5920" spans="1:14" x14ac:dyDescent="0.35">
      <c r="A5920" t="s">
        <v>285</v>
      </c>
      <c r="B5920" t="s">
        <v>286</v>
      </c>
      <c r="C5920" t="s">
        <v>287</v>
      </c>
      <c r="D5920">
        <v>368</v>
      </c>
      <c r="E5920" t="s">
        <v>287</v>
      </c>
      <c r="F5920">
        <v>2019</v>
      </c>
      <c r="G5920">
        <v>41563520</v>
      </c>
      <c r="H5920">
        <v>4854.3864961878699</v>
      </c>
      <c r="I5920">
        <v>232469897800.33801</v>
      </c>
      <c r="J5920">
        <f t="shared" si="184"/>
        <v>5593.1234361367378</v>
      </c>
      <c r="K5920">
        <f t="shared" si="185"/>
        <v>738.73693994886798</v>
      </c>
      <c r="L5920">
        <v>-0.198965380023928</v>
      </c>
      <c r="M5920">
        <v>71.575999999999993</v>
      </c>
      <c r="N5920">
        <v>3.2789289366487702</v>
      </c>
    </row>
    <row r="5921" spans="1:14" x14ac:dyDescent="0.35">
      <c r="A5921" t="s">
        <v>285</v>
      </c>
      <c r="B5921" t="s">
        <v>286</v>
      </c>
      <c r="C5921" t="s">
        <v>287</v>
      </c>
      <c r="D5921">
        <v>368</v>
      </c>
      <c r="E5921" t="s">
        <v>287</v>
      </c>
      <c r="F5921">
        <v>2020</v>
      </c>
      <c r="G5921">
        <v>42556984</v>
      </c>
      <c r="H5921">
        <v>4170.3920482139702</v>
      </c>
      <c r="I5921">
        <v>179116938800.336</v>
      </c>
      <c r="J5921">
        <f t="shared" si="184"/>
        <v>4208.8729502150809</v>
      </c>
      <c r="K5921">
        <f t="shared" si="185"/>
        <v>38.480902001110735</v>
      </c>
      <c r="L5921">
        <v>0.57416267942579502</v>
      </c>
      <c r="M5921">
        <v>69.123000000000005</v>
      </c>
      <c r="N5921">
        <v>3.3533846899631699</v>
      </c>
    </row>
    <row r="5922" spans="1:14" x14ac:dyDescent="0.35">
      <c r="A5922" t="s">
        <v>285</v>
      </c>
      <c r="B5922" t="s">
        <v>286</v>
      </c>
      <c r="C5922" t="s">
        <v>287</v>
      </c>
      <c r="D5922">
        <v>368</v>
      </c>
      <c r="E5922" t="s">
        <v>287</v>
      </c>
      <c r="F5922">
        <v>2021</v>
      </c>
      <c r="G5922">
        <v>43533592</v>
      </c>
      <c r="H5922">
        <v>4141.3881778462901</v>
      </c>
      <c r="I5922">
        <v>205627399310.345</v>
      </c>
      <c r="J5922">
        <f t="shared" si="184"/>
        <v>4723.4190854351045</v>
      </c>
      <c r="K5922">
        <f t="shared" si="185"/>
        <v>582.03090758881444</v>
      </c>
      <c r="L5922">
        <v>6.04186489058044</v>
      </c>
      <c r="M5922">
        <v>70.378</v>
      </c>
      <c r="N5922">
        <v>2.30492820761499</v>
      </c>
    </row>
    <row r="5923" spans="1:14" x14ac:dyDescent="0.35">
      <c r="A5923" t="s">
        <v>285</v>
      </c>
      <c r="B5923" t="s">
        <v>286</v>
      </c>
      <c r="C5923" t="s">
        <v>287</v>
      </c>
      <c r="D5923">
        <v>368</v>
      </c>
      <c r="E5923" t="s">
        <v>287</v>
      </c>
      <c r="F5923">
        <v>2022</v>
      </c>
      <c r="G5923">
        <v>44496122</v>
      </c>
      <c r="H5923">
        <v>4335.7831317152504</v>
      </c>
      <c r="I5923">
        <v>263235973793.103</v>
      </c>
      <c r="J5923">
        <f t="shared" si="184"/>
        <v>5915.9306915129146</v>
      </c>
      <c r="K5923">
        <f t="shared" si="185"/>
        <v>1580.1475597976641</v>
      </c>
      <c r="L5923">
        <v>4.9947659638104396</v>
      </c>
      <c r="N5923">
        <v>1.6669677433245</v>
      </c>
    </row>
    <row r="5924" spans="1:14" x14ac:dyDescent="0.35">
      <c r="A5924" t="s">
        <v>288</v>
      </c>
      <c r="B5924" t="s">
        <v>289</v>
      </c>
      <c r="C5924" t="s">
        <v>290</v>
      </c>
      <c r="D5924">
        <v>372</v>
      </c>
      <c r="E5924" t="s">
        <v>290</v>
      </c>
      <c r="F5924">
        <v>1960</v>
      </c>
      <c r="G5924">
        <v>2828600</v>
      </c>
      <c r="I5924">
        <v>2056603345.516</v>
      </c>
      <c r="J5924">
        <f t="shared" si="184"/>
        <v>727.07464665063992</v>
      </c>
      <c r="K5924" t="str">
        <f t="shared" si="185"/>
        <v/>
      </c>
      <c r="L5924">
        <v>0.45083726943177999</v>
      </c>
      <c r="M5924">
        <v>70.194268292682906</v>
      </c>
      <c r="N5924">
        <v>1.33038674274387</v>
      </c>
    </row>
    <row r="5925" spans="1:14" x14ac:dyDescent="0.35">
      <c r="A5925" t="s">
        <v>288</v>
      </c>
      <c r="B5925" t="s">
        <v>289</v>
      </c>
      <c r="C5925" t="s">
        <v>290</v>
      </c>
      <c r="D5925">
        <v>372</v>
      </c>
      <c r="E5925" t="s">
        <v>290</v>
      </c>
      <c r="F5925">
        <v>1961</v>
      </c>
      <c r="G5925">
        <v>2824400</v>
      </c>
      <c r="I5925">
        <v>2216466565.1455798</v>
      </c>
      <c r="J5925">
        <f t="shared" si="184"/>
        <v>784.75660853476131</v>
      </c>
      <c r="K5925" t="str">
        <f t="shared" si="185"/>
        <v/>
      </c>
      <c r="L5925">
        <v>2.7569993586355199</v>
      </c>
      <c r="M5925">
        <v>69.678292682926795</v>
      </c>
      <c r="N5925">
        <v>1.3201420849704799</v>
      </c>
    </row>
    <row r="5926" spans="1:14" x14ac:dyDescent="0.35">
      <c r="A5926" t="s">
        <v>288</v>
      </c>
      <c r="B5926" t="s">
        <v>289</v>
      </c>
      <c r="C5926" t="s">
        <v>290</v>
      </c>
      <c r="D5926">
        <v>372</v>
      </c>
      <c r="E5926" t="s">
        <v>290</v>
      </c>
      <c r="F5926">
        <v>1962</v>
      </c>
      <c r="G5926">
        <v>2836050</v>
      </c>
      <c r="I5926">
        <v>2395398332.0942798</v>
      </c>
      <c r="J5926">
        <f t="shared" si="184"/>
        <v>844.62485925645876</v>
      </c>
      <c r="K5926" t="str">
        <f t="shared" si="185"/>
        <v/>
      </c>
      <c r="L5926">
        <v>4.2637271214908301</v>
      </c>
      <c r="M5926">
        <v>69.991048780487802</v>
      </c>
      <c r="N5926">
        <v>1.29021997609629</v>
      </c>
    </row>
    <row r="5927" spans="1:14" x14ac:dyDescent="0.35">
      <c r="A5927" t="s">
        <v>288</v>
      </c>
      <c r="B5927" t="s">
        <v>289</v>
      </c>
      <c r="C5927" t="s">
        <v>290</v>
      </c>
      <c r="D5927">
        <v>372</v>
      </c>
      <c r="E5927" t="s">
        <v>290</v>
      </c>
      <c r="F5927">
        <v>1963</v>
      </c>
      <c r="G5927">
        <v>2852650</v>
      </c>
      <c r="I5927">
        <v>2571469647.58742</v>
      </c>
      <c r="J5927">
        <f t="shared" si="184"/>
        <v>901.43187828419889</v>
      </c>
      <c r="K5927" t="str">
        <f t="shared" si="185"/>
        <v/>
      </c>
      <c r="L5927">
        <v>2.4536205866892802</v>
      </c>
      <c r="M5927">
        <v>70.230097560975594</v>
      </c>
      <c r="N5927">
        <v>1.24281713383915</v>
      </c>
    </row>
    <row r="5928" spans="1:14" x14ac:dyDescent="0.35">
      <c r="A5928" t="s">
        <v>288</v>
      </c>
      <c r="B5928" t="s">
        <v>289</v>
      </c>
      <c r="C5928" t="s">
        <v>290</v>
      </c>
      <c r="D5928">
        <v>372</v>
      </c>
      <c r="E5928" t="s">
        <v>290</v>
      </c>
      <c r="F5928">
        <v>1964</v>
      </c>
      <c r="G5928">
        <v>2866550</v>
      </c>
      <c r="I5928">
        <v>2921069655.0576401</v>
      </c>
      <c r="J5928">
        <f t="shared" si="184"/>
        <v>1019.0192583620171</v>
      </c>
      <c r="K5928" t="str">
        <f t="shared" si="185"/>
        <v/>
      </c>
      <c r="L5928">
        <v>6.7172897192629497</v>
      </c>
      <c r="M5928">
        <v>70.489926829268299</v>
      </c>
      <c r="N5928">
        <v>1.3032078648905501</v>
      </c>
    </row>
    <row r="5929" spans="1:14" x14ac:dyDescent="0.35">
      <c r="A5929" t="s">
        <v>288</v>
      </c>
      <c r="B5929" t="s">
        <v>289</v>
      </c>
      <c r="C5929" t="s">
        <v>290</v>
      </c>
      <c r="D5929">
        <v>372</v>
      </c>
      <c r="E5929" t="s">
        <v>290</v>
      </c>
      <c r="F5929">
        <v>1965</v>
      </c>
      <c r="G5929">
        <v>2877300</v>
      </c>
      <c r="I5929">
        <v>3128605936.5619502</v>
      </c>
      <c r="J5929">
        <f t="shared" si="184"/>
        <v>1087.3408878330206</v>
      </c>
      <c r="K5929" t="str">
        <f t="shared" si="185"/>
        <v/>
      </c>
      <c r="L5929">
        <v>4.9881235154394803</v>
      </c>
      <c r="M5929">
        <v>70.694999999999993</v>
      </c>
      <c r="N5929">
        <v>1.3269080550051899</v>
      </c>
    </row>
    <row r="5930" spans="1:14" x14ac:dyDescent="0.35">
      <c r="A5930" t="s">
        <v>288</v>
      </c>
      <c r="B5930" t="s">
        <v>289</v>
      </c>
      <c r="C5930" t="s">
        <v>290</v>
      </c>
      <c r="D5930">
        <v>372</v>
      </c>
      <c r="E5930" t="s">
        <v>290</v>
      </c>
      <c r="F5930">
        <v>1966</v>
      </c>
      <c r="G5930">
        <v>2888800</v>
      </c>
      <c r="I5930">
        <v>3285162164.9488502</v>
      </c>
      <c r="J5930">
        <f t="shared" si="184"/>
        <v>1137.2065096056667</v>
      </c>
      <c r="K5930" t="str">
        <f t="shared" si="185"/>
        <v/>
      </c>
      <c r="L5930">
        <v>3.0542986414027302</v>
      </c>
      <c r="M5930">
        <v>70.216951219512197</v>
      </c>
      <c r="N5930">
        <v>1.23436045763536</v>
      </c>
    </row>
    <row r="5931" spans="1:14" x14ac:dyDescent="0.35">
      <c r="A5931" t="s">
        <v>288</v>
      </c>
      <c r="B5931" t="s">
        <v>289</v>
      </c>
      <c r="C5931" t="s">
        <v>290</v>
      </c>
      <c r="D5931">
        <v>372</v>
      </c>
      <c r="E5931" t="s">
        <v>290</v>
      </c>
      <c r="F5931">
        <v>1967</v>
      </c>
      <c r="G5931">
        <v>2902450</v>
      </c>
      <c r="I5931">
        <v>3536624646.29492</v>
      </c>
      <c r="J5931">
        <f t="shared" si="184"/>
        <v>1218.4963207961964</v>
      </c>
      <c r="K5931" t="str">
        <f t="shared" si="185"/>
        <v/>
      </c>
      <c r="L5931">
        <v>3.1833150395517902</v>
      </c>
      <c r="M5931">
        <v>71.245365853658498</v>
      </c>
      <c r="N5931">
        <v>1.1871268479785699</v>
      </c>
    </row>
    <row r="5932" spans="1:14" x14ac:dyDescent="0.35">
      <c r="A5932" t="s">
        <v>288</v>
      </c>
      <c r="B5932" t="s">
        <v>289</v>
      </c>
      <c r="C5932" t="s">
        <v>290</v>
      </c>
      <c r="D5932">
        <v>372</v>
      </c>
      <c r="E5932" t="s">
        <v>290</v>
      </c>
      <c r="F5932">
        <v>1968</v>
      </c>
      <c r="G5932">
        <v>2915550</v>
      </c>
      <c r="I5932">
        <v>3478612278.8432498</v>
      </c>
      <c r="J5932">
        <f t="shared" si="184"/>
        <v>1193.123863025244</v>
      </c>
      <c r="K5932" t="str">
        <f t="shared" si="185"/>
        <v/>
      </c>
      <c r="L5932">
        <v>4.6808510638299197</v>
      </c>
      <c r="M5932">
        <v>70.941000000000003</v>
      </c>
      <c r="N5932">
        <v>1.13285129943636</v>
      </c>
    </row>
    <row r="5933" spans="1:14" x14ac:dyDescent="0.35">
      <c r="A5933" t="s">
        <v>288</v>
      </c>
      <c r="B5933" t="s">
        <v>289</v>
      </c>
      <c r="C5933" t="s">
        <v>290</v>
      </c>
      <c r="D5933">
        <v>372</v>
      </c>
      <c r="E5933" t="s">
        <v>290</v>
      </c>
      <c r="F5933">
        <v>1969</v>
      </c>
      <c r="G5933">
        <v>2932650</v>
      </c>
      <c r="I5933">
        <v>3995738511.80407</v>
      </c>
      <c r="J5933">
        <f t="shared" si="184"/>
        <v>1362.5009843670639</v>
      </c>
      <c r="K5933" t="str">
        <f t="shared" si="185"/>
        <v/>
      </c>
      <c r="L5933">
        <v>7.4186991859755302</v>
      </c>
      <c r="M5933">
        <v>70.852829268292695</v>
      </c>
      <c r="N5933">
        <v>1.09928037099096</v>
      </c>
    </row>
    <row r="5934" spans="1:14" x14ac:dyDescent="0.35">
      <c r="A5934" t="s">
        <v>288</v>
      </c>
      <c r="B5934" t="s">
        <v>289</v>
      </c>
      <c r="C5934" t="s">
        <v>290</v>
      </c>
      <c r="D5934">
        <v>372</v>
      </c>
      <c r="E5934" t="s">
        <v>290</v>
      </c>
      <c r="F5934">
        <v>1970</v>
      </c>
      <c r="G5934">
        <v>2957250</v>
      </c>
      <c r="H5934">
        <v>12100.731585982499</v>
      </c>
      <c r="I5934">
        <v>4689673029.6730299</v>
      </c>
      <c r="J5934">
        <f t="shared" si="184"/>
        <v>1585.8223111583497</v>
      </c>
      <c r="K5934">
        <f t="shared" si="185"/>
        <v>-10514.909274824149</v>
      </c>
      <c r="L5934">
        <v>8.20719016091026</v>
      </c>
      <c r="M5934">
        <v>70.901560975609797</v>
      </c>
      <c r="N5934">
        <v>1.15860929602813</v>
      </c>
    </row>
    <row r="5935" spans="1:14" x14ac:dyDescent="0.35">
      <c r="A5935" t="s">
        <v>288</v>
      </c>
      <c r="B5935" t="s">
        <v>289</v>
      </c>
      <c r="C5935" t="s">
        <v>290</v>
      </c>
      <c r="D5935">
        <v>372</v>
      </c>
      <c r="E5935" t="s">
        <v>290</v>
      </c>
      <c r="F5935">
        <v>1971</v>
      </c>
      <c r="G5935">
        <v>2992050</v>
      </c>
      <c r="H5935">
        <v>12374.988115672</v>
      </c>
      <c r="I5935">
        <v>5422203909.54389</v>
      </c>
      <c r="J5935">
        <f t="shared" si="184"/>
        <v>1812.203642834809</v>
      </c>
      <c r="K5935">
        <f t="shared" si="185"/>
        <v>-10562.784472837191</v>
      </c>
      <c r="L5935">
        <v>8.9617486341766899</v>
      </c>
      <c r="M5935">
        <v>71.675853658536596</v>
      </c>
      <c r="N5935">
        <v>1.24394513227465</v>
      </c>
    </row>
    <row r="5936" spans="1:14" x14ac:dyDescent="0.35">
      <c r="A5936" t="s">
        <v>288</v>
      </c>
      <c r="B5936" t="s">
        <v>289</v>
      </c>
      <c r="C5936" t="s">
        <v>290</v>
      </c>
      <c r="D5936">
        <v>372</v>
      </c>
      <c r="E5936" t="s">
        <v>290</v>
      </c>
      <c r="F5936">
        <v>1972</v>
      </c>
      <c r="G5936">
        <v>3036850</v>
      </c>
      <c r="H5936">
        <v>12983.696054357901</v>
      </c>
      <c r="I5936">
        <v>6712069236.8213997</v>
      </c>
      <c r="J5936">
        <f t="shared" si="184"/>
        <v>2210.2076944272517</v>
      </c>
      <c r="K5936">
        <f t="shared" si="185"/>
        <v>-10773.488359930649</v>
      </c>
      <c r="L5936">
        <v>8.6058174530106601</v>
      </c>
      <c r="M5936">
        <v>71.021756097560996</v>
      </c>
      <c r="N5936">
        <v>1.3288110113195699</v>
      </c>
    </row>
    <row r="5937" spans="1:14" x14ac:dyDescent="0.35">
      <c r="A5937" t="s">
        <v>288</v>
      </c>
      <c r="B5937" t="s">
        <v>289</v>
      </c>
      <c r="C5937" t="s">
        <v>290</v>
      </c>
      <c r="D5937">
        <v>372</v>
      </c>
      <c r="E5937" t="s">
        <v>290</v>
      </c>
      <c r="F5937">
        <v>1973</v>
      </c>
      <c r="G5937">
        <v>3085950</v>
      </c>
      <c r="H5937">
        <v>13380.3770696833</v>
      </c>
      <c r="I5937">
        <v>7880248890.6039</v>
      </c>
      <c r="J5937">
        <f t="shared" si="184"/>
        <v>2553.5892968466437</v>
      </c>
      <c r="K5937">
        <f t="shared" si="185"/>
        <v>-10826.787772836657</v>
      </c>
      <c r="L5937">
        <v>11.4148503873297</v>
      </c>
      <c r="M5937">
        <v>71.239975609756101</v>
      </c>
      <c r="N5937">
        <v>1.31269490105501</v>
      </c>
    </row>
    <row r="5938" spans="1:14" x14ac:dyDescent="0.35">
      <c r="A5938" t="s">
        <v>288</v>
      </c>
      <c r="B5938" t="s">
        <v>289</v>
      </c>
      <c r="C5938" t="s">
        <v>290</v>
      </c>
      <c r="D5938">
        <v>372</v>
      </c>
      <c r="E5938" t="s">
        <v>290</v>
      </c>
      <c r="F5938">
        <v>1974</v>
      </c>
      <c r="G5938">
        <v>3137500</v>
      </c>
      <c r="H5938">
        <v>13721.202875183501</v>
      </c>
      <c r="I5938">
        <v>8333004971.4601402</v>
      </c>
      <c r="J5938">
        <f t="shared" si="184"/>
        <v>2655.9378395092081</v>
      </c>
      <c r="K5938">
        <f t="shared" si="185"/>
        <v>-11065.265035674292</v>
      </c>
      <c r="L5938">
        <v>16.9761273212048</v>
      </c>
      <c r="M5938">
        <v>71.175560975609798</v>
      </c>
      <c r="N5938">
        <v>1.40693235636944</v>
      </c>
    </row>
    <row r="5939" spans="1:14" x14ac:dyDescent="0.35">
      <c r="A5939" t="s">
        <v>288</v>
      </c>
      <c r="B5939" t="s">
        <v>289</v>
      </c>
      <c r="C5939" t="s">
        <v>290</v>
      </c>
      <c r="D5939">
        <v>372</v>
      </c>
      <c r="E5939" t="s">
        <v>290</v>
      </c>
      <c r="F5939">
        <v>1975</v>
      </c>
      <c r="G5939">
        <v>3189550</v>
      </c>
      <c r="H5939">
        <v>14260.7813248646</v>
      </c>
      <c r="I5939">
        <v>9954970383.2752609</v>
      </c>
      <c r="J5939">
        <f t="shared" si="184"/>
        <v>3121.1206544105785</v>
      </c>
      <c r="K5939">
        <f t="shared" si="185"/>
        <v>-11139.660670454021</v>
      </c>
      <c r="L5939">
        <v>20.8758503401952</v>
      </c>
      <c r="M5939">
        <v>71.753048780487802</v>
      </c>
      <c r="N5939">
        <v>1.6259589671086501</v>
      </c>
    </row>
    <row r="5940" spans="1:14" x14ac:dyDescent="0.35">
      <c r="A5940" t="s">
        <v>288</v>
      </c>
      <c r="B5940" t="s">
        <v>289</v>
      </c>
      <c r="C5940" t="s">
        <v>290</v>
      </c>
      <c r="D5940">
        <v>372</v>
      </c>
      <c r="E5940" t="s">
        <v>290</v>
      </c>
      <c r="F5940">
        <v>1976</v>
      </c>
      <c r="G5940">
        <v>3238050</v>
      </c>
      <c r="H5940">
        <v>14243.1123913348</v>
      </c>
      <c r="I5940">
        <v>9835499575.4316406</v>
      </c>
      <c r="J5940">
        <f t="shared" si="184"/>
        <v>3037.476127740968</v>
      </c>
      <c r="K5940">
        <f t="shared" si="185"/>
        <v>-11205.636263593831</v>
      </c>
      <c r="L5940">
        <v>17.985695861338499</v>
      </c>
      <c r="M5940">
        <v>71.856609756097598</v>
      </c>
      <c r="N5940">
        <v>1.6151624994801199</v>
      </c>
    </row>
    <row r="5941" spans="1:14" x14ac:dyDescent="0.35">
      <c r="A5941" t="s">
        <v>288</v>
      </c>
      <c r="B5941" t="s">
        <v>289</v>
      </c>
      <c r="C5941" t="s">
        <v>290</v>
      </c>
      <c r="D5941">
        <v>372</v>
      </c>
      <c r="E5941" t="s">
        <v>290</v>
      </c>
      <c r="F5941">
        <v>1977</v>
      </c>
      <c r="G5941">
        <v>3282200</v>
      </c>
      <c r="H5941">
        <v>15205.3363453438</v>
      </c>
      <c r="I5941">
        <v>11569635939.0026</v>
      </c>
      <c r="J5941">
        <f t="shared" si="184"/>
        <v>3524.9637252460543</v>
      </c>
      <c r="K5941">
        <f t="shared" si="185"/>
        <v>-11680.372620097745</v>
      </c>
      <c r="L5941">
        <v>13.4722252633927</v>
      </c>
      <c r="M5941">
        <v>71.997390243902402</v>
      </c>
      <c r="N5941">
        <v>1.5251774400584801</v>
      </c>
    </row>
    <row r="5942" spans="1:14" x14ac:dyDescent="0.35">
      <c r="A5942" t="s">
        <v>288</v>
      </c>
      <c r="B5942" t="s">
        <v>289</v>
      </c>
      <c r="C5942" t="s">
        <v>290</v>
      </c>
      <c r="D5942">
        <v>372</v>
      </c>
      <c r="E5942" t="s">
        <v>290</v>
      </c>
      <c r="F5942">
        <v>1978</v>
      </c>
      <c r="G5942">
        <v>3329100</v>
      </c>
      <c r="H5942">
        <v>16068.4965258425</v>
      </c>
      <c r="I5942">
        <v>14839601328.9037</v>
      </c>
      <c r="J5942">
        <f t="shared" si="184"/>
        <v>4457.5414763460694</v>
      </c>
      <c r="K5942">
        <f t="shared" si="185"/>
        <v>-11610.955049496431</v>
      </c>
      <c r="L5942">
        <v>7.7111411800480303</v>
      </c>
      <c r="M5942">
        <v>71.996317073170701</v>
      </c>
      <c r="N5942">
        <v>1.4830835473900099</v>
      </c>
    </row>
    <row r="5943" spans="1:14" x14ac:dyDescent="0.35">
      <c r="A5943" t="s">
        <v>288</v>
      </c>
      <c r="B5943" t="s">
        <v>289</v>
      </c>
      <c r="C5943" t="s">
        <v>290</v>
      </c>
      <c r="D5943">
        <v>372</v>
      </c>
      <c r="E5943" t="s">
        <v>290</v>
      </c>
      <c r="F5943">
        <v>1979</v>
      </c>
      <c r="G5943">
        <v>3373750</v>
      </c>
      <c r="H5943">
        <v>16343.0931433023</v>
      </c>
      <c r="I5943">
        <v>18521067053.513901</v>
      </c>
      <c r="J5943">
        <f t="shared" si="184"/>
        <v>5489.7568146762214</v>
      </c>
      <c r="K5943">
        <f t="shared" si="185"/>
        <v>-10853.336328626079</v>
      </c>
      <c r="L5943">
        <v>13.295453985261201</v>
      </c>
      <c r="M5943">
        <v>72.268024390243895</v>
      </c>
      <c r="N5943">
        <v>1.58220056709233</v>
      </c>
    </row>
    <row r="5944" spans="1:14" x14ac:dyDescent="0.35">
      <c r="A5944" t="s">
        <v>288</v>
      </c>
      <c r="B5944" t="s">
        <v>289</v>
      </c>
      <c r="C5944" t="s">
        <v>290</v>
      </c>
      <c r="D5944">
        <v>372</v>
      </c>
      <c r="E5944" t="s">
        <v>290</v>
      </c>
      <c r="F5944">
        <v>1980</v>
      </c>
      <c r="G5944">
        <v>3412800</v>
      </c>
      <c r="H5944">
        <v>16653.5911505162</v>
      </c>
      <c r="I5944">
        <v>21930124615.633598</v>
      </c>
      <c r="J5944">
        <f t="shared" si="184"/>
        <v>6425.8452343042654</v>
      </c>
      <c r="K5944">
        <f t="shared" si="185"/>
        <v>-10227.745916211934</v>
      </c>
      <c r="L5944">
        <v>18.1544433038192</v>
      </c>
      <c r="M5944">
        <v>72.595414634146394</v>
      </c>
      <c r="N5944">
        <v>1.6652670122209701</v>
      </c>
    </row>
    <row r="5945" spans="1:14" x14ac:dyDescent="0.35">
      <c r="A5945" t="s">
        <v>288</v>
      </c>
      <c r="B5945" t="s">
        <v>289</v>
      </c>
      <c r="C5945" t="s">
        <v>290</v>
      </c>
      <c r="D5945">
        <v>372</v>
      </c>
      <c r="E5945" t="s">
        <v>290</v>
      </c>
      <c r="F5945">
        <v>1981</v>
      </c>
      <c r="G5945">
        <v>3453000</v>
      </c>
      <c r="H5945">
        <v>17007.030016317301</v>
      </c>
      <c r="I5945">
        <v>20709766763.8484</v>
      </c>
      <c r="J5945">
        <f t="shared" si="184"/>
        <v>5997.6156281055319</v>
      </c>
      <c r="K5945">
        <f t="shared" si="185"/>
        <v>-11009.41438821177</v>
      </c>
      <c r="L5945">
        <v>20.373522894777299</v>
      </c>
      <c r="M5945">
        <v>72.951780487804896</v>
      </c>
      <c r="N5945">
        <v>1.5806066184410099</v>
      </c>
    </row>
    <row r="5946" spans="1:14" x14ac:dyDescent="0.35">
      <c r="A5946" t="s">
        <v>288</v>
      </c>
      <c r="B5946" t="s">
        <v>289</v>
      </c>
      <c r="C5946" t="s">
        <v>290</v>
      </c>
      <c r="D5946">
        <v>372</v>
      </c>
      <c r="E5946" t="s">
        <v>290</v>
      </c>
      <c r="F5946">
        <v>1982</v>
      </c>
      <c r="G5946">
        <v>3485800</v>
      </c>
      <c r="H5946">
        <v>17231.696760756899</v>
      </c>
      <c r="I5946">
        <v>20955220210.149799</v>
      </c>
      <c r="J5946">
        <f t="shared" si="184"/>
        <v>6011.5956767886282</v>
      </c>
      <c r="K5946">
        <f t="shared" si="185"/>
        <v>-11220.101083968271</v>
      </c>
      <c r="L5946">
        <v>17.1471142032124</v>
      </c>
      <c r="M5946">
        <v>73.209048780487805</v>
      </c>
      <c r="N5946">
        <v>1.59123694788544</v>
      </c>
    </row>
    <row r="5947" spans="1:14" x14ac:dyDescent="0.35">
      <c r="A5947" t="s">
        <v>288</v>
      </c>
      <c r="B5947" t="s">
        <v>289</v>
      </c>
      <c r="C5947" t="s">
        <v>290</v>
      </c>
      <c r="D5947">
        <v>372</v>
      </c>
      <c r="E5947" t="s">
        <v>290</v>
      </c>
      <c r="F5947">
        <v>1983</v>
      </c>
      <c r="G5947">
        <v>3510600</v>
      </c>
      <c r="H5947">
        <v>17068.166553650499</v>
      </c>
      <c r="I5947">
        <v>20028883233.826</v>
      </c>
      <c r="J5947">
        <f t="shared" si="184"/>
        <v>5705.2592815547205</v>
      </c>
      <c r="K5947">
        <f t="shared" si="185"/>
        <v>-11362.907272095777</v>
      </c>
      <c r="L5947">
        <v>10.4476295240831</v>
      </c>
      <c r="M5947">
        <v>73.240097560975599</v>
      </c>
      <c r="N5947">
        <v>1.4926312327500999</v>
      </c>
    </row>
    <row r="5948" spans="1:14" x14ac:dyDescent="0.35">
      <c r="A5948" t="s">
        <v>288</v>
      </c>
      <c r="B5948" t="s">
        <v>289</v>
      </c>
      <c r="C5948" t="s">
        <v>290</v>
      </c>
      <c r="D5948">
        <v>372</v>
      </c>
      <c r="E5948" t="s">
        <v>290</v>
      </c>
      <c r="F5948">
        <v>1984</v>
      </c>
      <c r="G5948">
        <v>3532423</v>
      </c>
      <c r="H5948">
        <v>17701.340924401498</v>
      </c>
      <c r="I5948">
        <v>18975880143.418098</v>
      </c>
      <c r="J5948">
        <f t="shared" si="184"/>
        <v>5371.9161446457856</v>
      </c>
      <c r="K5948">
        <f t="shared" si="185"/>
        <v>-12329.424779755713</v>
      </c>
      <c r="L5948">
        <v>8.6511138376540799</v>
      </c>
      <c r="M5948">
        <v>73.663731707317098</v>
      </c>
      <c r="N5948">
        <v>1.4124394252766199</v>
      </c>
    </row>
    <row r="5949" spans="1:14" x14ac:dyDescent="0.35">
      <c r="A5949" t="s">
        <v>288</v>
      </c>
      <c r="B5949" t="s">
        <v>289</v>
      </c>
      <c r="C5949" t="s">
        <v>290</v>
      </c>
      <c r="D5949">
        <v>372</v>
      </c>
      <c r="E5949" t="s">
        <v>290</v>
      </c>
      <c r="F5949">
        <v>1985</v>
      </c>
      <c r="G5949">
        <v>3538082</v>
      </c>
      <c r="H5949">
        <v>18218.350168513301</v>
      </c>
      <c r="I5949">
        <v>19837118347.630501</v>
      </c>
      <c r="J5949">
        <f t="shared" si="184"/>
        <v>5606.743525907681</v>
      </c>
      <c r="K5949">
        <f t="shared" si="185"/>
        <v>-12611.60664260562</v>
      </c>
      <c r="L5949">
        <v>5.3954973146637997</v>
      </c>
      <c r="M5949">
        <v>73.621902439024396</v>
      </c>
      <c r="N5949">
        <v>1.4160442040808101</v>
      </c>
    </row>
    <row r="5950" spans="1:14" x14ac:dyDescent="0.35">
      <c r="A5950" t="s">
        <v>288</v>
      </c>
      <c r="B5950" t="s">
        <v>289</v>
      </c>
      <c r="C5950" t="s">
        <v>290</v>
      </c>
      <c r="D5950">
        <v>372</v>
      </c>
      <c r="E5950" t="s">
        <v>290</v>
      </c>
      <c r="F5950">
        <v>1986</v>
      </c>
      <c r="G5950">
        <v>3539690</v>
      </c>
      <c r="H5950">
        <v>18132.074671563099</v>
      </c>
      <c r="I5950">
        <v>26985269181.856701</v>
      </c>
      <c r="J5950">
        <f t="shared" si="184"/>
        <v>7623.6250015839523</v>
      </c>
      <c r="K5950">
        <f t="shared" si="185"/>
        <v>-10508.449669979147</v>
      </c>
      <c r="L5950">
        <v>3.82703931524415</v>
      </c>
      <c r="M5950">
        <v>73.665536585365899</v>
      </c>
      <c r="N5950">
        <v>1.4232052652489</v>
      </c>
    </row>
    <row r="5951" spans="1:14" x14ac:dyDescent="0.35">
      <c r="A5951" t="s">
        <v>288</v>
      </c>
      <c r="B5951" t="s">
        <v>289</v>
      </c>
      <c r="C5951" t="s">
        <v>290</v>
      </c>
      <c r="D5951">
        <v>372</v>
      </c>
      <c r="E5951" t="s">
        <v>290</v>
      </c>
      <c r="F5951">
        <v>1987</v>
      </c>
      <c r="G5951">
        <v>3540057</v>
      </c>
      <c r="H5951">
        <v>18975.622595364701</v>
      </c>
      <c r="I5951">
        <v>31953223314.606701</v>
      </c>
      <c r="J5951">
        <f t="shared" si="184"/>
        <v>9026.1889327224671</v>
      </c>
      <c r="K5951">
        <f t="shared" si="185"/>
        <v>-9949.4336626422337</v>
      </c>
      <c r="L5951">
        <v>3.1594076405343401</v>
      </c>
      <c r="M5951">
        <v>74.432390243902404</v>
      </c>
      <c r="N5951">
        <v>1.28230024699033</v>
      </c>
    </row>
    <row r="5952" spans="1:14" x14ac:dyDescent="0.35">
      <c r="A5952" t="s">
        <v>288</v>
      </c>
      <c r="B5952" t="s">
        <v>289</v>
      </c>
      <c r="C5952" t="s">
        <v>290</v>
      </c>
      <c r="D5952">
        <v>372</v>
      </c>
      <c r="E5952" t="s">
        <v>290</v>
      </c>
      <c r="F5952">
        <v>1988</v>
      </c>
      <c r="G5952">
        <v>3524949</v>
      </c>
      <c r="H5952">
        <v>20051.232373047798</v>
      </c>
      <c r="I5952">
        <v>35152683863.227402</v>
      </c>
      <c r="J5952">
        <f t="shared" si="184"/>
        <v>9972.5368688248836</v>
      </c>
      <c r="K5952">
        <f t="shared" si="185"/>
        <v>-10078.695504222915</v>
      </c>
      <c r="L5952">
        <v>2.1345715685960398</v>
      </c>
      <c r="M5952">
        <v>74.439414634146303</v>
      </c>
      <c r="N5952">
        <v>1.1994341526595</v>
      </c>
    </row>
    <row r="5953" spans="1:14" x14ac:dyDescent="0.35">
      <c r="A5953" t="s">
        <v>288</v>
      </c>
      <c r="B5953" t="s">
        <v>289</v>
      </c>
      <c r="C5953" t="s">
        <v>290</v>
      </c>
      <c r="D5953">
        <v>372</v>
      </c>
      <c r="E5953" t="s">
        <v>290</v>
      </c>
      <c r="F5953">
        <v>1989</v>
      </c>
      <c r="G5953">
        <v>3511009</v>
      </c>
      <c r="H5953">
        <v>21301.2343678365</v>
      </c>
      <c r="I5953">
        <v>36084016073.222504</v>
      </c>
      <c r="J5953">
        <f t="shared" si="184"/>
        <v>10277.392075389867</v>
      </c>
      <c r="K5953">
        <f t="shared" si="185"/>
        <v>-11023.842292446632</v>
      </c>
      <c r="L5953">
        <v>4.0890427302037402</v>
      </c>
      <c r="M5953">
        <v>74.4552195121951</v>
      </c>
      <c r="N5953">
        <v>1.1054761194707701</v>
      </c>
    </row>
    <row r="5954" spans="1:14" x14ac:dyDescent="0.35">
      <c r="A5954" t="s">
        <v>288</v>
      </c>
      <c r="B5954" t="s">
        <v>289</v>
      </c>
      <c r="C5954" t="s">
        <v>290</v>
      </c>
      <c r="D5954">
        <v>372</v>
      </c>
      <c r="E5954" t="s">
        <v>290</v>
      </c>
      <c r="F5954">
        <v>1990</v>
      </c>
      <c r="G5954">
        <v>3513974</v>
      </c>
      <c r="H5954">
        <v>23085.214139799999</v>
      </c>
      <c r="I5954">
        <v>45844603360.687798</v>
      </c>
      <c r="J5954">
        <f t="shared" si="184"/>
        <v>13046.36954077856</v>
      </c>
      <c r="K5954">
        <f t="shared" si="185"/>
        <v>-10038.844599021439</v>
      </c>
      <c r="L5954">
        <v>3.31732129894251</v>
      </c>
      <c r="M5954">
        <v>74.8460731707317</v>
      </c>
      <c r="N5954">
        <v>1.2035032840437501</v>
      </c>
    </row>
    <row r="5955" spans="1:14" x14ac:dyDescent="0.35">
      <c r="A5955" t="s">
        <v>288</v>
      </c>
      <c r="B5955" t="s">
        <v>289</v>
      </c>
      <c r="C5955" t="s">
        <v>290</v>
      </c>
      <c r="D5955">
        <v>372</v>
      </c>
      <c r="E5955" t="s">
        <v>290</v>
      </c>
      <c r="F5955">
        <v>1991</v>
      </c>
      <c r="G5955">
        <v>3534235</v>
      </c>
      <c r="H5955">
        <v>23395.779253709599</v>
      </c>
      <c r="I5955">
        <v>46482886297.376099</v>
      </c>
      <c r="J5955">
        <f t="shared" ref="J5955:J6018" si="186">IF(ISBLANK(I5955),"",I5955/G5955)</f>
        <v>13152.177570924428</v>
      </c>
      <c r="K5955">
        <f t="shared" ref="K5955:K6018" si="187">IF(ISBLANK(I5955),"",IF(ISBLANK(H5955),"",J5955-H5955))</f>
        <v>-10243.601682785171</v>
      </c>
      <c r="L5955">
        <v>3.2108170275135102</v>
      </c>
      <c r="M5955">
        <v>75.025000000000006</v>
      </c>
      <c r="N5955">
        <v>1.25393531255992</v>
      </c>
    </row>
    <row r="5956" spans="1:14" x14ac:dyDescent="0.35">
      <c r="A5956" t="s">
        <v>288</v>
      </c>
      <c r="B5956" t="s">
        <v>289</v>
      </c>
      <c r="C5956" t="s">
        <v>290</v>
      </c>
      <c r="D5956">
        <v>372</v>
      </c>
      <c r="E5956" t="s">
        <v>290</v>
      </c>
      <c r="F5956">
        <v>1992</v>
      </c>
      <c r="G5956">
        <v>3558430</v>
      </c>
      <c r="H5956">
        <v>24013.569915690401</v>
      </c>
      <c r="I5956">
        <v>51544038590.379204</v>
      </c>
      <c r="J5956">
        <f t="shared" si="186"/>
        <v>14485.050595453389</v>
      </c>
      <c r="K5956">
        <f t="shared" si="187"/>
        <v>-9528.5193202370119</v>
      </c>
      <c r="L5956">
        <v>3.0699974346696299</v>
      </c>
      <c r="M5956">
        <v>75.415097560975596</v>
      </c>
      <c r="N5956">
        <v>1.2041185498520199</v>
      </c>
    </row>
    <row r="5957" spans="1:14" x14ac:dyDescent="0.35">
      <c r="A5957" t="s">
        <v>288</v>
      </c>
      <c r="B5957" t="s">
        <v>289</v>
      </c>
      <c r="C5957" t="s">
        <v>290</v>
      </c>
      <c r="D5957">
        <v>372</v>
      </c>
      <c r="E5957" t="s">
        <v>290</v>
      </c>
      <c r="F5957">
        <v>1993</v>
      </c>
      <c r="G5957">
        <v>3576261</v>
      </c>
      <c r="H5957">
        <v>24537.207670947599</v>
      </c>
      <c r="I5957">
        <v>48530386091.405998</v>
      </c>
      <c r="J5957">
        <f t="shared" si="186"/>
        <v>13570.146611616434</v>
      </c>
      <c r="K5957">
        <f t="shared" si="187"/>
        <v>-10967.061059331165</v>
      </c>
      <c r="L5957">
        <v>1.4694208843173</v>
      </c>
      <c r="M5957">
        <v>75.292195121951195</v>
      </c>
      <c r="N5957">
        <v>1.1392251487010201</v>
      </c>
    </row>
    <row r="5958" spans="1:14" x14ac:dyDescent="0.35">
      <c r="A5958" t="s">
        <v>288</v>
      </c>
      <c r="B5958" t="s">
        <v>289</v>
      </c>
      <c r="C5958" t="s">
        <v>290</v>
      </c>
      <c r="D5958">
        <v>372</v>
      </c>
      <c r="E5958" t="s">
        <v>290</v>
      </c>
      <c r="F5958">
        <v>1994</v>
      </c>
      <c r="G5958">
        <v>3590386</v>
      </c>
      <c r="H5958">
        <v>25847.438425937598</v>
      </c>
      <c r="I5958">
        <v>53106473498.2332</v>
      </c>
      <c r="J5958">
        <f t="shared" si="186"/>
        <v>14791.29918015311</v>
      </c>
      <c r="K5958">
        <f t="shared" si="187"/>
        <v>-11056.139245784489</v>
      </c>
      <c r="L5958">
        <v>2.3091987506148501</v>
      </c>
      <c r="M5958">
        <v>75.787121951219504</v>
      </c>
      <c r="N5958">
        <v>1.1087325911852399</v>
      </c>
    </row>
    <row r="5959" spans="1:14" x14ac:dyDescent="0.35">
      <c r="A5959" t="s">
        <v>288</v>
      </c>
      <c r="B5959" t="s">
        <v>289</v>
      </c>
      <c r="C5959" t="s">
        <v>290</v>
      </c>
      <c r="D5959">
        <v>372</v>
      </c>
      <c r="E5959" t="s">
        <v>290</v>
      </c>
      <c r="F5959">
        <v>1995</v>
      </c>
      <c r="G5959">
        <v>3608841</v>
      </c>
      <c r="H5959">
        <v>28192.775489390799</v>
      </c>
      <c r="I5959">
        <v>63228535353.535301</v>
      </c>
      <c r="J5959">
        <f t="shared" si="186"/>
        <v>17520.454725917629</v>
      </c>
      <c r="K5959">
        <f t="shared" si="187"/>
        <v>-10672.32076347317</v>
      </c>
      <c r="L5959">
        <v>2.5248672800529901</v>
      </c>
      <c r="M5959">
        <v>75.469804878048805</v>
      </c>
      <c r="N5959">
        <v>1.01435938826102</v>
      </c>
    </row>
    <row r="5960" spans="1:14" x14ac:dyDescent="0.35">
      <c r="A5960" t="s">
        <v>288</v>
      </c>
      <c r="B5960" t="s">
        <v>289</v>
      </c>
      <c r="C5960" t="s">
        <v>290</v>
      </c>
      <c r="D5960">
        <v>372</v>
      </c>
      <c r="E5960" t="s">
        <v>290</v>
      </c>
      <c r="F5960">
        <v>1996</v>
      </c>
      <c r="G5960">
        <v>3637510</v>
      </c>
      <c r="H5960">
        <v>30034.697967716798</v>
      </c>
      <c r="I5960">
        <v>69681199596.7742</v>
      </c>
      <c r="J5960">
        <f t="shared" si="186"/>
        <v>19156.290868416636</v>
      </c>
      <c r="K5960">
        <f t="shared" si="187"/>
        <v>-10878.407099300162</v>
      </c>
      <c r="L5960">
        <v>1.7537321389601299</v>
      </c>
      <c r="M5960">
        <v>75.831707317073196</v>
      </c>
      <c r="N5960">
        <v>0.98992715896718697</v>
      </c>
    </row>
    <row r="5961" spans="1:14" x14ac:dyDescent="0.35">
      <c r="A5961" t="s">
        <v>288</v>
      </c>
      <c r="B5961" t="s">
        <v>289</v>
      </c>
      <c r="C5961" t="s">
        <v>290</v>
      </c>
      <c r="D5961">
        <v>372</v>
      </c>
      <c r="E5961" t="s">
        <v>290</v>
      </c>
      <c r="F5961">
        <v>1997</v>
      </c>
      <c r="G5961">
        <v>3674171</v>
      </c>
      <c r="H5961">
        <v>33012.333628417196</v>
      </c>
      <c r="I5961">
        <v>74854345749.7612</v>
      </c>
      <c r="J5961">
        <f t="shared" si="186"/>
        <v>20373.125189263428</v>
      </c>
      <c r="K5961">
        <f t="shared" si="187"/>
        <v>-12639.208439153768</v>
      </c>
      <c r="L5961">
        <v>1.52560521714532</v>
      </c>
      <c r="M5961">
        <v>75.985365853658493</v>
      </c>
      <c r="N5961">
        <v>0.92406612738301996</v>
      </c>
    </row>
    <row r="5962" spans="1:14" x14ac:dyDescent="0.35">
      <c r="A5962" t="s">
        <v>288</v>
      </c>
      <c r="B5962" t="s">
        <v>289</v>
      </c>
      <c r="C5962" t="s">
        <v>290</v>
      </c>
      <c r="D5962">
        <v>372</v>
      </c>
      <c r="E5962" t="s">
        <v>290</v>
      </c>
      <c r="F5962">
        <v>1998</v>
      </c>
      <c r="G5962">
        <v>3712696</v>
      </c>
      <c r="H5962">
        <v>35533.651888370201</v>
      </c>
      <c r="I5962">
        <v>80793989009.756607</v>
      </c>
      <c r="J5962">
        <f t="shared" si="186"/>
        <v>21761.541750188167</v>
      </c>
      <c r="K5962">
        <f t="shared" si="187"/>
        <v>-13772.110138182034</v>
      </c>
      <c r="L5962">
        <v>2.4155178723923498</v>
      </c>
      <c r="M5962">
        <v>76.180487804878098</v>
      </c>
      <c r="N5962">
        <v>0.82386951599408298</v>
      </c>
    </row>
    <row r="5963" spans="1:14" x14ac:dyDescent="0.35">
      <c r="A5963" t="s">
        <v>288</v>
      </c>
      <c r="B5963" t="s">
        <v>289</v>
      </c>
      <c r="C5963" t="s">
        <v>290</v>
      </c>
      <c r="D5963">
        <v>372</v>
      </c>
      <c r="E5963" t="s">
        <v>290</v>
      </c>
      <c r="F5963">
        <v>1999</v>
      </c>
      <c r="G5963">
        <v>3754786</v>
      </c>
      <c r="H5963">
        <v>38835.040898203602</v>
      </c>
      <c r="I5963">
        <v>86255158364.307098</v>
      </c>
      <c r="J5963">
        <f t="shared" si="186"/>
        <v>22972.05709308256</v>
      </c>
      <c r="K5963">
        <f t="shared" si="187"/>
        <v>-15862.983805121043</v>
      </c>
      <c r="L5963">
        <v>1.6319237641453399</v>
      </c>
      <c r="M5963">
        <v>76.082926829268303</v>
      </c>
      <c r="N5963">
        <v>0.75067649865929797</v>
      </c>
    </row>
    <row r="5964" spans="1:14" x14ac:dyDescent="0.35">
      <c r="A5964" t="s">
        <v>288</v>
      </c>
      <c r="B5964" t="s">
        <v>289</v>
      </c>
      <c r="C5964" t="s">
        <v>290</v>
      </c>
      <c r="D5964">
        <v>372</v>
      </c>
      <c r="E5964" t="s">
        <v>290</v>
      </c>
      <c r="F5964">
        <v>2000</v>
      </c>
      <c r="G5964">
        <v>3805174</v>
      </c>
      <c r="H5964">
        <v>41924.293249624199</v>
      </c>
      <c r="I5964">
        <v>87356264075.314697</v>
      </c>
      <c r="J5964">
        <f t="shared" si="186"/>
        <v>22957.232461725718</v>
      </c>
      <c r="K5964">
        <f t="shared" si="187"/>
        <v>-18967.060787898481</v>
      </c>
      <c r="L5964">
        <v>5.5907172995780599</v>
      </c>
      <c r="M5964">
        <v>76.536585365853696</v>
      </c>
      <c r="N5964">
        <v>0.69569774211354696</v>
      </c>
    </row>
    <row r="5965" spans="1:14" x14ac:dyDescent="0.35">
      <c r="A5965" t="s">
        <v>288</v>
      </c>
      <c r="B5965" t="s">
        <v>289</v>
      </c>
      <c r="C5965" t="s">
        <v>290</v>
      </c>
      <c r="D5965">
        <v>372</v>
      </c>
      <c r="E5965" t="s">
        <v>290</v>
      </c>
      <c r="F5965">
        <v>2001</v>
      </c>
      <c r="G5965">
        <v>3866243</v>
      </c>
      <c r="H5965">
        <v>43451.373052553899</v>
      </c>
      <c r="I5965">
        <v>93407453250.507202</v>
      </c>
      <c r="J5965">
        <f t="shared" si="186"/>
        <v>24159.747137080416</v>
      </c>
      <c r="K5965">
        <f t="shared" si="187"/>
        <v>-19291.625915473483</v>
      </c>
      <c r="L5965">
        <v>4.8729048729048499</v>
      </c>
      <c r="M5965">
        <v>77.134146341463406</v>
      </c>
      <c r="N5965">
        <v>0.70351715626936395</v>
      </c>
    </row>
    <row r="5966" spans="1:14" x14ac:dyDescent="0.35">
      <c r="A5966" t="s">
        <v>288</v>
      </c>
      <c r="B5966" t="s">
        <v>289</v>
      </c>
      <c r="C5966" t="s">
        <v>290</v>
      </c>
      <c r="D5966">
        <v>372</v>
      </c>
      <c r="E5966" t="s">
        <v>290</v>
      </c>
      <c r="F5966">
        <v>2002</v>
      </c>
      <c r="G5966">
        <v>3931947</v>
      </c>
      <c r="H5966">
        <v>45245.808512897303</v>
      </c>
      <c r="I5966">
        <v>107815207856.41499</v>
      </c>
      <c r="J5966">
        <f t="shared" si="186"/>
        <v>27420.310562786068</v>
      </c>
      <c r="K5966">
        <f t="shared" si="187"/>
        <v>-17825.497950111236</v>
      </c>
      <c r="L5966">
        <v>4.6147332768840403</v>
      </c>
      <c r="M5966">
        <v>77.634146341463406</v>
      </c>
      <c r="N5966">
        <v>0.63401372038608095</v>
      </c>
    </row>
    <row r="5967" spans="1:14" x14ac:dyDescent="0.35">
      <c r="A5967" t="s">
        <v>288</v>
      </c>
      <c r="B5967" t="s">
        <v>289</v>
      </c>
      <c r="C5967" t="s">
        <v>290</v>
      </c>
      <c r="D5967">
        <v>372</v>
      </c>
      <c r="E5967" t="s">
        <v>290</v>
      </c>
      <c r="F5967">
        <v>2003</v>
      </c>
      <c r="G5967">
        <v>3996521</v>
      </c>
      <c r="H5967">
        <v>45856.349629856602</v>
      </c>
      <c r="I5967">
        <v>141965782782.43301</v>
      </c>
      <c r="J5967">
        <f t="shared" si="186"/>
        <v>35522.341251912105</v>
      </c>
      <c r="K5967">
        <f t="shared" si="187"/>
        <v>-10334.008377944498</v>
      </c>
      <c r="L5967">
        <v>3.4904896802913701</v>
      </c>
      <c r="M5967">
        <v>78.139024390243904</v>
      </c>
      <c r="N5967">
        <v>0.587540935936822</v>
      </c>
    </row>
    <row r="5968" spans="1:14" x14ac:dyDescent="0.35">
      <c r="A5968" t="s">
        <v>288</v>
      </c>
      <c r="B5968" t="s">
        <v>289</v>
      </c>
      <c r="C5968" t="s">
        <v>290</v>
      </c>
      <c r="D5968">
        <v>372</v>
      </c>
      <c r="E5968" t="s">
        <v>290</v>
      </c>
      <c r="F5968">
        <v>2004</v>
      </c>
      <c r="G5968">
        <v>4070262</v>
      </c>
      <c r="H5968">
        <v>48081.968105710301</v>
      </c>
      <c r="I5968">
        <v>167774483219.72</v>
      </c>
      <c r="J5968">
        <f t="shared" si="186"/>
        <v>41219.578302261623</v>
      </c>
      <c r="K5968">
        <f t="shared" si="187"/>
        <v>-6862.3898034486774</v>
      </c>
      <c r="L5968">
        <v>2.1996285071854502</v>
      </c>
      <c r="M5968">
        <v>78.539024390243895</v>
      </c>
      <c r="N5968">
        <v>0.56832229211007201</v>
      </c>
    </row>
    <row r="5969" spans="1:14" x14ac:dyDescent="0.35">
      <c r="A5969" t="s">
        <v>288</v>
      </c>
      <c r="B5969" t="s">
        <v>289</v>
      </c>
      <c r="C5969" t="s">
        <v>290</v>
      </c>
      <c r="D5969">
        <v>372</v>
      </c>
      <c r="E5969" t="s">
        <v>290</v>
      </c>
      <c r="F5969">
        <v>2005</v>
      </c>
      <c r="G5969">
        <v>4159914</v>
      </c>
      <c r="H5969">
        <v>49746.056458072402</v>
      </c>
      <c r="I5969">
        <v>183494835455.80099</v>
      </c>
      <c r="J5969">
        <f t="shared" si="186"/>
        <v>44110.247340642374</v>
      </c>
      <c r="K5969">
        <f t="shared" si="187"/>
        <v>-5635.809117430028</v>
      </c>
      <c r="L5969">
        <v>2.4296919839295699</v>
      </c>
      <c r="M5969">
        <v>78.943902439024399</v>
      </c>
      <c r="N5969">
        <v>0.54061269881730201</v>
      </c>
    </row>
    <row r="5970" spans="1:14" x14ac:dyDescent="0.35">
      <c r="A5970" t="s">
        <v>288</v>
      </c>
      <c r="B5970" t="s">
        <v>289</v>
      </c>
      <c r="C5970" t="s">
        <v>290</v>
      </c>
      <c r="D5970">
        <v>372</v>
      </c>
      <c r="E5970" t="s">
        <v>290</v>
      </c>
      <c r="F5970">
        <v>2006</v>
      </c>
      <c r="G5970">
        <v>4273591</v>
      </c>
      <c r="H5970">
        <v>50838.076760757802</v>
      </c>
      <c r="I5970">
        <v>203609185934.32901</v>
      </c>
      <c r="J5970">
        <f t="shared" si="186"/>
        <v>47643.582629767101</v>
      </c>
      <c r="K5970">
        <f t="shared" si="187"/>
        <v>-3194.4941309907008</v>
      </c>
      <c r="L5970">
        <v>3.9316398954052998</v>
      </c>
      <c r="M5970">
        <v>79.241463414634197</v>
      </c>
      <c r="N5970">
        <v>0.51315124388681999</v>
      </c>
    </row>
    <row r="5971" spans="1:14" x14ac:dyDescent="0.35">
      <c r="A5971" t="s">
        <v>288</v>
      </c>
      <c r="B5971" t="s">
        <v>289</v>
      </c>
      <c r="C5971" t="s">
        <v>290</v>
      </c>
      <c r="D5971">
        <v>372</v>
      </c>
      <c r="E5971" t="s">
        <v>290</v>
      </c>
      <c r="F5971">
        <v>2007</v>
      </c>
      <c r="G5971">
        <v>4398942</v>
      </c>
      <c r="H5971">
        <v>52012.045412525498</v>
      </c>
      <c r="I5971">
        <v>233496355355.79401</v>
      </c>
      <c r="J5971">
        <f t="shared" si="186"/>
        <v>53080.1168453219</v>
      </c>
      <c r="K5971">
        <f t="shared" si="187"/>
        <v>1068.0714327964015</v>
      </c>
      <c r="L5971">
        <v>4.89711564381345</v>
      </c>
      <c r="M5971">
        <v>79.641463414634103</v>
      </c>
      <c r="N5971">
        <v>0.50875479416122105</v>
      </c>
    </row>
    <row r="5972" spans="1:14" x14ac:dyDescent="0.35">
      <c r="A5972" t="s">
        <v>288</v>
      </c>
      <c r="B5972" t="s">
        <v>289</v>
      </c>
      <c r="C5972" t="s">
        <v>290</v>
      </c>
      <c r="D5972">
        <v>372</v>
      </c>
      <c r="E5972" t="s">
        <v>290</v>
      </c>
      <c r="F5972">
        <v>2008</v>
      </c>
      <c r="G5972">
        <v>4489544</v>
      </c>
      <c r="H5972">
        <v>48677.217198966202</v>
      </c>
      <c r="I5972">
        <v>238433636292.01501</v>
      </c>
      <c r="J5972">
        <f t="shared" si="186"/>
        <v>53108.653416029563</v>
      </c>
      <c r="K5972">
        <f t="shared" si="187"/>
        <v>4431.4362170633613</v>
      </c>
      <c r="L5972">
        <v>4.0603049511736504</v>
      </c>
      <c r="M5972">
        <v>80.095121951219497</v>
      </c>
      <c r="N5972">
        <v>0.57698782020319195</v>
      </c>
    </row>
    <row r="5973" spans="1:14" x14ac:dyDescent="0.35">
      <c r="A5973" t="s">
        <v>288</v>
      </c>
      <c r="B5973" t="s">
        <v>289</v>
      </c>
      <c r="C5973" t="s">
        <v>290</v>
      </c>
      <c r="D5973">
        <v>372</v>
      </c>
      <c r="E5973" t="s">
        <v>290</v>
      </c>
      <c r="F5973">
        <v>2009</v>
      </c>
      <c r="G5973">
        <v>4535375</v>
      </c>
      <c r="H5973">
        <v>45729.903227147901</v>
      </c>
      <c r="I5973">
        <v>197524076527.478</v>
      </c>
      <c r="J5973">
        <f t="shared" si="186"/>
        <v>43551.873114676957</v>
      </c>
      <c r="K5973">
        <f t="shared" si="187"/>
        <v>-2178.030112470944</v>
      </c>
      <c r="L5973">
        <v>-4.4781033915048001</v>
      </c>
      <c r="M5973">
        <v>80.190243902438993</v>
      </c>
      <c r="N5973">
        <v>0.60116902064184197</v>
      </c>
    </row>
    <row r="5974" spans="1:14" x14ac:dyDescent="0.35">
      <c r="A5974" t="s">
        <v>288</v>
      </c>
      <c r="B5974" t="s">
        <v>289</v>
      </c>
      <c r="C5974" t="s">
        <v>290</v>
      </c>
      <c r="D5974">
        <v>372</v>
      </c>
      <c r="E5974" t="s">
        <v>290</v>
      </c>
      <c r="F5974">
        <v>2010</v>
      </c>
      <c r="G5974">
        <v>4560155</v>
      </c>
      <c r="H5974">
        <v>46246.845086442903</v>
      </c>
      <c r="I5974">
        <v>186534181410.5</v>
      </c>
      <c r="J5974">
        <f t="shared" si="186"/>
        <v>40905.228311428007</v>
      </c>
      <c r="K5974">
        <f t="shared" si="187"/>
        <v>-5341.6167750148961</v>
      </c>
      <c r="L5974">
        <v>-0.92209582902454001</v>
      </c>
      <c r="M5974">
        <v>80.743902439024396</v>
      </c>
      <c r="N5974">
        <v>0.57476072166162095</v>
      </c>
    </row>
    <row r="5975" spans="1:14" x14ac:dyDescent="0.35">
      <c r="A5975" t="s">
        <v>288</v>
      </c>
      <c r="B5975" t="s">
        <v>289</v>
      </c>
      <c r="C5975" t="s">
        <v>290</v>
      </c>
      <c r="D5975">
        <v>372</v>
      </c>
      <c r="E5975" t="s">
        <v>290</v>
      </c>
      <c r="F5975">
        <v>2011</v>
      </c>
      <c r="G5975">
        <v>4580084</v>
      </c>
      <c r="H5975">
        <v>46635.344585227198</v>
      </c>
      <c r="I5975">
        <v>194555849019.63101</v>
      </c>
      <c r="J5975">
        <f t="shared" si="186"/>
        <v>42478.663932720672</v>
      </c>
      <c r="K5975">
        <f t="shared" si="187"/>
        <v>-4156.6806525065258</v>
      </c>
      <c r="L5975">
        <v>2.5571888318692002</v>
      </c>
      <c r="M5975">
        <v>80.746341463414595</v>
      </c>
      <c r="N5975">
        <v>0.54477735623715895</v>
      </c>
    </row>
    <row r="5976" spans="1:14" x14ac:dyDescent="0.35">
      <c r="A5976" t="s">
        <v>288</v>
      </c>
      <c r="B5976" t="s">
        <v>289</v>
      </c>
      <c r="C5976" t="s">
        <v>290</v>
      </c>
      <c r="D5976">
        <v>372</v>
      </c>
      <c r="E5976" t="s">
        <v>290</v>
      </c>
      <c r="F5976">
        <v>2012</v>
      </c>
      <c r="G5976">
        <v>4599533</v>
      </c>
      <c r="H5976">
        <v>46377.921686148897</v>
      </c>
      <c r="I5976">
        <v>182483455807.01999</v>
      </c>
      <c r="J5976">
        <f t="shared" si="186"/>
        <v>39674.344288217952</v>
      </c>
      <c r="K5976">
        <f t="shared" si="187"/>
        <v>-6703.5773979309452</v>
      </c>
      <c r="L5976">
        <v>1.6962089729454799</v>
      </c>
      <c r="M5976">
        <v>80.846341463414603</v>
      </c>
      <c r="N5976">
        <v>0.51299596010495097</v>
      </c>
    </row>
    <row r="5977" spans="1:14" x14ac:dyDescent="0.35">
      <c r="A5977" t="s">
        <v>288</v>
      </c>
      <c r="B5977" t="s">
        <v>289</v>
      </c>
      <c r="C5977" t="s">
        <v>290</v>
      </c>
      <c r="D5977">
        <v>372</v>
      </c>
      <c r="E5977" t="s">
        <v>290</v>
      </c>
      <c r="F5977">
        <v>2013</v>
      </c>
      <c r="G5977">
        <v>4623816</v>
      </c>
      <c r="H5977">
        <v>46676.258493348701</v>
      </c>
      <c r="I5977">
        <v>201478489502.13599</v>
      </c>
      <c r="J5977">
        <f t="shared" si="186"/>
        <v>43574.071611443011</v>
      </c>
      <c r="K5977">
        <f t="shared" si="187"/>
        <v>-3102.1868819056908</v>
      </c>
      <c r="L5977">
        <v>0.50871486948547495</v>
      </c>
      <c r="M5977">
        <v>80.948780487804896</v>
      </c>
      <c r="N5977">
        <v>0.50184559322970201</v>
      </c>
    </row>
    <row r="5978" spans="1:14" x14ac:dyDescent="0.35">
      <c r="A5978" t="s">
        <v>288</v>
      </c>
      <c r="B5978" t="s">
        <v>289</v>
      </c>
      <c r="C5978" t="s">
        <v>290</v>
      </c>
      <c r="D5978">
        <v>372</v>
      </c>
      <c r="E5978" t="s">
        <v>290</v>
      </c>
      <c r="F5978">
        <v>2014</v>
      </c>
      <c r="G5978">
        <v>4657740</v>
      </c>
      <c r="H5978">
        <v>50427.329673603097</v>
      </c>
      <c r="I5978">
        <v>219223385908.01801</v>
      </c>
      <c r="J5978">
        <f t="shared" si="186"/>
        <v>47066.471273196446</v>
      </c>
      <c r="K5978">
        <f t="shared" si="187"/>
        <v>-3360.8584004066506</v>
      </c>
      <c r="L5978">
        <v>0.18254231662790099</v>
      </c>
      <c r="M5978">
        <v>81.348780487804902</v>
      </c>
      <c r="N5978">
        <v>0.46082418557441601</v>
      </c>
    </row>
    <row r="5979" spans="1:14" x14ac:dyDescent="0.35">
      <c r="A5979" t="s">
        <v>288</v>
      </c>
      <c r="B5979" t="s">
        <v>289</v>
      </c>
      <c r="C5979" t="s">
        <v>290</v>
      </c>
      <c r="D5979">
        <v>372</v>
      </c>
      <c r="E5979" t="s">
        <v>290</v>
      </c>
      <c r="F5979">
        <v>2015</v>
      </c>
      <c r="G5979">
        <v>4701957</v>
      </c>
      <c r="H5979">
        <v>62179.264266295097</v>
      </c>
      <c r="I5979">
        <v>224608767716.75299</v>
      </c>
      <c r="J5979">
        <f t="shared" si="186"/>
        <v>47769.209228572909</v>
      </c>
      <c r="K5979">
        <f t="shared" si="187"/>
        <v>-14410.055037722188</v>
      </c>
      <c r="L5979">
        <v>-0.28987907901276599</v>
      </c>
      <c r="M5979">
        <v>81.453658536585394</v>
      </c>
      <c r="N5979">
        <v>0.34185640314252203</v>
      </c>
    </row>
    <row r="5980" spans="1:14" x14ac:dyDescent="0.35">
      <c r="A5980" t="s">
        <v>288</v>
      </c>
      <c r="B5980" t="s">
        <v>289</v>
      </c>
      <c r="C5980" t="s">
        <v>290</v>
      </c>
      <c r="D5980">
        <v>372</v>
      </c>
      <c r="E5980" t="s">
        <v>290</v>
      </c>
      <c r="F5980">
        <v>2016</v>
      </c>
      <c r="G5980">
        <v>4755335</v>
      </c>
      <c r="H5980">
        <v>62566.797836981597</v>
      </c>
      <c r="I5980">
        <v>243912675918.888</v>
      </c>
      <c r="J5980">
        <f t="shared" si="186"/>
        <v>51292.427540622899</v>
      </c>
      <c r="K5980">
        <f t="shared" si="187"/>
        <v>-11274.370296358698</v>
      </c>
      <c r="L5980">
        <v>8.3063377356599102E-3</v>
      </c>
      <c r="M5980">
        <v>81.653658536585397</v>
      </c>
      <c r="N5980">
        <v>0.33518953102214899</v>
      </c>
    </row>
    <row r="5981" spans="1:14" x14ac:dyDescent="0.35">
      <c r="A5981" t="s">
        <v>288</v>
      </c>
      <c r="B5981" t="s">
        <v>289</v>
      </c>
      <c r="C5981" t="s">
        <v>290</v>
      </c>
      <c r="D5981">
        <v>372</v>
      </c>
      <c r="E5981" t="s">
        <v>290</v>
      </c>
      <c r="F5981">
        <v>2017</v>
      </c>
      <c r="G5981">
        <v>4807388</v>
      </c>
      <c r="H5981">
        <v>67652.019919988306</v>
      </c>
      <c r="I5981">
        <v>267503492452.21799</v>
      </c>
      <c r="J5981">
        <f t="shared" si="186"/>
        <v>55644.248488413665</v>
      </c>
      <c r="K5981">
        <f t="shared" si="187"/>
        <v>-12007.771431574642</v>
      </c>
      <c r="L5981">
        <v>0.340531561461897</v>
      </c>
      <c r="M5981">
        <v>82.156097560975596</v>
      </c>
      <c r="N5981">
        <v>0.30682097413840598</v>
      </c>
    </row>
    <row r="5982" spans="1:14" x14ac:dyDescent="0.35">
      <c r="A5982" t="s">
        <v>288</v>
      </c>
      <c r="B5982" t="s">
        <v>289</v>
      </c>
      <c r="C5982" t="s">
        <v>290</v>
      </c>
      <c r="D5982">
        <v>372</v>
      </c>
      <c r="E5982" t="s">
        <v>290</v>
      </c>
      <c r="F5982">
        <v>2018</v>
      </c>
      <c r="G5982">
        <v>4867316</v>
      </c>
      <c r="H5982">
        <v>72478.838239837307</v>
      </c>
      <c r="I5982">
        <v>299136601639.58099</v>
      </c>
      <c r="J5982">
        <f t="shared" si="186"/>
        <v>61458.224951817589</v>
      </c>
      <c r="K5982">
        <f t="shared" si="187"/>
        <v>-11020.613288019718</v>
      </c>
      <c r="L5982">
        <v>0.48837016803244399</v>
      </c>
      <c r="M5982">
        <v>82.2048780487805</v>
      </c>
      <c r="N5982">
        <v>0.28717396749053498</v>
      </c>
    </row>
    <row r="5983" spans="1:14" x14ac:dyDescent="0.35">
      <c r="A5983" t="s">
        <v>288</v>
      </c>
      <c r="B5983" t="s">
        <v>289</v>
      </c>
      <c r="C5983" t="s">
        <v>290</v>
      </c>
      <c r="D5983">
        <v>372</v>
      </c>
      <c r="E5983" t="s">
        <v>290</v>
      </c>
      <c r="F5983">
        <v>2019</v>
      </c>
      <c r="G5983">
        <v>4934340</v>
      </c>
      <c r="H5983">
        <v>75281.921532216904</v>
      </c>
      <c r="I5983">
        <v>310165701604.55603</v>
      </c>
      <c r="J5983">
        <f t="shared" si="186"/>
        <v>62858.599448873814</v>
      </c>
      <c r="K5983">
        <f t="shared" si="187"/>
        <v>-12423.32208334309</v>
      </c>
      <c r="L5983">
        <v>0.93904448105439298</v>
      </c>
      <c r="M5983">
        <v>82.702439024390301</v>
      </c>
      <c r="N5983">
        <v>0.27863392059891501</v>
      </c>
    </row>
    <row r="5984" spans="1:14" x14ac:dyDescent="0.35">
      <c r="A5984" t="s">
        <v>288</v>
      </c>
      <c r="B5984" t="s">
        <v>289</v>
      </c>
      <c r="C5984" t="s">
        <v>290</v>
      </c>
      <c r="D5984">
        <v>372</v>
      </c>
      <c r="E5984" t="s">
        <v>290</v>
      </c>
      <c r="F5984">
        <v>2020</v>
      </c>
      <c r="G5984">
        <v>4985382</v>
      </c>
      <c r="H5984">
        <v>79441.708684353202</v>
      </c>
      <c r="I5984">
        <v>320580322388.95502</v>
      </c>
      <c r="J5984">
        <f t="shared" si="186"/>
        <v>64304.06383883021</v>
      </c>
      <c r="K5984">
        <f t="shared" si="187"/>
        <v>-15137.644845522991</v>
      </c>
      <c r="L5984">
        <v>-0.33458462542853201</v>
      </c>
      <c r="M5984">
        <v>82.556097560975601</v>
      </c>
      <c r="N5984">
        <v>0.26928701342450401</v>
      </c>
    </row>
    <row r="5985" spans="1:14" x14ac:dyDescent="0.35">
      <c r="A5985" t="s">
        <v>288</v>
      </c>
      <c r="B5985" t="s">
        <v>289</v>
      </c>
      <c r="C5985" t="s">
        <v>290</v>
      </c>
      <c r="D5985">
        <v>372</v>
      </c>
      <c r="E5985" t="s">
        <v>290</v>
      </c>
      <c r="F5985">
        <v>2021</v>
      </c>
      <c r="G5985">
        <v>5033164</v>
      </c>
      <c r="H5985">
        <v>90589.196731006901</v>
      </c>
      <c r="I5985">
        <v>382593827822.98999</v>
      </c>
      <c r="J5985">
        <f t="shared" si="186"/>
        <v>76014.576084345754</v>
      </c>
      <c r="K5985">
        <f t="shared" si="187"/>
        <v>-14574.620646661147</v>
      </c>
      <c r="L5985">
        <v>2.3581429624171202</v>
      </c>
      <c r="M5985">
        <v>82.102439024390307</v>
      </c>
      <c r="N5985">
        <v>0.25147587490804602</v>
      </c>
    </row>
    <row r="5986" spans="1:14" x14ac:dyDescent="0.35">
      <c r="A5986" t="s">
        <v>288</v>
      </c>
      <c r="B5986" t="s">
        <v>289</v>
      </c>
      <c r="C5986" t="s">
        <v>290</v>
      </c>
      <c r="D5986">
        <v>372</v>
      </c>
      <c r="E5986" t="s">
        <v>290</v>
      </c>
      <c r="F5986">
        <v>2022</v>
      </c>
      <c r="G5986">
        <v>5127170</v>
      </c>
      <c r="H5986">
        <v>97316.877508572899</v>
      </c>
      <c r="I5986">
        <v>382869529949.41803</v>
      </c>
      <c r="J5986">
        <f t="shared" si="186"/>
        <v>74674.631414487536</v>
      </c>
      <c r="K5986">
        <f t="shared" si="187"/>
        <v>-22642.246094085363</v>
      </c>
      <c r="L5986">
        <v>7.8073754099671602</v>
      </c>
      <c r="N5986">
        <v>0.225109121716702</v>
      </c>
    </row>
    <row r="5987" spans="1:14" x14ac:dyDescent="0.35">
      <c r="A5987" t="s">
        <v>291</v>
      </c>
      <c r="B5987" t="s">
        <v>292</v>
      </c>
      <c r="C5987" t="s">
        <v>293</v>
      </c>
      <c r="D5987">
        <v>833</v>
      </c>
      <c r="E5987" t="s">
        <v>293</v>
      </c>
      <c r="F5987">
        <v>1960</v>
      </c>
      <c r="G5987">
        <v>48793</v>
      </c>
      <c r="J5987" t="str">
        <f t="shared" si="186"/>
        <v/>
      </c>
      <c r="K5987" t="str">
        <f t="shared" si="187"/>
        <v/>
      </c>
      <c r="M5987">
        <v>64.409000000000006</v>
      </c>
    </row>
    <row r="5988" spans="1:14" x14ac:dyDescent="0.35">
      <c r="A5988" t="s">
        <v>291</v>
      </c>
      <c r="B5988" t="s">
        <v>292</v>
      </c>
      <c r="C5988" t="s">
        <v>293</v>
      </c>
      <c r="D5988">
        <v>833</v>
      </c>
      <c r="E5988" t="s">
        <v>293</v>
      </c>
      <c r="F5988">
        <v>1961</v>
      </c>
      <c r="G5988">
        <v>48422</v>
      </c>
      <c r="J5988" t="str">
        <f t="shared" si="186"/>
        <v/>
      </c>
      <c r="K5988" t="str">
        <f t="shared" si="187"/>
        <v/>
      </c>
      <c r="M5988">
        <v>63.628999999999998</v>
      </c>
    </row>
    <row r="5989" spans="1:14" x14ac:dyDescent="0.35">
      <c r="A5989" t="s">
        <v>291</v>
      </c>
      <c r="B5989" t="s">
        <v>292</v>
      </c>
      <c r="C5989" t="s">
        <v>293</v>
      </c>
      <c r="D5989">
        <v>833</v>
      </c>
      <c r="E5989" t="s">
        <v>293</v>
      </c>
      <c r="F5989">
        <v>1962</v>
      </c>
      <c r="G5989">
        <v>48669</v>
      </c>
      <c r="J5989" t="str">
        <f t="shared" si="186"/>
        <v/>
      </c>
      <c r="K5989" t="str">
        <f t="shared" si="187"/>
        <v/>
      </c>
      <c r="M5989">
        <v>64.293000000000006</v>
      </c>
    </row>
    <row r="5990" spans="1:14" x14ac:dyDescent="0.35">
      <c r="A5990" t="s">
        <v>291</v>
      </c>
      <c r="B5990" t="s">
        <v>292</v>
      </c>
      <c r="C5990" t="s">
        <v>293</v>
      </c>
      <c r="D5990">
        <v>833</v>
      </c>
      <c r="E5990" t="s">
        <v>293</v>
      </c>
      <c r="F5990">
        <v>1963</v>
      </c>
      <c r="G5990">
        <v>49131</v>
      </c>
      <c r="J5990" t="str">
        <f t="shared" si="186"/>
        <v/>
      </c>
      <c r="K5990" t="str">
        <f t="shared" si="187"/>
        <v/>
      </c>
      <c r="M5990">
        <v>63.521999999999998</v>
      </c>
    </row>
    <row r="5991" spans="1:14" x14ac:dyDescent="0.35">
      <c r="A5991" t="s">
        <v>291</v>
      </c>
      <c r="B5991" t="s">
        <v>292</v>
      </c>
      <c r="C5991" t="s">
        <v>293</v>
      </c>
      <c r="D5991">
        <v>833</v>
      </c>
      <c r="E5991" t="s">
        <v>293</v>
      </c>
      <c r="F5991">
        <v>1964</v>
      </c>
      <c r="G5991">
        <v>49597</v>
      </c>
      <c r="J5991" t="str">
        <f t="shared" si="186"/>
        <v/>
      </c>
      <c r="K5991" t="str">
        <f t="shared" si="187"/>
        <v/>
      </c>
      <c r="M5991">
        <v>64.837999999999994</v>
      </c>
    </row>
    <row r="5992" spans="1:14" x14ac:dyDescent="0.35">
      <c r="A5992" t="s">
        <v>291</v>
      </c>
      <c r="B5992" t="s">
        <v>292</v>
      </c>
      <c r="C5992" t="s">
        <v>293</v>
      </c>
      <c r="D5992">
        <v>833</v>
      </c>
      <c r="E5992" t="s">
        <v>293</v>
      </c>
      <c r="F5992">
        <v>1965</v>
      </c>
      <c r="G5992">
        <v>50057</v>
      </c>
      <c r="J5992" t="str">
        <f t="shared" si="186"/>
        <v/>
      </c>
      <c r="K5992" t="str">
        <f t="shared" si="187"/>
        <v/>
      </c>
      <c r="M5992">
        <v>64.977999999999994</v>
      </c>
    </row>
    <row r="5993" spans="1:14" x14ac:dyDescent="0.35">
      <c r="A5993" t="s">
        <v>291</v>
      </c>
      <c r="B5993" t="s">
        <v>292</v>
      </c>
      <c r="C5993" t="s">
        <v>293</v>
      </c>
      <c r="D5993">
        <v>833</v>
      </c>
      <c r="E5993" t="s">
        <v>293</v>
      </c>
      <c r="F5993">
        <v>1966</v>
      </c>
      <c r="G5993">
        <v>50718</v>
      </c>
      <c r="J5993" t="str">
        <f t="shared" si="186"/>
        <v/>
      </c>
      <c r="K5993" t="str">
        <f t="shared" si="187"/>
        <v/>
      </c>
      <c r="M5993">
        <v>65.272999999999996</v>
      </c>
    </row>
    <row r="5994" spans="1:14" x14ac:dyDescent="0.35">
      <c r="A5994" t="s">
        <v>291</v>
      </c>
      <c r="B5994" t="s">
        <v>292</v>
      </c>
      <c r="C5994" t="s">
        <v>293</v>
      </c>
      <c r="D5994">
        <v>833</v>
      </c>
      <c r="E5994" t="s">
        <v>293</v>
      </c>
      <c r="F5994">
        <v>1967</v>
      </c>
      <c r="G5994">
        <v>51731</v>
      </c>
      <c r="J5994" t="str">
        <f t="shared" si="186"/>
        <v/>
      </c>
      <c r="K5994" t="str">
        <f t="shared" si="187"/>
        <v/>
      </c>
      <c r="M5994">
        <v>65.968000000000004</v>
      </c>
    </row>
    <row r="5995" spans="1:14" x14ac:dyDescent="0.35">
      <c r="A5995" t="s">
        <v>291</v>
      </c>
      <c r="B5995" t="s">
        <v>292</v>
      </c>
      <c r="C5995" t="s">
        <v>293</v>
      </c>
      <c r="D5995">
        <v>833</v>
      </c>
      <c r="E5995" t="s">
        <v>293</v>
      </c>
      <c r="F5995">
        <v>1968</v>
      </c>
      <c r="G5995">
        <v>52910</v>
      </c>
      <c r="J5995" t="str">
        <f t="shared" si="186"/>
        <v/>
      </c>
      <c r="K5995" t="str">
        <f t="shared" si="187"/>
        <v/>
      </c>
      <c r="M5995">
        <v>65.625</v>
      </c>
    </row>
    <row r="5996" spans="1:14" x14ac:dyDescent="0.35">
      <c r="A5996" t="s">
        <v>291</v>
      </c>
      <c r="B5996" t="s">
        <v>292</v>
      </c>
      <c r="C5996" t="s">
        <v>293</v>
      </c>
      <c r="D5996">
        <v>833</v>
      </c>
      <c r="E5996" t="s">
        <v>293</v>
      </c>
      <c r="F5996">
        <v>1969</v>
      </c>
      <c r="G5996">
        <v>54099</v>
      </c>
      <c r="J5996" t="str">
        <f t="shared" si="186"/>
        <v/>
      </c>
      <c r="K5996" t="str">
        <f t="shared" si="187"/>
        <v/>
      </c>
      <c r="M5996">
        <v>65.192999999999998</v>
      </c>
    </row>
    <row r="5997" spans="1:14" x14ac:dyDescent="0.35">
      <c r="A5997" t="s">
        <v>291</v>
      </c>
      <c r="B5997" t="s">
        <v>292</v>
      </c>
      <c r="C5997" t="s">
        <v>293</v>
      </c>
      <c r="D5997">
        <v>833</v>
      </c>
      <c r="E5997" t="s">
        <v>293</v>
      </c>
      <c r="F5997">
        <v>1970</v>
      </c>
      <c r="G5997">
        <v>55298</v>
      </c>
      <c r="J5997" t="str">
        <f t="shared" si="186"/>
        <v/>
      </c>
      <c r="K5997" t="str">
        <f t="shared" si="187"/>
        <v/>
      </c>
      <c r="M5997">
        <v>65.683999999999997</v>
      </c>
    </row>
    <row r="5998" spans="1:14" x14ac:dyDescent="0.35">
      <c r="A5998" t="s">
        <v>291</v>
      </c>
      <c r="B5998" t="s">
        <v>292</v>
      </c>
      <c r="C5998" t="s">
        <v>293</v>
      </c>
      <c r="D5998">
        <v>833</v>
      </c>
      <c r="E5998" t="s">
        <v>293</v>
      </c>
      <c r="F5998">
        <v>1971</v>
      </c>
      <c r="G5998">
        <v>56431</v>
      </c>
      <c r="J5998" t="str">
        <f t="shared" si="186"/>
        <v/>
      </c>
      <c r="K5998" t="str">
        <f t="shared" si="187"/>
        <v/>
      </c>
      <c r="M5998">
        <v>65.956000000000003</v>
      </c>
    </row>
    <row r="5999" spans="1:14" x14ac:dyDescent="0.35">
      <c r="A5999" t="s">
        <v>291</v>
      </c>
      <c r="B5999" t="s">
        <v>292</v>
      </c>
      <c r="C5999" t="s">
        <v>293</v>
      </c>
      <c r="D5999">
        <v>833</v>
      </c>
      <c r="E5999" t="s">
        <v>293</v>
      </c>
      <c r="F5999">
        <v>1972</v>
      </c>
      <c r="G5999">
        <v>57419</v>
      </c>
      <c r="J5999" t="str">
        <f t="shared" si="186"/>
        <v/>
      </c>
      <c r="K5999" t="str">
        <f t="shared" si="187"/>
        <v/>
      </c>
      <c r="M5999">
        <v>65.370999999999995</v>
      </c>
    </row>
    <row r="6000" spans="1:14" x14ac:dyDescent="0.35">
      <c r="A6000" t="s">
        <v>291</v>
      </c>
      <c r="B6000" t="s">
        <v>292</v>
      </c>
      <c r="C6000" t="s">
        <v>293</v>
      </c>
      <c r="D6000">
        <v>833</v>
      </c>
      <c r="E6000" t="s">
        <v>293</v>
      </c>
      <c r="F6000">
        <v>1973</v>
      </c>
      <c r="G6000">
        <v>58325</v>
      </c>
      <c r="J6000" t="str">
        <f t="shared" si="186"/>
        <v/>
      </c>
      <c r="K6000" t="str">
        <f t="shared" si="187"/>
        <v/>
      </c>
      <c r="M6000">
        <v>66.555000000000007</v>
      </c>
    </row>
    <row r="6001" spans="1:13" x14ac:dyDescent="0.35">
      <c r="A6001" t="s">
        <v>291</v>
      </c>
      <c r="B6001" t="s">
        <v>292</v>
      </c>
      <c r="C6001" t="s">
        <v>293</v>
      </c>
      <c r="D6001">
        <v>833</v>
      </c>
      <c r="E6001" t="s">
        <v>293</v>
      </c>
      <c r="F6001">
        <v>1974</v>
      </c>
      <c r="G6001">
        <v>59179</v>
      </c>
      <c r="J6001" t="str">
        <f t="shared" si="186"/>
        <v/>
      </c>
      <c r="K6001" t="str">
        <f t="shared" si="187"/>
        <v/>
      </c>
      <c r="M6001">
        <v>65.989000000000004</v>
      </c>
    </row>
    <row r="6002" spans="1:13" x14ac:dyDescent="0.35">
      <c r="A6002" t="s">
        <v>291</v>
      </c>
      <c r="B6002" t="s">
        <v>292</v>
      </c>
      <c r="C6002" t="s">
        <v>293</v>
      </c>
      <c r="D6002">
        <v>833</v>
      </c>
      <c r="E6002" t="s">
        <v>293</v>
      </c>
      <c r="F6002">
        <v>1975</v>
      </c>
      <c r="G6002">
        <v>59949</v>
      </c>
      <c r="J6002" t="str">
        <f t="shared" si="186"/>
        <v/>
      </c>
      <c r="K6002" t="str">
        <f t="shared" si="187"/>
        <v/>
      </c>
      <c r="M6002">
        <v>66.918000000000006</v>
      </c>
    </row>
    <row r="6003" spans="1:13" x14ac:dyDescent="0.35">
      <c r="A6003" t="s">
        <v>291</v>
      </c>
      <c r="B6003" t="s">
        <v>292</v>
      </c>
      <c r="C6003" t="s">
        <v>293</v>
      </c>
      <c r="D6003">
        <v>833</v>
      </c>
      <c r="E6003" t="s">
        <v>293</v>
      </c>
      <c r="F6003">
        <v>1976</v>
      </c>
      <c r="G6003">
        <v>60701</v>
      </c>
      <c r="J6003" t="str">
        <f t="shared" si="186"/>
        <v/>
      </c>
      <c r="K6003" t="str">
        <f t="shared" si="187"/>
        <v/>
      </c>
      <c r="M6003">
        <v>67.162000000000006</v>
      </c>
    </row>
    <row r="6004" spans="1:13" x14ac:dyDescent="0.35">
      <c r="A6004" t="s">
        <v>291</v>
      </c>
      <c r="B6004" t="s">
        <v>292</v>
      </c>
      <c r="C6004" t="s">
        <v>293</v>
      </c>
      <c r="D6004">
        <v>833</v>
      </c>
      <c r="E6004" t="s">
        <v>293</v>
      </c>
      <c r="F6004">
        <v>1977</v>
      </c>
      <c r="G6004">
        <v>61506</v>
      </c>
      <c r="J6004" t="str">
        <f t="shared" si="186"/>
        <v/>
      </c>
      <c r="K6004" t="str">
        <f t="shared" si="187"/>
        <v/>
      </c>
      <c r="M6004">
        <v>67.281000000000006</v>
      </c>
    </row>
    <row r="6005" spans="1:13" x14ac:dyDescent="0.35">
      <c r="A6005" t="s">
        <v>291</v>
      </c>
      <c r="B6005" t="s">
        <v>292</v>
      </c>
      <c r="C6005" t="s">
        <v>293</v>
      </c>
      <c r="D6005">
        <v>833</v>
      </c>
      <c r="E6005" t="s">
        <v>293</v>
      </c>
      <c r="F6005">
        <v>1978</v>
      </c>
      <c r="G6005">
        <v>62333</v>
      </c>
      <c r="J6005" t="str">
        <f t="shared" si="186"/>
        <v/>
      </c>
      <c r="K6005" t="str">
        <f t="shared" si="187"/>
        <v/>
      </c>
      <c r="M6005">
        <v>67.510999999999996</v>
      </c>
    </row>
    <row r="6006" spans="1:13" x14ac:dyDescent="0.35">
      <c r="A6006" t="s">
        <v>291</v>
      </c>
      <c r="B6006" t="s">
        <v>292</v>
      </c>
      <c r="C6006" t="s">
        <v>293</v>
      </c>
      <c r="D6006">
        <v>833</v>
      </c>
      <c r="E6006" t="s">
        <v>293</v>
      </c>
      <c r="F6006">
        <v>1979</v>
      </c>
      <c r="G6006">
        <v>63172</v>
      </c>
      <c r="J6006" t="str">
        <f t="shared" si="186"/>
        <v/>
      </c>
      <c r="K6006" t="str">
        <f t="shared" si="187"/>
        <v/>
      </c>
      <c r="M6006">
        <v>67.882000000000005</v>
      </c>
    </row>
    <row r="6007" spans="1:13" x14ac:dyDescent="0.35">
      <c r="A6007" t="s">
        <v>291</v>
      </c>
      <c r="B6007" t="s">
        <v>292</v>
      </c>
      <c r="C6007" t="s">
        <v>293</v>
      </c>
      <c r="D6007">
        <v>833</v>
      </c>
      <c r="E6007" t="s">
        <v>293</v>
      </c>
      <c r="F6007">
        <v>1980</v>
      </c>
      <c r="G6007">
        <v>64022</v>
      </c>
      <c r="J6007" t="str">
        <f t="shared" si="186"/>
        <v/>
      </c>
      <c r="K6007" t="str">
        <f t="shared" si="187"/>
        <v/>
      </c>
      <c r="M6007">
        <v>68.304000000000002</v>
      </c>
    </row>
    <row r="6008" spans="1:13" x14ac:dyDescent="0.35">
      <c r="A6008" t="s">
        <v>291</v>
      </c>
      <c r="B6008" t="s">
        <v>292</v>
      </c>
      <c r="C6008" t="s">
        <v>293</v>
      </c>
      <c r="D6008">
        <v>833</v>
      </c>
      <c r="E6008" t="s">
        <v>293</v>
      </c>
      <c r="F6008">
        <v>1981</v>
      </c>
      <c r="G6008">
        <v>64558</v>
      </c>
      <c r="J6008" t="str">
        <f t="shared" si="186"/>
        <v/>
      </c>
      <c r="K6008" t="str">
        <f t="shared" si="187"/>
        <v/>
      </c>
      <c r="M6008">
        <v>69.078999999999994</v>
      </c>
    </row>
    <row r="6009" spans="1:13" x14ac:dyDescent="0.35">
      <c r="A6009" t="s">
        <v>291</v>
      </c>
      <c r="B6009" t="s">
        <v>292</v>
      </c>
      <c r="C6009" t="s">
        <v>293</v>
      </c>
      <c r="D6009">
        <v>833</v>
      </c>
      <c r="E6009" t="s">
        <v>293</v>
      </c>
      <c r="F6009">
        <v>1982</v>
      </c>
      <c r="G6009">
        <v>64654</v>
      </c>
      <c r="J6009" t="str">
        <f t="shared" si="186"/>
        <v/>
      </c>
      <c r="K6009" t="str">
        <f t="shared" si="187"/>
        <v/>
      </c>
      <c r="M6009">
        <v>69.099999999999994</v>
      </c>
    </row>
    <row r="6010" spans="1:13" x14ac:dyDescent="0.35">
      <c r="A6010" t="s">
        <v>291</v>
      </c>
      <c r="B6010" t="s">
        <v>292</v>
      </c>
      <c r="C6010" t="s">
        <v>293</v>
      </c>
      <c r="D6010">
        <v>833</v>
      </c>
      <c r="E6010" t="s">
        <v>293</v>
      </c>
      <c r="F6010">
        <v>1983</v>
      </c>
      <c r="G6010">
        <v>64598</v>
      </c>
      <c r="J6010" t="str">
        <f t="shared" si="186"/>
        <v/>
      </c>
      <c r="K6010" t="str">
        <f t="shared" si="187"/>
        <v/>
      </c>
      <c r="M6010">
        <v>69.715999999999994</v>
      </c>
    </row>
    <row r="6011" spans="1:13" x14ac:dyDescent="0.35">
      <c r="A6011" t="s">
        <v>291</v>
      </c>
      <c r="B6011" t="s">
        <v>292</v>
      </c>
      <c r="C6011" t="s">
        <v>293</v>
      </c>
      <c r="D6011">
        <v>833</v>
      </c>
      <c r="E6011" t="s">
        <v>293</v>
      </c>
      <c r="F6011">
        <v>1984</v>
      </c>
      <c r="G6011">
        <v>64500</v>
      </c>
      <c r="H6011">
        <v>18311.367947799401</v>
      </c>
      <c r="J6011" t="str">
        <f t="shared" si="186"/>
        <v/>
      </c>
      <c r="K6011" t="str">
        <f t="shared" si="187"/>
        <v/>
      </c>
      <c r="M6011">
        <v>69.88</v>
      </c>
    </row>
    <row r="6012" spans="1:13" x14ac:dyDescent="0.35">
      <c r="A6012" t="s">
        <v>291</v>
      </c>
      <c r="B6012" t="s">
        <v>292</v>
      </c>
      <c r="C6012" t="s">
        <v>293</v>
      </c>
      <c r="D6012">
        <v>833</v>
      </c>
      <c r="E6012" t="s">
        <v>293</v>
      </c>
      <c r="F6012">
        <v>1985</v>
      </c>
      <c r="G6012">
        <v>64376</v>
      </c>
      <c r="H6012">
        <v>18423.4973075087</v>
      </c>
      <c r="J6012" t="str">
        <f t="shared" si="186"/>
        <v/>
      </c>
      <c r="K6012" t="str">
        <f t="shared" si="187"/>
        <v/>
      </c>
      <c r="M6012">
        <v>69.48</v>
      </c>
    </row>
    <row r="6013" spans="1:13" x14ac:dyDescent="0.35">
      <c r="A6013" t="s">
        <v>291</v>
      </c>
      <c r="B6013" t="s">
        <v>292</v>
      </c>
      <c r="C6013" t="s">
        <v>293</v>
      </c>
      <c r="D6013">
        <v>833</v>
      </c>
      <c r="E6013" t="s">
        <v>293</v>
      </c>
      <c r="F6013">
        <v>1986</v>
      </c>
      <c r="G6013">
        <v>64663</v>
      </c>
      <c r="H6013">
        <v>21846.012124872701</v>
      </c>
      <c r="J6013" t="str">
        <f t="shared" si="186"/>
        <v/>
      </c>
      <c r="K6013" t="str">
        <f t="shared" si="187"/>
        <v/>
      </c>
      <c r="M6013">
        <v>70.292000000000002</v>
      </c>
    </row>
    <row r="6014" spans="1:13" x14ac:dyDescent="0.35">
      <c r="A6014" t="s">
        <v>291</v>
      </c>
      <c r="B6014" t="s">
        <v>292</v>
      </c>
      <c r="C6014" t="s">
        <v>293</v>
      </c>
      <c r="D6014">
        <v>833</v>
      </c>
      <c r="E6014" t="s">
        <v>293</v>
      </c>
      <c r="F6014">
        <v>1987</v>
      </c>
      <c r="G6014">
        <v>65554</v>
      </c>
      <c r="H6014">
        <v>23681.656563868499</v>
      </c>
      <c r="J6014" t="str">
        <f t="shared" si="186"/>
        <v/>
      </c>
      <c r="K6014" t="str">
        <f t="shared" si="187"/>
        <v/>
      </c>
      <c r="M6014">
        <v>70.677999999999997</v>
      </c>
    </row>
    <row r="6015" spans="1:13" x14ac:dyDescent="0.35">
      <c r="A6015" t="s">
        <v>291</v>
      </c>
      <c r="B6015" t="s">
        <v>292</v>
      </c>
      <c r="C6015" t="s">
        <v>293</v>
      </c>
      <c r="D6015">
        <v>833</v>
      </c>
      <c r="E6015" t="s">
        <v>293</v>
      </c>
      <c r="F6015">
        <v>1988</v>
      </c>
      <c r="G6015">
        <v>66636</v>
      </c>
      <c r="H6015">
        <v>26053.026536236001</v>
      </c>
      <c r="J6015" t="str">
        <f t="shared" si="186"/>
        <v/>
      </c>
      <c r="K6015" t="str">
        <f t="shared" si="187"/>
        <v/>
      </c>
      <c r="M6015">
        <v>71.239000000000004</v>
      </c>
    </row>
    <row r="6016" spans="1:13" x14ac:dyDescent="0.35">
      <c r="A6016" t="s">
        <v>291</v>
      </c>
      <c r="B6016" t="s">
        <v>292</v>
      </c>
      <c r="C6016" t="s">
        <v>293</v>
      </c>
      <c r="D6016">
        <v>833</v>
      </c>
      <c r="E6016" t="s">
        <v>293</v>
      </c>
      <c r="F6016">
        <v>1989</v>
      </c>
      <c r="G6016">
        <v>67740</v>
      </c>
      <c r="H6016">
        <v>27382.7447959893</v>
      </c>
      <c r="J6016" t="str">
        <f t="shared" si="186"/>
        <v/>
      </c>
      <c r="K6016" t="str">
        <f t="shared" si="187"/>
        <v/>
      </c>
      <c r="M6016">
        <v>70.924000000000007</v>
      </c>
    </row>
    <row r="6017" spans="1:13" x14ac:dyDescent="0.35">
      <c r="A6017" t="s">
        <v>291</v>
      </c>
      <c r="B6017" t="s">
        <v>292</v>
      </c>
      <c r="C6017" t="s">
        <v>293</v>
      </c>
      <c r="D6017">
        <v>833</v>
      </c>
      <c r="E6017" t="s">
        <v>293</v>
      </c>
      <c r="F6017">
        <v>1990</v>
      </c>
      <c r="G6017">
        <v>68865</v>
      </c>
      <c r="H6017">
        <v>28063.191231891498</v>
      </c>
      <c r="J6017" t="str">
        <f t="shared" si="186"/>
        <v/>
      </c>
      <c r="K6017" t="str">
        <f t="shared" si="187"/>
        <v/>
      </c>
      <c r="M6017">
        <v>71.959000000000003</v>
      </c>
    </row>
    <row r="6018" spans="1:13" x14ac:dyDescent="0.35">
      <c r="A6018" t="s">
        <v>291</v>
      </c>
      <c r="B6018" t="s">
        <v>292</v>
      </c>
      <c r="C6018" t="s">
        <v>293</v>
      </c>
      <c r="D6018">
        <v>833</v>
      </c>
      <c r="E6018" t="s">
        <v>293</v>
      </c>
      <c r="F6018">
        <v>1991</v>
      </c>
      <c r="G6018">
        <v>69770</v>
      </c>
      <c r="H6018">
        <v>28143.748055727599</v>
      </c>
      <c r="J6018" t="str">
        <f t="shared" si="186"/>
        <v/>
      </c>
      <c r="K6018" t="str">
        <f t="shared" si="187"/>
        <v/>
      </c>
      <c r="M6018">
        <v>72.150999999999996</v>
      </c>
    </row>
    <row r="6019" spans="1:13" x14ac:dyDescent="0.35">
      <c r="A6019" t="s">
        <v>291</v>
      </c>
      <c r="B6019" t="s">
        <v>292</v>
      </c>
      <c r="C6019" t="s">
        <v>293</v>
      </c>
      <c r="D6019">
        <v>833</v>
      </c>
      <c r="E6019" t="s">
        <v>293</v>
      </c>
      <c r="F6019">
        <v>1992</v>
      </c>
      <c r="G6019">
        <v>70307</v>
      </c>
      <c r="H6019">
        <v>28152.219055738198</v>
      </c>
      <c r="J6019" t="str">
        <f t="shared" ref="J6019:J6082" si="188">IF(ISBLANK(I6019),"",I6019/G6019)</f>
        <v/>
      </c>
      <c r="K6019" t="str">
        <f t="shared" ref="K6019:K6082" si="189">IF(ISBLANK(I6019),"",IF(ISBLANK(H6019),"",J6019-H6019))</f>
        <v/>
      </c>
      <c r="M6019">
        <v>73.078000000000003</v>
      </c>
    </row>
    <row r="6020" spans="1:13" x14ac:dyDescent="0.35">
      <c r="A6020" t="s">
        <v>291</v>
      </c>
      <c r="B6020" t="s">
        <v>292</v>
      </c>
      <c r="C6020" t="s">
        <v>293</v>
      </c>
      <c r="D6020">
        <v>833</v>
      </c>
      <c r="E6020" t="s">
        <v>293</v>
      </c>
      <c r="F6020">
        <v>1993</v>
      </c>
      <c r="G6020">
        <v>70710</v>
      </c>
      <c r="H6020">
        <v>28719.5549413279</v>
      </c>
      <c r="J6020" t="str">
        <f t="shared" si="188"/>
        <v/>
      </c>
      <c r="K6020" t="str">
        <f t="shared" si="189"/>
        <v/>
      </c>
      <c r="M6020">
        <v>72.31</v>
      </c>
    </row>
    <row r="6021" spans="1:13" x14ac:dyDescent="0.35">
      <c r="A6021" t="s">
        <v>291</v>
      </c>
      <c r="B6021" t="s">
        <v>292</v>
      </c>
      <c r="C6021" t="s">
        <v>293</v>
      </c>
      <c r="D6021">
        <v>833</v>
      </c>
      <c r="E6021" t="s">
        <v>293</v>
      </c>
      <c r="F6021">
        <v>1994</v>
      </c>
      <c r="G6021">
        <v>71094</v>
      </c>
      <c r="H6021">
        <v>29707.009642751698</v>
      </c>
      <c r="J6021" t="str">
        <f t="shared" si="188"/>
        <v/>
      </c>
      <c r="K6021" t="str">
        <f t="shared" si="189"/>
        <v/>
      </c>
      <c r="M6021">
        <v>73.338999999999999</v>
      </c>
    </row>
    <row r="6022" spans="1:13" x14ac:dyDescent="0.35">
      <c r="A6022" t="s">
        <v>291</v>
      </c>
      <c r="B6022" t="s">
        <v>292</v>
      </c>
      <c r="C6022" t="s">
        <v>293</v>
      </c>
      <c r="D6022">
        <v>833</v>
      </c>
      <c r="E6022" t="s">
        <v>293</v>
      </c>
      <c r="F6022">
        <v>1995</v>
      </c>
      <c r="G6022">
        <v>71454</v>
      </c>
      <c r="H6022">
        <v>30828.304669090601</v>
      </c>
      <c r="I6022">
        <v>1018586633.2759399</v>
      </c>
      <c r="J6022">
        <f t="shared" si="188"/>
        <v>14255.138036722086</v>
      </c>
      <c r="K6022">
        <f t="shared" si="189"/>
        <v>-16573.166632368513</v>
      </c>
      <c r="M6022">
        <v>73.263999999999996</v>
      </c>
    </row>
    <row r="6023" spans="1:13" x14ac:dyDescent="0.35">
      <c r="A6023" t="s">
        <v>291</v>
      </c>
      <c r="B6023" t="s">
        <v>292</v>
      </c>
      <c r="C6023" t="s">
        <v>293</v>
      </c>
      <c r="D6023">
        <v>833</v>
      </c>
      <c r="E6023" t="s">
        <v>293</v>
      </c>
      <c r="F6023">
        <v>1996</v>
      </c>
      <c r="G6023">
        <v>71981</v>
      </c>
      <c r="H6023">
        <v>32959.001070585902</v>
      </c>
      <c r="I6023">
        <v>1129602281.73031</v>
      </c>
      <c r="J6023">
        <f t="shared" si="188"/>
        <v>15693.061804230421</v>
      </c>
      <c r="K6023">
        <f t="shared" si="189"/>
        <v>-17265.939266355483</v>
      </c>
      <c r="M6023">
        <v>73.756</v>
      </c>
    </row>
    <row r="6024" spans="1:13" x14ac:dyDescent="0.35">
      <c r="A6024" t="s">
        <v>291</v>
      </c>
      <c r="B6024" t="s">
        <v>292</v>
      </c>
      <c r="C6024" t="s">
        <v>293</v>
      </c>
      <c r="D6024">
        <v>833</v>
      </c>
      <c r="E6024" t="s">
        <v>293</v>
      </c>
      <c r="F6024">
        <v>1997</v>
      </c>
      <c r="G6024">
        <v>72793</v>
      </c>
      <c r="H6024">
        <v>35394.200008774496</v>
      </c>
      <c r="I6024">
        <v>1315057433.5411899</v>
      </c>
      <c r="J6024">
        <f t="shared" si="188"/>
        <v>18065.712823227368</v>
      </c>
      <c r="K6024">
        <f t="shared" si="189"/>
        <v>-17328.487185547128</v>
      </c>
      <c r="M6024">
        <v>73.691000000000003</v>
      </c>
    </row>
    <row r="6025" spans="1:13" x14ac:dyDescent="0.35">
      <c r="A6025" t="s">
        <v>291</v>
      </c>
      <c r="B6025" t="s">
        <v>292</v>
      </c>
      <c r="C6025" t="s">
        <v>293</v>
      </c>
      <c r="D6025">
        <v>833</v>
      </c>
      <c r="E6025" t="s">
        <v>293</v>
      </c>
      <c r="F6025">
        <v>1998</v>
      </c>
      <c r="G6025">
        <v>73727</v>
      </c>
      <c r="H6025">
        <v>39663.500548613301</v>
      </c>
      <c r="I6025">
        <v>1499304017.19292</v>
      </c>
      <c r="J6025">
        <f t="shared" si="188"/>
        <v>20335.888035494729</v>
      </c>
      <c r="K6025">
        <f t="shared" si="189"/>
        <v>-19327.612513118573</v>
      </c>
      <c r="M6025">
        <v>74.602999999999994</v>
      </c>
    </row>
    <row r="6026" spans="1:13" x14ac:dyDescent="0.35">
      <c r="A6026" t="s">
        <v>291</v>
      </c>
      <c r="B6026" t="s">
        <v>292</v>
      </c>
      <c r="C6026" t="s">
        <v>293</v>
      </c>
      <c r="D6026">
        <v>833</v>
      </c>
      <c r="E6026" t="s">
        <v>293</v>
      </c>
      <c r="F6026">
        <v>1999</v>
      </c>
      <c r="G6026">
        <v>74668</v>
      </c>
      <c r="H6026">
        <v>44529.061066177303</v>
      </c>
      <c r="I6026">
        <v>1662549145.9877501</v>
      </c>
      <c r="J6026">
        <f t="shared" si="188"/>
        <v>22265.885600093079</v>
      </c>
      <c r="K6026">
        <f t="shared" si="189"/>
        <v>-22263.175466084223</v>
      </c>
      <c r="M6026">
        <v>73.665999999999997</v>
      </c>
    </row>
    <row r="6027" spans="1:13" x14ac:dyDescent="0.35">
      <c r="A6027" t="s">
        <v>291</v>
      </c>
      <c r="B6027" t="s">
        <v>292</v>
      </c>
      <c r="C6027" t="s">
        <v>293</v>
      </c>
      <c r="D6027">
        <v>833</v>
      </c>
      <c r="E6027" t="s">
        <v>293</v>
      </c>
      <c r="F6027">
        <v>2000</v>
      </c>
      <c r="G6027">
        <v>75562</v>
      </c>
      <c r="H6027">
        <v>46334.340896099697</v>
      </c>
      <c r="I6027">
        <v>1627870548.2488501</v>
      </c>
      <c r="J6027">
        <f t="shared" si="188"/>
        <v>21543.507957026683</v>
      </c>
      <c r="K6027">
        <f t="shared" si="189"/>
        <v>-24790.832939073014</v>
      </c>
      <c r="M6027">
        <v>74.724999999999994</v>
      </c>
    </row>
    <row r="6028" spans="1:13" x14ac:dyDescent="0.35">
      <c r="A6028" t="s">
        <v>291</v>
      </c>
      <c r="B6028" t="s">
        <v>292</v>
      </c>
      <c r="C6028" t="s">
        <v>293</v>
      </c>
      <c r="D6028">
        <v>833</v>
      </c>
      <c r="E6028" t="s">
        <v>293</v>
      </c>
      <c r="F6028">
        <v>2001</v>
      </c>
      <c r="G6028">
        <v>76398</v>
      </c>
      <c r="H6028">
        <v>48301.993089886302</v>
      </c>
      <c r="I6028">
        <v>1731681694.57564</v>
      </c>
      <c r="J6028">
        <f t="shared" si="188"/>
        <v>22666.584132773631</v>
      </c>
      <c r="K6028">
        <f t="shared" si="189"/>
        <v>-25635.408957112671</v>
      </c>
      <c r="M6028">
        <v>75.510000000000005</v>
      </c>
    </row>
    <row r="6029" spans="1:13" x14ac:dyDescent="0.35">
      <c r="A6029" t="s">
        <v>291</v>
      </c>
      <c r="B6029" t="s">
        <v>292</v>
      </c>
      <c r="C6029" t="s">
        <v>293</v>
      </c>
      <c r="D6029">
        <v>833</v>
      </c>
      <c r="E6029" t="s">
        <v>293</v>
      </c>
      <c r="F6029">
        <v>2002</v>
      </c>
      <c r="G6029">
        <v>77183</v>
      </c>
      <c r="H6029">
        <v>50774.995697123202</v>
      </c>
      <c r="I6029">
        <v>2022014199.7221799</v>
      </c>
      <c r="J6029">
        <f t="shared" si="188"/>
        <v>26197.662694144823</v>
      </c>
      <c r="K6029">
        <f t="shared" si="189"/>
        <v>-24577.333002978379</v>
      </c>
      <c r="M6029">
        <v>75.42</v>
      </c>
    </row>
    <row r="6030" spans="1:13" x14ac:dyDescent="0.35">
      <c r="A6030" t="s">
        <v>291</v>
      </c>
      <c r="B6030" t="s">
        <v>292</v>
      </c>
      <c r="C6030" t="s">
        <v>293</v>
      </c>
      <c r="D6030">
        <v>833</v>
      </c>
      <c r="E6030" t="s">
        <v>293</v>
      </c>
      <c r="F6030">
        <v>2003</v>
      </c>
      <c r="G6030">
        <v>77939</v>
      </c>
      <c r="H6030">
        <v>53299.4325080165</v>
      </c>
      <c r="I6030">
        <v>2419677637.1307998</v>
      </c>
      <c r="J6030">
        <f t="shared" si="188"/>
        <v>31045.787566312112</v>
      </c>
      <c r="K6030">
        <f t="shared" si="189"/>
        <v>-22253.644941704388</v>
      </c>
      <c r="M6030">
        <v>76.096000000000004</v>
      </c>
    </row>
    <row r="6031" spans="1:13" x14ac:dyDescent="0.35">
      <c r="A6031" t="s">
        <v>291</v>
      </c>
      <c r="B6031" t="s">
        <v>292</v>
      </c>
      <c r="C6031" t="s">
        <v>293</v>
      </c>
      <c r="D6031">
        <v>833</v>
      </c>
      <c r="E6031" t="s">
        <v>293</v>
      </c>
      <c r="F6031">
        <v>2004</v>
      </c>
      <c r="G6031">
        <v>78677</v>
      </c>
      <c r="H6031">
        <v>55545.051687778403</v>
      </c>
      <c r="I6031">
        <v>2938995021.2059698</v>
      </c>
      <c r="J6031">
        <f t="shared" si="188"/>
        <v>37355.199374734293</v>
      </c>
      <c r="K6031">
        <f t="shared" si="189"/>
        <v>-18189.85231304411</v>
      </c>
      <c r="M6031">
        <v>76.965999999999994</v>
      </c>
    </row>
    <row r="6032" spans="1:13" x14ac:dyDescent="0.35">
      <c r="A6032" t="s">
        <v>291</v>
      </c>
      <c r="B6032" t="s">
        <v>292</v>
      </c>
      <c r="C6032" t="s">
        <v>293</v>
      </c>
      <c r="D6032">
        <v>833</v>
      </c>
      <c r="E6032" t="s">
        <v>293</v>
      </c>
      <c r="F6032">
        <v>2005</v>
      </c>
      <c r="G6032">
        <v>79415</v>
      </c>
      <c r="H6032">
        <v>58275.577239542697</v>
      </c>
      <c r="I6032">
        <v>3152527734.9516401</v>
      </c>
      <c r="J6032">
        <f t="shared" si="188"/>
        <v>39696.880122793431</v>
      </c>
      <c r="K6032">
        <f t="shared" si="189"/>
        <v>-18578.697116749267</v>
      </c>
      <c r="M6032">
        <v>77.623000000000005</v>
      </c>
    </row>
    <row r="6033" spans="1:13" x14ac:dyDescent="0.35">
      <c r="A6033" t="s">
        <v>291</v>
      </c>
      <c r="B6033" t="s">
        <v>292</v>
      </c>
      <c r="C6033" t="s">
        <v>293</v>
      </c>
      <c r="D6033">
        <v>833</v>
      </c>
      <c r="E6033" t="s">
        <v>293</v>
      </c>
      <c r="F6033">
        <v>2006</v>
      </c>
      <c r="G6033">
        <v>80228</v>
      </c>
      <c r="H6033">
        <v>62126.781663680798</v>
      </c>
      <c r="I6033">
        <v>3578579051.2887201</v>
      </c>
      <c r="J6033">
        <f t="shared" si="188"/>
        <v>44605.113567441789</v>
      </c>
      <c r="K6033">
        <f t="shared" si="189"/>
        <v>-17521.668096239009</v>
      </c>
      <c r="M6033">
        <v>78.191000000000003</v>
      </c>
    </row>
    <row r="6034" spans="1:13" x14ac:dyDescent="0.35">
      <c r="A6034" t="s">
        <v>291</v>
      </c>
      <c r="B6034" t="s">
        <v>292</v>
      </c>
      <c r="C6034" t="s">
        <v>293</v>
      </c>
      <c r="D6034">
        <v>833</v>
      </c>
      <c r="E6034" t="s">
        <v>293</v>
      </c>
      <c r="F6034">
        <v>2007</v>
      </c>
      <c r="G6034">
        <v>81100</v>
      </c>
      <c r="H6034">
        <v>66068.193695692302</v>
      </c>
      <c r="I6034">
        <v>4369441378.2002497</v>
      </c>
      <c r="J6034">
        <f t="shared" si="188"/>
        <v>53877.205649818119</v>
      </c>
      <c r="K6034">
        <f t="shared" si="189"/>
        <v>-12190.988045874183</v>
      </c>
      <c r="M6034">
        <v>78.331000000000003</v>
      </c>
    </row>
    <row r="6035" spans="1:13" x14ac:dyDescent="0.35">
      <c r="A6035" t="s">
        <v>291</v>
      </c>
      <c r="B6035" t="s">
        <v>292</v>
      </c>
      <c r="C6035" t="s">
        <v>293</v>
      </c>
      <c r="D6035">
        <v>833</v>
      </c>
      <c r="E6035" t="s">
        <v>293</v>
      </c>
      <c r="F6035">
        <v>2008</v>
      </c>
      <c r="G6035">
        <v>81997</v>
      </c>
      <c r="H6035">
        <v>68547.373163322496</v>
      </c>
      <c r="I6035">
        <v>4356924717.29634</v>
      </c>
      <c r="J6035">
        <f t="shared" si="188"/>
        <v>53135.172229427175</v>
      </c>
      <c r="K6035">
        <f t="shared" si="189"/>
        <v>-15412.200933895321</v>
      </c>
      <c r="M6035">
        <v>78.448999999999998</v>
      </c>
    </row>
    <row r="6036" spans="1:13" x14ac:dyDescent="0.35">
      <c r="A6036" t="s">
        <v>291</v>
      </c>
      <c r="B6036" t="s">
        <v>292</v>
      </c>
      <c r="C6036" t="s">
        <v>293</v>
      </c>
      <c r="D6036">
        <v>833</v>
      </c>
      <c r="E6036" t="s">
        <v>293</v>
      </c>
      <c r="F6036">
        <v>2009</v>
      </c>
      <c r="G6036">
        <v>82915</v>
      </c>
      <c r="H6036">
        <v>69212.003023017096</v>
      </c>
      <c r="I6036">
        <v>3833226606.3861499</v>
      </c>
      <c r="J6036">
        <f t="shared" si="188"/>
        <v>46230.797882001447</v>
      </c>
      <c r="K6036">
        <f t="shared" si="189"/>
        <v>-22981.205141015649</v>
      </c>
      <c r="M6036">
        <v>78.680999999999997</v>
      </c>
    </row>
    <row r="6037" spans="1:13" x14ac:dyDescent="0.35">
      <c r="A6037" t="s">
        <v>291</v>
      </c>
      <c r="B6037" t="s">
        <v>292</v>
      </c>
      <c r="C6037" t="s">
        <v>293</v>
      </c>
      <c r="D6037">
        <v>833</v>
      </c>
      <c r="E6037" t="s">
        <v>293</v>
      </c>
      <c r="F6037">
        <v>2010</v>
      </c>
      <c r="G6037">
        <v>83828</v>
      </c>
      <c r="H6037">
        <v>70785.7683596321</v>
      </c>
      <c r="I6037">
        <v>5981929161.6145697</v>
      </c>
      <c r="J6037">
        <f t="shared" si="188"/>
        <v>71359.559593627069</v>
      </c>
      <c r="K6037">
        <f t="shared" si="189"/>
        <v>573.79123399496893</v>
      </c>
      <c r="M6037">
        <v>78.983000000000004</v>
      </c>
    </row>
    <row r="6038" spans="1:13" x14ac:dyDescent="0.35">
      <c r="A6038" t="s">
        <v>291</v>
      </c>
      <c r="B6038" t="s">
        <v>292</v>
      </c>
      <c r="C6038" t="s">
        <v>293</v>
      </c>
      <c r="D6038">
        <v>833</v>
      </c>
      <c r="E6038" t="s">
        <v>293</v>
      </c>
      <c r="F6038">
        <v>2011</v>
      </c>
      <c r="G6038">
        <v>84350</v>
      </c>
      <c r="H6038">
        <v>71754.664388685298</v>
      </c>
      <c r="I6038">
        <v>6691840624.4770699</v>
      </c>
      <c r="J6038">
        <f t="shared" si="188"/>
        <v>79334.210130137159</v>
      </c>
      <c r="K6038">
        <f t="shared" si="189"/>
        <v>7579.5457414518605</v>
      </c>
      <c r="M6038">
        <v>79.19</v>
      </c>
    </row>
    <row r="6039" spans="1:13" x14ac:dyDescent="0.35">
      <c r="A6039" t="s">
        <v>291</v>
      </c>
      <c r="B6039" t="s">
        <v>292</v>
      </c>
      <c r="C6039" t="s">
        <v>293</v>
      </c>
      <c r="D6039">
        <v>833</v>
      </c>
      <c r="E6039" t="s">
        <v>293</v>
      </c>
      <c r="F6039">
        <v>2012</v>
      </c>
      <c r="G6039">
        <v>84338</v>
      </c>
      <c r="H6039">
        <v>77006.493724590502</v>
      </c>
      <c r="I6039">
        <v>6817825652.6775703</v>
      </c>
      <c r="J6039">
        <f t="shared" si="188"/>
        <v>80839.30912136368</v>
      </c>
      <c r="K6039">
        <f t="shared" si="189"/>
        <v>3832.8153967731778</v>
      </c>
      <c r="M6039">
        <v>79.337000000000003</v>
      </c>
    </row>
    <row r="6040" spans="1:13" x14ac:dyDescent="0.35">
      <c r="A6040" t="s">
        <v>291</v>
      </c>
      <c r="B6040" t="s">
        <v>292</v>
      </c>
      <c r="C6040" t="s">
        <v>293</v>
      </c>
      <c r="D6040">
        <v>833</v>
      </c>
      <c r="E6040" t="s">
        <v>293</v>
      </c>
      <c r="F6040">
        <v>2013</v>
      </c>
      <c r="G6040">
        <v>84144</v>
      </c>
      <c r="H6040">
        <v>80380.898899517997</v>
      </c>
      <c r="I6040">
        <v>7202024262.9502602</v>
      </c>
      <c r="J6040">
        <f t="shared" si="188"/>
        <v>85591.655530403354</v>
      </c>
      <c r="K6040">
        <f t="shared" si="189"/>
        <v>5210.7566308853566</v>
      </c>
      <c r="M6040">
        <v>79.472999999999999</v>
      </c>
    </row>
    <row r="6041" spans="1:13" x14ac:dyDescent="0.35">
      <c r="A6041" t="s">
        <v>291</v>
      </c>
      <c r="B6041" t="s">
        <v>292</v>
      </c>
      <c r="C6041" t="s">
        <v>293</v>
      </c>
      <c r="D6041">
        <v>833</v>
      </c>
      <c r="E6041" t="s">
        <v>293</v>
      </c>
      <c r="F6041">
        <v>2014</v>
      </c>
      <c r="G6041">
        <v>83896</v>
      </c>
      <c r="H6041">
        <v>84774.418281571707</v>
      </c>
      <c r="I6041">
        <v>7655182163.6278801</v>
      </c>
      <c r="J6041">
        <f t="shared" si="188"/>
        <v>91246.092348000864</v>
      </c>
      <c r="K6041">
        <f t="shared" si="189"/>
        <v>6471.6740664291574</v>
      </c>
      <c r="M6041">
        <v>80.037000000000006</v>
      </c>
    </row>
    <row r="6042" spans="1:13" x14ac:dyDescent="0.35">
      <c r="A6042" t="s">
        <v>291</v>
      </c>
      <c r="B6042" t="s">
        <v>292</v>
      </c>
      <c r="C6042" t="s">
        <v>293</v>
      </c>
      <c r="D6042">
        <v>833</v>
      </c>
      <c r="E6042" t="s">
        <v>293</v>
      </c>
      <c r="F6042">
        <v>2015</v>
      </c>
      <c r="G6042">
        <v>83593</v>
      </c>
      <c r="H6042">
        <v>84753.456728243502</v>
      </c>
      <c r="I6042">
        <v>6826491273.4625301</v>
      </c>
      <c r="J6042">
        <f t="shared" si="188"/>
        <v>81663.432027353134</v>
      </c>
      <c r="K6042">
        <f t="shared" si="189"/>
        <v>-3090.024700890368</v>
      </c>
      <c r="M6042">
        <v>78.905000000000001</v>
      </c>
    </row>
    <row r="6043" spans="1:13" x14ac:dyDescent="0.35">
      <c r="A6043" t="s">
        <v>291</v>
      </c>
      <c r="B6043" t="s">
        <v>292</v>
      </c>
      <c r="C6043" t="s">
        <v>293</v>
      </c>
      <c r="D6043">
        <v>833</v>
      </c>
      <c r="E6043" t="s">
        <v>293</v>
      </c>
      <c r="F6043">
        <v>2016</v>
      </c>
      <c r="G6043">
        <v>83450</v>
      </c>
      <c r="H6043">
        <v>90801.104128764404</v>
      </c>
      <c r="I6043">
        <v>6105445022.6497097</v>
      </c>
      <c r="J6043">
        <f t="shared" si="188"/>
        <v>73162.912194723904</v>
      </c>
      <c r="K6043">
        <f t="shared" si="189"/>
        <v>-17638.1919340405</v>
      </c>
      <c r="M6043">
        <v>80.313999999999993</v>
      </c>
    </row>
    <row r="6044" spans="1:13" x14ac:dyDescent="0.35">
      <c r="A6044" t="s">
        <v>291</v>
      </c>
      <c r="B6044" t="s">
        <v>292</v>
      </c>
      <c r="C6044" t="s">
        <v>293</v>
      </c>
      <c r="D6044">
        <v>833</v>
      </c>
      <c r="E6044" t="s">
        <v>293</v>
      </c>
      <c r="F6044">
        <v>2017</v>
      </c>
      <c r="G6044">
        <v>83580</v>
      </c>
      <c r="H6044">
        <v>93232.584173430107</v>
      </c>
      <c r="I6044">
        <v>6365339028.0711002</v>
      </c>
      <c r="J6044">
        <f t="shared" si="188"/>
        <v>76158.638766105534</v>
      </c>
      <c r="K6044">
        <f t="shared" si="189"/>
        <v>-17073.945407324572</v>
      </c>
      <c r="M6044">
        <v>80.456999999999994</v>
      </c>
    </row>
    <row r="6045" spans="1:13" x14ac:dyDescent="0.35">
      <c r="A6045" t="s">
        <v>291</v>
      </c>
      <c r="B6045" t="s">
        <v>292</v>
      </c>
      <c r="C6045" t="s">
        <v>293</v>
      </c>
      <c r="D6045">
        <v>833</v>
      </c>
      <c r="E6045" t="s">
        <v>293</v>
      </c>
      <c r="F6045">
        <v>2018</v>
      </c>
      <c r="G6045">
        <v>83775</v>
      </c>
      <c r="H6045">
        <v>95074.374747980299</v>
      </c>
      <c r="I6045">
        <v>7111615340.6312704</v>
      </c>
      <c r="J6045">
        <f t="shared" si="188"/>
        <v>84889.469897120507</v>
      </c>
      <c r="K6045">
        <f t="shared" si="189"/>
        <v>-10184.904850859792</v>
      </c>
      <c r="M6045">
        <v>80.596000000000004</v>
      </c>
    </row>
    <row r="6046" spans="1:13" x14ac:dyDescent="0.35">
      <c r="A6046" t="s">
        <v>291</v>
      </c>
      <c r="B6046" t="s">
        <v>292</v>
      </c>
      <c r="C6046" t="s">
        <v>293</v>
      </c>
      <c r="D6046">
        <v>833</v>
      </c>
      <c r="E6046" t="s">
        <v>293</v>
      </c>
      <c r="F6046">
        <v>2019</v>
      </c>
      <c r="G6046">
        <v>83933</v>
      </c>
      <c r="H6046">
        <v>95137.275702116502</v>
      </c>
      <c r="I6046">
        <v>6961138604.7586498</v>
      </c>
      <c r="J6046">
        <f t="shared" si="188"/>
        <v>82936.849686757894</v>
      </c>
      <c r="K6046">
        <f t="shared" si="189"/>
        <v>-12200.426015358607</v>
      </c>
      <c r="M6046">
        <v>80.736999999999995</v>
      </c>
    </row>
    <row r="6047" spans="1:13" x14ac:dyDescent="0.35">
      <c r="A6047" t="s">
        <v>291</v>
      </c>
      <c r="B6047" t="s">
        <v>292</v>
      </c>
      <c r="C6047" t="s">
        <v>293</v>
      </c>
      <c r="D6047">
        <v>833</v>
      </c>
      <c r="E6047" t="s">
        <v>293</v>
      </c>
      <c r="F6047">
        <v>2020</v>
      </c>
      <c r="G6047">
        <v>84046</v>
      </c>
      <c r="H6047">
        <v>86614.115618399694</v>
      </c>
      <c r="I6047">
        <v>6534629187.3186302</v>
      </c>
      <c r="J6047">
        <f t="shared" si="188"/>
        <v>77750.626886688595</v>
      </c>
      <c r="K6047">
        <f t="shared" si="189"/>
        <v>-8863.4887317110988</v>
      </c>
      <c r="M6047">
        <v>80.587999999999994</v>
      </c>
    </row>
    <row r="6048" spans="1:13" x14ac:dyDescent="0.35">
      <c r="A6048" t="s">
        <v>291</v>
      </c>
      <c r="B6048" t="s">
        <v>292</v>
      </c>
      <c r="C6048" t="s">
        <v>293</v>
      </c>
      <c r="D6048">
        <v>833</v>
      </c>
      <c r="E6048" t="s">
        <v>293</v>
      </c>
      <c r="F6048">
        <v>2021</v>
      </c>
      <c r="G6048">
        <v>84263</v>
      </c>
      <c r="J6048" t="str">
        <f t="shared" si="188"/>
        <v/>
      </c>
      <c r="K6048" t="str">
        <f t="shared" si="189"/>
        <v/>
      </c>
      <c r="M6048">
        <v>80.525000000000006</v>
      </c>
    </row>
    <row r="6049" spans="1:14" x14ac:dyDescent="0.35">
      <c r="A6049" t="s">
        <v>291</v>
      </c>
      <c r="B6049" t="s">
        <v>292</v>
      </c>
      <c r="C6049" t="s">
        <v>293</v>
      </c>
      <c r="D6049">
        <v>833</v>
      </c>
      <c r="E6049" t="s">
        <v>293</v>
      </c>
      <c r="F6049">
        <v>2022</v>
      </c>
      <c r="G6049">
        <v>84519</v>
      </c>
      <c r="J6049" t="str">
        <f t="shared" si="188"/>
        <v/>
      </c>
      <c r="K6049" t="str">
        <f t="shared" si="189"/>
        <v/>
      </c>
    </row>
    <row r="6050" spans="1:14" x14ac:dyDescent="0.35">
      <c r="A6050" t="s">
        <v>294</v>
      </c>
      <c r="B6050" t="s">
        <v>295</v>
      </c>
      <c r="C6050" t="s">
        <v>296</v>
      </c>
      <c r="D6050">
        <v>376</v>
      </c>
      <c r="E6050" t="s">
        <v>296</v>
      </c>
      <c r="F6050">
        <v>1960</v>
      </c>
      <c r="G6050">
        <v>2114020</v>
      </c>
      <c r="I6050">
        <v>2585000000</v>
      </c>
      <c r="J6050">
        <f t="shared" si="188"/>
        <v>1222.7888099450336</v>
      </c>
      <c r="K6050" t="str">
        <f t="shared" si="189"/>
        <v/>
      </c>
      <c r="L6050">
        <v>2.2281124206708398</v>
      </c>
      <c r="N6050">
        <v>7.4602483119146203</v>
      </c>
    </row>
    <row r="6051" spans="1:14" x14ac:dyDescent="0.35">
      <c r="A6051" t="s">
        <v>294</v>
      </c>
      <c r="B6051" t="s">
        <v>295</v>
      </c>
      <c r="C6051" t="s">
        <v>296</v>
      </c>
      <c r="D6051">
        <v>376</v>
      </c>
      <c r="E6051" t="s">
        <v>296</v>
      </c>
      <c r="F6051">
        <v>1961</v>
      </c>
      <c r="G6051">
        <v>2185000</v>
      </c>
      <c r="I6051">
        <v>3122500000</v>
      </c>
      <c r="J6051">
        <f t="shared" si="188"/>
        <v>1429.0617848970251</v>
      </c>
      <c r="K6051" t="str">
        <f t="shared" si="189"/>
        <v/>
      </c>
      <c r="L6051">
        <v>6.7898234044024299</v>
      </c>
      <c r="M6051">
        <v>72.006585365853695</v>
      </c>
      <c r="N6051">
        <v>7.8650162631008298</v>
      </c>
    </row>
    <row r="6052" spans="1:14" x14ac:dyDescent="0.35">
      <c r="A6052" t="s">
        <v>294</v>
      </c>
      <c r="B6052" t="s">
        <v>295</v>
      </c>
      <c r="C6052" t="s">
        <v>296</v>
      </c>
      <c r="D6052">
        <v>376</v>
      </c>
      <c r="E6052" t="s">
        <v>296</v>
      </c>
      <c r="F6052">
        <v>1962</v>
      </c>
      <c r="G6052">
        <v>2293000</v>
      </c>
      <c r="I6052">
        <v>2497333333.3333302</v>
      </c>
      <c r="J6052">
        <f t="shared" si="188"/>
        <v>1089.1117895042871</v>
      </c>
      <c r="K6052" t="str">
        <f t="shared" si="189"/>
        <v/>
      </c>
      <c r="L6052">
        <v>9.4081940682655798</v>
      </c>
      <c r="M6052">
        <v>72.112195121951203</v>
      </c>
      <c r="N6052">
        <v>9.1607919604019798</v>
      </c>
    </row>
    <row r="6053" spans="1:14" x14ac:dyDescent="0.35">
      <c r="A6053" t="s">
        <v>294</v>
      </c>
      <c r="B6053" t="s">
        <v>295</v>
      </c>
      <c r="C6053" t="s">
        <v>296</v>
      </c>
      <c r="D6053">
        <v>376</v>
      </c>
      <c r="E6053" t="s">
        <v>296</v>
      </c>
      <c r="F6053">
        <v>1963</v>
      </c>
      <c r="G6053">
        <v>2379000</v>
      </c>
      <c r="I6053">
        <v>2977000000</v>
      </c>
      <c r="J6053">
        <f t="shared" si="188"/>
        <v>1251.3661202185792</v>
      </c>
      <c r="K6053" t="str">
        <f t="shared" si="189"/>
        <v/>
      </c>
      <c r="L6053">
        <v>6.5811373646406004</v>
      </c>
      <c r="N6053">
        <v>9.7535741158765994</v>
      </c>
    </row>
    <row r="6054" spans="1:14" x14ac:dyDescent="0.35">
      <c r="A6054" t="s">
        <v>294</v>
      </c>
      <c r="B6054" t="s">
        <v>295</v>
      </c>
      <c r="C6054" t="s">
        <v>296</v>
      </c>
      <c r="D6054">
        <v>376</v>
      </c>
      <c r="E6054" t="s">
        <v>296</v>
      </c>
      <c r="F6054">
        <v>1964</v>
      </c>
      <c r="G6054">
        <v>2475000</v>
      </c>
      <c r="I6054">
        <v>3388000000</v>
      </c>
      <c r="J6054">
        <f t="shared" si="188"/>
        <v>1368.8888888888889</v>
      </c>
      <c r="K6054" t="str">
        <f t="shared" si="189"/>
        <v/>
      </c>
      <c r="L6054">
        <v>5.1727504232881598</v>
      </c>
      <c r="N6054">
        <v>8.9846269619436701</v>
      </c>
    </row>
    <row r="6055" spans="1:14" x14ac:dyDescent="0.35">
      <c r="A6055" t="s">
        <v>294</v>
      </c>
      <c r="B6055" t="s">
        <v>295</v>
      </c>
      <c r="C6055" t="s">
        <v>296</v>
      </c>
      <c r="D6055">
        <v>376</v>
      </c>
      <c r="E6055" t="s">
        <v>296</v>
      </c>
      <c r="F6055">
        <v>1965</v>
      </c>
      <c r="G6055">
        <v>2563000</v>
      </c>
      <c r="I6055">
        <v>3644666666.6666698</v>
      </c>
      <c r="J6055">
        <f t="shared" si="188"/>
        <v>1422.0314735336208</v>
      </c>
      <c r="K6055" t="str">
        <f t="shared" si="189"/>
        <v/>
      </c>
      <c r="L6055">
        <v>7.7083332642049296</v>
      </c>
      <c r="N6055">
        <v>8.5691537761601495</v>
      </c>
    </row>
    <row r="6056" spans="1:14" x14ac:dyDescent="0.35">
      <c r="A6056" t="s">
        <v>294</v>
      </c>
      <c r="B6056" t="s">
        <v>295</v>
      </c>
      <c r="C6056" t="s">
        <v>296</v>
      </c>
      <c r="D6056">
        <v>376</v>
      </c>
      <c r="E6056" t="s">
        <v>296</v>
      </c>
      <c r="F6056">
        <v>1966</v>
      </c>
      <c r="G6056">
        <v>2629000</v>
      </c>
      <c r="I6056">
        <v>3954000000</v>
      </c>
      <c r="J6056">
        <f t="shared" si="188"/>
        <v>1503.9939140357551</v>
      </c>
      <c r="K6056" t="str">
        <f t="shared" si="189"/>
        <v/>
      </c>
      <c r="L6056">
        <v>7.9303675444845503</v>
      </c>
      <c r="M6056">
        <v>72.2856097560976</v>
      </c>
      <c r="N6056">
        <v>9.4346733668341702</v>
      </c>
    </row>
    <row r="6057" spans="1:14" x14ac:dyDescent="0.35">
      <c r="A6057" t="s">
        <v>294</v>
      </c>
      <c r="B6057" t="s">
        <v>295</v>
      </c>
      <c r="C6057" t="s">
        <v>296</v>
      </c>
      <c r="D6057">
        <v>376</v>
      </c>
      <c r="E6057" t="s">
        <v>296</v>
      </c>
      <c r="F6057">
        <v>1967</v>
      </c>
      <c r="G6057">
        <v>2745000</v>
      </c>
      <c r="I6057">
        <v>3990666666.6666698</v>
      </c>
      <c r="J6057">
        <f t="shared" si="188"/>
        <v>1453.7947783849436</v>
      </c>
      <c r="K6057" t="str">
        <f t="shared" si="189"/>
        <v/>
      </c>
      <c r="L6057">
        <v>1.7060931600593201</v>
      </c>
      <c r="M6057">
        <v>71.509756097560995</v>
      </c>
      <c r="N6057">
        <v>15.4425144747725</v>
      </c>
    </row>
    <row r="6058" spans="1:14" x14ac:dyDescent="0.35">
      <c r="A6058" t="s">
        <v>294</v>
      </c>
      <c r="B6058" t="s">
        <v>295</v>
      </c>
      <c r="C6058" t="s">
        <v>296</v>
      </c>
      <c r="D6058">
        <v>376</v>
      </c>
      <c r="E6058" t="s">
        <v>296</v>
      </c>
      <c r="F6058">
        <v>1968</v>
      </c>
      <c r="G6058">
        <v>2803000</v>
      </c>
      <c r="I6058">
        <v>4577000000</v>
      </c>
      <c r="J6058">
        <f t="shared" si="188"/>
        <v>1632.8933285765252</v>
      </c>
      <c r="K6058" t="str">
        <f t="shared" si="189"/>
        <v/>
      </c>
      <c r="L6058">
        <v>2.0792218581362301</v>
      </c>
      <c r="M6058">
        <v>71.056585365853707</v>
      </c>
      <c r="N6058">
        <v>17.428014721801301</v>
      </c>
    </row>
    <row r="6059" spans="1:14" x14ac:dyDescent="0.35">
      <c r="A6059" t="s">
        <v>294</v>
      </c>
      <c r="B6059" t="s">
        <v>295</v>
      </c>
      <c r="C6059" t="s">
        <v>296</v>
      </c>
      <c r="D6059">
        <v>376</v>
      </c>
      <c r="E6059" t="s">
        <v>296</v>
      </c>
      <c r="F6059">
        <v>1969</v>
      </c>
      <c r="G6059">
        <v>2877000</v>
      </c>
      <c r="I6059">
        <v>5267000000</v>
      </c>
      <c r="J6059">
        <f t="shared" si="188"/>
        <v>1830.7264511644073</v>
      </c>
      <c r="K6059" t="str">
        <f t="shared" si="189"/>
        <v/>
      </c>
      <c r="L6059">
        <v>2.4580542561779901</v>
      </c>
      <c r="M6059">
        <v>70.970487804878104</v>
      </c>
      <c r="N6059">
        <v>19.089316987740801</v>
      </c>
    </row>
    <row r="6060" spans="1:14" x14ac:dyDescent="0.35">
      <c r="A6060" t="s">
        <v>294</v>
      </c>
      <c r="B6060" t="s">
        <v>295</v>
      </c>
      <c r="C6060" t="s">
        <v>296</v>
      </c>
      <c r="D6060">
        <v>376</v>
      </c>
      <c r="E6060" t="s">
        <v>296</v>
      </c>
      <c r="F6060">
        <v>1970</v>
      </c>
      <c r="G6060">
        <v>2974000</v>
      </c>
      <c r="I6060">
        <v>7173333333.3333302</v>
      </c>
      <c r="J6060">
        <f t="shared" si="188"/>
        <v>2412.015243219008</v>
      </c>
      <c r="K6060" t="str">
        <f t="shared" si="189"/>
        <v/>
      </c>
      <c r="L6060">
        <v>6.1107420359873901</v>
      </c>
      <c r="M6060">
        <v>71.213414634146304</v>
      </c>
      <c r="N6060">
        <v>23.447056320799899</v>
      </c>
    </row>
    <row r="6061" spans="1:14" x14ac:dyDescent="0.35">
      <c r="A6061" t="s">
        <v>294</v>
      </c>
      <c r="B6061" t="s">
        <v>295</v>
      </c>
      <c r="C6061" t="s">
        <v>296</v>
      </c>
      <c r="D6061">
        <v>376</v>
      </c>
      <c r="E6061" t="s">
        <v>296</v>
      </c>
      <c r="F6061">
        <v>1971</v>
      </c>
      <c r="G6061">
        <v>3069000</v>
      </c>
      <c r="I6061">
        <v>6885000000</v>
      </c>
      <c r="J6061">
        <f t="shared" si="188"/>
        <v>2243.4017595307919</v>
      </c>
      <c r="K6061" t="str">
        <f t="shared" si="189"/>
        <v/>
      </c>
      <c r="L6061">
        <v>11.972568164478901</v>
      </c>
      <c r="M6061">
        <v>71.719024390243902</v>
      </c>
      <c r="N6061">
        <v>22.799803477592199</v>
      </c>
    </row>
    <row r="6062" spans="1:14" x14ac:dyDescent="0.35">
      <c r="A6062" t="s">
        <v>294</v>
      </c>
      <c r="B6062" t="s">
        <v>295</v>
      </c>
      <c r="C6062" t="s">
        <v>296</v>
      </c>
      <c r="D6062">
        <v>376</v>
      </c>
      <c r="E6062" t="s">
        <v>296</v>
      </c>
      <c r="F6062">
        <v>1972</v>
      </c>
      <c r="G6062">
        <v>3148000</v>
      </c>
      <c r="I6062">
        <v>8960000000</v>
      </c>
      <c r="J6062">
        <f t="shared" si="188"/>
        <v>2846.2515883100382</v>
      </c>
      <c r="K6062" t="str">
        <f t="shared" si="189"/>
        <v/>
      </c>
      <c r="L6062">
        <v>12.881470821839599</v>
      </c>
      <c r="M6062">
        <v>71.078048780487805</v>
      </c>
      <c r="N6062">
        <v>20.371018842754701</v>
      </c>
    </row>
    <row r="6063" spans="1:14" x14ac:dyDescent="0.35">
      <c r="A6063" t="s">
        <v>294</v>
      </c>
      <c r="B6063" t="s">
        <v>295</v>
      </c>
      <c r="C6063" t="s">
        <v>296</v>
      </c>
      <c r="D6063">
        <v>376</v>
      </c>
      <c r="E6063" t="s">
        <v>296</v>
      </c>
      <c r="F6063">
        <v>1973</v>
      </c>
      <c r="G6063">
        <v>3278000</v>
      </c>
      <c r="I6063">
        <v>11565000000</v>
      </c>
      <c r="J6063">
        <f t="shared" si="188"/>
        <v>3528.065893837706</v>
      </c>
      <c r="K6063" t="str">
        <f t="shared" si="189"/>
        <v/>
      </c>
      <c r="L6063">
        <v>20.032377102494301</v>
      </c>
      <c r="M6063">
        <v>71.693414634146393</v>
      </c>
      <c r="N6063">
        <v>27.856092653735001</v>
      </c>
    </row>
    <row r="6064" spans="1:14" x14ac:dyDescent="0.35">
      <c r="A6064" t="s">
        <v>294</v>
      </c>
      <c r="B6064" t="s">
        <v>295</v>
      </c>
      <c r="C6064" t="s">
        <v>296</v>
      </c>
      <c r="D6064">
        <v>376</v>
      </c>
      <c r="E6064" t="s">
        <v>296</v>
      </c>
      <c r="F6064">
        <v>1974</v>
      </c>
      <c r="G6064">
        <v>3377000</v>
      </c>
      <c r="I6064">
        <v>16645000000</v>
      </c>
      <c r="J6064">
        <f t="shared" si="188"/>
        <v>4928.9310038495705</v>
      </c>
      <c r="K6064" t="str">
        <f t="shared" si="189"/>
        <v/>
      </c>
      <c r="L6064">
        <v>39.679970451456803</v>
      </c>
      <c r="M6064">
        <v>71.661707317073194</v>
      </c>
      <c r="N6064">
        <v>27.655286442041302</v>
      </c>
    </row>
    <row r="6065" spans="1:14" x14ac:dyDescent="0.35">
      <c r="A6065" t="s">
        <v>294</v>
      </c>
      <c r="B6065" t="s">
        <v>295</v>
      </c>
      <c r="C6065" t="s">
        <v>296</v>
      </c>
      <c r="D6065">
        <v>376</v>
      </c>
      <c r="E6065" t="s">
        <v>296</v>
      </c>
      <c r="F6065">
        <v>1975</v>
      </c>
      <c r="G6065">
        <v>3455000</v>
      </c>
      <c r="I6065">
        <v>15440000000</v>
      </c>
      <c r="J6065">
        <f t="shared" si="188"/>
        <v>4468.8856729377712</v>
      </c>
      <c r="K6065" t="str">
        <f t="shared" si="189"/>
        <v/>
      </c>
      <c r="L6065">
        <v>39.306731023830402</v>
      </c>
      <c r="M6065">
        <v>72.0451219512195</v>
      </c>
      <c r="N6065">
        <v>30.463802786270801</v>
      </c>
    </row>
    <row r="6066" spans="1:14" x14ac:dyDescent="0.35">
      <c r="A6066" t="s">
        <v>294</v>
      </c>
      <c r="B6066" t="s">
        <v>295</v>
      </c>
      <c r="C6066" t="s">
        <v>296</v>
      </c>
      <c r="D6066">
        <v>376</v>
      </c>
      <c r="E6066" t="s">
        <v>296</v>
      </c>
      <c r="F6066">
        <v>1976</v>
      </c>
      <c r="G6066">
        <v>3533000</v>
      </c>
      <c r="I6066">
        <v>15283750000</v>
      </c>
      <c r="J6066">
        <f t="shared" si="188"/>
        <v>4325.9977356354375</v>
      </c>
      <c r="K6066" t="str">
        <f t="shared" si="189"/>
        <v/>
      </c>
      <c r="L6066">
        <v>31.310865331217499</v>
      </c>
      <c r="M6066">
        <v>72.956097560975607</v>
      </c>
      <c r="N6066">
        <v>29.245593098635599</v>
      </c>
    </row>
    <row r="6067" spans="1:14" x14ac:dyDescent="0.35">
      <c r="A6067" t="s">
        <v>294</v>
      </c>
      <c r="B6067" t="s">
        <v>295</v>
      </c>
      <c r="C6067" t="s">
        <v>296</v>
      </c>
      <c r="D6067">
        <v>376</v>
      </c>
      <c r="E6067" t="s">
        <v>296</v>
      </c>
      <c r="F6067">
        <v>1977</v>
      </c>
      <c r="G6067">
        <v>3613000</v>
      </c>
      <c r="I6067">
        <v>17590000000</v>
      </c>
      <c r="J6067">
        <f t="shared" si="188"/>
        <v>4868.530307223914</v>
      </c>
      <c r="K6067" t="str">
        <f t="shared" si="189"/>
        <v/>
      </c>
      <c r="L6067">
        <v>34.616714870823699</v>
      </c>
      <c r="M6067">
        <v>72.958536585365906</v>
      </c>
      <c r="N6067">
        <v>23.087213342599</v>
      </c>
    </row>
    <row r="6068" spans="1:14" x14ac:dyDescent="0.35">
      <c r="A6068" t="s">
        <v>294</v>
      </c>
      <c r="B6068" t="s">
        <v>295</v>
      </c>
      <c r="C6068" t="s">
        <v>296</v>
      </c>
      <c r="D6068">
        <v>376</v>
      </c>
      <c r="E6068" t="s">
        <v>296</v>
      </c>
      <c r="F6068">
        <v>1978</v>
      </c>
      <c r="G6068">
        <v>3690000</v>
      </c>
      <c r="I6068">
        <v>16925882352.9412</v>
      </c>
      <c r="J6068">
        <f t="shared" si="188"/>
        <v>4586.959987246938</v>
      </c>
      <c r="K6068" t="str">
        <f t="shared" si="189"/>
        <v/>
      </c>
      <c r="L6068">
        <v>50.550924648727701</v>
      </c>
      <c r="M6068">
        <v>73.207317073170699</v>
      </c>
      <c r="N6068">
        <v>22.8911349757844</v>
      </c>
    </row>
    <row r="6069" spans="1:14" x14ac:dyDescent="0.35">
      <c r="A6069" t="s">
        <v>294</v>
      </c>
      <c r="B6069" t="s">
        <v>295</v>
      </c>
      <c r="C6069" t="s">
        <v>296</v>
      </c>
      <c r="D6069">
        <v>376</v>
      </c>
      <c r="E6069" t="s">
        <v>296</v>
      </c>
      <c r="F6069">
        <v>1979</v>
      </c>
      <c r="G6069">
        <v>3786000</v>
      </c>
      <c r="I6069">
        <v>21697200000</v>
      </c>
      <c r="J6069">
        <f t="shared" si="188"/>
        <v>5730.9033280507128</v>
      </c>
      <c r="K6069" t="str">
        <f t="shared" si="189"/>
        <v/>
      </c>
      <c r="L6069">
        <v>78.310035593148996</v>
      </c>
      <c r="M6069">
        <v>73.507317073170697</v>
      </c>
      <c r="N6069">
        <v>19.384693189480799</v>
      </c>
    </row>
    <row r="6070" spans="1:14" x14ac:dyDescent="0.35">
      <c r="A6070" t="s">
        <v>294</v>
      </c>
      <c r="B6070" t="s">
        <v>295</v>
      </c>
      <c r="C6070" t="s">
        <v>296</v>
      </c>
      <c r="D6070">
        <v>376</v>
      </c>
      <c r="E6070" t="s">
        <v>296</v>
      </c>
      <c r="F6070">
        <v>1980</v>
      </c>
      <c r="G6070">
        <v>3878000</v>
      </c>
      <c r="I6070">
        <v>24148431372.549</v>
      </c>
      <c r="J6070">
        <f t="shared" si="188"/>
        <v>6227.0323291771529</v>
      </c>
      <c r="K6070" t="str">
        <f t="shared" si="189"/>
        <v/>
      </c>
      <c r="L6070">
        <v>131.024995515683</v>
      </c>
      <c r="M6070">
        <v>73.875609756097603</v>
      </c>
      <c r="N6070">
        <v>18.9193366304698</v>
      </c>
    </row>
    <row r="6071" spans="1:14" x14ac:dyDescent="0.35">
      <c r="A6071" t="s">
        <v>294</v>
      </c>
      <c r="B6071" t="s">
        <v>295</v>
      </c>
      <c r="C6071" t="s">
        <v>296</v>
      </c>
      <c r="D6071">
        <v>376</v>
      </c>
      <c r="E6071" t="s">
        <v>296</v>
      </c>
      <c r="F6071">
        <v>1981</v>
      </c>
      <c r="G6071">
        <v>3956000</v>
      </c>
      <c r="I6071">
        <v>25782807017.5439</v>
      </c>
      <c r="J6071">
        <f t="shared" si="188"/>
        <v>6517.3930782466887</v>
      </c>
      <c r="K6071" t="str">
        <f t="shared" si="189"/>
        <v/>
      </c>
      <c r="L6071">
        <v>116.80003443744501</v>
      </c>
      <c r="M6071">
        <v>74.260975609756102</v>
      </c>
      <c r="N6071">
        <v>20.262268619789701</v>
      </c>
    </row>
    <row r="6072" spans="1:14" x14ac:dyDescent="0.35">
      <c r="A6072" t="s">
        <v>294</v>
      </c>
      <c r="B6072" t="s">
        <v>295</v>
      </c>
      <c r="C6072" t="s">
        <v>296</v>
      </c>
      <c r="D6072">
        <v>376</v>
      </c>
      <c r="E6072" t="s">
        <v>296</v>
      </c>
      <c r="F6072">
        <v>1982</v>
      </c>
      <c r="G6072">
        <v>4031000</v>
      </c>
      <c r="I6072">
        <v>27863209876.543201</v>
      </c>
      <c r="J6072">
        <f t="shared" si="188"/>
        <v>6912.2326659744976</v>
      </c>
      <c r="K6072" t="str">
        <f t="shared" si="189"/>
        <v/>
      </c>
      <c r="L6072">
        <v>120.364351369544</v>
      </c>
      <c r="M6072">
        <v>74.109756097561004</v>
      </c>
      <c r="N6072">
        <v>18.388210080059601</v>
      </c>
    </row>
    <row r="6073" spans="1:14" x14ac:dyDescent="0.35">
      <c r="A6073" t="s">
        <v>294</v>
      </c>
      <c r="B6073" t="s">
        <v>295</v>
      </c>
      <c r="C6073" t="s">
        <v>296</v>
      </c>
      <c r="D6073">
        <v>376</v>
      </c>
      <c r="E6073" t="s">
        <v>296</v>
      </c>
      <c r="F6073">
        <v>1983</v>
      </c>
      <c r="G6073">
        <v>4105000</v>
      </c>
      <c r="I6073">
        <v>31057508896.797199</v>
      </c>
      <c r="J6073">
        <f t="shared" si="188"/>
        <v>7565.7756143233128</v>
      </c>
      <c r="K6073" t="str">
        <f t="shared" si="189"/>
        <v/>
      </c>
      <c r="L6073">
        <v>145.95153922348501</v>
      </c>
      <c r="M6073">
        <v>74.458536585365806</v>
      </c>
      <c r="N6073">
        <v>15.546888677079901</v>
      </c>
    </row>
    <row r="6074" spans="1:14" x14ac:dyDescent="0.35">
      <c r="A6074" t="s">
        <v>294</v>
      </c>
      <c r="B6074" t="s">
        <v>295</v>
      </c>
      <c r="C6074" t="s">
        <v>296</v>
      </c>
      <c r="D6074">
        <v>376</v>
      </c>
      <c r="E6074" t="s">
        <v>296</v>
      </c>
      <c r="F6074">
        <v>1984</v>
      </c>
      <c r="G6074">
        <v>4159000</v>
      </c>
      <c r="I6074">
        <v>28328796043.6562</v>
      </c>
      <c r="J6074">
        <f t="shared" si="188"/>
        <v>6811.4441076355379</v>
      </c>
      <c r="K6074" t="str">
        <f t="shared" si="189"/>
        <v/>
      </c>
      <c r="L6074">
        <v>373.21565313136301</v>
      </c>
      <c r="M6074">
        <v>74.807317073170694</v>
      </c>
      <c r="N6074">
        <v>16.182228915662598</v>
      </c>
    </row>
    <row r="6075" spans="1:14" x14ac:dyDescent="0.35">
      <c r="A6075" t="s">
        <v>294</v>
      </c>
      <c r="B6075" t="s">
        <v>295</v>
      </c>
      <c r="C6075" t="s">
        <v>296</v>
      </c>
      <c r="D6075">
        <v>376</v>
      </c>
      <c r="E6075" t="s">
        <v>296</v>
      </c>
      <c r="F6075">
        <v>1985</v>
      </c>
      <c r="G6075">
        <v>4233000</v>
      </c>
      <c r="I6075">
        <v>26588270421.579399</v>
      </c>
      <c r="J6075">
        <f t="shared" si="188"/>
        <v>6281.1883821354595</v>
      </c>
      <c r="K6075" t="str">
        <f t="shared" si="189"/>
        <v/>
      </c>
      <c r="L6075">
        <v>309.93169918146901</v>
      </c>
      <c r="M6075">
        <v>75.207317073170699</v>
      </c>
      <c r="N6075">
        <v>16.600643527798301</v>
      </c>
    </row>
    <row r="6076" spans="1:14" x14ac:dyDescent="0.35">
      <c r="A6076" t="s">
        <v>294</v>
      </c>
      <c r="B6076" t="s">
        <v>295</v>
      </c>
      <c r="C6076" t="s">
        <v>296</v>
      </c>
      <c r="D6076">
        <v>376</v>
      </c>
      <c r="E6076" t="s">
        <v>296</v>
      </c>
      <c r="F6076">
        <v>1986</v>
      </c>
      <c r="G6076">
        <v>4299000</v>
      </c>
      <c r="I6076">
        <v>33448059551.0149</v>
      </c>
      <c r="J6076">
        <f t="shared" si="188"/>
        <v>7780.4279020737149</v>
      </c>
      <c r="K6076" t="str">
        <f t="shared" si="189"/>
        <v/>
      </c>
      <c r="L6076">
        <v>47.888513513513502</v>
      </c>
      <c r="M6076">
        <v>74.956097560975607</v>
      </c>
      <c r="N6076">
        <v>14.767712882713701</v>
      </c>
    </row>
    <row r="6077" spans="1:14" x14ac:dyDescent="0.35">
      <c r="A6077" t="s">
        <v>294</v>
      </c>
      <c r="B6077" t="s">
        <v>295</v>
      </c>
      <c r="C6077" t="s">
        <v>296</v>
      </c>
      <c r="D6077">
        <v>376</v>
      </c>
      <c r="E6077" t="s">
        <v>296</v>
      </c>
      <c r="F6077">
        <v>1987</v>
      </c>
      <c r="G6077">
        <v>4369000</v>
      </c>
      <c r="I6077">
        <v>40532034993.1017</v>
      </c>
      <c r="J6077">
        <f t="shared" si="188"/>
        <v>9277.1881421610669</v>
      </c>
      <c r="K6077" t="str">
        <f t="shared" si="189"/>
        <v/>
      </c>
      <c r="L6077">
        <v>19.074814391776101</v>
      </c>
      <c r="M6077">
        <v>75.258536585365903</v>
      </c>
      <c r="N6077">
        <v>16.9001449480308</v>
      </c>
    </row>
    <row r="6078" spans="1:14" x14ac:dyDescent="0.35">
      <c r="A6078" t="s">
        <v>294</v>
      </c>
      <c r="B6078" t="s">
        <v>295</v>
      </c>
      <c r="C6078" t="s">
        <v>296</v>
      </c>
      <c r="D6078">
        <v>376</v>
      </c>
      <c r="E6078" t="s">
        <v>296</v>
      </c>
      <c r="F6078">
        <v>1988</v>
      </c>
      <c r="G6078">
        <v>4442000</v>
      </c>
      <c r="I6078">
        <v>50078836700.2314</v>
      </c>
      <c r="J6078">
        <f t="shared" si="188"/>
        <v>11273.938923960242</v>
      </c>
      <c r="K6078" t="str">
        <f t="shared" si="189"/>
        <v/>
      </c>
      <c r="L6078">
        <v>16.402877697841699</v>
      </c>
      <c r="M6078">
        <v>74.436585365853702</v>
      </c>
      <c r="N6078">
        <v>15.9470945572914</v>
      </c>
    </row>
    <row r="6079" spans="1:14" x14ac:dyDescent="0.35">
      <c r="A6079" t="s">
        <v>294</v>
      </c>
      <c r="B6079" t="s">
        <v>295</v>
      </c>
      <c r="C6079" t="s">
        <v>296</v>
      </c>
      <c r="D6079">
        <v>376</v>
      </c>
      <c r="E6079" t="s">
        <v>296</v>
      </c>
      <c r="F6079">
        <v>1989</v>
      </c>
      <c r="G6079">
        <v>4518000</v>
      </c>
      <c r="I6079">
        <v>50123461699.018997</v>
      </c>
      <c r="J6079">
        <f t="shared" si="188"/>
        <v>11094.170362775343</v>
      </c>
      <c r="K6079" t="str">
        <f t="shared" si="189"/>
        <v/>
      </c>
      <c r="L6079">
        <v>20.354346930366699</v>
      </c>
      <c r="M6079">
        <v>76.307317073170694</v>
      </c>
      <c r="N6079">
        <v>12.445732654721899</v>
      </c>
    </row>
    <row r="6080" spans="1:14" x14ac:dyDescent="0.35">
      <c r="A6080" t="s">
        <v>294</v>
      </c>
      <c r="B6080" t="s">
        <v>295</v>
      </c>
      <c r="C6080" t="s">
        <v>296</v>
      </c>
      <c r="D6080">
        <v>376</v>
      </c>
      <c r="E6080" t="s">
        <v>296</v>
      </c>
      <c r="F6080">
        <v>1990</v>
      </c>
      <c r="G6080">
        <v>4660000</v>
      </c>
      <c r="I6080">
        <v>59758993651.4235</v>
      </c>
      <c r="J6080">
        <f t="shared" si="188"/>
        <v>12823.818380133798</v>
      </c>
      <c r="K6080" t="str">
        <f t="shared" si="189"/>
        <v/>
      </c>
      <c r="L6080">
        <v>17.185895241355698</v>
      </c>
      <c r="M6080">
        <v>76.607317073170705</v>
      </c>
      <c r="N6080">
        <v>12.362686187267</v>
      </c>
    </row>
    <row r="6081" spans="1:14" x14ac:dyDescent="0.35">
      <c r="A6081" t="s">
        <v>294</v>
      </c>
      <c r="B6081" t="s">
        <v>295</v>
      </c>
      <c r="C6081" t="s">
        <v>296</v>
      </c>
      <c r="D6081">
        <v>376</v>
      </c>
      <c r="E6081" t="s">
        <v>296</v>
      </c>
      <c r="F6081">
        <v>1991</v>
      </c>
      <c r="G6081">
        <v>4949000</v>
      </c>
      <c r="I6081">
        <v>69082467201.965698</v>
      </c>
      <c r="J6081">
        <f t="shared" si="188"/>
        <v>13958.8739547314</v>
      </c>
      <c r="K6081" t="str">
        <f t="shared" si="189"/>
        <v/>
      </c>
      <c r="L6081">
        <v>19.1352614665498</v>
      </c>
      <c r="M6081">
        <v>76.758536585365903</v>
      </c>
      <c r="N6081">
        <v>15.586982913660201</v>
      </c>
    </row>
    <row r="6082" spans="1:14" x14ac:dyDescent="0.35">
      <c r="A6082" t="s">
        <v>294</v>
      </c>
      <c r="B6082" t="s">
        <v>295</v>
      </c>
      <c r="C6082" t="s">
        <v>296</v>
      </c>
      <c r="D6082">
        <v>376</v>
      </c>
      <c r="E6082" t="s">
        <v>296</v>
      </c>
      <c r="F6082">
        <v>1992</v>
      </c>
      <c r="G6082">
        <v>5123000</v>
      </c>
      <c r="I6082">
        <v>77104707819.934097</v>
      </c>
      <c r="J6082">
        <f t="shared" si="188"/>
        <v>15050.69447978413</v>
      </c>
      <c r="K6082" t="str">
        <f t="shared" si="189"/>
        <v/>
      </c>
      <c r="L6082">
        <v>12.0156939676313</v>
      </c>
      <c r="M6082">
        <v>76.504878048780498</v>
      </c>
      <c r="N6082">
        <v>10.925077527679001</v>
      </c>
    </row>
    <row r="6083" spans="1:14" x14ac:dyDescent="0.35">
      <c r="A6083" t="s">
        <v>294</v>
      </c>
      <c r="B6083" t="s">
        <v>295</v>
      </c>
      <c r="C6083" t="s">
        <v>296</v>
      </c>
      <c r="D6083">
        <v>376</v>
      </c>
      <c r="E6083" t="s">
        <v>296</v>
      </c>
      <c r="F6083">
        <v>1993</v>
      </c>
      <c r="G6083">
        <v>5261000</v>
      </c>
      <c r="I6083">
        <v>77463458181.689697</v>
      </c>
      <c r="J6083">
        <f t="shared" ref="J6083:J6146" si="190">IF(ISBLANK(I6083),"",I6083/G6083)</f>
        <v>14724.093933033586</v>
      </c>
      <c r="K6083" t="str">
        <f t="shared" ref="K6083:K6146" si="191">IF(ISBLANK(I6083),"",IF(ISBLANK(H6083),"",J6083-H6083))</f>
        <v/>
      </c>
      <c r="L6083">
        <v>10.923817863397501</v>
      </c>
      <c r="M6083">
        <v>77.153658536585397</v>
      </c>
      <c r="N6083">
        <v>11.5232439907469</v>
      </c>
    </row>
    <row r="6084" spans="1:14" x14ac:dyDescent="0.35">
      <c r="A6084" t="s">
        <v>294</v>
      </c>
      <c r="B6084" t="s">
        <v>295</v>
      </c>
      <c r="C6084" t="s">
        <v>296</v>
      </c>
      <c r="D6084">
        <v>376</v>
      </c>
      <c r="E6084" t="s">
        <v>296</v>
      </c>
      <c r="F6084">
        <v>1994</v>
      </c>
      <c r="G6084">
        <v>5399000</v>
      </c>
      <c r="I6084">
        <v>87890756534.156998</v>
      </c>
      <c r="J6084">
        <f t="shared" si="190"/>
        <v>16279.080669412298</v>
      </c>
      <c r="K6084" t="str">
        <f t="shared" si="191"/>
        <v/>
      </c>
      <c r="L6084">
        <v>12.2755081902506</v>
      </c>
      <c r="M6084">
        <v>77.402439024390304</v>
      </c>
      <c r="N6084">
        <v>10.119965835375799</v>
      </c>
    </row>
    <row r="6085" spans="1:14" x14ac:dyDescent="0.35">
      <c r="A6085" t="s">
        <v>294</v>
      </c>
      <c r="B6085" t="s">
        <v>295</v>
      </c>
      <c r="C6085" t="s">
        <v>296</v>
      </c>
      <c r="D6085">
        <v>376</v>
      </c>
      <c r="E6085" t="s">
        <v>296</v>
      </c>
      <c r="F6085">
        <v>1995</v>
      </c>
      <c r="G6085">
        <v>5545000</v>
      </c>
      <c r="H6085">
        <v>25872.2304216269</v>
      </c>
      <c r="I6085">
        <v>102646492544.748</v>
      </c>
      <c r="J6085">
        <f t="shared" si="190"/>
        <v>18511.540585166458</v>
      </c>
      <c r="K6085">
        <f t="shared" si="191"/>
        <v>-7360.6898364604422</v>
      </c>
      <c r="L6085">
        <v>9.93144665143266</v>
      </c>
      <c r="M6085">
        <v>77.451219512195095</v>
      </c>
      <c r="N6085">
        <v>7.9187439064677401</v>
      </c>
    </row>
    <row r="6086" spans="1:14" x14ac:dyDescent="0.35">
      <c r="A6086" t="s">
        <v>294</v>
      </c>
      <c r="B6086" t="s">
        <v>295</v>
      </c>
      <c r="C6086" t="s">
        <v>296</v>
      </c>
      <c r="D6086">
        <v>376</v>
      </c>
      <c r="E6086" t="s">
        <v>296</v>
      </c>
      <c r="F6086">
        <v>1996</v>
      </c>
      <c r="G6086">
        <v>5692000</v>
      </c>
      <c r="H6086">
        <v>26698.231574044901</v>
      </c>
      <c r="I6086">
        <v>111542561330.952</v>
      </c>
      <c r="J6086">
        <f t="shared" si="190"/>
        <v>19596.37409187491</v>
      </c>
      <c r="K6086">
        <f t="shared" si="191"/>
        <v>-7101.8574821699913</v>
      </c>
      <c r="L6086">
        <v>11.416693316277501</v>
      </c>
      <c r="M6086">
        <v>78.104878048780506</v>
      </c>
      <c r="N6086">
        <v>7.7296541873387499</v>
      </c>
    </row>
    <row r="6087" spans="1:14" x14ac:dyDescent="0.35">
      <c r="A6087" t="s">
        <v>294</v>
      </c>
      <c r="B6087" t="s">
        <v>295</v>
      </c>
      <c r="C6087" t="s">
        <v>296</v>
      </c>
      <c r="D6087">
        <v>376</v>
      </c>
      <c r="E6087" t="s">
        <v>296</v>
      </c>
      <c r="F6087">
        <v>1997</v>
      </c>
      <c r="G6087">
        <v>5836000</v>
      </c>
      <c r="H6087">
        <v>27026.481426092501</v>
      </c>
      <c r="I6087">
        <v>115356279352.931</v>
      </c>
      <c r="J6087">
        <f t="shared" si="190"/>
        <v>19766.326139981324</v>
      </c>
      <c r="K6087">
        <f t="shared" si="191"/>
        <v>-7260.1552861111777</v>
      </c>
      <c r="L6087">
        <v>8.9695752009185199</v>
      </c>
      <c r="M6087">
        <v>78</v>
      </c>
      <c r="N6087">
        <v>7.4792678598744704</v>
      </c>
    </row>
    <row r="6088" spans="1:14" x14ac:dyDescent="0.35">
      <c r="A6088" t="s">
        <v>294</v>
      </c>
      <c r="B6088" t="s">
        <v>295</v>
      </c>
      <c r="C6088" t="s">
        <v>296</v>
      </c>
      <c r="D6088">
        <v>376</v>
      </c>
      <c r="E6088" t="s">
        <v>296</v>
      </c>
      <c r="F6088">
        <v>1998</v>
      </c>
      <c r="G6088">
        <v>5971000</v>
      </c>
      <c r="H6088">
        <v>27502.573847722299</v>
      </c>
      <c r="I6088">
        <v>116457587168.759</v>
      </c>
      <c r="J6088">
        <f t="shared" si="190"/>
        <v>19503.86654978379</v>
      </c>
      <c r="K6088">
        <f t="shared" si="191"/>
        <v>-7998.7072979385084</v>
      </c>
      <c r="L6088">
        <v>5.4919004346108302</v>
      </c>
      <c r="M6088">
        <v>78.148780487804899</v>
      </c>
      <c r="N6088">
        <v>6.9802166656099898</v>
      </c>
    </row>
    <row r="6089" spans="1:14" x14ac:dyDescent="0.35">
      <c r="A6089" t="s">
        <v>294</v>
      </c>
      <c r="B6089" t="s">
        <v>295</v>
      </c>
      <c r="C6089" t="s">
        <v>296</v>
      </c>
      <c r="D6089">
        <v>376</v>
      </c>
      <c r="E6089" t="s">
        <v>296</v>
      </c>
      <c r="F6089">
        <v>1999</v>
      </c>
      <c r="G6089">
        <v>6125000</v>
      </c>
      <c r="H6089">
        <v>27704.021597421601</v>
      </c>
      <c r="I6089">
        <v>116126406261.323</v>
      </c>
      <c r="J6089">
        <f t="shared" si="190"/>
        <v>18959.413267154774</v>
      </c>
      <c r="K6089">
        <f t="shared" si="191"/>
        <v>-8744.6083302668267</v>
      </c>
      <c r="L6089">
        <v>5.1810237203495397</v>
      </c>
      <c r="M6089">
        <v>78.658536585365894</v>
      </c>
      <c r="N6089">
        <v>6.5301233016480902</v>
      </c>
    </row>
    <row r="6090" spans="1:14" x14ac:dyDescent="0.35">
      <c r="A6090" t="s">
        <v>294</v>
      </c>
      <c r="B6090" t="s">
        <v>295</v>
      </c>
      <c r="C6090" t="s">
        <v>296</v>
      </c>
      <c r="D6090">
        <v>376</v>
      </c>
      <c r="E6090" t="s">
        <v>296</v>
      </c>
      <c r="F6090">
        <v>2000</v>
      </c>
      <c r="G6090">
        <v>6289000</v>
      </c>
      <c r="H6090">
        <v>29321.325400748399</v>
      </c>
      <c r="I6090">
        <v>127972402325.06799</v>
      </c>
      <c r="J6090">
        <f t="shared" si="190"/>
        <v>20348.609051529336</v>
      </c>
      <c r="K6090">
        <f t="shared" si="191"/>
        <v>-8972.716349219063</v>
      </c>
      <c r="L6090">
        <v>1.03264094955491</v>
      </c>
      <c r="M6090">
        <v>78.953658536585394</v>
      </c>
      <c r="N6090">
        <v>6.2971649834627303</v>
      </c>
    </row>
    <row r="6091" spans="1:14" x14ac:dyDescent="0.35">
      <c r="A6091" t="s">
        <v>294</v>
      </c>
      <c r="B6091" t="s">
        <v>295</v>
      </c>
      <c r="C6091" t="s">
        <v>296</v>
      </c>
      <c r="D6091">
        <v>376</v>
      </c>
      <c r="E6091" t="s">
        <v>296</v>
      </c>
      <c r="F6091">
        <v>2001</v>
      </c>
      <c r="G6091">
        <v>6439000</v>
      </c>
      <c r="H6091">
        <v>28733.941260550098</v>
      </c>
      <c r="I6091">
        <v>129183293863.091</v>
      </c>
      <c r="J6091">
        <f t="shared" si="190"/>
        <v>20062.632996286848</v>
      </c>
      <c r="K6091">
        <f t="shared" si="191"/>
        <v>-8671.3082642632507</v>
      </c>
      <c r="L6091">
        <v>1.1513157894737001</v>
      </c>
      <c r="M6091">
        <v>79.407317073170702</v>
      </c>
      <c r="N6091">
        <v>6.5080631231006096</v>
      </c>
    </row>
    <row r="6092" spans="1:14" x14ac:dyDescent="0.35">
      <c r="A6092" t="s">
        <v>294</v>
      </c>
      <c r="B6092" t="s">
        <v>295</v>
      </c>
      <c r="C6092" t="s">
        <v>296</v>
      </c>
      <c r="D6092">
        <v>376</v>
      </c>
      <c r="E6092" t="s">
        <v>296</v>
      </c>
      <c r="F6092">
        <v>2002</v>
      </c>
      <c r="G6092">
        <v>6570000</v>
      </c>
      <c r="H6092">
        <v>28128.846069125801</v>
      </c>
      <c r="I6092">
        <v>120638938114.737</v>
      </c>
      <c r="J6092">
        <f t="shared" si="190"/>
        <v>18362.091037250684</v>
      </c>
      <c r="K6092">
        <f t="shared" si="191"/>
        <v>-9766.7550318751164</v>
      </c>
      <c r="L6092">
        <v>5.7723577235772199</v>
      </c>
      <c r="M6092">
        <v>79.451219512195095</v>
      </c>
      <c r="N6092">
        <v>6.5940133400159402</v>
      </c>
    </row>
    <row r="6093" spans="1:14" x14ac:dyDescent="0.35">
      <c r="A6093" t="s">
        <v>294</v>
      </c>
      <c r="B6093" t="s">
        <v>295</v>
      </c>
      <c r="C6093" t="s">
        <v>296</v>
      </c>
      <c r="D6093">
        <v>376</v>
      </c>
      <c r="E6093" t="s">
        <v>296</v>
      </c>
      <c r="F6093">
        <v>2003</v>
      </c>
      <c r="G6093">
        <v>6689700</v>
      </c>
      <c r="H6093">
        <v>28010.607455695801</v>
      </c>
      <c r="I6093">
        <v>126723966535.649</v>
      </c>
      <c r="J6093">
        <f t="shared" si="190"/>
        <v>18943.146409502519</v>
      </c>
      <c r="K6093">
        <f t="shared" si="191"/>
        <v>-9067.4610461932825</v>
      </c>
      <c r="L6093">
        <v>0.70275612166467005</v>
      </c>
      <c r="M6093">
        <v>79.648780487804899</v>
      </c>
      <c r="N6093">
        <v>6.48640597347599</v>
      </c>
    </row>
    <row r="6094" spans="1:14" x14ac:dyDescent="0.35">
      <c r="A6094" t="s">
        <v>294</v>
      </c>
      <c r="B6094" t="s">
        <v>295</v>
      </c>
      <c r="C6094" t="s">
        <v>296</v>
      </c>
      <c r="D6094">
        <v>376</v>
      </c>
      <c r="E6094" t="s">
        <v>296</v>
      </c>
      <c r="F6094">
        <v>2004</v>
      </c>
      <c r="G6094">
        <v>6809000</v>
      </c>
      <c r="H6094">
        <v>28836.513184810501</v>
      </c>
      <c r="I6094">
        <v>135943294511.379</v>
      </c>
      <c r="J6094">
        <f t="shared" si="190"/>
        <v>19965.236379993978</v>
      </c>
      <c r="K6094">
        <f t="shared" si="191"/>
        <v>-8871.2768048165235</v>
      </c>
      <c r="L6094">
        <v>-0.38163777123543302</v>
      </c>
      <c r="M6094">
        <v>80.146341463414601</v>
      </c>
      <c r="N6094">
        <v>6.3580351131766104</v>
      </c>
    </row>
    <row r="6095" spans="1:14" x14ac:dyDescent="0.35">
      <c r="A6095" t="s">
        <v>294</v>
      </c>
      <c r="B6095" t="s">
        <v>295</v>
      </c>
      <c r="C6095" t="s">
        <v>296</v>
      </c>
      <c r="D6095">
        <v>376</v>
      </c>
      <c r="E6095" t="s">
        <v>296</v>
      </c>
      <c r="F6095">
        <v>2005</v>
      </c>
      <c r="G6095">
        <v>6930100</v>
      </c>
      <c r="H6095">
        <v>29503.9014620245</v>
      </c>
      <c r="I6095">
        <v>145866914009.40302</v>
      </c>
      <c r="J6095">
        <f t="shared" si="190"/>
        <v>21048.313012713093</v>
      </c>
      <c r="K6095">
        <f t="shared" si="191"/>
        <v>-8455.5884493114063</v>
      </c>
      <c r="L6095">
        <v>1.31348511383542</v>
      </c>
      <c r="M6095">
        <v>80.151219512195098</v>
      </c>
      <c r="N6095">
        <v>6.2649126904147403</v>
      </c>
    </row>
    <row r="6096" spans="1:14" x14ac:dyDescent="0.35">
      <c r="A6096" t="s">
        <v>294</v>
      </c>
      <c r="B6096" t="s">
        <v>295</v>
      </c>
      <c r="C6096" t="s">
        <v>296</v>
      </c>
      <c r="D6096">
        <v>376</v>
      </c>
      <c r="E6096" t="s">
        <v>296</v>
      </c>
      <c r="F6096">
        <v>2006</v>
      </c>
      <c r="G6096">
        <v>7053700</v>
      </c>
      <c r="H6096">
        <v>30605.1559987527</v>
      </c>
      <c r="I6096">
        <v>158107266484.133</v>
      </c>
      <c r="J6096">
        <f t="shared" si="190"/>
        <v>22414.798826733913</v>
      </c>
      <c r="K6096">
        <f t="shared" si="191"/>
        <v>-8190.3571720187865</v>
      </c>
      <c r="L6096">
        <v>2.0635263612791701</v>
      </c>
      <c r="M6096">
        <v>80.553658536585402</v>
      </c>
      <c r="N6096">
        <v>6.0495644548392598</v>
      </c>
    </row>
    <row r="6097" spans="1:14" x14ac:dyDescent="0.35">
      <c r="A6097" t="s">
        <v>294</v>
      </c>
      <c r="B6097" t="s">
        <v>295</v>
      </c>
      <c r="C6097" t="s">
        <v>296</v>
      </c>
      <c r="D6097">
        <v>376</v>
      </c>
      <c r="E6097" t="s">
        <v>296</v>
      </c>
      <c r="F6097">
        <v>2007</v>
      </c>
      <c r="G6097">
        <v>7180100</v>
      </c>
      <c r="H6097">
        <v>31880.3450537383</v>
      </c>
      <c r="I6097">
        <v>183829772157.44501</v>
      </c>
      <c r="J6097">
        <f t="shared" si="190"/>
        <v>25602.675750678263</v>
      </c>
      <c r="K6097">
        <f t="shared" si="191"/>
        <v>-6277.6693030600363</v>
      </c>
      <c r="L6097">
        <v>0.45517095374189398</v>
      </c>
      <c r="M6097">
        <v>80.504878048780498</v>
      </c>
      <c r="N6097">
        <v>6.3678655584159998</v>
      </c>
    </row>
    <row r="6098" spans="1:14" x14ac:dyDescent="0.35">
      <c r="A6098" t="s">
        <v>294</v>
      </c>
      <c r="B6098" t="s">
        <v>295</v>
      </c>
      <c r="C6098" t="s">
        <v>296</v>
      </c>
      <c r="D6098">
        <v>376</v>
      </c>
      <c r="E6098" t="s">
        <v>296</v>
      </c>
      <c r="F6098">
        <v>2008</v>
      </c>
      <c r="G6098">
        <v>7308800</v>
      </c>
      <c r="H6098">
        <v>32337.197710965502</v>
      </c>
      <c r="I6098">
        <v>216340490802.67599</v>
      </c>
      <c r="J6098">
        <f t="shared" si="190"/>
        <v>29600.001478036887</v>
      </c>
      <c r="K6098">
        <f t="shared" si="191"/>
        <v>-2737.1962329286143</v>
      </c>
      <c r="L6098">
        <v>4.5521601685985296</v>
      </c>
      <c r="M6098">
        <v>80.951219512195095</v>
      </c>
      <c r="N6098">
        <v>6.3918010973703199</v>
      </c>
    </row>
    <row r="6099" spans="1:14" x14ac:dyDescent="0.35">
      <c r="A6099" t="s">
        <v>294</v>
      </c>
      <c r="B6099" t="s">
        <v>295</v>
      </c>
      <c r="C6099" t="s">
        <v>296</v>
      </c>
      <c r="D6099">
        <v>376</v>
      </c>
      <c r="E6099" t="s">
        <v>296</v>
      </c>
      <c r="F6099">
        <v>2009</v>
      </c>
      <c r="G6099">
        <v>7485600</v>
      </c>
      <c r="H6099">
        <v>31852.2671973223</v>
      </c>
      <c r="I6099">
        <v>207502022734.78601</v>
      </c>
      <c r="J6099">
        <f t="shared" si="190"/>
        <v>27720.159070052636</v>
      </c>
      <c r="K6099">
        <f t="shared" si="191"/>
        <v>-4132.1081272696647</v>
      </c>
      <c r="L6099">
        <v>3.3561781898810601</v>
      </c>
      <c r="M6099">
        <v>81.404878048780503</v>
      </c>
      <c r="N6099">
        <v>6.1481119285255899</v>
      </c>
    </row>
    <row r="6100" spans="1:14" x14ac:dyDescent="0.35">
      <c r="A6100" t="s">
        <v>294</v>
      </c>
      <c r="B6100" t="s">
        <v>295</v>
      </c>
      <c r="C6100" t="s">
        <v>296</v>
      </c>
      <c r="D6100">
        <v>376</v>
      </c>
      <c r="E6100" t="s">
        <v>296</v>
      </c>
      <c r="F6100">
        <v>2010</v>
      </c>
      <c r="G6100">
        <v>7623600</v>
      </c>
      <c r="H6100">
        <v>33048.554589036197</v>
      </c>
      <c r="I6100">
        <v>234571407404.436</v>
      </c>
      <c r="J6100">
        <f t="shared" si="190"/>
        <v>30769.112677007714</v>
      </c>
      <c r="K6100">
        <f t="shared" si="191"/>
        <v>-2279.4419120284838</v>
      </c>
      <c r="L6100">
        <v>2.6913700633837601</v>
      </c>
      <c r="M6100">
        <v>81.602439024390307</v>
      </c>
      <c r="N6100">
        <v>5.9363450285840704</v>
      </c>
    </row>
    <row r="6101" spans="1:14" x14ac:dyDescent="0.35">
      <c r="A6101" t="s">
        <v>294</v>
      </c>
      <c r="B6101" t="s">
        <v>295</v>
      </c>
      <c r="C6101" t="s">
        <v>296</v>
      </c>
      <c r="D6101">
        <v>376</v>
      </c>
      <c r="E6101" t="s">
        <v>296</v>
      </c>
      <c r="F6101">
        <v>2011</v>
      </c>
      <c r="G6101">
        <v>7765800</v>
      </c>
      <c r="H6101">
        <v>34247.623280715001</v>
      </c>
      <c r="I6101">
        <v>263882192674.98999</v>
      </c>
      <c r="J6101">
        <f t="shared" si="190"/>
        <v>33980.039747996343</v>
      </c>
      <c r="K6101">
        <f t="shared" si="191"/>
        <v>-267.58353271865781</v>
      </c>
      <c r="L6101">
        <v>3.4849491976070301</v>
      </c>
      <c r="M6101">
        <v>81.656097560975596</v>
      </c>
      <c r="N6101">
        <v>5.7696198271599402</v>
      </c>
    </row>
    <row r="6102" spans="1:14" x14ac:dyDescent="0.35">
      <c r="A6102" t="s">
        <v>294</v>
      </c>
      <c r="B6102" t="s">
        <v>295</v>
      </c>
      <c r="C6102" t="s">
        <v>296</v>
      </c>
      <c r="D6102">
        <v>376</v>
      </c>
      <c r="E6102" t="s">
        <v>296</v>
      </c>
      <c r="F6102">
        <v>2012</v>
      </c>
      <c r="G6102">
        <v>7910500</v>
      </c>
      <c r="H6102">
        <v>34491.160107118099</v>
      </c>
      <c r="I6102">
        <v>256294768864.58801</v>
      </c>
      <c r="J6102">
        <f t="shared" si="190"/>
        <v>32399.313427038494</v>
      </c>
      <c r="K6102">
        <f t="shared" si="191"/>
        <v>-2091.846680079605</v>
      </c>
      <c r="L6102">
        <v>1.6792071939806099</v>
      </c>
      <c r="M6102">
        <v>81.7048780487805</v>
      </c>
      <c r="N6102">
        <v>5.6419727401467901</v>
      </c>
    </row>
    <row r="6103" spans="1:14" x14ac:dyDescent="0.35">
      <c r="A6103" t="s">
        <v>294</v>
      </c>
      <c r="B6103" t="s">
        <v>295</v>
      </c>
      <c r="C6103" t="s">
        <v>296</v>
      </c>
      <c r="D6103">
        <v>376</v>
      </c>
      <c r="E6103" t="s">
        <v>296</v>
      </c>
      <c r="F6103">
        <v>2013</v>
      </c>
      <c r="G6103">
        <v>8059500</v>
      </c>
      <c r="H6103">
        <v>35348.306853715199</v>
      </c>
      <c r="I6103">
        <v>291688051032.67798</v>
      </c>
      <c r="J6103">
        <f t="shared" si="190"/>
        <v>36191.829646091937</v>
      </c>
      <c r="K6103">
        <f t="shared" si="191"/>
        <v>843.52279237673793</v>
      </c>
      <c r="L6103">
        <v>1.5702553921125999</v>
      </c>
      <c r="M6103">
        <v>82.056097560975601</v>
      </c>
      <c r="N6103">
        <v>5.4571872142550797</v>
      </c>
    </row>
    <row r="6104" spans="1:14" x14ac:dyDescent="0.35">
      <c r="A6104" t="s">
        <v>294</v>
      </c>
      <c r="B6104" t="s">
        <v>295</v>
      </c>
      <c r="C6104" t="s">
        <v>296</v>
      </c>
      <c r="D6104">
        <v>376</v>
      </c>
      <c r="E6104" t="s">
        <v>296</v>
      </c>
      <c r="F6104">
        <v>2014</v>
      </c>
      <c r="G6104">
        <v>8215700</v>
      </c>
      <c r="H6104">
        <v>36035.257752288402</v>
      </c>
      <c r="I6104">
        <v>312212949125.54102</v>
      </c>
      <c r="J6104">
        <f t="shared" si="190"/>
        <v>38001.989985703105</v>
      </c>
      <c r="K6104">
        <f t="shared" si="191"/>
        <v>1966.7322334147029</v>
      </c>
      <c r="L6104">
        <v>0.47978676143932403</v>
      </c>
      <c r="M6104">
        <v>82.153658536585397</v>
      </c>
      <c r="N6104">
        <v>5.6429116296546997</v>
      </c>
    </row>
    <row r="6105" spans="1:14" x14ac:dyDescent="0.35">
      <c r="A6105" t="s">
        <v>294</v>
      </c>
      <c r="B6105" t="s">
        <v>295</v>
      </c>
      <c r="C6105" t="s">
        <v>296</v>
      </c>
      <c r="D6105">
        <v>376</v>
      </c>
      <c r="E6105" t="s">
        <v>296</v>
      </c>
      <c r="F6105">
        <v>2015</v>
      </c>
      <c r="G6105">
        <v>8380100</v>
      </c>
      <c r="H6105">
        <v>36206.522217162099</v>
      </c>
      <c r="I6105">
        <v>300150272715.578</v>
      </c>
      <c r="J6105">
        <f t="shared" si="190"/>
        <v>35817.027567162448</v>
      </c>
      <c r="K6105">
        <f t="shared" si="191"/>
        <v>-389.4946499996513</v>
      </c>
      <c r="L6105">
        <v>-0.60129100716239203</v>
      </c>
      <c r="M6105">
        <v>82.051219512195104</v>
      </c>
      <c r="N6105">
        <v>5.4239703775207504</v>
      </c>
    </row>
    <row r="6106" spans="1:14" x14ac:dyDescent="0.35">
      <c r="A6106" t="s">
        <v>294</v>
      </c>
      <c r="B6106" t="s">
        <v>295</v>
      </c>
      <c r="C6106" t="s">
        <v>296</v>
      </c>
      <c r="D6106">
        <v>376</v>
      </c>
      <c r="E6106" t="s">
        <v>296</v>
      </c>
      <c r="F6106">
        <v>2016</v>
      </c>
      <c r="G6106">
        <v>8546000</v>
      </c>
      <c r="H6106">
        <v>37109.021816248802</v>
      </c>
      <c r="I6106">
        <v>318071673537.75897</v>
      </c>
      <c r="J6106">
        <f t="shared" si="190"/>
        <v>37218.777619676919</v>
      </c>
      <c r="K6106">
        <f t="shared" si="191"/>
        <v>109.75580342811736</v>
      </c>
      <c r="L6106">
        <v>-0.55155235299355798</v>
      </c>
      <c r="M6106">
        <v>82.407317073170702</v>
      </c>
      <c r="N6106">
        <v>5.41478205429478</v>
      </c>
    </row>
    <row r="6107" spans="1:14" x14ac:dyDescent="0.35">
      <c r="A6107" t="s">
        <v>294</v>
      </c>
      <c r="B6107" t="s">
        <v>295</v>
      </c>
      <c r="C6107" t="s">
        <v>296</v>
      </c>
      <c r="D6107">
        <v>376</v>
      </c>
      <c r="E6107" t="s">
        <v>296</v>
      </c>
      <c r="F6107">
        <v>2017</v>
      </c>
      <c r="G6107">
        <v>8713300</v>
      </c>
      <c r="H6107">
        <v>37953.040459355398</v>
      </c>
      <c r="I6107">
        <v>355438750393.854</v>
      </c>
      <c r="J6107">
        <f t="shared" si="190"/>
        <v>40792.667576446809</v>
      </c>
      <c r="K6107">
        <f t="shared" si="191"/>
        <v>2839.6271170914115</v>
      </c>
      <c r="L6107">
        <v>0.25941497450575002</v>
      </c>
      <c r="M6107">
        <v>82.551219512195104</v>
      </c>
      <c r="N6107">
        <v>5.4300610356479302</v>
      </c>
    </row>
    <row r="6108" spans="1:14" x14ac:dyDescent="0.35">
      <c r="A6108" t="s">
        <v>294</v>
      </c>
      <c r="B6108" t="s">
        <v>295</v>
      </c>
      <c r="C6108" t="s">
        <v>296</v>
      </c>
      <c r="D6108">
        <v>376</v>
      </c>
      <c r="E6108" t="s">
        <v>296</v>
      </c>
      <c r="F6108">
        <v>2018</v>
      </c>
      <c r="G6108">
        <v>8882800</v>
      </c>
      <c r="H6108">
        <v>38744.160440481101</v>
      </c>
      <c r="I6108">
        <v>374876745460.83698</v>
      </c>
      <c r="J6108">
        <f t="shared" si="190"/>
        <v>42202.542606029288</v>
      </c>
      <c r="K6108">
        <f t="shared" si="191"/>
        <v>3458.3821655481879</v>
      </c>
      <c r="L6108">
        <v>0.79407566024271803</v>
      </c>
      <c r="M6108">
        <v>82.802439024390296</v>
      </c>
      <c r="N6108">
        <v>5.28282858902518</v>
      </c>
    </row>
    <row r="6109" spans="1:14" x14ac:dyDescent="0.35">
      <c r="A6109" t="s">
        <v>294</v>
      </c>
      <c r="B6109" t="s">
        <v>295</v>
      </c>
      <c r="C6109" t="s">
        <v>296</v>
      </c>
      <c r="D6109">
        <v>376</v>
      </c>
      <c r="E6109" t="s">
        <v>296</v>
      </c>
      <c r="F6109">
        <v>2019</v>
      </c>
      <c r="G6109">
        <v>9054000</v>
      </c>
      <c r="H6109">
        <v>39591.368757851596</v>
      </c>
      <c r="I6109">
        <v>397736725276.62299</v>
      </c>
      <c r="J6109">
        <f t="shared" si="190"/>
        <v>43929.393116481442</v>
      </c>
      <c r="K6109">
        <f t="shared" si="191"/>
        <v>4338.0243586298457</v>
      </c>
      <c r="L6109">
        <v>0.84978312826417002</v>
      </c>
      <c r="M6109">
        <v>82.804878048780495</v>
      </c>
      <c r="N6109">
        <v>5.0528461529667998</v>
      </c>
    </row>
    <row r="6110" spans="1:14" x14ac:dyDescent="0.35">
      <c r="A6110" t="s">
        <v>294</v>
      </c>
      <c r="B6110" t="s">
        <v>295</v>
      </c>
      <c r="C6110" t="s">
        <v>296</v>
      </c>
      <c r="D6110">
        <v>376</v>
      </c>
      <c r="E6110" t="s">
        <v>296</v>
      </c>
      <c r="F6110">
        <v>2020</v>
      </c>
      <c r="G6110">
        <v>9215100</v>
      </c>
      <c r="H6110">
        <v>38176.754337258702</v>
      </c>
      <c r="I6110">
        <v>407899013182.63501</v>
      </c>
      <c r="J6110">
        <f t="shared" si="190"/>
        <v>44264.198237961064</v>
      </c>
      <c r="K6110">
        <f t="shared" si="191"/>
        <v>6087.4439007023611</v>
      </c>
      <c r="L6110">
        <v>-0.61441235846577003</v>
      </c>
      <c r="M6110">
        <v>82.648780487804899</v>
      </c>
      <c r="N6110">
        <v>5.2753502408276898</v>
      </c>
    </row>
    <row r="6111" spans="1:14" x14ac:dyDescent="0.35">
      <c r="A6111" t="s">
        <v>294</v>
      </c>
      <c r="B6111" t="s">
        <v>295</v>
      </c>
      <c r="C6111" t="s">
        <v>296</v>
      </c>
      <c r="D6111">
        <v>376</v>
      </c>
      <c r="E6111" t="s">
        <v>296</v>
      </c>
      <c r="F6111">
        <v>2021</v>
      </c>
      <c r="G6111">
        <v>9371400</v>
      </c>
      <c r="H6111">
        <v>40772.9704864616</v>
      </c>
      <c r="I6111">
        <v>482170209223.98297</v>
      </c>
      <c r="J6111">
        <f t="shared" si="190"/>
        <v>51451.246262456298</v>
      </c>
      <c r="K6111">
        <f t="shared" si="191"/>
        <v>10678.275775994698</v>
      </c>
      <c r="L6111">
        <v>1.5102004769053901</v>
      </c>
      <c r="M6111">
        <v>82.5</v>
      </c>
      <c r="N6111">
        <v>4.9760522258619702</v>
      </c>
    </row>
    <row r="6112" spans="1:14" x14ac:dyDescent="0.35">
      <c r="A6112" t="s">
        <v>294</v>
      </c>
      <c r="B6112" t="s">
        <v>295</v>
      </c>
      <c r="C6112" t="s">
        <v>296</v>
      </c>
      <c r="D6112">
        <v>376</v>
      </c>
      <c r="E6112" t="s">
        <v>296</v>
      </c>
      <c r="F6112">
        <v>2022</v>
      </c>
      <c r="G6112">
        <v>9557500</v>
      </c>
      <c r="H6112">
        <v>42710.7782216294</v>
      </c>
      <c r="I6112">
        <v>520492108611.22601</v>
      </c>
      <c r="J6112">
        <f t="shared" si="190"/>
        <v>54459.022611689878</v>
      </c>
      <c r="K6112">
        <f t="shared" si="191"/>
        <v>11748.244390060478</v>
      </c>
      <c r="L6112">
        <v>4.3935966591265396</v>
      </c>
      <c r="N6112">
        <v>4.5113914425636699</v>
      </c>
    </row>
    <row r="6113" spans="1:14" x14ac:dyDescent="0.35">
      <c r="A6113" t="s">
        <v>297</v>
      </c>
      <c r="B6113" t="s">
        <v>298</v>
      </c>
      <c r="C6113" t="s">
        <v>299</v>
      </c>
      <c r="D6113">
        <v>380</v>
      </c>
      <c r="E6113" t="s">
        <v>299</v>
      </c>
      <c r="F6113">
        <v>1960</v>
      </c>
      <c r="G6113">
        <v>50199700</v>
      </c>
      <c r="H6113">
        <v>9687.6470062404405</v>
      </c>
      <c r="I6113">
        <v>40495892097.073097</v>
      </c>
      <c r="J6113">
        <f t="shared" si="190"/>
        <v>806.69589852276204</v>
      </c>
      <c r="K6113">
        <f t="shared" si="191"/>
        <v>-8880.9511077176794</v>
      </c>
      <c r="L6113">
        <v>2.3501614137705</v>
      </c>
      <c r="M6113">
        <v>69.123902439024405</v>
      </c>
      <c r="N6113">
        <v>2.7138259882857501</v>
      </c>
    </row>
    <row r="6114" spans="1:14" x14ac:dyDescent="0.35">
      <c r="A6114" t="s">
        <v>297</v>
      </c>
      <c r="B6114" t="s">
        <v>298</v>
      </c>
      <c r="C6114" t="s">
        <v>299</v>
      </c>
      <c r="D6114">
        <v>380</v>
      </c>
      <c r="E6114" t="s">
        <v>299</v>
      </c>
      <c r="F6114">
        <v>1961</v>
      </c>
      <c r="G6114">
        <v>50536350</v>
      </c>
      <c r="H6114">
        <v>10412.904836784999</v>
      </c>
      <c r="I6114">
        <v>44941821181.681</v>
      </c>
      <c r="J6114">
        <f t="shared" si="190"/>
        <v>889.29693540750372</v>
      </c>
      <c r="K6114">
        <f t="shared" si="191"/>
        <v>-9523.6079013774961</v>
      </c>
      <c r="L6114">
        <v>2.0506973127869799</v>
      </c>
      <c r="M6114">
        <v>69.760243902439001</v>
      </c>
      <c r="N6114">
        <v>2.5738690753049598</v>
      </c>
    </row>
    <row r="6115" spans="1:14" x14ac:dyDescent="0.35">
      <c r="A6115" t="s">
        <v>297</v>
      </c>
      <c r="B6115" t="s">
        <v>298</v>
      </c>
      <c r="C6115" t="s">
        <v>299</v>
      </c>
      <c r="D6115">
        <v>380</v>
      </c>
      <c r="E6115" t="s">
        <v>299</v>
      </c>
      <c r="F6115">
        <v>1962</v>
      </c>
      <c r="G6115">
        <v>50879450</v>
      </c>
      <c r="H6115">
        <v>10984.310674898101</v>
      </c>
      <c r="I6115">
        <v>50471132481.628601</v>
      </c>
      <c r="J6115">
        <f t="shared" si="190"/>
        <v>991.97480479110129</v>
      </c>
      <c r="K6115">
        <f t="shared" si="191"/>
        <v>-9992.3358701069992</v>
      </c>
      <c r="L6115">
        <v>4.6911436074047099</v>
      </c>
      <c r="M6115">
        <v>69.149756097560996</v>
      </c>
      <c r="N6115">
        <v>2.6338383568595498</v>
      </c>
    </row>
    <row r="6116" spans="1:14" x14ac:dyDescent="0.35">
      <c r="A6116" t="s">
        <v>297</v>
      </c>
      <c r="B6116" t="s">
        <v>298</v>
      </c>
      <c r="C6116" t="s">
        <v>299</v>
      </c>
      <c r="D6116">
        <v>380</v>
      </c>
      <c r="E6116" t="s">
        <v>299</v>
      </c>
      <c r="F6116">
        <v>1963</v>
      </c>
      <c r="G6116">
        <v>51252000</v>
      </c>
      <c r="H6116">
        <v>11516.1767633618</v>
      </c>
      <c r="I6116">
        <v>57801822228.107697</v>
      </c>
      <c r="J6116">
        <f t="shared" si="190"/>
        <v>1127.7964221514808</v>
      </c>
      <c r="K6116">
        <f t="shared" si="191"/>
        <v>-10388.380341210319</v>
      </c>
      <c r="L6116">
        <v>7.45471822539103</v>
      </c>
      <c r="M6116">
        <v>69.248048780487807</v>
      </c>
      <c r="N6116">
        <v>2.7534379536087599</v>
      </c>
    </row>
    <row r="6117" spans="1:14" x14ac:dyDescent="0.35">
      <c r="A6117" t="s">
        <v>297</v>
      </c>
      <c r="B6117" t="s">
        <v>298</v>
      </c>
      <c r="C6117" t="s">
        <v>299</v>
      </c>
      <c r="D6117">
        <v>380</v>
      </c>
      <c r="E6117" t="s">
        <v>299</v>
      </c>
      <c r="F6117">
        <v>1964</v>
      </c>
      <c r="G6117">
        <v>51675350</v>
      </c>
      <c r="H6117">
        <v>11741.379366874</v>
      </c>
      <c r="I6117">
        <v>63310021307.056999</v>
      </c>
      <c r="J6117">
        <f t="shared" si="190"/>
        <v>1225.1493469721443</v>
      </c>
      <c r="K6117">
        <f t="shared" si="191"/>
        <v>-10516.230019901855</v>
      </c>
      <c r="L6117">
        <v>5.9123225321858701</v>
      </c>
      <c r="M6117">
        <v>70.3117073170732</v>
      </c>
      <c r="N6117">
        <v>2.7273558982660902</v>
      </c>
    </row>
    <row r="6118" spans="1:14" x14ac:dyDescent="0.35">
      <c r="A6118" t="s">
        <v>297</v>
      </c>
      <c r="B6118" t="s">
        <v>298</v>
      </c>
      <c r="C6118" t="s">
        <v>299</v>
      </c>
      <c r="D6118">
        <v>380</v>
      </c>
      <c r="E6118" t="s">
        <v>299</v>
      </c>
      <c r="F6118">
        <v>1965</v>
      </c>
      <c r="G6118">
        <v>52112350</v>
      </c>
      <c r="H6118">
        <v>12023.412717543</v>
      </c>
      <c r="I6118">
        <v>68239418775.016998</v>
      </c>
      <c r="J6118">
        <f t="shared" si="190"/>
        <v>1309.4673100525499</v>
      </c>
      <c r="K6118">
        <f t="shared" si="191"/>
        <v>-10713.94540749045</v>
      </c>
      <c r="L6118">
        <v>4.5192683074345803</v>
      </c>
      <c r="M6118">
        <v>70.171707317073199</v>
      </c>
      <c r="N6118">
        <v>2.7475801622298399</v>
      </c>
    </row>
    <row r="6119" spans="1:14" x14ac:dyDescent="0.35">
      <c r="A6119" t="s">
        <v>297</v>
      </c>
      <c r="B6119" t="s">
        <v>298</v>
      </c>
      <c r="C6119" t="s">
        <v>299</v>
      </c>
      <c r="D6119">
        <v>380</v>
      </c>
      <c r="E6119" t="s">
        <v>299</v>
      </c>
      <c r="F6119">
        <v>1966</v>
      </c>
      <c r="G6119">
        <v>52519000</v>
      </c>
      <c r="H6119">
        <v>12644.321382194799</v>
      </c>
      <c r="I6119">
        <v>74005443913.315796</v>
      </c>
      <c r="J6119">
        <f t="shared" si="190"/>
        <v>1409.1175367641385</v>
      </c>
      <c r="K6119">
        <f t="shared" si="191"/>
        <v>-11235.20384543066</v>
      </c>
      <c r="L6119">
        <v>2.3465889341331798</v>
      </c>
      <c r="M6119">
        <v>70.926097560975606</v>
      </c>
      <c r="N6119">
        <v>2.98871998055421</v>
      </c>
    </row>
    <row r="6120" spans="1:14" x14ac:dyDescent="0.35">
      <c r="A6120" t="s">
        <v>297</v>
      </c>
      <c r="B6120" t="s">
        <v>298</v>
      </c>
      <c r="C6120" t="s">
        <v>299</v>
      </c>
      <c r="D6120">
        <v>380</v>
      </c>
      <c r="E6120" t="s">
        <v>299</v>
      </c>
      <c r="F6120">
        <v>1967</v>
      </c>
      <c r="G6120">
        <v>52900500</v>
      </c>
      <c r="H6120">
        <v>13454.275845124201</v>
      </c>
      <c r="I6120">
        <v>81443074752.184296</v>
      </c>
      <c r="J6120">
        <f t="shared" si="190"/>
        <v>1539.5520789441366</v>
      </c>
      <c r="K6120">
        <f t="shared" si="191"/>
        <v>-11914.723766180065</v>
      </c>
      <c r="L6120">
        <v>3.7333383207382198</v>
      </c>
      <c r="M6120">
        <v>70.956585365853698</v>
      </c>
      <c r="N6120">
        <v>2.767746940336</v>
      </c>
    </row>
    <row r="6121" spans="1:14" x14ac:dyDescent="0.35">
      <c r="A6121" t="s">
        <v>297</v>
      </c>
      <c r="B6121" t="s">
        <v>298</v>
      </c>
      <c r="C6121" t="s">
        <v>299</v>
      </c>
      <c r="D6121">
        <v>380</v>
      </c>
      <c r="E6121" t="s">
        <v>299</v>
      </c>
      <c r="F6121">
        <v>1968</v>
      </c>
      <c r="G6121">
        <v>53235750</v>
      </c>
      <c r="H6121">
        <v>14244.525464087301</v>
      </c>
      <c r="I6121">
        <v>88326648581.684296</v>
      </c>
      <c r="J6121">
        <f t="shared" si="190"/>
        <v>1659.1604059618639</v>
      </c>
      <c r="K6121">
        <f t="shared" si="191"/>
        <v>-12585.365058125437</v>
      </c>
      <c r="L6121">
        <v>1.27731335390797</v>
      </c>
      <c r="M6121">
        <v>70.78</v>
      </c>
      <c r="N6121">
        <v>2.6489615918823199</v>
      </c>
    </row>
    <row r="6122" spans="1:14" x14ac:dyDescent="0.35">
      <c r="A6122" t="s">
        <v>297</v>
      </c>
      <c r="B6122" t="s">
        <v>298</v>
      </c>
      <c r="C6122" t="s">
        <v>299</v>
      </c>
      <c r="D6122">
        <v>380</v>
      </c>
      <c r="E6122" t="s">
        <v>299</v>
      </c>
      <c r="F6122">
        <v>1969</v>
      </c>
      <c r="G6122">
        <v>53537950</v>
      </c>
      <c r="H6122">
        <v>15027.8574890736</v>
      </c>
      <c r="I6122">
        <v>97575749223.206802</v>
      </c>
      <c r="J6122">
        <f t="shared" si="190"/>
        <v>1822.5529595960772</v>
      </c>
      <c r="K6122">
        <f t="shared" si="191"/>
        <v>-13205.304529477522</v>
      </c>
      <c r="L6122">
        <v>2.6572527338697198</v>
      </c>
      <c r="M6122">
        <v>70.811951219512196</v>
      </c>
      <c r="N6122">
        <v>2.4224008269415198</v>
      </c>
    </row>
    <row r="6123" spans="1:14" x14ac:dyDescent="0.35">
      <c r="A6123" t="s">
        <v>297</v>
      </c>
      <c r="B6123" t="s">
        <v>298</v>
      </c>
      <c r="C6123" t="s">
        <v>299</v>
      </c>
      <c r="D6123">
        <v>380</v>
      </c>
      <c r="E6123" t="s">
        <v>299</v>
      </c>
      <c r="F6123">
        <v>1970</v>
      </c>
      <c r="G6123">
        <v>53821850</v>
      </c>
      <c r="H6123">
        <v>15736.1836330101</v>
      </c>
      <c r="I6123">
        <v>114365120817.84399</v>
      </c>
      <c r="J6123">
        <f t="shared" si="190"/>
        <v>2124.8827533398426</v>
      </c>
      <c r="K6123">
        <f t="shared" si="191"/>
        <v>-13611.300879670256</v>
      </c>
      <c r="L6123">
        <v>4.9683198732933498</v>
      </c>
      <c r="M6123">
        <v>71.558780487804896</v>
      </c>
      <c r="N6123">
        <v>2.05821005427826</v>
      </c>
    </row>
    <row r="6124" spans="1:14" x14ac:dyDescent="0.35">
      <c r="A6124" t="s">
        <v>297</v>
      </c>
      <c r="B6124" t="s">
        <v>298</v>
      </c>
      <c r="C6124" t="s">
        <v>299</v>
      </c>
      <c r="D6124">
        <v>380</v>
      </c>
      <c r="E6124" t="s">
        <v>299</v>
      </c>
      <c r="F6124">
        <v>1971</v>
      </c>
      <c r="G6124">
        <v>54073490</v>
      </c>
      <c r="H6124">
        <v>15947.722064490799</v>
      </c>
      <c r="I6124">
        <v>125758345817.728</v>
      </c>
      <c r="J6124">
        <f t="shared" si="190"/>
        <v>2325.6931597669764</v>
      </c>
      <c r="K6124">
        <f t="shared" si="191"/>
        <v>-13622.028904723822</v>
      </c>
      <c r="L6124">
        <v>4.79166438333786</v>
      </c>
      <c r="M6124">
        <v>71.806829268292702</v>
      </c>
      <c r="N6124">
        <v>2.2389709472172998</v>
      </c>
    </row>
    <row r="6125" spans="1:14" x14ac:dyDescent="0.35">
      <c r="A6125" t="s">
        <v>297</v>
      </c>
      <c r="B6125" t="s">
        <v>298</v>
      </c>
      <c r="C6125" t="s">
        <v>299</v>
      </c>
      <c r="D6125">
        <v>380</v>
      </c>
      <c r="E6125" t="s">
        <v>299</v>
      </c>
      <c r="F6125">
        <v>1972</v>
      </c>
      <c r="G6125">
        <v>54381345</v>
      </c>
      <c r="H6125">
        <v>16442.6579886459</v>
      </c>
      <c r="I6125">
        <v>146590056440.90302</v>
      </c>
      <c r="J6125">
        <f t="shared" si="190"/>
        <v>2695.5945359737429</v>
      </c>
      <c r="K6125">
        <f t="shared" si="191"/>
        <v>-13747.063452672157</v>
      </c>
      <c r="L6125">
        <v>5.7495039373000703</v>
      </c>
      <c r="M6125">
        <v>72.075365853658596</v>
      </c>
      <c r="N6125">
        <v>2.3911760162954798</v>
      </c>
    </row>
    <row r="6126" spans="1:14" x14ac:dyDescent="0.35">
      <c r="A6126" t="s">
        <v>297</v>
      </c>
      <c r="B6126" t="s">
        <v>298</v>
      </c>
      <c r="C6126" t="s">
        <v>299</v>
      </c>
      <c r="D6126">
        <v>380</v>
      </c>
      <c r="E6126" t="s">
        <v>299</v>
      </c>
      <c r="F6126">
        <v>1973</v>
      </c>
      <c r="G6126">
        <v>54751406</v>
      </c>
      <c r="H6126">
        <v>17495.2850451837</v>
      </c>
      <c r="I6126">
        <v>176668963799.40201</v>
      </c>
      <c r="J6126">
        <f t="shared" si="190"/>
        <v>3226.7475249750119</v>
      </c>
      <c r="K6126">
        <f t="shared" si="191"/>
        <v>-14268.537520208689</v>
      </c>
      <c r="L6126">
        <v>10.798617454760199</v>
      </c>
      <c r="M6126">
        <v>72.026341463414596</v>
      </c>
      <c r="N6126">
        <v>2.1958174142776401</v>
      </c>
    </row>
    <row r="6127" spans="1:14" x14ac:dyDescent="0.35">
      <c r="A6127" t="s">
        <v>297</v>
      </c>
      <c r="B6127" t="s">
        <v>298</v>
      </c>
      <c r="C6127" t="s">
        <v>299</v>
      </c>
      <c r="D6127">
        <v>380</v>
      </c>
      <c r="E6127" t="s">
        <v>299</v>
      </c>
      <c r="F6127">
        <v>1974</v>
      </c>
      <c r="G6127">
        <v>55110868</v>
      </c>
      <c r="H6127">
        <v>18337.1605795574</v>
      </c>
      <c r="I6127">
        <v>199721830902.05399</v>
      </c>
      <c r="J6127">
        <f t="shared" si="190"/>
        <v>3624.0008214360546</v>
      </c>
      <c r="K6127">
        <f t="shared" si="191"/>
        <v>-14713.159758121345</v>
      </c>
      <c r="L6127">
        <v>19.159769585469899</v>
      </c>
      <c r="M6127">
        <v>72.734390243902496</v>
      </c>
      <c r="N6127">
        <v>2.0706267739895701</v>
      </c>
    </row>
    <row r="6128" spans="1:14" x14ac:dyDescent="0.35">
      <c r="A6128" t="s">
        <v>297</v>
      </c>
      <c r="B6128" t="s">
        <v>298</v>
      </c>
      <c r="C6128" t="s">
        <v>299</v>
      </c>
      <c r="D6128">
        <v>380</v>
      </c>
      <c r="E6128" t="s">
        <v>299</v>
      </c>
      <c r="F6128">
        <v>1975</v>
      </c>
      <c r="G6128">
        <v>55441001</v>
      </c>
      <c r="H6128">
        <v>17846.974551080701</v>
      </c>
      <c r="I6128">
        <v>228223152431.79099</v>
      </c>
      <c r="J6128">
        <f t="shared" si="190"/>
        <v>4116.5049027846917</v>
      </c>
      <c r="K6128">
        <f t="shared" si="191"/>
        <v>-13730.46964829601</v>
      </c>
      <c r="L6128">
        <v>16.9505025668306</v>
      </c>
      <c r="M6128">
        <v>72.647317073170797</v>
      </c>
      <c r="N6128">
        <v>1.97523216803617</v>
      </c>
    </row>
    <row r="6129" spans="1:14" x14ac:dyDescent="0.35">
      <c r="A6129" t="s">
        <v>297</v>
      </c>
      <c r="B6129" t="s">
        <v>298</v>
      </c>
      <c r="C6129" t="s">
        <v>299</v>
      </c>
      <c r="D6129">
        <v>380</v>
      </c>
      <c r="E6129" t="s">
        <v>299</v>
      </c>
      <c r="F6129">
        <v>1976</v>
      </c>
      <c r="G6129">
        <v>55718260</v>
      </c>
      <c r="H6129">
        <v>19023.504174957401</v>
      </c>
      <c r="I6129">
        <v>225069397534.31</v>
      </c>
      <c r="J6129">
        <f t="shared" si="190"/>
        <v>4039.4189900099177</v>
      </c>
      <c r="K6129">
        <f t="shared" si="191"/>
        <v>-14984.085184947484</v>
      </c>
      <c r="L6129">
        <v>16.614166472578798</v>
      </c>
      <c r="M6129">
        <v>72.991951219512202</v>
      </c>
      <c r="N6129">
        <v>1.8281436688527199</v>
      </c>
    </row>
    <row r="6130" spans="1:14" x14ac:dyDescent="0.35">
      <c r="A6130" t="s">
        <v>297</v>
      </c>
      <c r="B6130" t="s">
        <v>298</v>
      </c>
      <c r="C6130" t="s">
        <v>299</v>
      </c>
      <c r="D6130">
        <v>380</v>
      </c>
      <c r="E6130" t="s">
        <v>299</v>
      </c>
      <c r="F6130">
        <v>1977</v>
      </c>
      <c r="G6130">
        <v>55955411</v>
      </c>
      <c r="H6130">
        <v>19427.911059264799</v>
      </c>
      <c r="I6130">
        <v>258296787360.10501</v>
      </c>
      <c r="J6130">
        <f t="shared" si="190"/>
        <v>4616.1181330632171</v>
      </c>
      <c r="K6130">
        <f t="shared" si="191"/>
        <v>-14811.792926201582</v>
      </c>
      <c r="L6130">
        <v>17.130048786650001</v>
      </c>
      <c r="M6130">
        <v>73.364634146341501</v>
      </c>
      <c r="N6130">
        <v>1.8908085121882401</v>
      </c>
    </row>
    <row r="6131" spans="1:14" x14ac:dyDescent="0.35">
      <c r="A6131" t="s">
        <v>297</v>
      </c>
      <c r="B6131" t="s">
        <v>298</v>
      </c>
      <c r="C6131" t="s">
        <v>299</v>
      </c>
      <c r="D6131">
        <v>380</v>
      </c>
      <c r="E6131" t="s">
        <v>299</v>
      </c>
      <c r="F6131">
        <v>1978</v>
      </c>
      <c r="G6131">
        <v>56155143</v>
      </c>
      <c r="H6131">
        <v>19986.062577952202</v>
      </c>
      <c r="I6131">
        <v>316003465662.78802</v>
      </c>
      <c r="J6131">
        <f t="shared" si="190"/>
        <v>5627.329017090884</v>
      </c>
      <c r="K6131">
        <f t="shared" si="191"/>
        <v>-14358.733560861318</v>
      </c>
      <c r="L6131">
        <v>12.094013842507399</v>
      </c>
      <c r="M6131">
        <v>73.693170731707298</v>
      </c>
      <c r="N6131">
        <v>1.87975510456818</v>
      </c>
    </row>
    <row r="6132" spans="1:14" x14ac:dyDescent="0.35">
      <c r="A6132" t="s">
        <v>297</v>
      </c>
      <c r="B6132" t="s">
        <v>298</v>
      </c>
      <c r="C6132" t="s">
        <v>299</v>
      </c>
      <c r="D6132">
        <v>380</v>
      </c>
      <c r="E6132" t="s">
        <v>299</v>
      </c>
      <c r="F6132">
        <v>1979</v>
      </c>
      <c r="G6132">
        <v>56317749</v>
      </c>
      <c r="H6132">
        <v>21115.919462377798</v>
      </c>
      <c r="I6132">
        <v>395900358890.70099</v>
      </c>
      <c r="J6132">
        <f t="shared" si="190"/>
        <v>7029.761769965291</v>
      </c>
      <c r="K6132">
        <f t="shared" si="191"/>
        <v>-14086.157692412507</v>
      </c>
      <c r="L6132">
        <v>14.7985735661484</v>
      </c>
      <c r="M6132">
        <v>74.002682926829294</v>
      </c>
      <c r="N6132">
        <v>1.8739594666396799</v>
      </c>
    </row>
    <row r="6133" spans="1:14" x14ac:dyDescent="0.35">
      <c r="A6133" t="s">
        <v>297</v>
      </c>
      <c r="B6133" t="s">
        <v>298</v>
      </c>
      <c r="C6133" t="s">
        <v>299</v>
      </c>
      <c r="D6133">
        <v>380</v>
      </c>
      <c r="E6133" t="s">
        <v>299</v>
      </c>
      <c r="F6133">
        <v>1980</v>
      </c>
      <c r="G6133">
        <v>56433883</v>
      </c>
      <c r="H6133">
        <v>21795.254518936599</v>
      </c>
      <c r="I6133">
        <v>480255724621.29797</v>
      </c>
      <c r="J6133">
        <f t="shared" si="190"/>
        <v>8510.0598982582505</v>
      </c>
      <c r="K6133">
        <f t="shared" si="191"/>
        <v>-13285.194620678349</v>
      </c>
      <c r="L6133">
        <v>21.064168277074501</v>
      </c>
      <c r="M6133">
        <v>73.943170731707298</v>
      </c>
      <c r="N6133">
        <v>1.7636432370897199</v>
      </c>
    </row>
    <row r="6134" spans="1:14" x14ac:dyDescent="0.35">
      <c r="A6134" t="s">
        <v>297</v>
      </c>
      <c r="B6134" t="s">
        <v>298</v>
      </c>
      <c r="C6134" t="s">
        <v>299</v>
      </c>
      <c r="D6134">
        <v>380</v>
      </c>
      <c r="E6134" t="s">
        <v>299</v>
      </c>
      <c r="F6134">
        <v>1981</v>
      </c>
      <c r="G6134">
        <v>56501675</v>
      </c>
      <c r="H6134">
        <v>21952.8848612744</v>
      </c>
      <c r="I6134">
        <v>430141599386.81702</v>
      </c>
      <c r="J6134">
        <f t="shared" si="190"/>
        <v>7612.8999606970419</v>
      </c>
      <c r="K6134">
        <f t="shared" si="191"/>
        <v>-14339.984900577358</v>
      </c>
      <c r="L6134">
        <v>17.969298751967202</v>
      </c>
      <c r="M6134">
        <v>74.353902439024395</v>
      </c>
      <c r="N6134">
        <v>1.82111250603573</v>
      </c>
    </row>
    <row r="6135" spans="1:14" x14ac:dyDescent="0.35">
      <c r="A6135" t="s">
        <v>297</v>
      </c>
      <c r="B6135" t="s">
        <v>298</v>
      </c>
      <c r="C6135" t="s">
        <v>299</v>
      </c>
      <c r="D6135">
        <v>380</v>
      </c>
      <c r="E6135" t="s">
        <v>299</v>
      </c>
      <c r="F6135">
        <v>1982</v>
      </c>
      <c r="G6135">
        <v>56543548</v>
      </c>
      <c r="H6135">
        <v>22027.354532740701</v>
      </c>
      <c r="I6135">
        <v>426272648532.57001</v>
      </c>
      <c r="J6135">
        <f t="shared" si="190"/>
        <v>7538.8380038084979</v>
      </c>
      <c r="K6135">
        <f t="shared" si="191"/>
        <v>-14488.516528932203</v>
      </c>
      <c r="L6135">
        <v>16.480414620221399</v>
      </c>
      <c r="M6135">
        <v>74.814634146341504</v>
      </c>
      <c r="N6135">
        <v>2.0053729031430998</v>
      </c>
    </row>
    <row r="6136" spans="1:14" x14ac:dyDescent="0.35">
      <c r="A6136" t="s">
        <v>297</v>
      </c>
      <c r="B6136" t="s">
        <v>298</v>
      </c>
      <c r="C6136" t="s">
        <v>299</v>
      </c>
      <c r="D6136">
        <v>380</v>
      </c>
      <c r="E6136" t="s">
        <v>299</v>
      </c>
      <c r="F6136">
        <v>1983</v>
      </c>
      <c r="G6136">
        <v>56564074</v>
      </c>
      <c r="H6136">
        <v>22276.812376138001</v>
      </c>
      <c r="I6136">
        <v>442612624936.25702</v>
      </c>
      <c r="J6136">
        <f t="shared" si="190"/>
        <v>7824.9778284403101</v>
      </c>
      <c r="K6136">
        <f t="shared" si="191"/>
        <v>-14451.83454769769</v>
      </c>
      <c r="L6136">
        <v>14.646576674877</v>
      </c>
      <c r="M6136">
        <v>74.640243902438996</v>
      </c>
      <c r="N6136">
        <v>2.0165014199204601</v>
      </c>
    </row>
    <row r="6137" spans="1:14" x14ac:dyDescent="0.35">
      <c r="A6137" t="s">
        <v>297</v>
      </c>
      <c r="B6137" t="s">
        <v>298</v>
      </c>
      <c r="C6137" t="s">
        <v>299</v>
      </c>
      <c r="D6137">
        <v>380</v>
      </c>
      <c r="E6137" t="s">
        <v>299</v>
      </c>
      <c r="F6137">
        <v>1984</v>
      </c>
      <c r="G6137">
        <v>56576718</v>
      </c>
      <c r="H6137">
        <v>22990.290329832202</v>
      </c>
      <c r="I6137">
        <v>437383047167.73199</v>
      </c>
      <c r="J6137">
        <f t="shared" si="190"/>
        <v>7730.7956811445301</v>
      </c>
      <c r="K6137">
        <f t="shared" si="191"/>
        <v>-15259.494648687672</v>
      </c>
      <c r="L6137">
        <v>10.794496007681101</v>
      </c>
      <c r="M6137">
        <v>75.389512195121995</v>
      </c>
      <c r="N6137">
        <v>2.00860777360645</v>
      </c>
    </row>
    <row r="6138" spans="1:14" x14ac:dyDescent="0.35">
      <c r="A6138" t="s">
        <v>297</v>
      </c>
      <c r="B6138" t="s">
        <v>298</v>
      </c>
      <c r="C6138" t="s">
        <v>299</v>
      </c>
      <c r="D6138">
        <v>380</v>
      </c>
      <c r="E6138" t="s">
        <v>299</v>
      </c>
      <c r="F6138">
        <v>1985</v>
      </c>
      <c r="G6138">
        <v>56593071</v>
      </c>
      <c r="H6138">
        <v>23626.749268459</v>
      </c>
      <c r="I6138">
        <v>451126286380.69202</v>
      </c>
      <c r="J6138">
        <f t="shared" si="190"/>
        <v>7971.4049513356858</v>
      </c>
      <c r="K6138">
        <f t="shared" si="191"/>
        <v>-15655.344317123314</v>
      </c>
      <c r="L6138">
        <v>9.2059914425311806</v>
      </c>
      <c r="M6138">
        <v>75.4707317073171</v>
      </c>
      <c r="N6138">
        <v>1.9363689201663501</v>
      </c>
    </row>
    <row r="6139" spans="1:14" x14ac:dyDescent="0.35">
      <c r="A6139" t="s">
        <v>297</v>
      </c>
      <c r="B6139" t="s">
        <v>298</v>
      </c>
      <c r="C6139" t="s">
        <v>299</v>
      </c>
      <c r="D6139">
        <v>380</v>
      </c>
      <c r="E6139" t="s">
        <v>299</v>
      </c>
      <c r="F6139">
        <v>1986</v>
      </c>
      <c r="G6139">
        <v>56596155</v>
      </c>
      <c r="H6139">
        <v>24301.143375990301</v>
      </c>
      <c r="I6139">
        <v>637091754773.34705</v>
      </c>
      <c r="J6139">
        <f t="shared" si="190"/>
        <v>11256.802777032239</v>
      </c>
      <c r="K6139">
        <f t="shared" si="191"/>
        <v>-13044.340598958062</v>
      </c>
      <c r="L6139">
        <v>5.8235469186201696</v>
      </c>
      <c r="M6139">
        <v>75.770731707317097</v>
      </c>
      <c r="N6139">
        <v>1.97714264210667</v>
      </c>
    </row>
    <row r="6140" spans="1:14" x14ac:dyDescent="0.35">
      <c r="A6140" t="s">
        <v>297</v>
      </c>
      <c r="B6140" t="s">
        <v>298</v>
      </c>
      <c r="C6140" t="s">
        <v>299</v>
      </c>
      <c r="D6140">
        <v>380</v>
      </c>
      <c r="E6140" t="s">
        <v>299</v>
      </c>
      <c r="F6140">
        <v>1987</v>
      </c>
      <c r="G6140">
        <v>56601931</v>
      </c>
      <c r="H6140">
        <v>25074.2673152936</v>
      </c>
      <c r="I6140">
        <v>803229982073.49902</v>
      </c>
      <c r="J6140">
        <f t="shared" si="190"/>
        <v>14190.85829551467</v>
      </c>
      <c r="K6140">
        <f t="shared" si="191"/>
        <v>-10883.40901977893</v>
      </c>
      <c r="L6140">
        <v>4.7472849038978904</v>
      </c>
      <c r="M6140">
        <v>76.219512195121993</v>
      </c>
      <c r="N6140">
        <v>2.0603536440041399</v>
      </c>
    </row>
    <row r="6141" spans="1:14" x14ac:dyDescent="0.35">
      <c r="A6141" t="s">
        <v>297</v>
      </c>
      <c r="B6141" t="s">
        <v>298</v>
      </c>
      <c r="C6141" t="s">
        <v>299</v>
      </c>
      <c r="D6141">
        <v>380</v>
      </c>
      <c r="E6141" t="s">
        <v>299</v>
      </c>
      <c r="F6141">
        <v>1988</v>
      </c>
      <c r="G6141">
        <v>56629288</v>
      </c>
      <c r="H6141">
        <v>26113.355515232899</v>
      </c>
      <c r="I6141">
        <v>889209764950.90698</v>
      </c>
      <c r="J6141">
        <f t="shared" si="190"/>
        <v>15702.294631550143</v>
      </c>
      <c r="K6141">
        <f t="shared" si="191"/>
        <v>-10411.060883682756</v>
      </c>
      <c r="L6141">
        <v>5.0582474766711902</v>
      </c>
      <c r="M6141">
        <v>76.370731707317105</v>
      </c>
      <c r="N6141">
        <v>2.0728574592448399</v>
      </c>
    </row>
    <row r="6142" spans="1:14" x14ac:dyDescent="0.35">
      <c r="A6142" t="s">
        <v>297</v>
      </c>
      <c r="B6142" t="s">
        <v>298</v>
      </c>
      <c r="C6142" t="s">
        <v>299</v>
      </c>
      <c r="D6142">
        <v>380</v>
      </c>
      <c r="E6142" t="s">
        <v>299</v>
      </c>
      <c r="F6142">
        <v>1989</v>
      </c>
      <c r="G6142">
        <v>56671781</v>
      </c>
      <c r="H6142">
        <v>26977.932662820502</v>
      </c>
      <c r="I6142">
        <v>924083371436.63599</v>
      </c>
      <c r="J6142">
        <f t="shared" si="190"/>
        <v>16305.881959782348</v>
      </c>
      <c r="K6142">
        <f t="shared" si="191"/>
        <v>-10672.050703038154</v>
      </c>
      <c r="L6142">
        <v>6.2598313795697704</v>
      </c>
      <c r="M6142">
        <v>76.819512195122002</v>
      </c>
      <c r="N6142">
        <v>2.02642731989536</v>
      </c>
    </row>
    <row r="6143" spans="1:14" x14ac:dyDescent="0.35">
      <c r="A6143" t="s">
        <v>297</v>
      </c>
      <c r="B6143" t="s">
        <v>298</v>
      </c>
      <c r="C6143" t="s">
        <v>299</v>
      </c>
      <c r="D6143">
        <v>380</v>
      </c>
      <c r="E6143" t="s">
        <v>299</v>
      </c>
      <c r="F6143">
        <v>1990</v>
      </c>
      <c r="G6143">
        <v>56719240</v>
      </c>
      <c r="H6143">
        <v>27490.632039762699</v>
      </c>
      <c r="I6143">
        <v>1166755021008.3999</v>
      </c>
      <c r="J6143">
        <f t="shared" si="190"/>
        <v>20570.709709939696</v>
      </c>
      <c r="K6143">
        <f t="shared" si="191"/>
        <v>-6919.9223298230027</v>
      </c>
      <c r="L6143">
        <v>6.4566090614640004</v>
      </c>
      <c r="M6143">
        <v>76.9707317073171</v>
      </c>
      <c r="N6143">
        <v>1.8807984132591999</v>
      </c>
    </row>
    <row r="6144" spans="1:14" x14ac:dyDescent="0.35">
      <c r="A6144" t="s">
        <v>297</v>
      </c>
      <c r="B6144" t="s">
        <v>298</v>
      </c>
      <c r="C6144" t="s">
        <v>299</v>
      </c>
      <c r="D6144">
        <v>380</v>
      </c>
      <c r="E6144" t="s">
        <v>299</v>
      </c>
      <c r="F6144">
        <v>1991</v>
      </c>
      <c r="G6144">
        <v>56758521</v>
      </c>
      <c r="H6144">
        <v>27894.2427947176</v>
      </c>
      <c r="I6144">
        <v>1228446297799.28</v>
      </c>
      <c r="J6144">
        <f t="shared" si="190"/>
        <v>21643.381049327905</v>
      </c>
      <c r="K6144">
        <f t="shared" si="191"/>
        <v>-6250.861745389695</v>
      </c>
      <c r="L6144">
        <v>6.2499992979029102</v>
      </c>
      <c r="M6144">
        <v>77.019512195121905</v>
      </c>
      <c r="N6144">
        <v>1.8588526837555399</v>
      </c>
    </row>
    <row r="6145" spans="1:14" x14ac:dyDescent="0.35">
      <c r="A6145" t="s">
        <v>297</v>
      </c>
      <c r="B6145" t="s">
        <v>298</v>
      </c>
      <c r="C6145" t="s">
        <v>299</v>
      </c>
      <c r="D6145">
        <v>380</v>
      </c>
      <c r="E6145" t="s">
        <v>299</v>
      </c>
      <c r="F6145">
        <v>1992</v>
      </c>
      <c r="G6145">
        <v>56797087</v>
      </c>
      <c r="H6145">
        <v>28107.8590258445</v>
      </c>
      <c r="I6145">
        <v>1298792413197.1699</v>
      </c>
      <c r="J6145">
        <f t="shared" si="190"/>
        <v>22867.236363674248</v>
      </c>
      <c r="K6145">
        <f t="shared" si="191"/>
        <v>-5240.6226621702517</v>
      </c>
      <c r="L6145">
        <v>5.2705899859293002</v>
      </c>
      <c r="M6145">
        <v>77.419512195121996</v>
      </c>
      <c r="N6145">
        <v>1.75197698347487</v>
      </c>
    </row>
    <row r="6146" spans="1:14" x14ac:dyDescent="0.35">
      <c r="A6146" t="s">
        <v>297</v>
      </c>
      <c r="B6146" t="s">
        <v>298</v>
      </c>
      <c r="C6146" t="s">
        <v>299</v>
      </c>
      <c r="D6146">
        <v>380</v>
      </c>
      <c r="E6146" t="s">
        <v>299</v>
      </c>
      <c r="F6146">
        <v>1993</v>
      </c>
      <c r="G6146">
        <v>56831821</v>
      </c>
      <c r="H6146">
        <v>27851.121357501601</v>
      </c>
      <c r="I6146">
        <v>1049906464870.1899</v>
      </c>
      <c r="J6146">
        <f t="shared" si="190"/>
        <v>18473.919124818996</v>
      </c>
      <c r="K6146">
        <f t="shared" si="191"/>
        <v>-9377.2022326826045</v>
      </c>
      <c r="L6146">
        <v>4.6267346833129803</v>
      </c>
      <c r="M6146">
        <v>77.721951219512206</v>
      </c>
      <c r="N6146">
        <v>1.7867679733127</v>
      </c>
    </row>
    <row r="6147" spans="1:14" x14ac:dyDescent="0.35">
      <c r="A6147" t="s">
        <v>297</v>
      </c>
      <c r="B6147" t="s">
        <v>298</v>
      </c>
      <c r="C6147" t="s">
        <v>299</v>
      </c>
      <c r="D6147">
        <v>380</v>
      </c>
      <c r="E6147" t="s">
        <v>299</v>
      </c>
      <c r="F6147">
        <v>1994</v>
      </c>
      <c r="G6147">
        <v>56843400</v>
      </c>
      <c r="H6147">
        <v>28444.410254774099</v>
      </c>
      <c r="I6147">
        <v>1082154302353.51</v>
      </c>
      <c r="J6147">
        <f t="shared" ref="J6147:J6210" si="192">IF(ISBLANK(I6147),"",I6147/G6147)</f>
        <v>19037.466132453548</v>
      </c>
      <c r="K6147">
        <f t="shared" ref="K6147:K6210" si="193">IF(ISBLANK(I6147),"",IF(ISBLANK(H6147),"",J6147-H6147))</f>
        <v>-9406.9441223205504</v>
      </c>
      <c r="L6147">
        <v>4.0518421806571601</v>
      </c>
      <c r="M6147">
        <v>77.921951219512195</v>
      </c>
      <c r="N6147">
        <v>1.71374275955101</v>
      </c>
    </row>
    <row r="6148" spans="1:14" x14ac:dyDescent="0.35">
      <c r="A6148" t="s">
        <v>297</v>
      </c>
      <c r="B6148" t="s">
        <v>298</v>
      </c>
      <c r="C6148" t="s">
        <v>299</v>
      </c>
      <c r="D6148">
        <v>380</v>
      </c>
      <c r="E6148" t="s">
        <v>299</v>
      </c>
      <c r="F6148">
        <v>1995</v>
      </c>
      <c r="G6148">
        <v>56844303</v>
      </c>
      <c r="H6148">
        <v>29265.089048092599</v>
      </c>
      <c r="I6148">
        <v>1160406751456.0801</v>
      </c>
      <c r="J6148">
        <f t="shared" si="192"/>
        <v>20413.773944173088</v>
      </c>
      <c r="K6148">
        <f t="shared" si="193"/>
        <v>-8851.3151039195109</v>
      </c>
      <c r="L6148">
        <v>5.2354225804430099</v>
      </c>
      <c r="M6148">
        <v>78.170731707317103</v>
      </c>
      <c r="N6148">
        <v>1.4678431433463699</v>
      </c>
    </row>
    <row r="6149" spans="1:14" x14ac:dyDescent="0.35">
      <c r="A6149" t="s">
        <v>297</v>
      </c>
      <c r="B6149" t="s">
        <v>298</v>
      </c>
      <c r="C6149" t="s">
        <v>299</v>
      </c>
      <c r="D6149">
        <v>380</v>
      </c>
      <c r="E6149" t="s">
        <v>299</v>
      </c>
      <c r="F6149">
        <v>1996</v>
      </c>
      <c r="G6149">
        <v>56860281</v>
      </c>
      <c r="H6149">
        <v>29627.4869484224</v>
      </c>
      <c r="I6149">
        <v>1299725812523.53</v>
      </c>
      <c r="J6149">
        <f t="shared" si="192"/>
        <v>22858.237589848177</v>
      </c>
      <c r="K6149">
        <f t="shared" si="193"/>
        <v>-6769.2493585742232</v>
      </c>
      <c r="L6149">
        <v>4.0069766898103998</v>
      </c>
      <c r="M6149">
        <v>78.521951219512204</v>
      </c>
      <c r="N6149">
        <v>1.58849227935037</v>
      </c>
    </row>
    <row r="6150" spans="1:14" x14ac:dyDescent="0.35">
      <c r="A6150" t="s">
        <v>297</v>
      </c>
      <c r="B6150" t="s">
        <v>298</v>
      </c>
      <c r="C6150" t="s">
        <v>299</v>
      </c>
      <c r="D6150">
        <v>380</v>
      </c>
      <c r="E6150" t="s">
        <v>299</v>
      </c>
      <c r="F6150">
        <v>1997</v>
      </c>
      <c r="G6150">
        <v>56890372</v>
      </c>
      <c r="H6150">
        <v>30153.775175326798</v>
      </c>
      <c r="I6150">
        <v>1236195088676.6699</v>
      </c>
      <c r="J6150">
        <f t="shared" si="192"/>
        <v>21729.425300236566</v>
      </c>
      <c r="K6150">
        <f t="shared" si="193"/>
        <v>-8424.3498750902327</v>
      </c>
      <c r="L6150">
        <v>2.0431077975013601</v>
      </c>
      <c r="M6150">
        <v>78.8243902439024</v>
      </c>
      <c r="N6150">
        <v>1.6266927994662099</v>
      </c>
    </row>
    <row r="6151" spans="1:14" x14ac:dyDescent="0.35">
      <c r="A6151" t="s">
        <v>297</v>
      </c>
      <c r="B6151" t="s">
        <v>298</v>
      </c>
      <c r="C6151" t="s">
        <v>299</v>
      </c>
      <c r="D6151">
        <v>380</v>
      </c>
      <c r="E6151" t="s">
        <v>299</v>
      </c>
      <c r="F6151">
        <v>1998</v>
      </c>
      <c r="G6151">
        <v>56906744</v>
      </c>
      <c r="H6151">
        <v>30690.911722108001</v>
      </c>
      <c r="I6151">
        <v>1263071038251.3701</v>
      </c>
      <c r="J6151">
        <f t="shared" si="192"/>
        <v>22195.45434283448</v>
      </c>
      <c r="K6151">
        <f t="shared" si="193"/>
        <v>-8495.4573792735209</v>
      </c>
      <c r="L6151">
        <v>1.95508557719381</v>
      </c>
      <c r="M6151">
        <v>78.975609756097597</v>
      </c>
      <c r="N6151">
        <v>1.6445088791320499</v>
      </c>
    </row>
    <row r="6152" spans="1:14" x14ac:dyDescent="0.35">
      <c r="A6152" t="s">
        <v>297</v>
      </c>
      <c r="B6152" t="s">
        <v>298</v>
      </c>
      <c r="C6152" t="s">
        <v>299</v>
      </c>
      <c r="D6152">
        <v>380</v>
      </c>
      <c r="E6152" t="s">
        <v>299</v>
      </c>
      <c r="F6152">
        <v>1999</v>
      </c>
      <c r="G6152">
        <v>56916317</v>
      </c>
      <c r="H6152">
        <v>31184.616387456601</v>
      </c>
      <c r="I6152">
        <v>1250007310699.8899</v>
      </c>
      <c r="J6152">
        <f t="shared" si="192"/>
        <v>21962.196020165709</v>
      </c>
      <c r="K6152">
        <f t="shared" si="193"/>
        <v>-9222.4203672908916</v>
      </c>
      <c r="L6152">
        <v>1.6634599500771401</v>
      </c>
      <c r="M6152">
        <v>79.424390243902394</v>
      </c>
      <c r="N6152">
        <v>1.68329979808882</v>
      </c>
    </row>
    <row r="6153" spans="1:14" x14ac:dyDescent="0.35">
      <c r="A6153" t="s">
        <v>297</v>
      </c>
      <c r="B6153" t="s">
        <v>298</v>
      </c>
      <c r="C6153" t="s">
        <v>299</v>
      </c>
      <c r="D6153">
        <v>380</v>
      </c>
      <c r="E6153" t="s">
        <v>299</v>
      </c>
      <c r="F6153">
        <v>2000</v>
      </c>
      <c r="G6153">
        <v>56942108</v>
      </c>
      <c r="H6153">
        <v>32350.9043668747</v>
      </c>
      <c r="I6153">
        <v>1142299340172.3899</v>
      </c>
      <c r="J6153">
        <f t="shared" si="192"/>
        <v>20060.713947793956</v>
      </c>
      <c r="K6153">
        <f t="shared" si="193"/>
        <v>-12290.190419080744</v>
      </c>
      <c r="L6153">
        <v>2.5376853209500201</v>
      </c>
      <c r="M6153">
        <v>79.778048780487794</v>
      </c>
      <c r="N6153">
        <v>1.74105950432123</v>
      </c>
    </row>
    <row r="6154" spans="1:14" x14ac:dyDescent="0.35">
      <c r="A6154" t="s">
        <v>297</v>
      </c>
      <c r="B6154" t="s">
        <v>298</v>
      </c>
      <c r="C6154" t="s">
        <v>299</v>
      </c>
      <c r="D6154">
        <v>380</v>
      </c>
      <c r="E6154" t="s">
        <v>299</v>
      </c>
      <c r="F6154">
        <v>2001</v>
      </c>
      <c r="G6154">
        <v>56974100</v>
      </c>
      <c r="H6154">
        <v>32963.670609026602</v>
      </c>
      <c r="I6154">
        <v>1164448341671.22</v>
      </c>
      <c r="J6154">
        <f t="shared" si="192"/>
        <v>20438.205108482976</v>
      </c>
      <c r="K6154">
        <f t="shared" si="193"/>
        <v>-12525.465500543625</v>
      </c>
      <c r="L6154">
        <v>2.7851654271355399</v>
      </c>
      <c r="M6154">
        <v>80.126829268292695</v>
      </c>
      <c r="N6154">
        <v>1.67936473768145</v>
      </c>
    </row>
    <row r="6155" spans="1:14" x14ac:dyDescent="0.35">
      <c r="A6155" t="s">
        <v>297</v>
      </c>
      <c r="B6155" t="s">
        <v>298</v>
      </c>
      <c r="C6155" t="s">
        <v>299</v>
      </c>
      <c r="D6155">
        <v>380</v>
      </c>
      <c r="E6155" t="s">
        <v>299</v>
      </c>
      <c r="F6155">
        <v>2002</v>
      </c>
      <c r="G6155">
        <v>57059007</v>
      </c>
      <c r="H6155">
        <v>32998.203190008098</v>
      </c>
      <c r="I6155">
        <v>1271074053343.3</v>
      </c>
      <c r="J6155">
        <f t="shared" si="192"/>
        <v>22276.483944827502</v>
      </c>
      <c r="K6155">
        <f t="shared" si="193"/>
        <v>-10721.719245180597</v>
      </c>
      <c r="L6155">
        <v>2.4653231917116498</v>
      </c>
      <c r="M6155">
        <v>80.229268292682903</v>
      </c>
      <c r="N6155">
        <v>1.7061872461629</v>
      </c>
    </row>
    <row r="6156" spans="1:14" x14ac:dyDescent="0.35">
      <c r="A6156" t="s">
        <v>297</v>
      </c>
      <c r="B6156" t="s">
        <v>298</v>
      </c>
      <c r="C6156" t="s">
        <v>299</v>
      </c>
      <c r="D6156">
        <v>380</v>
      </c>
      <c r="E6156" t="s">
        <v>299</v>
      </c>
      <c r="F6156">
        <v>2003</v>
      </c>
      <c r="G6156">
        <v>57313203</v>
      </c>
      <c r="H6156">
        <v>32897.390778897599</v>
      </c>
      <c r="I6156">
        <v>1570015784573.6399</v>
      </c>
      <c r="J6156">
        <f t="shared" si="192"/>
        <v>27393.61442726626</v>
      </c>
      <c r="K6156">
        <f t="shared" si="193"/>
        <v>-5503.7763516313389</v>
      </c>
      <c r="L6156">
        <v>2.6725555277285</v>
      </c>
      <c r="M6156">
        <v>79.982926829268294</v>
      </c>
      <c r="N6156">
        <v>1.70899553724228</v>
      </c>
    </row>
    <row r="6157" spans="1:14" x14ac:dyDescent="0.35">
      <c r="A6157" t="s">
        <v>297</v>
      </c>
      <c r="B6157" t="s">
        <v>298</v>
      </c>
      <c r="C6157" t="s">
        <v>299</v>
      </c>
      <c r="D6157">
        <v>380</v>
      </c>
      <c r="E6157" t="s">
        <v>299</v>
      </c>
      <c r="F6157">
        <v>2004</v>
      </c>
      <c r="G6157">
        <v>57685327</v>
      </c>
      <c r="H6157">
        <v>33150.476216941599</v>
      </c>
      <c r="I6157">
        <v>1803554244449.46</v>
      </c>
      <c r="J6157">
        <f t="shared" si="192"/>
        <v>31265.389974290341</v>
      </c>
      <c r="K6157">
        <f t="shared" si="193"/>
        <v>-1885.0862426512576</v>
      </c>
      <c r="L6157">
        <v>2.2067366142365699</v>
      </c>
      <c r="M6157">
        <v>80.780487804878106</v>
      </c>
      <c r="N6157">
        <v>1.6826732696167901</v>
      </c>
    </row>
    <row r="6158" spans="1:14" x14ac:dyDescent="0.35">
      <c r="A6158" t="s">
        <v>297</v>
      </c>
      <c r="B6158" t="s">
        <v>298</v>
      </c>
      <c r="C6158" t="s">
        <v>299</v>
      </c>
      <c r="D6158">
        <v>380</v>
      </c>
      <c r="E6158" t="s">
        <v>299</v>
      </c>
      <c r="F6158">
        <v>2005</v>
      </c>
      <c r="G6158">
        <v>57969484</v>
      </c>
      <c r="H6158">
        <v>33257.769803268398</v>
      </c>
      <c r="I6158">
        <v>1861136280618.8301</v>
      </c>
      <c r="J6158">
        <f t="shared" si="192"/>
        <v>32105.448456619521</v>
      </c>
      <c r="K6158">
        <f t="shared" si="193"/>
        <v>-1152.3213466488778</v>
      </c>
      <c r="L6158">
        <v>1.9852929852798</v>
      </c>
      <c r="M6158">
        <v>80.782926829268305</v>
      </c>
      <c r="N6158">
        <v>1.6009687639927099</v>
      </c>
    </row>
    <row r="6159" spans="1:14" x14ac:dyDescent="0.35">
      <c r="A6159" t="s">
        <v>297</v>
      </c>
      <c r="B6159" t="s">
        <v>298</v>
      </c>
      <c r="C6159" t="s">
        <v>299</v>
      </c>
      <c r="D6159">
        <v>380</v>
      </c>
      <c r="E6159" t="s">
        <v>299</v>
      </c>
      <c r="F6159">
        <v>2006</v>
      </c>
      <c r="G6159">
        <v>58143979</v>
      </c>
      <c r="H6159">
        <v>33751.700019132797</v>
      </c>
      <c r="I6159">
        <v>1957286082582.7</v>
      </c>
      <c r="J6159">
        <f t="shared" si="192"/>
        <v>33662.747480400336</v>
      </c>
      <c r="K6159">
        <f t="shared" si="193"/>
        <v>-88.952538732461107</v>
      </c>
      <c r="L6159">
        <v>2.09084391012754</v>
      </c>
      <c r="M6159">
        <v>81.282926829268305</v>
      </c>
      <c r="N6159">
        <v>1.52134332564687</v>
      </c>
    </row>
    <row r="6160" spans="1:14" x14ac:dyDescent="0.35">
      <c r="A6160" t="s">
        <v>297</v>
      </c>
      <c r="B6160" t="s">
        <v>298</v>
      </c>
      <c r="C6160" t="s">
        <v>299</v>
      </c>
      <c r="D6160">
        <v>380</v>
      </c>
      <c r="E6160" t="s">
        <v>299</v>
      </c>
      <c r="F6160">
        <v>2007</v>
      </c>
      <c r="G6160">
        <v>58438310</v>
      </c>
      <c r="H6160">
        <v>34081.090329870902</v>
      </c>
      <c r="I6160">
        <v>2214810509531.73</v>
      </c>
      <c r="J6160">
        <f t="shared" si="192"/>
        <v>37899.975367729319</v>
      </c>
      <c r="K6160">
        <f t="shared" si="193"/>
        <v>3818.8850378584175</v>
      </c>
      <c r="L6160">
        <v>1.8297411220240301</v>
      </c>
      <c r="M6160">
        <v>81.434146341463403</v>
      </c>
      <c r="N6160">
        <v>1.4470525187699701</v>
      </c>
    </row>
    <row r="6161" spans="1:14" x14ac:dyDescent="0.35">
      <c r="A6161" t="s">
        <v>297</v>
      </c>
      <c r="B6161" t="s">
        <v>298</v>
      </c>
      <c r="C6161" t="s">
        <v>299</v>
      </c>
      <c r="D6161">
        <v>380</v>
      </c>
      <c r="E6161" t="s">
        <v>299</v>
      </c>
      <c r="F6161">
        <v>2008</v>
      </c>
      <c r="G6161">
        <v>58826731</v>
      </c>
      <c r="H6161">
        <v>33530.360144959697</v>
      </c>
      <c r="I6161">
        <v>2386641522088.98</v>
      </c>
      <c r="J6161">
        <f t="shared" si="192"/>
        <v>40570.697734147085</v>
      </c>
      <c r="K6161">
        <f t="shared" si="193"/>
        <v>7040.3375891873875</v>
      </c>
      <c r="L6161">
        <v>3.3478325840102201</v>
      </c>
      <c r="M6161">
        <v>81.485365853658493</v>
      </c>
      <c r="N6161">
        <v>1.5356747965255699</v>
      </c>
    </row>
    <row r="6162" spans="1:14" x14ac:dyDescent="0.35">
      <c r="A6162" t="s">
        <v>297</v>
      </c>
      <c r="B6162" t="s">
        <v>298</v>
      </c>
      <c r="C6162" t="s">
        <v>299</v>
      </c>
      <c r="D6162">
        <v>380</v>
      </c>
      <c r="E6162" t="s">
        <v>299</v>
      </c>
      <c r="F6162">
        <v>2009</v>
      </c>
      <c r="G6162">
        <v>59095365</v>
      </c>
      <c r="H6162">
        <v>31615.270814508502</v>
      </c>
      <c r="I6162">
        <v>2198543924651.95</v>
      </c>
      <c r="J6162">
        <f t="shared" si="192"/>
        <v>37203.322538949542</v>
      </c>
      <c r="K6162">
        <f t="shared" si="193"/>
        <v>5588.0517244410403</v>
      </c>
      <c r="L6162">
        <v>0.77476813138738099</v>
      </c>
      <c r="M6162">
        <v>81.636585365853705</v>
      </c>
      <c r="N6162">
        <v>1.5542107022709499</v>
      </c>
    </row>
    <row r="6163" spans="1:14" x14ac:dyDescent="0.35">
      <c r="A6163" t="s">
        <v>297</v>
      </c>
      <c r="B6163" t="s">
        <v>298</v>
      </c>
      <c r="C6163" t="s">
        <v>299</v>
      </c>
      <c r="D6163">
        <v>380</v>
      </c>
      <c r="E6163" t="s">
        <v>299</v>
      </c>
      <c r="F6163">
        <v>2010</v>
      </c>
      <c r="G6163">
        <v>59277417</v>
      </c>
      <c r="H6163">
        <v>32058.1739940798</v>
      </c>
      <c r="I6163">
        <v>2131574091108.3401</v>
      </c>
      <c r="J6163">
        <f t="shared" si="192"/>
        <v>35959.294432622461</v>
      </c>
      <c r="K6163">
        <f t="shared" si="193"/>
        <v>3901.1204385426608</v>
      </c>
      <c r="L6163">
        <v>1.5255160211824801</v>
      </c>
      <c r="M6163">
        <v>82.036585365853696</v>
      </c>
      <c r="N6163">
        <v>1.50049457592519</v>
      </c>
    </row>
    <row r="6164" spans="1:14" x14ac:dyDescent="0.35">
      <c r="A6164" t="s">
        <v>297</v>
      </c>
      <c r="B6164" t="s">
        <v>298</v>
      </c>
      <c r="C6164" t="s">
        <v>299</v>
      </c>
      <c r="D6164">
        <v>380</v>
      </c>
      <c r="E6164" t="s">
        <v>299</v>
      </c>
      <c r="F6164">
        <v>2011</v>
      </c>
      <c r="G6164">
        <v>59379449</v>
      </c>
      <c r="H6164">
        <v>32229.456791090401</v>
      </c>
      <c r="I6164">
        <v>2289189703989.2998</v>
      </c>
      <c r="J6164">
        <f t="shared" si="192"/>
        <v>38551.885248872888</v>
      </c>
      <c r="K6164">
        <f t="shared" si="193"/>
        <v>6322.4284577824874</v>
      </c>
      <c r="L6164">
        <v>2.78063272879323</v>
      </c>
      <c r="M6164">
        <v>82.187804878048794</v>
      </c>
      <c r="N6164">
        <v>1.4759565970897599</v>
      </c>
    </row>
    <row r="6165" spans="1:14" x14ac:dyDescent="0.35">
      <c r="A6165" t="s">
        <v>297</v>
      </c>
      <c r="B6165" t="s">
        <v>298</v>
      </c>
      <c r="C6165" t="s">
        <v>299</v>
      </c>
      <c r="D6165">
        <v>380</v>
      </c>
      <c r="E6165" t="s">
        <v>299</v>
      </c>
      <c r="F6165">
        <v>2012</v>
      </c>
      <c r="G6165">
        <v>59539717</v>
      </c>
      <c r="H6165">
        <v>31184.558425589599</v>
      </c>
      <c r="I6165">
        <v>2084406708913.5901</v>
      </c>
      <c r="J6165">
        <f t="shared" si="192"/>
        <v>35008.676794913052</v>
      </c>
      <c r="K6165">
        <f t="shared" si="193"/>
        <v>3824.1183693234525</v>
      </c>
      <c r="L6165">
        <v>3.0413633322677498</v>
      </c>
      <c r="M6165">
        <v>82.239024390243898</v>
      </c>
      <c r="N6165">
        <v>1.4269248887622601</v>
      </c>
    </row>
    <row r="6166" spans="1:14" x14ac:dyDescent="0.35">
      <c r="A6166" t="s">
        <v>297</v>
      </c>
      <c r="B6166" t="s">
        <v>298</v>
      </c>
      <c r="C6166" t="s">
        <v>299</v>
      </c>
      <c r="D6166">
        <v>380</v>
      </c>
      <c r="E6166" t="s">
        <v>299</v>
      </c>
      <c r="F6166">
        <v>2013</v>
      </c>
      <c r="G6166">
        <v>60233948</v>
      </c>
      <c r="H6166">
        <v>30257.627425935101</v>
      </c>
      <c r="I6166">
        <v>2138212137190.75</v>
      </c>
      <c r="J6166">
        <f t="shared" si="192"/>
        <v>35498.455741117119</v>
      </c>
      <c r="K6166">
        <f t="shared" si="193"/>
        <v>5240.8283151820178</v>
      </c>
      <c r="L6166">
        <v>1.21999342274306</v>
      </c>
      <c r="M6166">
        <v>82.690243902438993</v>
      </c>
      <c r="N6166">
        <v>1.3990212868042899</v>
      </c>
    </row>
    <row r="6167" spans="1:14" x14ac:dyDescent="0.35">
      <c r="A6167" t="s">
        <v>297</v>
      </c>
      <c r="B6167" t="s">
        <v>298</v>
      </c>
      <c r="C6167" t="s">
        <v>299</v>
      </c>
      <c r="D6167">
        <v>380</v>
      </c>
      <c r="E6167" t="s">
        <v>299</v>
      </c>
      <c r="F6167">
        <v>2014</v>
      </c>
      <c r="G6167">
        <v>60789140</v>
      </c>
      <c r="H6167">
        <v>29979.918721735801</v>
      </c>
      <c r="I6167">
        <v>2162198263107.9099</v>
      </c>
      <c r="J6167">
        <f t="shared" si="192"/>
        <v>35568.824679998928</v>
      </c>
      <c r="K6167">
        <f t="shared" si="193"/>
        <v>5588.9059582631271</v>
      </c>
      <c r="L6167">
        <v>0.241047429826756</v>
      </c>
      <c r="M6167">
        <v>83.090243902438999</v>
      </c>
      <c r="N6167">
        <v>1.2829696542767199</v>
      </c>
    </row>
    <row r="6168" spans="1:14" x14ac:dyDescent="0.35">
      <c r="A6168" t="s">
        <v>297</v>
      </c>
      <c r="B6168" t="s">
        <v>298</v>
      </c>
      <c r="C6168" t="s">
        <v>299</v>
      </c>
      <c r="D6168">
        <v>380</v>
      </c>
      <c r="E6168" t="s">
        <v>299</v>
      </c>
      <c r="F6168">
        <v>2015</v>
      </c>
      <c r="G6168">
        <v>60730582</v>
      </c>
      <c r="H6168">
        <v>30242.386135218399</v>
      </c>
      <c r="I6168">
        <v>1823940445540.23</v>
      </c>
      <c r="J6168">
        <f t="shared" si="192"/>
        <v>30033.310820901239</v>
      </c>
      <c r="K6168">
        <f t="shared" si="193"/>
        <v>-209.07531431716052</v>
      </c>
      <c r="L6168">
        <v>3.8790399657973297E-2</v>
      </c>
      <c r="M6168">
        <v>82.543902439024393</v>
      </c>
      <c r="N6168">
        <v>1.20822825265709</v>
      </c>
    </row>
    <row r="6169" spans="1:14" x14ac:dyDescent="0.35">
      <c r="A6169" t="s">
        <v>297</v>
      </c>
      <c r="B6169" t="s">
        <v>298</v>
      </c>
      <c r="C6169" t="s">
        <v>299</v>
      </c>
      <c r="D6169">
        <v>380</v>
      </c>
      <c r="E6169" t="s">
        <v>299</v>
      </c>
      <c r="F6169">
        <v>2016</v>
      </c>
      <c r="G6169">
        <v>60627498</v>
      </c>
      <c r="H6169">
        <v>30685.645898942999</v>
      </c>
      <c r="I6169">
        <v>1882461088199.8899</v>
      </c>
      <c r="J6169">
        <f t="shared" si="192"/>
        <v>31049.625175030145</v>
      </c>
      <c r="K6169">
        <f t="shared" si="193"/>
        <v>363.97927608714599</v>
      </c>
      <c r="L6169">
        <v>-9.4016656915749994E-2</v>
      </c>
      <c r="M6169">
        <v>83.243902439024396</v>
      </c>
      <c r="N6169">
        <v>1.3348352516955599</v>
      </c>
    </row>
    <row r="6170" spans="1:14" x14ac:dyDescent="0.35">
      <c r="A6170" t="s">
        <v>297</v>
      </c>
      <c r="B6170" t="s">
        <v>298</v>
      </c>
      <c r="C6170" t="s">
        <v>299</v>
      </c>
      <c r="D6170">
        <v>380</v>
      </c>
      <c r="E6170" t="s">
        <v>299</v>
      </c>
      <c r="F6170">
        <v>2017</v>
      </c>
      <c r="G6170">
        <v>60536709</v>
      </c>
      <c r="H6170">
        <v>31244.227098922402</v>
      </c>
      <c r="I6170">
        <v>1972735013154.24</v>
      </c>
      <c r="J6170">
        <f t="shared" si="192"/>
        <v>32587.417547826062</v>
      </c>
      <c r="K6170">
        <f t="shared" si="193"/>
        <v>1343.1904489036606</v>
      </c>
      <c r="L6170">
        <v>1.22653316645812</v>
      </c>
      <c r="M6170">
        <v>82.946341463414697</v>
      </c>
      <c r="N6170">
        <v>1.3573704810148699</v>
      </c>
    </row>
    <row r="6171" spans="1:14" x14ac:dyDescent="0.35">
      <c r="A6171" t="s">
        <v>297</v>
      </c>
      <c r="B6171" t="s">
        <v>298</v>
      </c>
      <c r="C6171" t="s">
        <v>299</v>
      </c>
      <c r="D6171">
        <v>380</v>
      </c>
      <c r="E6171" t="s">
        <v>299</v>
      </c>
      <c r="F6171">
        <v>2018</v>
      </c>
      <c r="G6171">
        <v>60421760</v>
      </c>
      <c r="H6171">
        <v>31593.480262159901</v>
      </c>
      <c r="I6171">
        <v>2115040163160.3101</v>
      </c>
      <c r="J6171">
        <f t="shared" si="192"/>
        <v>35004.610311919248</v>
      </c>
      <c r="K6171">
        <f t="shared" si="193"/>
        <v>3411.1300497593475</v>
      </c>
      <c r="L6171">
        <v>1.1374876360039099</v>
      </c>
      <c r="M6171">
        <v>83.346341463414603</v>
      </c>
      <c r="N6171">
        <v>1.35929101145422</v>
      </c>
    </row>
    <row r="6172" spans="1:14" x14ac:dyDescent="0.35">
      <c r="A6172" t="s">
        <v>297</v>
      </c>
      <c r="B6172" t="s">
        <v>298</v>
      </c>
      <c r="C6172" t="s">
        <v>299</v>
      </c>
      <c r="D6172">
        <v>380</v>
      </c>
      <c r="E6172" t="s">
        <v>299</v>
      </c>
      <c r="F6172">
        <v>2019</v>
      </c>
      <c r="G6172">
        <v>59729081</v>
      </c>
      <c r="H6172">
        <v>32114.299856399401</v>
      </c>
      <c r="I6172">
        <v>2027301728521.5701</v>
      </c>
      <c r="J6172">
        <f t="shared" si="192"/>
        <v>33941.619301351217</v>
      </c>
      <c r="K6172">
        <f t="shared" si="193"/>
        <v>1827.319444951816</v>
      </c>
      <c r="L6172">
        <v>0.61124694376530397</v>
      </c>
      <c r="M6172">
        <v>83.497560975609801</v>
      </c>
      <c r="N6172">
        <v>1.3115096247262601</v>
      </c>
    </row>
    <row r="6173" spans="1:14" x14ac:dyDescent="0.35">
      <c r="A6173" t="s">
        <v>297</v>
      </c>
      <c r="B6173" t="s">
        <v>298</v>
      </c>
      <c r="C6173" t="s">
        <v>299</v>
      </c>
      <c r="D6173">
        <v>380</v>
      </c>
      <c r="E6173" t="s">
        <v>299</v>
      </c>
      <c r="F6173">
        <v>2020</v>
      </c>
      <c r="G6173">
        <v>59438851</v>
      </c>
      <c r="H6173">
        <v>29375.037340834999</v>
      </c>
      <c r="I6173">
        <v>1921655176693.23</v>
      </c>
      <c r="J6173">
        <f t="shared" si="192"/>
        <v>32329.951611837685</v>
      </c>
      <c r="K6173">
        <f t="shared" si="193"/>
        <v>2954.9142710026863</v>
      </c>
      <c r="L6173">
        <v>-0.13770757391651001</v>
      </c>
      <c r="M6173">
        <v>82.195121951219505</v>
      </c>
      <c r="N6173">
        <v>1.7396316667743601</v>
      </c>
    </row>
    <row r="6174" spans="1:14" x14ac:dyDescent="0.35">
      <c r="A6174" t="s">
        <v>297</v>
      </c>
      <c r="B6174" t="s">
        <v>298</v>
      </c>
      <c r="C6174" t="s">
        <v>299</v>
      </c>
      <c r="D6174">
        <v>380</v>
      </c>
      <c r="E6174" t="s">
        <v>299</v>
      </c>
      <c r="F6174">
        <v>2021</v>
      </c>
      <c r="G6174">
        <v>59133173</v>
      </c>
      <c r="H6174">
        <v>31981.680707841901</v>
      </c>
      <c r="I6174">
        <v>2182866817293.3799</v>
      </c>
      <c r="J6174">
        <f t="shared" si="192"/>
        <v>36914.420562099382</v>
      </c>
      <c r="K6174">
        <f t="shared" si="193"/>
        <v>4932.7398542574811</v>
      </c>
      <c r="L6174">
        <v>1.8737832576248099</v>
      </c>
      <c r="M6174">
        <v>82.7951219512195</v>
      </c>
      <c r="N6174">
        <v>1.7200628309880801</v>
      </c>
    </row>
    <row r="6175" spans="1:14" x14ac:dyDescent="0.35">
      <c r="A6175" t="s">
        <v>297</v>
      </c>
      <c r="B6175" t="s">
        <v>298</v>
      </c>
      <c r="C6175" t="s">
        <v>299</v>
      </c>
      <c r="D6175">
        <v>380</v>
      </c>
      <c r="E6175" t="s">
        <v>299</v>
      </c>
      <c r="F6175">
        <v>2022</v>
      </c>
      <c r="G6175">
        <v>58940425</v>
      </c>
      <c r="H6175">
        <v>33281.336668238502</v>
      </c>
      <c r="I6175">
        <v>2068176994805.46</v>
      </c>
      <c r="J6175">
        <f t="shared" si="192"/>
        <v>35089.278619987213</v>
      </c>
      <c r="K6175">
        <f t="shared" si="193"/>
        <v>1807.9419517487113</v>
      </c>
      <c r="L6175">
        <v>8.2012899116171791</v>
      </c>
      <c r="N6175">
        <v>1.6790923384615599</v>
      </c>
    </row>
    <row r="6176" spans="1:14" x14ac:dyDescent="0.35">
      <c r="A6176" t="s">
        <v>300</v>
      </c>
      <c r="B6176" t="s">
        <v>301</v>
      </c>
      <c r="C6176" t="s">
        <v>302</v>
      </c>
      <c r="D6176">
        <v>388</v>
      </c>
      <c r="E6176" t="s">
        <v>302</v>
      </c>
      <c r="F6176">
        <v>1960</v>
      </c>
      <c r="G6176">
        <v>1642331</v>
      </c>
      <c r="I6176">
        <v>683299966.68001294</v>
      </c>
      <c r="J6176">
        <f t="shared" si="192"/>
        <v>416.05496497357291</v>
      </c>
      <c r="K6176" t="str">
        <f t="shared" si="193"/>
        <v/>
      </c>
      <c r="L6176">
        <v>3.27424913835597</v>
      </c>
      <c r="M6176">
        <v>64.042000000000002</v>
      </c>
    </row>
    <row r="6177" spans="1:14" x14ac:dyDescent="0.35">
      <c r="A6177" t="s">
        <v>300</v>
      </c>
      <c r="B6177" t="s">
        <v>301</v>
      </c>
      <c r="C6177" t="s">
        <v>302</v>
      </c>
      <c r="D6177">
        <v>388</v>
      </c>
      <c r="E6177" t="s">
        <v>302</v>
      </c>
      <c r="F6177">
        <v>1961</v>
      </c>
      <c r="G6177">
        <v>1663754</v>
      </c>
      <c r="I6177">
        <v>728954788.41808498</v>
      </c>
      <c r="J6177">
        <f t="shared" si="192"/>
        <v>438.13856400530665</v>
      </c>
      <c r="K6177" t="str">
        <f t="shared" si="193"/>
        <v/>
      </c>
      <c r="L6177">
        <v>6.6984505363520102</v>
      </c>
      <c r="M6177">
        <v>64.394000000000005</v>
      </c>
    </row>
    <row r="6178" spans="1:14" x14ac:dyDescent="0.35">
      <c r="A6178" t="s">
        <v>300</v>
      </c>
      <c r="B6178" t="s">
        <v>301</v>
      </c>
      <c r="C6178" t="s">
        <v>302</v>
      </c>
      <c r="D6178">
        <v>388</v>
      </c>
      <c r="E6178" t="s">
        <v>302</v>
      </c>
      <c r="F6178">
        <v>1962</v>
      </c>
      <c r="G6178">
        <v>1683761</v>
      </c>
      <c r="I6178">
        <v>744173062.33077502</v>
      </c>
      <c r="J6178">
        <f t="shared" si="192"/>
        <v>441.97072050651786</v>
      </c>
      <c r="K6178" t="str">
        <f t="shared" si="193"/>
        <v/>
      </c>
      <c r="L6178">
        <v>1.4075067024132299</v>
      </c>
      <c r="M6178">
        <v>64.491</v>
      </c>
    </row>
    <row r="6179" spans="1:14" x14ac:dyDescent="0.35">
      <c r="A6179" t="s">
        <v>300</v>
      </c>
      <c r="B6179" t="s">
        <v>301</v>
      </c>
      <c r="C6179" t="s">
        <v>302</v>
      </c>
      <c r="D6179">
        <v>388</v>
      </c>
      <c r="E6179" t="s">
        <v>302</v>
      </c>
      <c r="F6179">
        <v>1963</v>
      </c>
      <c r="G6179">
        <v>1703868</v>
      </c>
      <c r="I6179">
        <v>808089756.76409698</v>
      </c>
      <c r="J6179">
        <f t="shared" si="192"/>
        <v>474.26781696944659</v>
      </c>
      <c r="K6179" t="str">
        <f t="shared" si="193"/>
        <v/>
      </c>
      <c r="L6179">
        <v>1.7625027539107501</v>
      </c>
      <c r="M6179">
        <v>65.27</v>
      </c>
    </row>
    <row r="6180" spans="1:14" x14ac:dyDescent="0.35">
      <c r="A6180" t="s">
        <v>300</v>
      </c>
      <c r="B6180" t="s">
        <v>301</v>
      </c>
      <c r="C6180" t="s">
        <v>302</v>
      </c>
      <c r="D6180">
        <v>388</v>
      </c>
      <c r="E6180" t="s">
        <v>302</v>
      </c>
      <c r="F6180">
        <v>1964</v>
      </c>
      <c r="G6180">
        <v>1725181</v>
      </c>
      <c r="I6180">
        <v>876571989.37120402</v>
      </c>
      <c r="J6180">
        <f t="shared" si="192"/>
        <v>508.10436085906582</v>
      </c>
      <c r="K6180" t="str">
        <f t="shared" si="193"/>
        <v/>
      </c>
      <c r="L6180">
        <v>2.01342281879178</v>
      </c>
      <c r="M6180">
        <v>65.622</v>
      </c>
    </row>
    <row r="6181" spans="1:14" x14ac:dyDescent="0.35">
      <c r="A6181" t="s">
        <v>300</v>
      </c>
      <c r="B6181" t="s">
        <v>301</v>
      </c>
      <c r="C6181" t="s">
        <v>302</v>
      </c>
      <c r="D6181">
        <v>388</v>
      </c>
      <c r="E6181" t="s">
        <v>302</v>
      </c>
      <c r="F6181">
        <v>1965</v>
      </c>
      <c r="G6181">
        <v>1746977</v>
      </c>
      <c r="I6181">
        <v>949619620.15215194</v>
      </c>
      <c r="J6181">
        <f t="shared" si="192"/>
        <v>543.57877645335452</v>
      </c>
      <c r="K6181" t="str">
        <f t="shared" si="193"/>
        <v/>
      </c>
      <c r="L6181">
        <v>2.63157894736853</v>
      </c>
      <c r="M6181">
        <v>65.971999999999994</v>
      </c>
    </row>
    <row r="6182" spans="1:14" x14ac:dyDescent="0.35">
      <c r="A6182" t="s">
        <v>300</v>
      </c>
      <c r="B6182" t="s">
        <v>301</v>
      </c>
      <c r="C6182" t="s">
        <v>302</v>
      </c>
      <c r="D6182">
        <v>388</v>
      </c>
      <c r="E6182" t="s">
        <v>302</v>
      </c>
      <c r="F6182">
        <v>1966</v>
      </c>
      <c r="G6182">
        <v>1768803</v>
      </c>
      <c r="H6182">
        <v>3971.2677165621999</v>
      </c>
      <c r="I6182">
        <v>1022699590.9201601</v>
      </c>
      <c r="J6182">
        <f t="shared" si="192"/>
        <v>578.18739052351225</v>
      </c>
      <c r="K6182">
        <f t="shared" si="193"/>
        <v>-3393.0803260386874</v>
      </c>
      <c r="L6182">
        <v>1.90239867659225</v>
      </c>
      <c r="M6182">
        <v>66.355000000000004</v>
      </c>
    </row>
    <row r="6183" spans="1:14" x14ac:dyDescent="0.35">
      <c r="A6183" t="s">
        <v>300</v>
      </c>
      <c r="B6183" t="s">
        <v>301</v>
      </c>
      <c r="C6183" t="s">
        <v>302</v>
      </c>
      <c r="D6183">
        <v>388</v>
      </c>
      <c r="E6183" t="s">
        <v>302</v>
      </c>
      <c r="F6183">
        <v>1967</v>
      </c>
      <c r="G6183">
        <v>1790580</v>
      </c>
      <c r="H6183">
        <v>3993.92156656201</v>
      </c>
      <c r="I6183">
        <v>1071793009.45724</v>
      </c>
      <c r="J6183">
        <f t="shared" si="192"/>
        <v>598.57309333134515</v>
      </c>
      <c r="K6183">
        <f t="shared" si="193"/>
        <v>-3395.3484732306647</v>
      </c>
      <c r="L6183">
        <v>3.0235389610386298</v>
      </c>
      <c r="M6183">
        <v>66.441999999999993</v>
      </c>
    </row>
    <row r="6184" spans="1:14" x14ac:dyDescent="0.35">
      <c r="A6184" t="s">
        <v>300</v>
      </c>
      <c r="B6184" t="s">
        <v>301</v>
      </c>
      <c r="C6184" t="s">
        <v>302</v>
      </c>
      <c r="D6184">
        <v>388</v>
      </c>
      <c r="E6184" t="s">
        <v>302</v>
      </c>
      <c r="F6184">
        <v>1968</v>
      </c>
      <c r="G6184">
        <v>1812209</v>
      </c>
      <c r="H6184">
        <v>4172.9315009075399</v>
      </c>
      <c r="I6184">
        <v>1025279179.77666</v>
      </c>
      <c r="J6184">
        <f t="shared" si="192"/>
        <v>565.76210568243505</v>
      </c>
      <c r="K6184">
        <f t="shared" si="193"/>
        <v>-3607.1693952251048</v>
      </c>
      <c r="L6184">
        <v>5.9286980500298796</v>
      </c>
      <c r="M6184">
        <v>66.265000000000001</v>
      </c>
    </row>
    <row r="6185" spans="1:14" x14ac:dyDescent="0.35">
      <c r="A6185" t="s">
        <v>300</v>
      </c>
      <c r="B6185" t="s">
        <v>301</v>
      </c>
      <c r="C6185" t="s">
        <v>302</v>
      </c>
      <c r="D6185">
        <v>388</v>
      </c>
      <c r="E6185" t="s">
        <v>302</v>
      </c>
      <c r="F6185">
        <v>1969</v>
      </c>
      <c r="G6185">
        <v>1834615</v>
      </c>
      <c r="H6185">
        <v>4351.75410042162</v>
      </c>
      <c r="I6185">
        <v>1129799096.1607201</v>
      </c>
      <c r="J6185">
        <f t="shared" si="192"/>
        <v>615.82353581580878</v>
      </c>
      <c r="K6185">
        <f t="shared" si="193"/>
        <v>-3735.930564605811</v>
      </c>
      <c r="L6185">
        <v>6.30345853477096</v>
      </c>
      <c r="M6185">
        <v>66.381</v>
      </c>
    </row>
    <row r="6186" spans="1:14" x14ac:dyDescent="0.35">
      <c r="A6186" t="s">
        <v>300</v>
      </c>
      <c r="B6186" t="s">
        <v>301</v>
      </c>
      <c r="C6186" t="s">
        <v>302</v>
      </c>
      <c r="D6186">
        <v>388</v>
      </c>
      <c r="E6186" t="s">
        <v>302</v>
      </c>
      <c r="F6186">
        <v>1970</v>
      </c>
      <c r="G6186">
        <v>1859091</v>
      </c>
      <c r="H6186">
        <v>4812.5620722125204</v>
      </c>
      <c r="I6186">
        <v>1343640537.4562099</v>
      </c>
      <c r="J6186">
        <f t="shared" si="192"/>
        <v>722.74059605269986</v>
      </c>
      <c r="K6186">
        <f t="shared" si="193"/>
        <v>-4089.8214761598206</v>
      </c>
      <c r="L6186">
        <v>14.7280041962567</v>
      </c>
      <c r="M6186">
        <v>66.701999999999998</v>
      </c>
    </row>
    <row r="6187" spans="1:14" x14ac:dyDescent="0.35">
      <c r="A6187" t="s">
        <v>300</v>
      </c>
      <c r="B6187" t="s">
        <v>301</v>
      </c>
      <c r="C6187" t="s">
        <v>302</v>
      </c>
      <c r="D6187">
        <v>388</v>
      </c>
      <c r="E6187" t="s">
        <v>302</v>
      </c>
      <c r="F6187">
        <v>1971</v>
      </c>
      <c r="G6187">
        <v>1886143</v>
      </c>
      <c r="H6187">
        <v>4860.1375621286097</v>
      </c>
      <c r="I6187">
        <v>1450644931.2081399</v>
      </c>
      <c r="J6187">
        <f t="shared" si="192"/>
        <v>769.10654770509973</v>
      </c>
      <c r="K6187">
        <f t="shared" si="193"/>
        <v>-4091.03101442351</v>
      </c>
      <c r="L6187">
        <v>5.3361792958586802</v>
      </c>
      <c r="M6187">
        <v>66.795000000000002</v>
      </c>
    </row>
    <row r="6188" spans="1:14" x14ac:dyDescent="0.35">
      <c r="A6188" t="s">
        <v>300</v>
      </c>
      <c r="B6188" t="s">
        <v>301</v>
      </c>
      <c r="C6188" t="s">
        <v>302</v>
      </c>
      <c r="D6188">
        <v>388</v>
      </c>
      <c r="E6188" t="s">
        <v>302</v>
      </c>
      <c r="F6188">
        <v>1972</v>
      </c>
      <c r="G6188">
        <v>1915299</v>
      </c>
      <c r="H6188">
        <v>5648.0702478675003</v>
      </c>
      <c r="I6188">
        <v>1842310999.9218199</v>
      </c>
      <c r="J6188">
        <f t="shared" si="192"/>
        <v>961.89211184353985</v>
      </c>
      <c r="K6188">
        <f t="shared" si="193"/>
        <v>-4686.1781360239602</v>
      </c>
      <c r="L6188">
        <v>5.4277029963075103</v>
      </c>
      <c r="M6188">
        <v>67.102000000000004</v>
      </c>
    </row>
    <row r="6189" spans="1:14" x14ac:dyDescent="0.35">
      <c r="A6189" t="s">
        <v>300</v>
      </c>
      <c r="B6189" t="s">
        <v>301</v>
      </c>
      <c r="C6189" t="s">
        <v>302</v>
      </c>
      <c r="D6189">
        <v>388</v>
      </c>
      <c r="E6189" t="s">
        <v>302</v>
      </c>
      <c r="F6189">
        <v>1973</v>
      </c>
      <c r="G6189">
        <v>1945320</v>
      </c>
      <c r="H6189">
        <v>5255.8627915294801</v>
      </c>
      <c r="I6189">
        <v>1875554078.0141799</v>
      </c>
      <c r="J6189">
        <f t="shared" si="192"/>
        <v>964.13653178612253</v>
      </c>
      <c r="K6189">
        <f t="shared" si="193"/>
        <v>-4291.7262597433573</v>
      </c>
      <c r="L6189">
        <v>17.6825919824837</v>
      </c>
      <c r="M6189">
        <v>67.551000000000002</v>
      </c>
    </row>
    <row r="6190" spans="1:14" x14ac:dyDescent="0.35">
      <c r="A6190" t="s">
        <v>300</v>
      </c>
      <c r="B6190" t="s">
        <v>301</v>
      </c>
      <c r="C6190" t="s">
        <v>302</v>
      </c>
      <c r="D6190">
        <v>388</v>
      </c>
      <c r="E6190" t="s">
        <v>302</v>
      </c>
      <c r="F6190">
        <v>1974</v>
      </c>
      <c r="G6190">
        <v>1974880</v>
      </c>
      <c r="H6190">
        <v>4958.2360249911299</v>
      </c>
      <c r="I6190">
        <v>2431992431.9924302</v>
      </c>
      <c r="J6190">
        <f t="shared" si="192"/>
        <v>1231.4633962531548</v>
      </c>
      <c r="K6190">
        <f t="shared" si="193"/>
        <v>-3726.7726287379751</v>
      </c>
      <c r="L6190">
        <v>27.158189455021699</v>
      </c>
      <c r="M6190">
        <v>67.837999999999994</v>
      </c>
    </row>
    <row r="6191" spans="1:14" x14ac:dyDescent="0.35">
      <c r="A6191" t="s">
        <v>300</v>
      </c>
      <c r="B6191" t="s">
        <v>301</v>
      </c>
      <c r="C6191" t="s">
        <v>302</v>
      </c>
      <c r="D6191">
        <v>388</v>
      </c>
      <c r="E6191" t="s">
        <v>302</v>
      </c>
      <c r="F6191">
        <v>1975</v>
      </c>
      <c r="G6191">
        <v>2003094</v>
      </c>
      <c r="H6191">
        <v>4875.8794191076004</v>
      </c>
      <c r="I6191">
        <v>2882112992.1129899</v>
      </c>
      <c r="J6191">
        <f t="shared" si="192"/>
        <v>1438.8306250794969</v>
      </c>
      <c r="K6191">
        <f t="shared" si="193"/>
        <v>-3437.0487940281037</v>
      </c>
      <c r="L6191">
        <v>17.376146788580101</v>
      </c>
      <c r="M6191">
        <v>68.048000000000002</v>
      </c>
    </row>
    <row r="6192" spans="1:14" x14ac:dyDescent="0.35">
      <c r="A6192" t="s">
        <v>300</v>
      </c>
      <c r="B6192" t="s">
        <v>301</v>
      </c>
      <c r="C6192" t="s">
        <v>302</v>
      </c>
      <c r="D6192">
        <v>388</v>
      </c>
      <c r="E6192" t="s">
        <v>302</v>
      </c>
      <c r="F6192">
        <v>1976</v>
      </c>
      <c r="G6192">
        <v>2029486</v>
      </c>
      <c r="H6192">
        <v>4490.3134486039398</v>
      </c>
      <c r="I6192">
        <v>2892842856.04286</v>
      </c>
      <c r="J6192">
        <f t="shared" si="192"/>
        <v>1425.406657667439</v>
      </c>
      <c r="K6192">
        <f t="shared" si="193"/>
        <v>-3064.9067909365008</v>
      </c>
      <c r="L6192">
        <v>9.7936532753465109</v>
      </c>
      <c r="M6192">
        <v>68.424999999999997</v>
      </c>
      <c r="N6192">
        <v>0.92530781783118199</v>
      </c>
    </row>
    <row r="6193" spans="1:14" x14ac:dyDescent="0.35">
      <c r="A6193" t="s">
        <v>300</v>
      </c>
      <c r="B6193" t="s">
        <v>301</v>
      </c>
      <c r="C6193" t="s">
        <v>302</v>
      </c>
      <c r="D6193">
        <v>388</v>
      </c>
      <c r="E6193" t="s">
        <v>302</v>
      </c>
      <c r="F6193">
        <v>1977</v>
      </c>
      <c r="G6193">
        <v>2054927</v>
      </c>
      <c r="H6193">
        <v>4319.5271326730699</v>
      </c>
      <c r="I6193">
        <v>3156233139.73314</v>
      </c>
      <c r="J6193">
        <f t="shared" si="192"/>
        <v>1535.9344345240195</v>
      </c>
      <c r="K6193">
        <f t="shared" si="193"/>
        <v>-2783.5926981490502</v>
      </c>
      <c r="L6193">
        <v>11.1910016370358</v>
      </c>
      <c r="M6193">
        <v>68.534000000000006</v>
      </c>
      <c r="N6193">
        <v>0.94100125241173904</v>
      </c>
    </row>
    <row r="6194" spans="1:14" x14ac:dyDescent="0.35">
      <c r="A6194" t="s">
        <v>300</v>
      </c>
      <c r="B6194" t="s">
        <v>301</v>
      </c>
      <c r="C6194" t="s">
        <v>302</v>
      </c>
      <c r="D6194">
        <v>388</v>
      </c>
      <c r="E6194" t="s">
        <v>302</v>
      </c>
      <c r="F6194">
        <v>1978</v>
      </c>
      <c r="G6194">
        <v>2080485</v>
      </c>
      <c r="H6194">
        <v>4264.1722118521402</v>
      </c>
      <c r="I6194">
        <v>2502027787.9198298</v>
      </c>
      <c r="J6194">
        <f t="shared" si="192"/>
        <v>1202.6175569253467</v>
      </c>
      <c r="K6194">
        <f t="shared" si="193"/>
        <v>-3061.5546549267938</v>
      </c>
      <c r="L6194">
        <v>34.899801524050901</v>
      </c>
      <c r="M6194">
        <v>68.754999999999995</v>
      </c>
    </row>
    <row r="6195" spans="1:14" x14ac:dyDescent="0.35">
      <c r="A6195" t="s">
        <v>300</v>
      </c>
      <c r="B6195" t="s">
        <v>301</v>
      </c>
      <c r="C6195" t="s">
        <v>302</v>
      </c>
      <c r="D6195">
        <v>388</v>
      </c>
      <c r="E6195" t="s">
        <v>302</v>
      </c>
      <c r="F6195">
        <v>1979</v>
      </c>
      <c r="G6195">
        <v>2106937</v>
      </c>
      <c r="H6195">
        <v>4166.0022429029405</v>
      </c>
      <c r="I6195">
        <v>2258064197.5364599</v>
      </c>
      <c r="J6195">
        <f t="shared" si="192"/>
        <v>1071.7283893806316</v>
      </c>
      <c r="K6195">
        <f t="shared" si="193"/>
        <v>-3094.2738535223089</v>
      </c>
      <c r="L6195">
        <v>29.0792596109786</v>
      </c>
      <c r="M6195">
        <v>69.048000000000002</v>
      </c>
    </row>
    <row r="6196" spans="1:14" x14ac:dyDescent="0.35">
      <c r="A6196" t="s">
        <v>300</v>
      </c>
      <c r="B6196" t="s">
        <v>301</v>
      </c>
      <c r="C6196" t="s">
        <v>302</v>
      </c>
      <c r="D6196">
        <v>388</v>
      </c>
      <c r="E6196" t="s">
        <v>302</v>
      </c>
      <c r="F6196">
        <v>1980</v>
      </c>
      <c r="G6196">
        <v>2135546</v>
      </c>
      <c r="H6196">
        <v>3875.3291645243598</v>
      </c>
      <c r="I6196">
        <v>2467379371.6248798</v>
      </c>
      <c r="J6196">
        <f t="shared" si="192"/>
        <v>1155.3857288135587</v>
      </c>
      <c r="K6196">
        <f t="shared" si="193"/>
        <v>-2719.9434357108012</v>
      </c>
      <c r="L6196">
        <v>27.308158988230801</v>
      </c>
      <c r="M6196">
        <v>69.435000000000002</v>
      </c>
    </row>
    <row r="6197" spans="1:14" x14ac:dyDescent="0.35">
      <c r="A6197" t="s">
        <v>300</v>
      </c>
      <c r="B6197" t="s">
        <v>301</v>
      </c>
      <c r="C6197" t="s">
        <v>302</v>
      </c>
      <c r="D6197">
        <v>388</v>
      </c>
      <c r="E6197" t="s">
        <v>302</v>
      </c>
      <c r="F6197">
        <v>1981</v>
      </c>
      <c r="G6197">
        <v>2166657</v>
      </c>
      <c r="H6197">
        <v>3920.50191878952</v>
      </c>
      <c r="I6197">
        <v>2816827966.566</v>
      </c>
      <c r="J6197">
        <f t="shared" si="192"/>
        <v>1300.0802464654073</v>
      </c>
      <c r="K6197">
        <f t="shared" si="193"/>
        <v>-2620.4216723241125</v>
      </c>
      <c r="L6197">
        <v>12.739718114509101</v>
      </c>
      <c r="M6197">
        <v>69.858999999999995</v>
      </c>
      <c r="N6197">
        <v>1.50794248996589</v>
      </c>
    </row>
    <row r="6198" spans="1:14" x14ac:dyDescent="0.35">
      <c r="A6198" t="s">
        <v>300</v>
      </c>
      <c r="B6198" t="s">
        <v>301</v>
      </c>
      <c r="C6198" t="s">
        <v>302</v>
      </c>
      <c r="D6198">
        <v>388</v>
      </c>
      <c r="E6198" t="s">
        <v>302</v>
      </c>
      <c r="F6198">
        <v>1982</v>
      </c>
      <c r="G6198">
        <v>2199606</v>
      </c>
      <c r="H6198">
        <v>3941.6838213873102</v>
      </c>
      <c r="I6198">
        <v>3118296312.0432</v>
      </c>
      <c r="J6198">
        <f t="shared" si="192"/>
        <v>1417.6613048169536</v>
      </c>
      <c r="K6198">
        <f t="shared" si="193"/>
        <v>-2524.0225165703569</v>
      </c>
      <c r="L6198">
        <v>6.5454079672006698</v>
      </c>
      <c r="M6198">
        <v>70.244</v>
      </c>
      <c r="N6198">
        <v>1.6277206797225201</v>
      </c>
    </row>
    <row r="6199" spans="1:14" x14ac:dyDescent="0.35">
      <c r="A6199" t="s">
        <v>300</v>
      </c>
      <c r="B6199" t="s">
        <v>301</v>
      </c>
      <c r="C6199" t="s">
        <v>302</v>
      </c>
      <c r="D6199">
        <v>388</v>
      </c>
      <c r="E6199" t="s">
        <v>302</v>
      </c>
      <c r="F6199">
        <v>1983</v>
      </c>
      <c r="G6199">
        <v>2232782</v>
      </c>
      <c r="H6199">
        <v>3957.2476718036301</v>
      </c>
      <c r="I6199">
        <v>3464376353.6911201</v>
      </c>
      <c r="J6199">
        <f t="shared" si="192"/>
        <v>1551.5963285672851</v>
      </c>
      <c r="K6199">
        <f t="shared" si="193"/>
        <v>-2405.6513432363449</v>
      </c>
      <c r="L6199">
        <v>11.582111084425399</v>
      </c>
      <c r="M6199">
        <v>70.16</v>
      </c>
      <c r="N6199">
        <v>1.38598924669679</v>
      </c>
    </row>
    <row r="6200" spans="1:14" x14ac:dyDescent="0.35">
      <c r="A6200" t="s">
        <v>300</v>
      </c>
      <c r="B6200" t="s">
        <v>301</v>
      </c>
      <c r="C6200" t="s">
        <v>302</v>
      </c>
      <c r="D6200">
        <v>388</v>
      </c>
      <c r="E6200" t="s">
        <v>302</v>
      </c>
      <c r="F6200">
        <v>1984</v>
      </c>
      <c r="G6200">
        <v>2264095</v>
      </c>
      <c r="H6200">
        <v>3842.3276253325398</v>
      </c>
      <c r="I6200">
        <v>2107227326.4407799</v>
      </c>
      <c r="J6200">
        <f t="shared" si="192"/>
        <v>930.7150655960902</v>
      </c>
      <c r="K6200">
        <f t="shared" si="193"/>
        <v>-2911.6125597364498</v>
      </c>
      <c r="L6200">
        <v>27.814769323745299</v>
      </c>
      <c r="M6200">
        <v>70.272000000000006</v>
      </c>
      <c r="N6200">
        <v>1.0597317946252101</v>
      </c>
    </row>
    <row r="6201" spans="1:14" x14ac:dyDescent="0.35">
      <c r="A6201" t="s">
        <v>300</v>
      </c>
      <c r="B6201" t="s">
        <v>301</v>
      </c>
      <c r="C6201" t="s">
        <v>302</v>
      </c>
      <c r="D6201">
        <v>388</v>
      </c>
      <c r="E6201" t="s">
        <v>302</v>
      </c>
      <c r="F6201">
        <v>1985</v>
      </c>
      <c r="G6201">
        <v>2292030</v>
      </c>
      <c r="H6201">
        <v>3683.77215209732</v>
      </c>
      <c r="I6201">
        <v>1818468420.5867801</v>
      </c>
      <c r="J6201">
        <f t="shared" si="192"/>
        <v>793.38770460542844</v>
      </c>
      <c r="K6201">
        <f t="shared" si="193"/>
        <v>-2890.3844474918915</v>
      </c>
      <c r="L6201">
        <v>25.673101239177299</v>
      </c>
      <c r="M6201">
        <v>70.52</v>
      </c>
      <c r="N6201">
        <v>0.89105984941281302</v>
      </c>
    </row>
    <row r="6202" spans="1:14" x14ac:dyDescent="0.35">
      <c r="A6202" t="s">
        <v>300</v>
      </c>
      <c r="B6202" t="s">
        <v>301</v>
      </c>
      <c r="C6202" t="s">
        <v>302</v>
      </c>
      <c r="D6202">
        <v>388</v>
      </c>
      <c r="E6202" t="s">
        <v>302</v>
      </c>
      <c r="F6202">
        <v>1986</v>
      </c>
      <c r="G6202">
        <v>2315871</v>
      </c>
      <c r="H6202">
        <v>3714.4854616805601</v>
      </c>
      <c r="I6202">
        <v>2473873562.0454302</v>
      </c>
      <c r="J6202">
        <f t="shared" si="192"/>
        <v>1068.2259772005566</v>
      </c>
      <c r="K6202">
        <f t="shared" si="193"/>
        <v>-2646.2594844800033</v>
      </c>
      <c r="L6202">
        <v>15.1053754209796</v>
      </c>
      <c r="M6202">
        <v>70.731999999999999</v>
      </c>
      <c r="N6202">
        <v>0.85393332891510398</v>
      </c>
    </row>
    <row r="6203" spans="1:14" x14ac:dyDescent="0.35">
      <c r="A6203" t="s">
        <v>300</v>
      </c>
      <c r="B6203" t="s">
        <v>301</v>
      </c>
      <c r="C6203" t="s">
        <v>302</v>
      </c>
      <c r="D6203">
        <v>388</v>
      </c>
      <c r="E6203" t="s">
        <v>302</v>
      </c>
      <c r="F6203">
        <v>1987</v>
      </c>
      <c r="G6203">
        <v>2336245</v>
      </c>
      <c r="H6203">
        <v>3971.1493498765699</v>
      </c>
      <c r="I6203">
        <v>2943747858.21702</v>
      </c>
      <c r="J6203">
        <f t="shared" si="192"/>
        <v>1260.0338826694203</v>
      </c>
      <c r="K6203">
        <f t="shared" si="193"/>
        <v>-2711.1154672071498</v>
      </c>
      <c r="L6203">
        <v>6.6524480496268499</v>
      </c>
      <c r="M6203">
        <v>71.272999999999996</v>
      </c>
      <c r="N6203">
        <v>0.77044635431106201</v>
      </c>
    </row>
    <row r="6204" spans="1:14" x14ac:dyDescent="0.35">
      <c r="A6204" t="s">
        <v>300</v>
      </c>
      <c r="B6204" t="s">
        <v>301</v>
      </c>
      <c r="C6204" t="s">
        <v>302</v>
      </c>
      <c r="D6204">
        <v>388</v>
      </c>
      <c r="E6204" t="s">
        <v>302</v>
      </c>
      <c r="F6204">
        <v>1988</v>
      </c>
      <c r="G6204">
        <v>2354805</v>
      </c>
      <c r="H6204">
        <v>4096.4312437340504</v>
      </c>
      <c r="I6204">
        <v>3493142810.10991</v>
      </c>
      <c r="J6204">
        <f t="shared" si="192"/>
        <v>1483.410647637452</v>
      </c>
      <c r="K6204">
        <f t="shared" si="193"/>
        <v>-2613.0205960965986</v>
      </c>
      <c r="L6204">
        <v>8.2667657440091293</v>
      </c>
      <c r="M6204">
        <v>71.540999999999997</v>
      </c>
      <c r="N6204">
        <v>0.80799067199695396</v>
      </c>
    </row>
    <row r="6205" spans="1:14" x14ac:dyDescent="0.35">
      <c r="A6205" t="s">
        <v>300</v>
      </c>
      <c r="B6205" t="s">
        <v>301</v>
      </c>
      <c r="C6205" t="s">
        <v>302</v>
      </c>
      <c r="D6205">
        <v>388</v>
      </c>
      <c r="E6205" t="s">
        <v>302</v>
      </c>
      <c r="F6205">
        <v>1989</v>
      </c>
      <c r="G6205">
        <v>2373365</v>
      </c>
      <c r="H6205">
        <v>4355.9482004033198</v>
      </c>
      <c r="I6205">
        <v>4054837979.4598198</v>
      </c>
      <c r="J6205">
        <f t="shared" si="192"/>
        <v>1708.4763529671247</v>
      </c>
      <c r="K6205">
        <f t="shared" si="193"/>
        <v>-2647.4718474361953</v>
      </c>
      <c r="L6205">
        <v>14.3295390328572</v>
      </c>
      <c r="M6205">
        <v>72.156999999999996</v>
      </c>
      <c r="N6205">
        <v>0.92926299150365499</v>
      </c>
    </row>
    <row r="6206" spans="1:14" x14ac:dyDescent="0.35">
      <c r="A6206" t="s">
        <v>300</v>
      </c>
      <c r="B6206" t="s">
        <v>301</v>
      </c>
      <c r="C6206" t="s">
        <v>302</v>
      </c>
      <c r="D6206">
        <v>388</v>
      </c>
      <c r="E6206" t="s">
        <v>302</v>
      </c>
      <c r="F6206">
        <v>1990</v>
      </c>
      <c r="G6206">
        <v>2392030</v>
      </c>
      <c r="H6206">
        <v>4503.5041501152</v>
      </c>
      <c r="I6206">
        <v>4162207448.3315401</v>
      </c>
      <c r="J6206">
        <f t="shared" si="192"/>
        <v>1740.0314579380442</v>
      </c>
      <c r="K6206">
        <f t="shared" si="193"/>
        <v>-2763.4726921771557</v>
      </c>
      <c r="L6206">
        <v>21.960175116508299</v>
      </c>
      <c r="M6206">
        <v>72.304000000000002</v>
      </c>
      <c r="N6206">
        <v>0.84078508638981497</v>
      </c>
    </row>
    <row r="6207" spans="1:14" x14ac:dyDescent="0.35">
      <c r="A6207" t="s">
        <v>300</v>
      </c>
      <c r="B6207" t="s">
        <v>301</v>
      </c>
      <c r="C6207" t="s">
        <v>302</v>
      </c>
      <c r="D6207">
        <v>388</v>
      </c>
      <c r="E6207" t="s">
        <v>302</v>
      </c>
      <c r="F6207">
        <v>1991</v>
      </c>
      <c r="G6207">
        <v>2411867</v>
      </c>
      <c r="H6207">
        <v>4682.5621503805096</v>
      </c>
      <c r="I6207">
        <v>3667407644.9286599</v>
      </c>
      <c r="J6207">
        <f t="shared" si="192"/>
        <v>1520.5679438081204</v>
      </c>
      <c r="K6207">
        <f t="shared" si="193"/>
        <v>-3161.994206572389</v>
      </c>
      <c r="L6207">
        <v>51.071097730431298</v>
      </c>
      <c r="M6207">
        <v>72.186000000000007</v>
      </c>
      <c r="N6207">
        <v>0.75852456763706999</v>
      </c>
    </row>
    <row r="6208" spans="1:14" x14ac:dyDescent="0.35">
      <c r="A6208" t="s">
        <v>300</v>
      </c>
      <c r="B6208" t="s">
        <v>301</v>
      </c>
      <c r="C6208" t="s">
        <v>302</v>
      </c>
      <c r="D6208">
        <v>388</v>
      </c>
      <c r="E6208" t="s">
        <v>302</v>
      </c>
      <c r="F6208">
        <v>1992</v>
      </c>
      <c r="G6208">
        <v>2434574</v>
      </c>
      <c r="H6208">
        <v>4729.6038503887303</v>
      </c>
      <c r="I6208">
        <v>3241559448.2650499</v>
      </c>
      <c r="J6208">
        <f t="shared" si="192"/>
        <v>1331.4688517436932</v>
      </c>
      <c r="K6208">
        <f t="shared" si="193"/>
        <v>-3398.1349986450368</v>
      </c>
      <c r="L6208">
        <v>77.296592955965096</v>
      </c>
      <c r="M6208">
        <v>72.188999999999993</v>
      </c>
      <c r="N6208">
        <v>1.1078382456986999</v>
      </c>
    </row>
    <row r="6209" spans="1:14" x14ac:dyDescent="0.35">
      <c r="A6209" t="s">
        <v>300</v>
      </c>
      <c r="B6209" t="s">
        <v>301</v>
      </c>
      <c r="C6209" t="s">
        <v>302</v>
      </c>
      <c r="D6209">
        <v>388</v>
      </c>
      <c r="E6209" t="s">
        <v>302</v>
      </c>
      <c r="F6209">
        <v>1993</v>
      </c>
      <c r="G6209">
        <v>2459062</v>
      </c>
      <c r="H6209">
        <v>5123.4615006334998</v>
      </c>
      <c r="I6209">
        <v>5244175677.5443897</v>
      </c>
      <c r="J6209">
        <f t="shared" si="192"/>
        <v>2132.5918897304705</v>
      </c>
      <c r="K6209">
        <f t="shared" si="193"/>
        <v>-2990.8696109030293</v>
      </c>
      <c r="L6209">
        <v>22.069949418529099</v>
      </c>
      <c r="M6209">
        <v>71.921000000000006</v>
      </c>
      <c r="N6209">
        <v>0.82190641017107102</v>
      </c>
    </row>
    <row r="6210" spans="1:14" x14ac:dyDescent="0.35">
      <c r="A6210" t="s">
        <v>300</v>
      </c>
      <c r="B6210" t="s">
        <v>301</v>
      </c>
      <c r="C6210" t="s">
        <v>302</v>
      </c>
      <c r="D6210">
        <v>388</v>
      </c>
      <c r="E6210" t="s">
        <v>302</v>
      </c>
      <c r="F6210">
        <v>1994</v>
      </c>
      <c r="G6210">
        <v>2484182</v>
      </c>
      <c r="H6210">
        <v>5141.8138903420704</v>
      </c>
      <c r="I6210">
        <v>5100558944.4916096</v>
      </c>
      <c r="J6210">
        <f t="shared" si="192"/>
        <v>2053.2146777054218</v>
      </c>
      <c r="K6210">
        <f t="shared" si="193"/>
        <v>-3088.5992126366486</v>
      </c>
      <c r="L6210">
        <v>35.063394248477202</v>
      </c>
      <c r="M6210">
        <v>71.739000000000004</v>
      </c>
      <c r="N6210">
        <v>0.62992060268515404</v>
      </c>
    </row>
    <row r="6211" spans="1:14" x14ac:dyDescent="0.35">
      <c r="A6211" t="s">
        <v>300</v>
      </c>
      <c r="B6211" t="s">
        <v>301</v>
      </c>
      <c r="C6211" t="s">
        <v>302</v>
      </c>
      <c r="D6211">
        <v>388</v>
      </c>
      <c r="E6211" t="s">
        <v>302</v>
      </c>
      <c r="F6211">
        <v>1995</v>
      </c>
      <c r="G6211">
        <v>2509372</v>
      </c>
      <c r="H6211">
        <v>5209.8159468313397</v>
      </c>
      <c r="I6211">
        <v>6206820647.7145395</v>
      </c>
      <c r="J6211">
        <f t="shared" ref="J6211:J6274" si="194">IF(ISBLANK(I6211),"",I6211/G6211)</f>
        <v>2473.4557681023539</v>
      </c>
      <c r="K6211">
        <f t="shared" ref="K6211:K6274" si="195">IF(ISBLANK(I6211),"",IF(ISBLANK(H6211),"",J6211-H6211))</f>
        <v>-2736.3601787289858</v>
      </c>
      <c r="L6211">
        <v>19.908748836416802</v>
      </c>
      <c r="M6211">
        <v>71.549000000000007</v>
      </c>
      <c r="N6211">
        <v>0.53870924314277302</v>
      </c>
    </row>
    <row r="6212" spans="1:14" x14ac:dyDescent="0.35">
      <c r="A6212" t="s">
        <v>300</v>
      </c>
      <c r="B6212" t="s">
        <v>301</v>
      </c>
      <c r="C6212" t="s">
        <v>302</v>
      </c>
      <c r="D6212">
        <v>388</v>
      </c>
      <c r="E6212" t="s">
        <v>302</v>
      </c>
      <c r="F6212">
        <v>1996</v>
      </c>
      <c r="G6212">
        <v>2532894</v>
      </c>
      <c r="H6212">
        <v>5155.5642537754102</v>
      </c>
      <c r="I6212">
        <v>7169191917.64083</v>
      </c>
      <c r="J6212">
        <f t="shared" si="194"/>
        <v>2830.4350350392988</v>
      </c>
      <c r="K6212">
        <f t="shared" si="195"/>
        <v>-2325.1292187361114</v>
      </c>
      <c r="L6212">
        <v>26.406656607404301</v>
      </c>
      <c r="M6212">
        <v>71.488</v>
      </c>
      <c r="N6212">
        <v>0.56765662679259499</v>
      </c>
    </row>
    <row r="6213" spans="1:14" x14ac:dyDescent="0.35">
      <c r="A6213" t="s">
        <v>300</v>
      </c>
      <c r="B6213" t="s">
        <v>301</v>
      </c>
      <c r="C6213" t="s">
        <v>302</v>
      </c>
      <c r="D6213">
        <v>388</v>
      </c>
      <c r="E6213" t="s">
        <v>302</v>
      </c>
      <c r="F6213">
        <v>1997</v>
      </c>
      <c r="G6213">
        <v>2554954</v>
      </c>
      <c r="H6213">
        <v>5052.7605734036897</v>
      </c>
      <c r="I6213">
        <v>8108141726.8617601</v>
      </c>
      <c r="J6213">
        <f t="shared" si="194"/>
        <v>3173.4981243739653</v>
      </c>
      <c r="K6213">
        <f t="shared" si="195"/>
        <v>-1879.2624490297244</v>
      </c>
      <c r="L6213">
        <v>9.6575526126859206</v>
      </c>
      <c r="M6213">
        <v>71.206999999999994</v>
      </c>
      <c r="N6213">
        <v>0.655054826817414</v>
      </c>
    </row>
    <row r="6214" spans="1:14" x14ac:dyDescent="0.35">
      <c r="A6214" t="s">
        <v>300</v>
      </c>
      <c r="B6214" t="s">
        <v>301</v>
      </c>
      <c r="C6214" t="s">
        <v>302</v>
      </c>
      <c r="D6214">
        <v>388</v>
      </c>
      <c r="E6214" t="s">
        <v>302</v>
      </c>
      <c r="F6214">
        <v>1998</v>
      </c>
      <c r="G6214">
        <v>2576567</v>
      </c>
      <c r="H6214">
        <v>4893.4066122189697</v>
      </c>
      <c r="I6214">
        <v>8479095622.4350204</v>
      </c>
      <c r="J6214">
        <f t="shared" si="194"/>
        <v>3290.8500428807092</v>
      </c>
      <c r="K6214">
        <f t="shared" si="195"/>
        <v>-1602.5565693382605</v>
      </c>
      <c r="L6214">
        <v>8.6318961301214507</v>
      </c>
      <c r="M6214">
        <v>70.989999999999995</v>
      </c>
      <c r="N6214">
        <v>0.54494782897166405</v>
      </c>
    </row>
    <row r="6215" spans="1:14" x14ac:dyDescent="0.35">
      <c r="A6215" t="s">
        <v>300</v>
      </c>
      <c r="B6215" t="s">
        <v>301</v>
      </c>
      <c r="C6215" t="s">
        <v>302</v>
      </c>
      <c r="D6215">
        <v>388</v>
      </c>
      <c r="E6215" t="s">
        <v>302</v>
      </c>
      <c r="F6215">
        <v>1999</v>
      </c>
      <c r="G6215">
        <v>2596271</v>
      </c>
      <c r="H6215">
        <v>4907.1467141804096</v>
      </c>
      <c r="I6215">
        <v>8554557999.9875498</v>
      </c>
      <c r="J6215">
        <f t="shared" si="194"/>
        <v>3294.9403201697933</v>
      </c>
      <c r="K6215">
        <f t="shared" si="195"/>
        <v>-1612.2063940106163</v>
      </c>
      <c r="L6215">
        <v>5.9542394911300596</v>
      </c>
      <c r="M6215">
        <v>70.968000000000004</v>
      </c>
      <c r="N6215">
        <v>0.51105152641867302</v>
      </c>
    </row>
    <row r="6216" spans="1:14" x14ac:dyDescent="0.35">
      <c r="A6216" t="s">
        <v>300</v>
      </c>
      <c r="B6216" t="s">
        <v>301</v>
      </c>
      <c r="C6216" t="s">
        <v>302</v>
      </c>
      <c r="D6216">
        <v>388</v>
      </c>
      <c r="E6216" t="s">
        <v>302</v>
      </c>
      <c r="F6216">
        <v>2000</v>
      </c>
      <c r="G6216">
        <v>2612205</v>
      </c>
      <c r="H6216">
        <v>4920.0702176654304</v>
      </c>
      <c r="I6216">
        <v>8655164475.6279392</v>
      </c>
      <c r="J6216">
        <f t="shared" si="194"/>
        <v>3313.3557571583929</v>
      </c>
      <c r="K6216">
        <f t="shared" si="195"/>
        <v>-1606.7144605070375</v>
      </c>
      <c r="L6216">
        <v>8.1710835612022503</v>
      </c>
      <c r="M6216">
        <v>70.944000000000003</v>
      </c>
      <c r="N6216">
        <v>0.48631976129697402</v>
      </c>
    </row>
    <row r="6217" spans="1:14" x14ac:dyDescent="0.35">
      <c r="A6217" t="s">
        <v>300</v>
      </c>
      <c r="B6217" t="s">
        <v>301</v>
      </c>
      <c r="C6217" t="s">
        <v>302</v>
      </c>
      <c r="D6217">
        <v>388</v>
      </c>
      <c r="E6217" t="s">
        <v>302</v>
      </c>
      <c r="F6217">
        <v>2001</v>
      </c>
      <c r="G6217">
        <v>2625405</v>
      </c>
      <c r="H6217">
        <v>4961.1718919720297</v>
      </c>
      <c r="I6217">
        <v>8756927829.9861393</v>
      </c>
      <c r="J6217">
        <f t="shared" si="194"/>
        <v>3335.4578931578708</v>
      </c>
      <c r="K6217">
        <f t="shared" si="195"/>
        <v>-1625.7139988141589</v>
      </c>
      <c r="L6217">
        <v>6.8019093078758797</v>
      </c>
      <c r="M6217">
        <v>70.757999999999996</v>
      </c>
      <c r="N6217">
        <v>0.504358949501446</v>
      </c>
    </row>
    <row r="6218" spans="1:14" x14ac:dyDescent="0.35">
      <c r="A6218" t="s">
        <v>300</v>
      </c>
      <c r="B6218" t="s">
        <v>301</v>
      </c>
      <c r="C6218" t="s">
        <v>302</v>
      </c>
      <c r="D6218">
        <v>388</v>
      </c>
      <c r="E6218" t="s">
        <v>302</v>
      </c>
      <c r="F6218">
        <v>2002</v>
      </c>
      <c r="G6218">
        <v>2638244</v>
      </c>
      <c r="H6218">
        <v>5035.6351967494302</v>
      </c>
      <c r="I6218">
        <v>9113709498.8258209</v>
      </c>
      <c r="J6218">
        <f t="shared" si="194"/>
        <v>3454.460428537247</v>
      </c>
      <c r="K6218">
        <f t="shared" si="195"/>
        <v>-1581.1747682121832</v>
      </c>
      <c r="L6218">
        <v>7.0763500931097196</v>
      </c>
      <c r="M6218">
        <v>70.888000000000005</v>
      </c>
      <c r="N6218">
        <v>0.58543103356674597</v>
      </c>
    </row>
    <row r="6219" spans="1:14" x14ac:dyDescent="0.35">
      <c r="A6219" t="s">
        <v>300</v>
      </c>
      <c r="B6219" t="s">
        <v>301</v>
      </c>
      <c r="C6219" t="s">
        <v>302</v>
      </c>
      <c r="D6219">
        <v>388</v>
      </c>
      <c r="E6219" t="s">
        <v>302</v>
      </c>
      <c r="F6219">
        <v>2003</v>
      </c>
      <c r="G6219">
        <v>2651027</v>
      </c>
      <c r="H6219">
        <v>5195.0859904523604</v>
      </c>
      <c r="I6219">
        <v>8858834812.58008</v>
      </c>
      <c r="J6219">
        <f t="shared" si="194"/>
        <v>3341.6614815994253</v>
      </c>
      <c r="K6219">
        <f t="shared" si="195"/>
        <v>-1853.4245088529351</v>
      </c>
      <c r="L6219">
        <v>10.0869565217393</v>
      </c>
      <c r="M6219">
        <v>70.805999999999997</v>
      </c>
      <c r="N6219">
        <v>0.58159629758865805</v>
      </c>
    </row>
    <row r="6220" spans="1:14" x14ac:dyDescent="0.35">
      <c r="A6220" t="s">
        <v>300</v>
      </c>
      <c r="B6220" t="s">
        <v>301</v>
      </c>
      <c r="C6220" t="s">
        <v>302</v>
      </c>
      <c r="D6220">
        <v>388</v>
      </c>
      <c r="E6220" t="s">
        <v>302</v>
      </c>
      <c r="F6220">
        <v>2004</v>
      </c>
      <c r="G6220">
        <v>2664024</v>
      </c>
      <c r="H6220">
        <v>5238.1738284002804</v>
      </c>
      <c r="I6220">
        <v>9592121830.7373505</v>
      </c>
      <c r="J6220">
        <f t="shared" si="194"/>
        <v>3600.6138948963485</v>
      </c>
      <c r="K6220">
        <f t="shared" si="195"/>
        <v>-1637.5599335039319</v>
      </c>
      <c r="L6220">
        <v>13.554502369668199</v>
      </c>
      <c r="M6220">
        <v>70.86</v>
      </c>
      <c r="N6220">
        <v>0.53596996755952997</v>
      </c>
    </row>
    <row r="6221" spans="1:14" x14ac:dyDescent="0.35">
      <c r="A6221" t="s">
        <v>300</v>
      </c>
      <c r="B6221" t="s">
        <v>301</v>
      </c>
      <c r="C6221" t="s">
        <v>302</v>
      </c>
      <c r="D6221">
        <v>388</v>
      </c>
      <c r="E6221" t="s">
        <v>302</v>
      </c>
      <c r="F6221">
        <v>2005</v>
      </c>
      <c r="G6221">
        <v>2676863</v>
      </c>
      <c r="H6221">
        <v>5259.6441833837398</v>
      </c>
      <c r="I6221">
        <v>10567650122.5138</v>
      </c>
      <c r="J6221">
        <f t="shared" si="194"/>
        <v>3947.7739886254171</v>
      </c>
      <c r="K6221">
        <f t="shared" si="195"/>
        <v>-1311.8701947583227</v>
      </c>
      <c r="L6221">
        <v>15.052865887590301</v>
      </c>
      <c r="M6221">
        <v>71.043999999999997</v>
      </c>
      <c r="N6221">
        <v>0.52766369461889695</v>
      </c>
    </row>
    <row r="6222" spans="1:14" x14ac:dyDescent="0.35">
      <c r="A6222" t="s">
        <v>300</v>
      </c>
      <c r="B6222" t="s">
        <v>301</v>
      </c>
      <c r="C6222" t="s">
        <v>302</v>
      </c>
      <c r="D6222">
        <v>388</v>
      </c>
      <c r="E6222" t="s">
        <v>302</v>
      </c>
      <c r="F6222">
        <v>2006</v>
      </c>
      <c r="G6222">
        <v>2689660</v>
      </c>
      <c r="H6222">
        <v>5386.3777663057099</v>
      </c>
      <c r="I6222">
        <v>11314546940.643499</v>
      </c>
      <c r="J6222">
        <f t="shared" si="194"/>
        <v>4206.6829787569804</v>
      </c>
      <c r="K6222">
        <f t="shared" si="195"/>
        <v>-1179.6947875487294</v>
      </c>
      <c r="L6222">
        <v>8.5610640870616805</v>
      </c>
      <c r="M6222">
        <v>71.198999999999998</v>
      </c>
      <c r="N6222">
        <v>0.608922318763779</v>
      </c>
    </row>
    <row r="6223" spans="1:14" x14ac:dyDescent="0.35">
      <c r="A6223" t="s">
        <v>300</v>
      </c>
      <c r="B6223" t="s">
        <v>301</v>
      </c>
      <c r="C6223" t="s">
        <v>302</v>
      </c>
      <c r="D6223">
        <v>388</v>
      </c>
      <c r="E6223" t="s">
        <v>302</v>
      </c>
      <c r="F6223">
        <v>2007</v>
      </c>
      <c r="G6223">
        <v>2701221</v>
      </c>
      <c r="H6223">
        <v>5440.1248618437703</v>
      </c>
      <c r="I6223">
        <v>12138005200.6469</v>
      </c>
      <c r="J6223">
        <f t="shared" si="194"/>
        <v>4493.5254096746994</v>
      </c>
      <c r="K6223">
        <f t="shared" si="195"/>
        <v>-946.5994521690709</v>
      </c>
      <c r="L6223">
        <v>9.2448206727558109</v>
      </c>
      <c r="M6223">
        <v>71.418000000000006</v>
      </c>
      <c r="N6223">
        <v>0.65245791026587996</v>
      </c>
    </row>
    <row r="6224" spans="1:14" x14ac:dyDescent="0.35">
      <c r="A6224" t="s">
        <v>300</v>
      </c>
      <c r="B6224" t="s">
        <v>301</v>
      </c>
      <c r="C6224" t="s">
        <v>302</v>
      </c>
      <c r="D6224">
        <v>388</v>
      </c>
      <c r="E6224" t="s">
        <v>302</v>
      </c>
      <c r="F6224">
        <v>2008</v>
      </c>
      <c r="G6224">
        <v>2711373</v>
      </c>
      <c r="H6224">
        <v>5375.7616444272398</v>
      </c>
      <c r="I6224">
        <v>13141139947.8887</v>
      </c>
      <c r="J6224">
        <f t="shared" si="194"/>
        <v>4846.6736033325924</v>
      </c>
      <c r="K6224">
        <f t="shared" si="195"/>
        <v>-529.08804109464745</v>
      </c>
      <c r="L6224">
        <v>22.022838499184299</v>
      </c>
      <c r="M6224">
        <v>71.611999999999995</v>
      </c>
      <c r="N6224">
        <v>0.95335427352312496</v>
      </c>
    </row>
    <row r="6225" spans="1:14" x14ac:dyDescent="0.35">
      <c r="A6225" t="s">
        <v>300</v>
      </c>
      <c r="B6225" t="s">
        <v>301</v>
      </c>
      <c r="C6225" t="s">
        <v>302</v>
      </c>
      <c r="D6225">
        <v>388</v>
      </c>
      <c r="E6225" t="s">
        <v>302</v>
      </c>
      <c r="F6225">
        <v>2009</v>
      </c>
      <c r="G6225">
        <v>2722401</v>
      </c>
      <c r="H6225">
        <v>5121.3384921933102</v>
      </c>
      <c r="I6225">
        <v>11452543825.4573</v>
      </c>
      <c r="J6225">
        <f t="shared" si="194"/>
        <v>4206.7806415944233</v>
      </c>
      <c r="K6225">
        <f t="shared" si="195"/>
        <v>-914.55785059888694</v>
      </c>
      <c r="L6225">
        <v>9.5922459893047503</v>
      </c>
      <c r="M6225">
        <v>72.123999999999995</v>
      </c>
      <c r="N6225">
        <v>0.94722744497647204</v>
      </c>
    </row>
    <row r="6226" spans="1:14" x14ac:dyDescent="0.35">
      <c r="A6226" t="s">
        <v>300</v>
      </c>
      <c r="B6226" t="s">
        <v>301</v>
      </c>
      <c r="C6226" t="s">
        <v>302</v>
      </c>
      <c r="D6226">
        <v>388</v>
      </c>
      <c r="E6226" t="s">
        <v>302</v>
      </c>
      <c r="F6226">
        <v>2010</v>
      </c>
      <c r="G6226">
        <v>2733896</v>
      </c>
      <c r="H6226">
        <v>5025.4935291909796</v>
      </c>
      <c r="I6226">
        <v>12725932639.2705</v>
      </c>
      <c r="J6226">
        <f t="shared" si="194"/>
        <v>4654.8707921846699</v>
      </c>
      <c r="K6226">
        <f t="shared" si="195"/>
        <v>-370.62273700630976</v>
      </c>
      <c r="L6226">
        <v>12.6105519975603</v>
      </c>
      <c r="M6226">
        <v>72.622</v>
      </c>
      <c r="N6226">
        <v>0.87417948422120095</v>
      </c>
    </row>
    <row r="6227" spans="1:14" x14ac:dyDescent="0.35">
      <c r="A6227" t="s">
        <v>300</v>
      </c>
      <c r="B6227" t="s">
        <v>301</v>
      </c>
      <c r="C6227" t="s">
        <v>302</v>
      </c>
      <c r="D6227">
        <v>388</v>
      </c>
      <c r="E6227" t="s">
        <v>302</v>
      </c>
      <c r="F6227">
        <v>2011</v>
      </c>
      <c r="G6227">
        <v>2746169</v>
      </c>
      <c r="H6227">
        <v>5089.6052317638896</v>
      </c>
      <c r="I6227">
        <v>13926261521.205601</v>
      </c>
      <c r="J6227">
        <f t="shared" si="194"/>
        <v>5071.1596850760461</v>
      </c>
      <c r="K6227">
        <f t="shared" si="195"/>
        <v>-18.445546687843489</v>
      </c>
      <c r="L6227">
        <v>7.5558564658090299</v>
      </c>
      <c r="M6227">
        <v>73.093999999999994</v>
      </c>
      <c r="N6227">
        <v>0.92516575293664405</v>
      </c>
    </row>
    <row r="6228" spans="1:14" x14ac:dyDescent="0.35">
      <c r="A6228" t="s">
        <v>300</v>
      </c>
      <c r="B6228" t="s">
        <v>301</v>
      </c>
      <c r="C6228" t="s">
        <v>302</v>
      </c>
      <c r="D6228">
        <v>388</v>
      </c>
      <c r="E6228" t="s">
        <v>302</v>
      </c>
      <c r="F6228">
        <v>2012</v>
      </c>
      <c r="G6228">
        <v>2759817</v>
      </c>
      <c r="H6228">
        <v>5033.3586303716402</v>
      </c>
      <c r="I6228">
        <v>14607486110.2225</v>
      </c>
      <c r="J6228">
        <f t="shared" si="194"/>
        <v>5292.9183747409697</v>
      </c>
      <c r="K6228">
        <f t="shared" si="195"/>
        <v>259.55974436932956</v>
      </c>
      <c r="L6228">
        <v>6.87397708674309</v>
      </c>
      <c r="M6228">
        <v>73.433000000000007</v>
      </c>
      <c r="N6228">
        <v>0.92953605666427697</v>
      </c>
    </row>
    <row r="6229" spans="1:14" x14ac:dyDescent="0.35">
      <c r="A6229" t="s">
        <v>300</v>
      </c>
      <c r="B6229" t="s">
        <v>301</v>
      </c>
      <c r="C6229" t="s">
        <v>302</v>
      </c>
      <c r="D6229">
        <v>388</v>
      </c>
      <c r="E6229" t="s">
        <v>302</v>
      </c>
      <c r="F6229">
        <v>2013</v>
      </c>
      <c r="G6229">
        <v>2773129</v>
      </c>
      <c r="H6229">
        <v>5035.1286395665402</v>
      </c>
      <c r="I6229">
        <v>13930605100.5079</v>
      </c>
      <c r="J6229">
        <f t="shared" si="194"/>
        <v>5023.4248390564953</v>
      </c>
      <c r="K6229">
        <f t="shared" si="195"/>
        <v>-11.703800510044857</v>
      </c>
      <c r="L6229">
        <v>9.3415007656967308</v>
      </c>
      <c r="M6229">
        <v>73.412000000000006</v>
      </c>
      <c r="N6229">
        <v>0.89896796373986099</v>
      </c>
    </row>
    <row r="6230" spans="1:14" x14ac:dyDescent="0.35">
      <c r="A6230" t="s">
        <v>300</v>
      </c>
      <c r="B6230" t="s">
        <v>301</v>
      </c>
      <c r="C6230" t="s">
        <v>302</v>
      </c>
      <c r="D6230">
        <v>388</v>
      </c>
      <c r="E6230" t="s">
        <v>302</v>
      </c>
      <c r="F6230">
        <v>2014</v>
      </c>
      <c r="G6230">
        <v>2784543</v>
      </c>
      <c r="H6230">
        <v>5049.0804298524999</v>
      </c>
      <c r="I6230">
        <v>13600817721.6819</v>
      </c>
      <c r="J6230">
        <f t="shared" si="194"/>
        <v>4884.3985248860945</v>
      </c>
      <c r="K6230">
        <f t="shared" si="195"/>
        <v>-164.68190496640545</v>
      </c>
      <c r="L6230">
        <v>8.2740788623141093</v>
      </c>
      <c r="M6230">
        <v>72.981999999999999</v>
      </c>
      <c r="N6230">
        <v>0.87278421678651796</v>
      </c>
    </row>
    <row r="6231" spans="1:14" x14ac:dyDescent="0.35">
      <c r="A6231" t="s">
        <v>300</v>
      </c>
      <c r="B6231" t="s">
        <v>301</v>
      </c>
      <c r="C6231" t="s">
        <v>302</v>
      </c>
      <c r="D6231">
        <v>388</v>
      </c>
      <c r="E6231" t="s">
        <v>302</v>
      </c>
      <c r="F6231">
        <v>2015</v>
      </c>
      <c r="G6231">
        <v>2794445</v>
      </c>
      <c r="H6231">
        <v>5077.5509836244</v>
      </c>
      <c r="I6231">
        <v>13748936958.4345</v>
      </c>
      <c r="J6231">
        <f t="shared" si="194"/>
        <v>4920.0957465380425</v>
      </c>
      <c r="K6231">
        <f t="shared" si="195"/>
        <v>-157.45523708635756</v>
      </c>
      <c r="L6231">
        <v>3.6915422885573199</v>
      </c>
      <c r="M6231">
        <v>72.394000000000005</v>
      </c>
      <c r="N6231">
        <v>0.87235347600768098</v>
      </c>
    </row>
    <row r="6232" spans="1:14" x14ac:dyDescent="0.35">
      <c r="A6232" t="s">
        <v>300</v>
      </c>
      <c r="B6232" t="s">
        <v>301</v>
      </c>
      <c r="C6232" t="s">
        <v>302</v>
      </c>
      <c r="D6232">
        <v>388</v>
      </c>
      <c r="E6232" t="s">
        <v>302</v>
      </c>
      <c r="F6232">
        <v>2016</v>
      </c>
      <c r="G6232">
        <v>2802695</v>
      </c>
      <c r="H6232">
        <v>5132.2268359874097</v>
      </c>
      <c r="I6232">
        <v>13482096714.128099</v>
      </c>
      <c r="J6232">
        <f t="shared" si="194"/>
        <v>4810.4045264033721</v>
      </c>
      <c r="K6232">
        <f t="shared" si="195"/>
        <v>-321.82230958403761</v>
      </c>
      <c r="L6232">
        <v>2.3510219748583201</v>
      </c>
      <c r="M6232">
        <v>72.02</v>
      </c>
      <c r="N6232">
        <v>0.95483129809832701</v>
      </c>
    </row>
    <row r="6233" spans="1:14" x14ac:dyDescent="0.35">
      <c r="A6233" t="s">
        <v>300</v>
      </c>
      <c r="B6233" t="s">
        <v>301</v>
      </c>
      <c r="C6233" t="s">
        <v>302</v>
      </c>
      <c r="D6233">
        <v>388</v>
      </c>
      <c r="E6233" t="s">
        <v>302</v>
      </c>
      <c r="F6233">
        <v>2017</v>
      </c>
      <c r="G6233">
        <v>2808376</v>
      </c>
      <c r="H6233">
        <v>5172.9160683547898</v>
      </c>
      <c r="I6233">
        <v>14387985171.344101</v>
      </c>
      <c r="J6233">
        <f t="shared" si="194"/>
        <v>5123.2403251359865</v>
      </c>
      <c r="K6233">
        <f t="shared" si="195"/>
        <v>-49.675743218803291</v>
      </c>
      <c r="L6233">
        <v>4.3783986499156899</v>
      </c>
      <c r="M6233">
        <v>71.911000000000001</v>
      </c>
      <c r="N6233">
        <v>0.97343306816532804</v>
      </c>
    </row>
    <row r="6234" spans="1:14" x14ac:dyDescent="0.35">
      <c r="A6234" t="s">
        <v>300</v>
      </c>
      <c r="B6234" t="s">
        <v>301</v>
      </c>
      <c r="C6234" t="s">
        <v>302</v>
      </c>
      <c r="D6234">
        <v>388</v>
      </c>
      <c r="E6234" t="s">
        <v>302</v>
      </c>
      <c r="F6234">
        <v>2018</v>
      </c>
      <c r="G6234">
        <v>2811835</v>
      </c>
      <c r="H6234">
        <v>5264.1964671584801</v>
      </c>
      <c r="I6234">
        <v>15134792835.5809</v>
      </c>
      <c r="J6234">
        <f t="shared" si="194"/>
        <v>5382.5323447431656</v>
      </c>
      <c r="K6234">
        <f t="shared" si="195"/>
        <v>118.33587758468548</v>
      </c>
      <c r="L6234">
        <v>3.7366388215216402</v>
      </c>
      <c r="M6234">
        <v>71.793000000000006</v>
      </c>
      <c r="N6234">
        <v>1.3328467959813599</v>
      </c>
    </row>
    <row r="6235" spans="1:14" x14ac:dyDescent="0.35">
      <c r="A6235" t="s">
        <v>300</v>
      </c>
      <c r="B6235" t="s">
        <v>301</v>
      </c>
      <c r="C6235" t="s">
        <v>302</v>
      </c>
      <c r="D6235">
        <v>388</v>
      </c>
      <c r="E6235" t="s">
        <v>302</v>
      </c>
      <c r="F6235">
        <v>2019</v>
      </c>
      <c r="G6235">
        <v>2813773</v>
      </c>
      <c r="H6235">
        <v>5307.5103594681796</v>
      </c>
      <c r="I6235">
        <v>15389266570.7267</v>
      </c>
      <c r="J6235">
        <f t="shared" si="194"/>
        <v>5469.2637148507356</v>
      </c>
      <c r="K6235">
        <f t="shared" si="195"/>
        <v>161.75335538255604</v>
      </c>
      <c r="L6235">
        <v>3.9051000086587302</v>
      </c>
      <c r="M6235">
        <v>71.766999999999996</v>
      </c>
      <c r="N6235">
        <v>1.68152578167608</v>
      </c>
    </row>
    <row r="6236" spans="1:14" x14ac:dyDescent="0.35">
      <c r="A6236" t="s">
        <v>300</v>
      </c>
      <c r="B6236" t="s">
        <v>301</v>
      </c>
      <c r="C6236" t="s">
        <v>302</v>
      </c>
      <c r="D6236">
        <v>388</v>
      </c>
      <c r="E6236" t="s">
        <v>302</v>
      </c>
      <c r="F6236">
        <v>2020</v>
      </c>
      <c r="G6236">
        <v>2820436</v>
      </c>
      <c r="H6236">
        <v>4769.69360785552</v>
      </c>
      <c r="I6236">
        <v>13358021803.408199</v>
      </c>
      <c r="J6236">
        <f t="shared" si="194"/>
        <v>4736.1549077547579</v>
      </c>
      <c r="K6236">
        <f t="shared" si="195"/>
        <v>-33.538700100762071</v>
      </c>
      <c r="L6236">
        <v>5.2267777929350201</v>
      </c>
      <c r="M6236">
        <v>71.869</v>
      </c>
      <c r="N6236">
        <v>1.70647069948671</v>
      </c>
    </row>
    <row r="6237" spans="1:14" x14ac:dyDescent="0.35">
      <c r="A6237" t="s">
        <v>300</v>
      </c>
      <c r="B6237" t="s">
        <v>301</v>
      </c>
      <c r="C6237" t="s">
        <v>302</v>
      </c>
      <c r="D6237">
        <v>388</v>
      </c>
      <c r="E6237" t="s">
        <v>302</v>
      </c>
      <c r="F6237">
        <v>2021</v>
      </c>
      <c r="G6237">
        <v>2827695</v>
      </c>
      <c r="H6237">
        <v>4976.3597238858001</v>
      </c>
      <c r="I6237">
        <v>14238986127.0331</v>
      </c>
      <c r="J6237">
        <f t="shared" si="194"/>
        <v>5035.545250471886</v>
      </c>
      <c r="K6237">
        <f t="shared" si="195"/>
        <v>59.185526586085871</v>
      </c>
      <c r="L6237">
        <v>5.8627824280106404</v>
      </c>
      <c r="M6237">
        <v>70.5</v>
      </c>
      <c r="N6237">
        <v>1.4667686776740201</v>
      </c>
    </row>
    <row r="6238" spans="1:14" x14ac:dyDescent="0.35">
      <c r="A6238" t="s">
        <v>300</v>
      </c>
      <c r="B6238" t="s">
        <v>301</v>
      </c>
      <c r="C6238" t="s">
        <v>302</v>
      </c>
      <c r="D6238">
        <v>388</v>
      </c>
      <c r="E6238" t="s">
        <v>302</v>
      </c>
      <c r="F6238">
        <v>2022</v>
      </c>
      <c r="G6238">
        <v>2827377</v>
      </c>
      <c r="H6238">
        <v>5236.7902592002501</v>
      </c>
      <c r="I6238">
        <v>16750960723.9202</v>
      </c>
      <c r="J6238">
        <f t="shared" si="194"/>
        <v>5924.558601106326</v>
      </c>
      <c r="K6238">
        <f t="shared" si="195"/>
        <v>687.76834190607588</v>
      </c>
      <c r="L6238">
        <v>10.3495688391274</v>
      </c>
      <c r="N6238">
        <v>1.3133726007936299</v>
      </c>
    </row>
    <row r="6239" spans="1:14" x14ac:dyDescent="0.35">
      <c r="A6239" t="s">
        <v>303</v>
      </c>
      <c r="B6239" t="s">
        <v>304</v>
      </c>
      <c r="C6239" t="s">
        <v>305</v>
      </c>
      <c r="D6239">
        <v>392</v>
      </c>
      <c r="E6239" t="s">
        <v>305</v>
      </c>
      <c r="F6239">
        <v>1960</v>
      </c>
      <c r="G6239">
        <v>93216000</v>
      </c>
      <c r="H6239">
        <v>6260.6759702709396</v>
      </c>
      <c r="I6239">
        <v>44096113140.6222</v>
      </c>
      <c r="J6239">
        <f t="shared" si="194"/>
        <v>473.05305034138132</v>
      </c>
      <c r="K6239">
        <f t="shared" si="195"/>
        <v>-5787.6229199295585</v>
      </c>
      <c r="L6239">
        <v>3.5745115253591</v>
      </c>
      <c r="M6239">
        <v>67.695609756097596</v>
      </c>
      <c r="N6239">
        <v>1.0805948893483299</v>
      </c>
    </row>
    <row r="6240" spans="1:14" x14ac:dyDescent="0.35">
      <c r="A6240" t="s">
        <v>303</v>
      </c>
      <c r="B6240" t="s">
        <v>304</v>
      </c>
      <c r="C6240" t="s">
        <v>305</v>
      </c>
      <c r="D6240">
        <v>392</v>
      </c>
      <c r="E6240" t="s">
        <v>305</v>
      </c>
      <c r="F6240">
        <v>1961</v>
      </c>
      <c r="G6240">
        <v>94055000</v>
      </c>
      <c r="H6240">
        <v>6952.1095972467001</v>
      </c>
      <c r="I6240">
        <v>53216886419.911102</v>
      </c>
      <c r="J6240">
        <f t="shared" si="194"/>
        <v>565.80603285217273</v>
      </c>
      <c r="K6240">
        <f t="shared" si="195"/>
        <v>-6386.3035643945277</v>
      </c>
      <c r="L6240">
        <v>5.3684617848005498</v>
      </c>
      <c r="M6240">
        <v>68.351951219512202</v>
      </c>
      <c r="N6240">
        <v>0.91666020220825895</v>
      </c>
    </row>
    <row r="6241" spans="1:14" x14ac:dyDescent="0.35">
      <c r="A6241" t="s">
        <v>303</v>
      </c>
      <c r="B6241" t="s">
        <v>304</v>
      </c>
      <c r="C6241" t="s">
        <v>305</v>
      </c>
      <c r="D6241">
        <v>392</v>
      </c>
      <c r="E6241" t="s">
        <v>305</v>
      </c>
      <c r="F6241">
        <v>1962</v>
      </c>
      <c r="G6241">
        <v>94933000</v>
      </c>
      <c r="H6241">
        <v>7501.4454438345001</v>
      </c>
      <c r="I6241">
        <v>60366887321.599998</v>
      </c>
      <c r="J6241">
        <f t="shared" si="194"/>
        <v>635.88938853296531</v>
      </c>
      <c r="K6241">
        <f t="shared" si="195"/>
        <v>-6865.5560553015348</v>
      </c>
      <c r="L6241">
        <v>6.8354403481972996</v>
      </c>
      <c r="M6241">
        <v>68.634878048780493</v>
      </c>
      <c r="N6241">
        <v>0.88298158385248804</v>
      </c>
    </row>
    <row r="6242" spans="1:14" x14ac:dyDescent="0.35">
      <c r="A6242" t="s">
        <v>303</v>
      </c>
      <c r="B6242" t="s">
        <v>304</v>
      </c>
      <c r="C6242" t="s">
        <v>305</v>
      </c>
      <c r="D6242">
        <v>392</v>
      </c>
      <c r="E6242" t="s">
        <v>305</v>
      </c>
      <c r="F6242">
        <v>1963</v>
      </c>
      <c r="G6242">
        <v>95900000</v>
      </c>
      <c r="H6242">
        <v>8055.0413952359604</v>
      </c>
      <c r="I6242">
        <v>69060415396.977798</v>
      </c>
      <c r="J6242">
        <f t="shared" si="194"/>
        <v>720.12946190800619</v>
      </c>
      <c r="K6242">
        <f t="shared" si="195"/>
        <v>-7334.9119333279541</v>
      </c>
      <c r="L6242">
        <v>6.7069055639799</v>
      </c>
      <c r="M6242">
        <v>69.712439024390207</v>
      </c>
      <c r="N6242">
        <v>0.90291161620183802</v>
      </c>
    </row>
    <row r="6243" spans="1:14" x14ac:dyDescent="0.35">
      <c r="A6243" t="s">
        <v>303</v>
      </c>
      <c r="B6243" t="s">
        <v>304</v>
      </c>
      <c r="C6243" t="s">
        <v>305</v>
      </c>
      <c r="D6243">
        <v>392</v>
      </c>
      <c r="E6243" t="s">
        <v>305</v>
      </c>
      <c r="F6243">
        <v>1964</v>
      </c>
      <c r="G6243">
        <v>96903000</v>
      </c>
      <c r="H6243">
        <v>8902.4955533062803</v>
      </c>
      <c r="I6243">
        <v>81163510670.222198</v>
      </c>
      <c r="J6243">
        <f t="shared" si="194"/>
        <v>837.57479820255514</v>
      </c>
      <c r="K6243">
        <f t="shared" si="195"/>
        <v>-8064.9207551037252</v>
      </c>
      <c r="L6243">
        <v>3.8003894530575302</v>
      </c>
      <c r="M6243">
        <v>70.206585365853698</v>
      </c>
      <c r="N6243">
        <v>0.87504612187006003</v>
      </c>
    </row>
    <row r="6244" spans="1:14" x14ac:dyDescent="0.35">
      <c r="A6244" t="s">
        <v>303</v>
      </c>
      <c r="B6244" t="s">
        <v>304</v>
      </c>
      <c r="C6244" t="s">
        <v>305</v>
      </c>
      <c r="D6244">
        <v>392</v>
      </c>
      <c r="E6244" t="s">
        <v>305</v>
      </c>
      <c r="F6244">
        <v>1965</v>
      </c>
      <c r="G6244">
        <v>97952000</v>
      </c>
      <c r="H6244">
        <v>9319.7065576325895</v>
      </c>
      <c r="I6244">
        <v>90333954412.088898</v>
      </c>
      <c r="J6244">
        <f t="shared" si="194"/>
        <v>922.22674791825489</v>
      </c>
      <c r="K6244">
        <f t="shared" si="195"/>
        <v>-8397.4798097143339</v>
      </c>
      <c r="L6244">
        <v>6.65599094260621</v>
      </c>
      <c r="M6244">
        <v>70.266829268292696</v>
      </c>
      <c r="N6244">
        <v>0.89971399014178799</v>
      </c>
    </row>
    <row r="6245" spans="1:14" x14ac:dyDescent="0.35">
      <c r="A6245" t="s">
        <v>303</v>
      </c>
      <c r="B6245" t="s">
        <v>304</v>
      </c>
      <c r="C6245" t="s">
        <v>305</v>
      </c>
      <c r="D6245">
        <v>392</v>
      </c>
      <c r="E6245" t="s">
        <v>305</v>
      </c>
      <c r="F6245">
        <v>1966</v>
      </c>
      <c r="G6245">
        <v>98851000</v>
      </c>
      <c r="H6245">
        <v>10217.414209779099</v>
      </c>
      <c r="I6245">
        <v>104942627862.756</v>
      </c>
      <c r="J6245">
        <f t="shared" si="194"/>
        <v>1061.6243423208264</v>
      </c>
      <c r="K6245">
        <f t="shared" si="195"/>
        <v>-9155.7898674582721</v>
      </c>
      <c r="L6245">
        <v>5.0408320588767603</v>
      </c>
      <c r="M6245">
        <v>70.915853658536605</v>
      </c>
      <c r="N6245">
        <v>0.87942101126539196</v>
      </c>
    </row>
    <row r="6246" spans="1:14" x14ac:dyDescent="0.35">
      <c r="A6246" t="s">
        <v>303</v>
      </c>
      <c r="B6246" t="s">
        <v>304</v>
      </c>
      <c r="C6246" t="s">
        <v>305</v>
      </c>
      <c r="D6246">
        <v>392</v>
      </c>
      <c r="E6246" t="s">
        <v>305</v>
      </c>
      <c r="F6246">
        <v>1967</v>
      </c>
      <c r="G6246">
        <v>99879000</v>
      </c>
      <c r="H6246">
        <v>11232.906098179301</v>
      </c>
      <c r="I6246">
        <v>123005013560.88901</v>
      </c>
      <c r="J6246">
        <f t="shared" si="194"/>
        <v>1231.5402993711291</v>
      </c>
      <c r="K6246">
        <f t="shared" si="195"/>
        <v>-10001.365798808172</v>
      </c>
      <c r="L6246">
        <v>3.9898480888151799</v>
      </c>
      <c r="M6246">
        <v>71.466097560975598</v>
      </c>
      <c r="N6246">
        <v>0.83623031265020498</v>
      </c>
    </row>
    <row r="6247" spans="1:14" x14ac:dyDescent="0.35">
      <c r="A6247" t="s">
        <v>303</v>
      </c>
      <c r="B6247" t="s">
        <v>304</v>
      </c>
      <c r="C6247" t="s">
        <v>305</v>
      </c>
      <c r="D6247">
        <v>392</v>
      </c>
      <c r="E6247" t="s">
        <v>305</v>
      </c>
      <c r="F6247">
        <v>1968</v>
      </c>
      <c r="G6247">
        <v>101011000</v>
      </c>
      <c r="H6247">
        <v>12537.8808936569</v>
      </c>
      <c r="I6247">
        <v>145604342943.289</v>
      </c>
      <c r="J6247">
        <f t="shared" si="194"/>
        <v>1441.4701660540832</v>
      </c>
      <c r="K6247">
        <f t="shared" si="195"/>
        <v>-11096.410727602817</v>
      </c>
      <c r="L6247">
        <v>5.3394329573934396</v>
      </c>
      <c r="M6247">
        <v>71.610975609756096</v>
      </c>
      <c r="N6247">
        <v>0.79386652924309398</v>
      </c>
    </row>
    <row r="6248" spans="1:14" x14ac:dyDescent="0.35">
      <c r="A6248" t="s">
        <v>303</v>
      </c>
      <c r="B6248" t="s">
        <v>304</v>
      </c>
      <c r="C6248" t="s">
        <v>305</v>
      </c>
      <c r="D6248">
        <v>392</v>
      </c>
      <c r="E6248" t="s">
        <v>305</v>
      </c>
      <c r="F6248">
        <v>1969</v>
      </c>
      <c r="G6248">
        <v>102219000</v>
      </c>
      <c r="H6248">
        <v>13935.6862699391</v>
      </c>
      <c r="I6248">
        <v>171075803545.60001</v>
      </c>
      <c r="J6248">
        <f t="shared" si="194"/>
        <v>1673.6203988064842</v>
      </c>
      <c r="K6248">
        <f t="shared" si="195"/>
        <v>-12262.065871132616</v>
      </c>
      <c r="L6248">
        <v>5.2498209110202696</v>
      </c>
      <c r="M6248">
        <v>71.858048780487806</v>
      </c>
      <c r="N6248">
        <v>0.772551017292608</v>
      </c>
    </row>
    <row r="6249" spans="1:14" x14ac:dyDescent="0.35">
      <c r="A6249" t="s">
        <v>303</v>
      </c>
      <c r="B6249" t="s">
        <v>304</v>
      </c>
      <c r="C6249" t="s">
        <v>305</v>
      </c>
      <c r="D6249">
        <v>392</v>
      </c>
      <c r="E6249" t="s">
        <v>305</v>
      </c>
      <c r="F6249">
        <v>1970</v>
      </c>
      <c r="G6249">
        <v>103403000</v>
      </c>
      <c r="H6249">
        <v>14114.3158179076</v>
      </c>
      <c r="I6249">
        <v>215144673897.22198</v>
      </c>
      <c r="J6249">
        <f t="shared" si="194"/>
        <v>2080.6424755299363</v>
      </c>
      <c r="K6249">
        <f t="shared" si="195"/>
        <v>-12033.673342377664</v>
      </c>
      <c r="L6249">
        <v>6.9241738348578101</v>
      </c>
      <c r="M6249">
        <v>71.919756097561006</v>
      </c>
      <c r="N6249">
        <v>0.773230313218779</v>
      </c>
    </row>
    <row r="6250" spans="1:14" x14ac:dyDescent="0.35">
      <c r="A6250" t="s">
        <v>303</v>
      </c>
      <c r="B6250" t="s">
        <v>304</v>
      </c>
      <c r="C6250" t="s">
        <v>305</v>
      </c>
      <c r="D6250">
        <v>392</v>
      </c>
      <c r="E6250" t="s">
        <v>305</v>
      </c>
      <c r="F6250">
        <v>1971</v>
      </c>
      <c r="G6250">
        <v>105697000</v>
      </c>
      <c r="H6250">
        <v>14456.821195345899</v>
      </c>
      <c r="I6250">
        <v>243205922540.84</v>
      </c>
      <c r="J6250">
        <f t="shared" si="194"/>
        <v>2300.9728047233129</v>
      </c>
      <c r="K6250">
        <f t="shared" si="195"/>
        <v>-12155.848390622587</v>
      </c>
      <c r="L6250">
        <v>6.3953488372092604</v>
      </c>
      <c r="M6250">
        <v>72.809024390243906</v>
      </c>
      <c r="N6250">
        <v>0.82411931406309402</v>
      </c>
    </row>
    <row r="6251" spans="1:14" x14ac:dyDescent="0.35">
      <c r="A6251" t="s">
        <v>303</v>
      </c>
      <c r="B6251" t="s">
        <v>304</v>
      </c>
      <c r="C6251" t="s">
        <v>305</v>
      </c>
      <c r="D6251">
        <v>392</v>
      </c>
      <c r="E6251" t="s">
        <v>305</v>
      </c>
      <c r="F6251">
        <v>1972</v>
      </c>
      <c r="G6251">
        <v>107188000</v>
      </c>
      <c r="H6251">
        <v>15455.136942839101</v>
      </c>
      <c r="I6251">
        <v>322535733422.39203</v>
      </c>
      <c r="J6251">
        <f t="shared" si="194"/>
        <v>3009.0656922639851</v>
      </c>
      <c r="K6251">
        <f t="shared" si="195"/>
        <v>-12446.071250575116</v>
      </c>
      <c r="L6251">
        <v>4.8435171385990499</v>
      </c>
      <c r="M6251">
        <v>73.153658536585397</v>
      </c>
      <c r="N6251">
        <v>0.84247530153342598</v>
      </c>
    </row>
    <row r="6252" spans="1:14" x14ac:dyDescent="0.35">
      <c r="A6252" t="s">
        <v>303</v>
      </c>
      <c r="B6252" t="s">
        <v>304</v>
      </c>
      <c r="C6252" t="s">
        <v>305</v>
      </c>
      <c r="D6252">
        <v>392</v>
      </c>
      <c r="E6252" t="s">
        <v>305</v>
      </c>
      <c r="F6252">
        <v>1973</v>
      </c>
      <c r="G6252">
        <v>108707000</v>
      </c>
      <c r="H6252">
        <v>16463.2791725065</v>
      </c>
      <c r="I6252">
        <v>438254609146.72198</v>
      </c>
      <c r="J6252">
        <f t="shared" si="194"/>
        <v>4031.5215133038532</v>
      </c>
      <c r="K6252">
        <f t="shared" si="195"/>
        <v>-12431.757659202647</v>
      </c>
      <c r="L6252">
        <v>11.6086235489221</v>
      </c>
      <c r="M6252">
        <v>73.2951219512195</v>
      </c>
      <c r="N6252">
        <v>0.81501448914647401</v>
      </c>
    </row>
    <row r="6253" spans="1:14" x14ac:dyDescent="0.35">
      <c r="A6253" t="s">
        <v>303</v>
      </c>
      <c r="B6253" t="s">
        <v>304</v>
      </c>
      <c r="C6253" t="s">
        <v>305</v>
      </c>
      <c r="D6253">
        <v>392</v>
      </c>
      <c r="E6253" t="s">
        <v>305</v>
      </c>
      <c r="F6253">
        <v>1974</v>
      </c>
      <c r="G6253">
        <v>110162000</v>
      </c>
      <c r="H6253">
        <v>16046.7846823822</v>
      </c>
      <c r="I6253">
        <v>485490046247.20801</v>
      </c>
      <c r="J6253">
        <f t="shared" si="194"/>
        <v>4407.055484170658</v>
      </c>
      <c r="K6253">
        <f t="shared" si="195"/>
        <v>-11639.729198211542</v>
      </c>
      <c r="L6253">
        <v>23.2222458076842</v>
      </c>
      <c r="M6253">
        <v>73.672195121951205</v>
      </c>
      <c r="N6253">
        <v>0.86206832335150896</v>
      </c>
    </row>
    <row r="6254" spans="1:14" x14ac:dyDescent="0.35">
      <c r="A6254" t="s">
        <v>303</v>
      </c>
      <c r="B6254" t="s">
        <v>304</v>
      </c>
      <c r="C6254" t="s">
        <v>305</v>
      </c>
      <c r="D6254">
        <v>392</v>
      </c>
      <c r="E6254" t="s">
        <v>305</v>
      </c>
      <c r="F6254">
        <v>1975</v>
      </c>
      <c r="G6254">
        <v>111573000</v>
      </c>
      <c r="H6254">
        <v>16333.6748183256</v>
      </c>
      <c r="I6254">
        <v>528330313530.72498</v>
      </c>
      <c r="J6254">
        <f t="shared" si="194"/>
        <v>4735.2882286101922</v>
      </c>
      <c r="K6254">
        <f t="shared" si="195"/>
        <v>-11598.386589715408</v>
      </c>
      <c r="L6254">
        <v>11.7312661498708</v>
      </c>
      <c r="M6254">
        <v>74.247073170731696</v>
      </c>
      <c r="N6254">
        <v>0.90738705697546596</v>
      </c>
    </row>
    <row r="6255" spans="1:14" x14ac:dyDescent="0.35">
      <c r="A6255" t="s">
        <v>303</v>
      </c>
      <c r="B6255" t="s">
        <v>304</v>
      </c>
      <c r="C6255" t="s">
        <v>305</v>
      </c>
      <c r="D6255">
        <v>392</v>
      </c>
      <c r="E6255" t="s">
        <v>305</v>
      </c>
      <c r="F6255">
        <v>1976</v>
      </c>
      <c r="G6255">
        <v>112775000</v>
      </c>
      <c r="H6255">
        <v>16801.9250306258</v>
      </c>
      <c r="I6255">
        <v>593864382020.047</v>
      </c>
      <c r="J6255">
        <f t="shared" si="194"/>
        <v>5265.9222524499846</v>
      </c>
      <c r="K6255">
        <f t="shared" si="195"/>
        <v>-11536.002778175814</v>
      </c>
      <c r="L6255">
        <v>9.3740363860623397</v>
      </c>
      <c r="M6255">
        <v>74.686585365853702</v>
      </c>
      <c r="N6255">
        <v>0.89165110792265201</v>
      </c>
    </row>
    <row r="6256" spans="1:14" x14ac:dyDescent="0.35">
      <c r="A6256" t="s">
        <v>303</v>
      </c>
      <c r="B6256" t="s">
        <v>304</v>
      </c>
      <c r="C6256" t="s">
        <v>305</v>
      </c>
      <c r="D6256">
        <v>392</v>
      </c>
      <c r="E6256" t="s">
        <v>305</v>
      </c>
      <c r="F6256">
        <v>1977</v>
      </c>
      <c r="G6256">
        <v>113872000</v>
      </c>
      <c r="H6256">
        <v>17370.6165468412</v>
      </c>
      <c r="I6256">
        <v>731215442151.13</v>
      </c>
      <c r="J6256">
        <f t="shared" si="194"/>
        <v>6421.3805162913623</v>
      </c>
      <c r="K6256">
        <f t="shared" si="195"/>
        <v>-10949.236030549837</v>
      </c>
      <c r="L6256">
        <v>8.1618268959684208</v>
      </c>
      <c r="M6256">
        <v>75.255853658536594</v>
      </c>
      <c r="N6256">
        <v>0.89068106151210502</v>
      </c>
    </row>
    <row r="6257" spans="1:14" x14ac:dyDescent="0.35">
      <c r="A6257" t="s">
        <v>303</v>
      </c>
      <c r="B6257" t="s">
        <v>304</v>
      </c>
      <c r="C6257" t="s">
        <v>305</v>
      </c>
      <c r="D6257">
        <v>392</v>
      </c>
      <c r="E6257" t="s">
        <v>305</v>
      </c>
      <c r="F6257">
        <v>1978</v>
      </c>
      <c r="G6257">
        <v>114913000</v>
      </c>
      <c r="H6257">
        <v>18120.728426982099</v>
      </c>
      <c r="I6257">
        <v>1028250178994.9399</v>
      </c>
      <c r="J6257">
        <f t="shared" si="194"/>
        <v>8948.0753178051218</v>
      </c>
      <c r="K6257">
        <f t="shared" si="195"/>
        <v>-9172.6531091769775</v>
      </c>
      <c r="L6257">
        <v>4.2095660106868102</v>
      </c>
      <c r="M6257">
        <v>75.5846341463415</v>
      </c>
      <c r="N6257">
        <v>0.89128637404356104</v>
      </c>
    </row>
    <row r="6258" spans="1:14" x14ac:dyDescent="0.35">
      <c r="A6258" t="s">
        <v>303</v>
      </c>
      <c r="B6258" t="s">
        <v>304</v>
      </c>
      <c r="C6258" t="s">
        <v>305</v>
      </c>
      <c r="D6258">
        <v>392</v>
      </c>
      <c r="E6258" t="s">
        <v>305</v>
      </c>
      <c r="F6258">
        <v>1979</v>
      </c>
      <c r="G6258">
        <v>115890000</v>
      </c>
      <c r="H6258">
        <v>18953.333913739902</v>
      </c>
      <c r="I6258">
        <v>1071221533836.8199</v>
      </c>
      <c r="J6258">
        <f t="shared" si="194"/>
        <v>9243.4337202245224</v>
      </c>
      <c r="K6258">
        <f t="shared" si="195"/>
        <v>-9709.9001935153792</v>
      </c>
      <c r="L6258">
        <v>3.7018509254626899</v>
      </c>
      <c r="M6258">
        <v>76.108780487804907</v>
      </c>
      <c r="N6258">
        <v>0.90739211092905803</v>
      </c>
    </row>
    <row r="6259" spans="1:14" x14ac:dyDescent="0.35">
      <c r="A6259" t="s">
        <v>303</v>
      </c>
      <c r="B6259" t="s">
        <v>304</v>
      </c>
      <c r="C6259" t="s">
        <v>305</v>
      </c>
      <c r="D6259">
        <v>392</v>
      </c>
      <c r="E6259" t="s">
        <v>305</v>
      </c>
      <c r="F6259">
        <v>1980</v>
      </c>
      <c r="G6259">
        <v>116807000</v>
      </c>
      <c r="H6259">
        <v>19334.3747442401</v>
      </c>
      <c r="I6259">
        <v>1120601067178.9099</v>
      </c>
      <c r="J6259">
        <f t="shared" si="194"/>
        <v>9593.6122593586842</v>
      </c>
      <c r="K6259">
        <f t="shared" si="195"/>
        <v>-9740.7624848814157</v>
      </c>
      <c r="L6259">
        <v>7.7785817655571803</v>
      </c>
      <c r="M6259">
        <v>75.989024390243898</v>
      </c>
      <c r="N6259">
        <v>0.90679421345006395</v>
      </c>
    </row>
    <row r="6260" spans="1:14" x14ac:dyDescent="0.35">
      <c r="A6260" t="s">
        <v>303</v>
      </c>
      <c r="B6260" t="s">
        <v>304</v>
      </c>
      <c r="C6260" t="s">
        <v>305</v>
      </c>
      <c r="D6260">
        <v>392</v>
      </c>
      <c r="E6260" t="s">
        <v>305</v>
      </c>
      <c r="F6260">
        <v>1981</v>
      </c>
      <c r="G6260">
        <v>117661000</v>
      </c>
      <c r="H6260">
        <v>20011.829250885301</v>
      </c>
      <c r="I6260">
        <v>1236722170971.79</v>
      </c>
      <c r="J6260">
        <f t="shared" si="194"/>
        <v>10510.89291245009</v>
      </c>
      <c r="K6260">
        <f t="shared" si="195"/>
        <v>-9500.9363384352109</v>
      </c>
      <c r="L6260">
        <v>4.9121629182052304</v>
      </c>
      <c r="M6260">
        <v>76.394878048780498</v>
      </c>
      <c r="N6260">
        <v>0.91664815297164004</v>
      </c>
    </row>
    <row r="6261" spans="1:14" x14ac:dyDescent="0.35">
      <c r="A6261" t="s">
        <v>303</v>
      </c>
      <c r="B6261" t="s">
        <v>304</v>
      </c>
      <c r="C6261" t="s">
        <v>305</v>
      </c>
      <c r="D6261">
        <v>392</v>
      </c>
      <c r="E6261" t="s">
        <v>305</v>
      </c>
      <c r="F6261">
        <v>1982</v>
      </c>
      <c r="G6261">
        <v>118480000</v>
      </c>
      <c r="H6261">
        <v>20525.295851471299</v>
      </c>
      <c r="I6261">
        <v>1152066327609.1299</v>
      </c>
      <c r="J6261">
        <f t="shared" si="194"/>
        <v>9723.719848152683</v>
      </c>
      <c r="K6261">
        <f t="shared" si="195"/>
        <v>-10801.576003318616</v>
      </c>
      <c r="L6261">
        <v>2.7410409556314002</v>
      </c>
      <c r="M6261">
        <v>76.873658536585395</v>
      </c>
      <c r="N6261">
        <v>0.92637556688204803</v>
      </c>
    </row>
    <row r="6262" spans="1:14" x14ac:dyDescent="0.35">
      <c r="A6262" t="s">
        <v>303</v>
      </c>
      <c r="B6262" t="s">
        <v>304</v>
      </c>
      <c r="C6262" t="s">
        <v>305</v>
      </c>
      <c r="D6262">
        <v>392</v>
      </c>
      <c r="E6262" t="s">
        <v>305</v>
      </c>
      <c r="F6262">
        <v>1983</v>
      </c>
      <c r="G6262">
        <v>119307000</v>
      </c>
      <c r="H6262">
        <v>21122.9648423051</v>
      </c>
      <c r="I6262">
        <v>1257623564131.79</v>
      </c>
      <c r="J6262">
        <f t="shared" si="194"/>
        <v>10541.07105309655</v>
      </c>
      <c r="K6262">
        <f t="shared" si="195"/>
        <v>-10581.893789208551</v>
      </c>
      <c r="L6262">
        <v>1.89971971348485</v>
      </c>
      <c r="M6262">
        <v>76.921951219512195</v>
      </c>
      <c r="N6262">
        <v>0.95229742719025601</v>
      </c>
    </row>
    <row r="6263" spans="1:14" x14ac:dyDescent="0.35">
      <c r="A6263" t="s">
        <v>303</v>
      </c>
      <c r="B6263" t="s">
        <v>304</v>
      </c>
      <c r="C6263" t="s">
        <v>305</v>
      </c>
      <c r="D6263">
        <v>392</v>
      </c>
      <c r="E6263" t="s">
        <v>305</v>
      </c>
      <c r="F6263">
        <v>1984</v>
      </c>
      <c r="G6263">
        <v>120083000</v>
      </c>
      <c r="H6263">
        <v>21912.151861852399</v>
      </c>
      <c r="I6263">
        <v>1337562522346.3</v>
      </c>
      <c r="J6263">
        <f t="shared" si="194"/>
        <v>11138.650119886246</v>
      </c>
      <c r="K6263">
        <f t="shared" si="195"/>
        <v>-10773.501741966153</v>
      </c>
      <c r="L6263">
        <v>2.2616136919315499</v>
      </c>
      <c r="M6263">
        <v>77.291219512195099</v>
      </c>
      <c r="N6263">
        <v>0.958404158758974</v>
      </c>
    </row>
    <row r="6264" spans="1:14" x14ac:dyDescent="0.35">
      <c r="A6264" t="s">
        <v>303</v>
      </c>
      <c r="B6264" t="s">
        <v>304</v>
      </c>
      <c r="C6264" t="s">
        <v>305</v>
      </c>
      <c r="D6264">
        <v>392</v>
      </c>
      <c r="E6264" t="s">
        <v>305</v>
      </c>
      <c r="F6264">
        <v>1985</v>
      </c>
      <c r="G6264">
        <v>120837000</v>
      </c>
      <c r="H6264">
        <v>22898.9942415023</v>
      </c>
      <c r="I6264">
        <v>1432956888257.4399</v>
      </c>
      <c r="J6264">
        <f t="shared" si="194"/>
        <v>11858.593711011032</v>
      </c>
      <c r="K6264">
        <f t="shared" si="195"/>
        <v>-11040.400530491268</v>
      </c>
      <c r="L6264">
        <v>2.0322773460849</v>
      </c>
      <c r="M6264">
        <v>77.560487804878093</v>
      </c>
      <c r="N6264">
        <v>0.95939791396487994</v>
      </c>
    </row>
    <row r="6265" spans="1:14" x14ac:dyDescent="0.35">
      <c r="A6265" t="s">
        <v>303</v>
      </c>
      <c r="B6265" t="s">
        <v>304</v>
      </c>
      <c r="C6265" t="s">
        <v>305</v>
      </c>
      <c r="D6265">
        <v>392</v>
      </c>
      <c r="E6265" t="s">
        <v>305</v>
      </c>
      <c r="F6265">
        <v>1986</v>
      </c>
      <c r="G6265">
        <v>121482000</v>
      </c>
      <c r="H6265">
        <v>23527.712518845899</v>
      </c>
      <c r="I6265">
        <v>2122207632563.0601</v>
      </c>
      <c r="J6265">
        <f t="shared" si="194"/>
        <v>17469.317533157671</v>
      </c>
      <c r="K6265">
        <f t="shared" si="195"/>
        <v>-6058.3949856882282</v>
      </c>
      <c r="L6265">
        <v>0.59558679945324899</v>
      </c>
      <c r="M6265">
        <v>78.010487804878096</v>
      </c>
      <c r="N6265">
        <v>0.96281125205543805</v>
      </c>
    </row>
    <row r="6266" spans="1:14" x14ac:dyDescent="0.35">
      <c r="A6266" t="s">
        <v>303</v>
      </c>
      <c r="B6266" t="s">
        <v>304</v>
      </c>
      <c r="C6266" t="s">
        <v>305</v>
      </c>
      <c r="D6266">
        <v>392</v>
      </c>
      <c r="E6266" t="s">
        <v>305</v>
      </c>
      <c r="F6266">
        <v>1987</v>
      </c>
      <c r="G6266">
        <v>122069000</v>
      </c>
      <c r="H6266">
        <v>24503.084565780198</v>
      </c>
      <c r="I6266">
        <v>2576941373454.3301</v>
      </c>
      <c r="J6266">
        <f t="shared" si="194"/>
        <v>21110.530711764084</v>
      </c>
      <c r="K6266">
        <f t="shared" si="195"/>
        <v>-3392.5538540161142</v>
      </c>
      <c r="L6266">
        <v>0.126176841696584</v>
      </c>
      <c r="M6266">
        <v>78.429512195122001</v>
      </c>
      <c r="N6266">
        <v>0.96551091283846702</v>
      </c>
    </row>
    <row r="6267" spans="1:14" x14ac:dyDescent="0.35">
      <c r="A6267" t="s">
        <v>303</v>
      </c>
      <c r="B6267" t="s">
        <v>304</v>
      </c>
      <c r="C6267" t="s">
        <v>305</v>
      </c>
      <c r="D6267">
        <v>392</v>
      </c>
      <c r="E6267" t="s">
        <v>305</v>
      </c>
      <c r="F6267">
        <v>1988</v>
      </c>
      <c r="G6267">
        <v>122578000</v>
      </c>
      <c r="H6267">
        <v>26026.864882110702</v>
      </c>
      <c r="I6267">
        <v>3127315111637.2202</v>
      </c>
      <c r="J6267">
        <f t="shared" si="194"/>
        <v>25512.858030292715</v>
      </c>
      <c r="K6267">
        <f t="shared" si="195"/>
        <v>-514.0068518179869</v>
      </c>
      <c r="L6267">
        <v>0.67855758045755799</v>
      </c>
      <c r="M6267">
        <v>78.349756097560999</v>
      </c>
      <c r="N6267">
        <v>0.94970885873148003</v>
      </c>
    </row>
    <row r="6268" spans="1:14" x14ac:dyDescent="0.35">
      <c r="A6268" t="s">
        <v>303</v>
      </c>
      <c r="B6268" t="s">
        <v>304</v>
      </c>
      <c r="C6268" t="s">
        <v>305</v>
      </c>
      <c r="D6268">
        <v>392</v>
      </c>
      <c r="E6268" t="s">
        <v>305</v>
      </c>
      <c r="F6268">
        <v>1989</v>
      </c>
      <c r="G6268">
        <v>123069000</v>
      </c>
      <c r="H6268">
        <v>27199.939969537001</v>
      </c>
      <c r="I6268">
        <v>3131620635721.9702</v>
      </c>
      <c r="J6268">
        <f t="shared" si="194"/>
        <v>25446.05575508024</v>
      </c>
      <c r="K6268">
        <f t="shared" si="195"/>
        <v>-1753.8842144567607</v>
      </c>
      <c r="L6268">
        <v>2.27228962064317</v>
      </c>
      <c r="M6268">
        <v>78.768536585365894</v>
      </c>
      <c r="N6268">
        <v>0.940781035886882</v>
      </c>
    </row>
    <row r="6269" spans="1:14" x14ac:dyDescent="0.35">
      <c r="A6269" t="s">
        <v>303</v>
      </c>
      <c r="B6269" t="s">
        <v>304</v>
      </c>
      <c r="C6269" t="s">
        <v>305</v>
      </c>
      <c r="D6269">
        <v>392</v>
      </c>
      <c r="E6269" t="s">
        <v>305</v>
      </c>
      <c r="F6269">
        <v>1990</v>
      </c>
      <c r="G6269">
        <v>123478000</v>
      </c>
      <c r="H6269">
        <v>28422.2131195125</v>
      </c>
      <c r="I6269">
        <v>3220342369079.8901</v>
      </c>
      <c r="J6269">
        <f t="shared" si="194"/>
        <v>26080.292595279239</v>
      </c>
      <c r="K6269">
        <f t="shared" si="195"/>
        <v>-2341.9205242332609</v>
      </c>
      <c r="L6269">
        <v>3.0785162869515998</v>
      </c>
      <c r="M6269">
        <v>78.837073170731699</v>
      </c>
      <c r="N6269">
        <v>0.941791766132693</v>
      </c>
    </row>
    <row r="6270" spans="1:14" x14ac:dyDescent="0.35">
      <c r="A6270" t="s">
        <v>303</v>
      </c>
      <c r="B6270" t="s">
        <v>304</v>
      </c>
      <c r="C6270" t="s">
        <v>305</v>
      </c>
      <c r="D6270">
        <v>392</v>
      </c>
      <c r="E6270" t="s">
        <v>305</v>
      </c>
      <c r="F6270">
        <v>1991</v>
      </c>
      <c r="G6270">
        <v>123964000</v>
      </c>
      <c r="H6270">
        <v>29308.274088137001</v>
      </c>
      <c r="I6270">
        <v>3670752570763</v>
      </c>
      <c r="J6270">
        <f t="shared" si="194"/>
        <v>29611.440182335195</v>
      </c>
      <c r="K6270">
        <f t="shared" si="195"/>
        <v>303.1660941981936</v>
      </c>
      <c r="L6270">
        <v>3.25143848753308</v>
      </c>
      <c r="M6270">
        <v>79.036829268292706</v>
      </c>
      <c r="N6270">
        <v>0.94082190438454105</v>
      </c>
    </row>
    <row r="6271" spans="1:14" x14ac:dyDescent="0.35">
      <c r="A6271" t="s">
        <v>303</v>
      </c>
      <c r="B6271" t="s">
        <v>304</v>
      </c>
      <c r="C6271" t="s">
        <v>305</v>
      </c>
      <c r="D6271">
        <v>392</v>
      </c>
      <c r="E6271" t="s">
        <v>305</v>
      </c>
      <c r="F6271">
        <v>1992</v>
      </c>
      <c r="G6271">
        <v>124425000</v>
      </c>
      <c r="H6271">
        <v>29462.6539670948</v>
      </c>
      <c r="I6271">
        <v>4005686734632.8101</v>
      </c>
      <c r="J6271">
        <f t="shared" si="194"/>
        <v>32193.584365142135</v>
      </c>
      <c r="K6271">
        <f t="shared" si="195"/>
        <v>2730.9303980473342</v>
      </c>
      <c r="L6271">
        <v>1.7602830605927</v>
      </c>
      <c r="M6271">
        <v>79.080243902438994</v>
      </c>
      <c r="N6271">
        <v>0.94831244033170903</v>
      </c>
    </row>
    <row r="6272" spans="1:14" x14ac:dyDescent="0.35">
      <c r="A6272" t="s">
        <v>303</v>
      </c>
      <c r="B6272" t="s">
        <v>304</v>
      </c>
      <c r="C6272" t="s">
        <v>305</v>
      </c>
      <c r="D6272">
        <v>392</v>
      </c>
      <c r="E6272" t="s">
        <v>305</v>
      </c>
      <c r="F6272">
        <v>1993</v>
      </c>
      <c r="G6272">
        <v>124829000</v>
      </c>
      <c r="H6272">
        <v>29232.4397928178</v>
      </c>
      <c r="I6272">
        <v>4591568092120.5303</v>
      </c>
      <c r="J6272">
        <f t="shared" si="194"/>
        <v>36782.863694498315</v>
      </c>
      <c r="K6272">
        <f t="shared" si="195"/>
        <v>7550.423901680515</v>
      </c>
      <c r="L6272">
        <v>1.24304589707924</v>
      </c>
      <c r="M6272">
        <v>79.303658536585402</v>
      </c>
      <c r="N6272">
        <v>0.95066382475522604</v>
      </c>
    </row>
    <row r="6273" spans="1:14" x14ac:dyDescent="0.35">
      <c r="A6273" t="s">
        <v>303</v>
      </c>
      <c r="B6273" t="s">
        <v>304</v>
      </c>
      <c r="C6273" t="s">
        <v>305</v>
      </c>
      <c r="D6273">
        <v>392</v>
      </c>
      <c r="E6273" t="s">
        <v>305</v>
      </c>
      <c r="F6273">
        <v>1994</v>
      </c>
      <c r="G6273">
        <v>125178000</v>
      </c>
      <c r="H6273">
        <v>29466.755245175598</v>
      </c>
      <c r="I6273">
        <v>5040359933390.5996</v>
      </c>
      <c r="J6273">
        <f t="shared" si="194"/>
        <v>40265.541336261958</v>
      </c>
      <c r="K6273">
        <f t="shared" si="195"/>
        <v>10798.78609108636</v>
      </c>
      <c r="L6273">
        <v>0.69545805786900405</v>
      </c>
      <c r="M6273">
        <v>79.696829268292703</v>
      </c>
      <c r="N6273">
        <v>0.92287180006607705</v>
      </c>
    </row>
    <row r="6274" spans="1:14" x14ac:dyDescent="0.35">
      <c r="A6274" t="s">
        <v>303</v>
      </c>
      <c r="B6274" t="s">
        <v>304</v>
      </c>
      <c r="C6274" t="s">
        <v>305</v>
      </c>
      <c r="D6274">
        <v>392</v>
      </c>
      <c r="E6274" t="s">
        <v>305</v>
      </c>
      <c r="F6274">
        <v>1995</v>
      </c>
      <c r="G6274">
        <v>125472000</v>
      </c>
      <c r="H6274">
        <v>30171.163792434701</v>
      </c>
      <c r="I6274">
        <v>5592682724570.3799</v>
      </c>
      <c r="J6274">
        <f t="shared" si="194"/>
        <v>44573.153568687674</v>
      </c>
      <c r="K6274">
        <f t="shared" si="195"/>
        <v>14401.989776252973</v>
      </c>
      <c r="L6274">
        <v>-0.12789904502044599</v>
      </c>
      <c r="M6274">
        <v>79.536097560975605</v>
      </c>
      <c r="N6274">
        <v>0.91687661706354795</v>
      </c>
    </row>
    <row r="6275" spans="1:14" x14ac:dyDescent="0.35">
      <c r="A6275" t="s">
        <v>303</v>
      </c>
      <c r="B6275" t="s">
        <v>304</v>
      </c>
      <c r="C6275" t="s">
        <v>305</v>
      </c>
      <c r="D6275">
        <v>392</v>
      </c>
      <c r="E6275" t="s">
        <v>305</v>
      </c>
      <c r="F6275">
        <v>1996</v>
      </c>
      <c r="G6275">
        <v>125757000</v>
      </c>
      <c r="H6275">
        <v>31046.170154464799</v>
      </c>
      <c r="I6275">
        <v>4982754040068.3604</v>
      </c>
      <c r="J6275">
        <f t="shared" ref="J6275:J6338" si="196">IF(ISBLANK(I6275),"",I6275/G6275)</f>
        <v>39622.080998022859</v>
      </c>
      <c r="K6275">
        <f t="shared" ref="K6275:K6338" si="197">IF(ISBLANK(I6275),"",IF(ISBLANK(H6275),"",J6275-H6275))</f>
        <v>8575.9108435580602</v>
      </c>
      <c r="L6275">
        <v>0.13660035857590899</v>
      </c>
      <c r="M6275">
        <v>80.219756097561003</v>
      </c>
      <c r="N6275">
        <v>0.91124707568500896</v>
      </c>
    </row>
    <row r="6276" spans="1:14" x14ac:dyDescent="0.35">
      <c r="A6276" t="s">
        <v>303</v>
      </c>
      <c r="B6276" t="s">
        <v>304</v>
      </c>
      <c r="C6276" t="s">
        <v>305</v>
      </c>
      <c r="D6276">
        <v>392</v>
      </c>
      <c r="E6276" t="s">
        <v>305</v>
      </c>
      <c r="F6276">
        <v>1997</v>
      </c>
      <c r="G6276">
        <v>126057000</v>
      </c>
      <c r="H6276">
        <v>31276.193077193198</v>
      </c>
      <c r="I6276">
        <v>4551410891232.3203</v>
      </c>
      <c r="J6276">
        <f t="shared" si="196"/>
        <v>36105.975005214466</v>
      </c>
      <c r="K6276">
        <f t="shared" si="197"/>
        <v>4829.781928021268</v>
      </c>
      <c r="L6276">
        <v>1.7478045869213299</v>
      </c>
      <c r="M6276">
        <v>80.424146341463398</v>
      </c>
      <c r="N6276">
        <v>0.92043789812643595</v>
      </c>
    </row>
    <row r="6277" spans="1:14" x14ac:dyDescent="0.35">
      <c r="A6277" t="s">
        <v>303</v>
      </c>
      <c r="B6277" t="s">
        <v>304</v>
      </c>
      <c r="C6277" t="s">
        <v>305</v>
      </c>
      <c r="D6277">
        <v>392</v>
      </c>
      <c r="E6277" t="s">
        <v>305</v>
      </c>
      <c r="F6277">
        <v>1998</v>
      </c>
      <c r="G6277">
        <v>126400000</v>
      </c>
      <c r="H6277">
        <v>30795.0888900928</v>
      </c>
      <c r="I6277">
        <v>4148975633530.5</v>
      </c>
      <c r="J6277">
        <f t="shared" si="196"/>
        <v>32824.174315905853</v>
      </c>
      <c r="K6277">
        <f t="shared" si="197"/>
        <v>2029.085425813053</v>
      </c>
      <c r="L6277">
        <v>0.66197419138591096</v>
      </c>
      <c r="M6277">
        <v>80.501463414634202</v>
      </c>
      <c r="N6277">
        <v>0.93859477465295404</v>
      </c>
    </row>
    <row r="6278" spans="1:14" x14ac:dyDescent="0.35">
      <c r="A6278" t="s">
        <v>303</v>
      </c>
      <c r="B6278" t="s">
        <v>304</v>
      </c>
      <c r="C6278" t="s">
        <v>305</v>
      </c>
      <c r="D6278">
        <v>392</v>
      </c>
      <c r="E6278" t="s">
        <v>305</v>
      </c>
      <c r="F6278">
        <v>1999</v>
      </c>
      <c r="G6278">
        <v>126631000</v>
      </c>
      <c r="H6278">
        <v>30636.266116942999</v>
      </c>
      <c r="I6278">
        <v>4692903320960.6396</v>
      </c>
      <c r="J6278">
        <f t="shared" si="196"/>
        <v>37059.671967848626</v>
      </c>
      <c r="K6278">
        <f t="shared" si="197"/>
        <v>6423.4058509056267</v>
      </c>
      <c r="L6278">
        <v>-0.34129692832755398</v>
      </c>
      <c r="M6278">
        <v>80.460975609756105</v>
      </c>
      <c r="N6278">
        <v>0.94524833744442005</v>
      </c>
    </row>
    <row r="6279" spans="1:14" x14ac:dyDescent="0.35">
      <c r="A6279" t="s">
        <v>303</v>
      </c>
      <c r="B6279" t="s">
        <v>304</v>
      </c>
      <c r="C6279" t="s">
        <v>305</v>
      </c>
      <c r="D6279">
        <v>392</v>
      </c>
      <c r="E6279" t="s">
        <v>305</v>
      </c>
      <c r="F6279">
        <v>2000</v>
      </c>
      <c r="G6279">
        <v>126843000</v>
      </c>
      <c r="H6279">
        <v>31430.631130328198</v>
      </c>
      <c r="I6279">
        <v>5040235511364.9502</v>
      </c>
      <c r="J6279">
        <f t="shared" si="196"/>
        <v>39736.016267077808</v>
      </c>
      <c r="K6279">
        <f t="shared" si="197"/>
        <v>8305.38513674961</v>
      </c>
      <c r="L6279">
        <v>-0.67657868359517503</v>
      </c>
      <c r="M6279">
        <v>81.076097560975597</v>
      </c>
      <c r="N6279">
        <v>0.91598560974252297</v>
      </c>
    </row>
    <row r="6280" spans="1:14" x14ac:dyDescent="0.35">
      <c r="A6280" t="s">
        <v>303</v>
      </c>
      <c r="B6280" t="s">
        <v>304</v>
      </c>
      <c r="C6280" t="s">
        <v>305</v>
      </c>
      <c r="D6280">
        <v>392</v>
      </c>
      <c r="E6280" t="s">
        <v>305</v>
      </c>
      <c r="F6280">
        <v>2001</v>
      </c>
      <c r="G6280">
        <v>127149000</v>
      </c>
      <c r="H6280">
        <v>31476.052066578999</v>
      </c>
      <c r="I6280">
        <v>4442724323185.6797</v>
      </c>
      <c r="J6280">
        <f t="shared" si="196"/>
        <v>34941.087410720334</v>
      </c>
      <c r="K6280">
        <f t="shared" si="197"/>
        <v>3465.0353441413354</v>
      </c>
      <c r="L6280">
        <v>-0.74005550416273802</v>
      </c>
      <c r="M6280">
        <v>81.416341463414597</v>
      </c>
      <c r="N6280">
        <v>0.93167284205006295</v>
      </c>
    </row>
    <row r="6281" spans="1:14" x14ac:dyDescent="0.35">
      <c r="A6281" t="s">
        <v>303</v>
      </c>
      <c r="B6281" t="s">
        <v>304</v>
      </c>
      <c r="C6281" t="s">
        <v>305</v>
      </c>
      <c r="D6281">
        <v>392</v>
      </c>
      <c r="E6281" t="s">
        <v>305</v>
      </c>
      <c r="F6281">
        <v>2002</v>
      </c>
      <c r="G6281">
        <v>127445000</v>
      </c>
      <c r="H6281">
        <v>31416.124177243499</v>
      </c>
      <c r="I6281">
        <v>4243893355026</v>
      </c>
      <c r="J6281">
        <f t="shared" si="196"/>
        <v>33299.802699407584</v>
      </c>
      <c r="K6281">
        <f t="shared" si="197"/>
        <v>1883.6785221640857</v>
      </c>
      <c r="L6281">
        <v>-0.92349402694232097</v>
      </c>
      <c r="M6281">
        <v>81.690731707317099</v>
      </c>
      <c r="N6281">
        <v>0.94035753978188297</v>
      </c>
    </row>
    <row r="6282" spans="1:14" x14ac:dyDescent="0.35">
      <c r="A6282" t="s">
        <v>303</v>
      </c>
      <c r="B6282" t="s">
        <v>304</v>
      </c>
      <c r="C6282" t="s">
        <v>305</v>
      </c>
      <c r="D6282">
        <v>392</v>
      </c>
      <c r="E6282" t="s">
        <v>305</v>
      </c>
      <c r="F6282">
        <v>2003</v>
      </c>
      <c r="G6282">
        <v>127718000</v>
      </c>
      <c r="H6282">
        <v>31830.217584926198</v>
      </c>
      <c r="I6282">
        <v>4592583679436.9199</v>
      </c>
      <c r="J6282">
        <f t="shared" si="196"/>
        <v>35958.781686504015</v>
      </c>
      <c r="K6282">
        <f t="shared" si="197"/>
        <v>4128.5641015778165</v>
      </c>
      <c r="L6282">
        <v>-0.25654181631602502</v>
      </c>
      <c r="M6282">
        <v>81.760000000000005</v>
      </c>
      <c r="N6282">
        <v>0.94004660965435505</v>
      </c>
    </row>
    <row r="6283" spans="1:14" x14ac:dyDescent="0.35">
      <c r="A6283" t="s">
        <v>303</v>
      </c>
      <c r="B6283" t="s">
        <v>304</v>
      </c>
      <c r="C6283" t="s">
        <v>305</v>
      </c>
      <c r="D6283">
        <v>392</v>
      </c>
      <c r="E6283" t="s">
        <v>305</v>
      </c>
      <c r="F6283">
        <v>2004</v>
      </c>
      <c r="G6283">
        <v>127761000</v>
      </c>
      <c r="H6283">
        <v>32515.115802431701</v>
      </c>
      <c r="I6283">
        <v>4987574981745.5801</v>
      </c>
      <c r="J6283">
        <f t="shared" si="196"/>
        <v>39038.321410646284</v>
      </c>
      <c r="K6283">
        <f t="shared" si="197"/>
        <v>6523.2056082145828</v>
      </c>
      <c r="L6283">
        <v>-8.5733882031027199E-3</v>
      </c>
      <c r="M6283">
        <v>82.030243902438997</v>
      </c>
      <c r="N6283">
        <v>0.92660401597352804</v>
      </c>
    </row>
    <row r="6284" spans="1:14" x14ac:dyDescent="0.35">
      <c r="A6284" t="s">
        <v>303</v>
      </c>
      <c r="B6284" t="s">
        <v>304</v>
      </c>
      <c r="C6284" t="s">
        <v>305</v>
      </c>
      <c r="D6284">
        <v>392</v>
      </c>
      <c r="E6284" t="s">
        <v>305</v>
      </c>
      <c r="F6284">
        <v>2005</v>
      </c>
      <c r="G6284">
        <v>127773000</v>
      </c>
      <c r="H6284">
        <v>33098.547466487202</v>
      </c>
      <c r="I6284">
        <v>4938602699009.7803</v>
      </c>
      <c r="J6284">
        <f t="shared" si="196"/>
        <v>38651.379391653798</v>
      </c>
      <c r="K6284">
        <f t="shared" si="197"/>
        <v>5552.8319251665962</v>
      </c>
      <c r="L6284">
        <v>-0.28294606876439099</v>
      </c>
      <c r="M6284">
        <v>81.955121951219496</v>
      </c>
      <c r="N6284">
        <v>0.916916800183882</v>
      </c>
    </row>
    <row r="6285" spans="1:14" x14ac:dyDescent="0.35">
      <c r="A6285" t="s">
        <v>303</v>
      </c>
      <c r="B6285" t="s">
        <v>304</v>
      </c>
      <c r="C6285" t="s">
        <v>305</v>
      </c>
      <c r="D6285">
        <v>392</v>
      </c>
      <c r="E6285" t="s">
        <v>305</v>
      </c>
      <c r="F6285">
        <v>2006</v>
      </c>
      <c r="G6285">
        <v>127854000</v>
      </c>
      <c r="H6285">
        <v>33531.518563077501</v>
      </c>
      <c r="I6285">
        <v>4724628609114.5898</v>
      </c>
      <c r="J6285">
        <f t="shared" si="196"/>
        <v>36953.310878929013</v>
      </c>
      <c r="K6285">
        <f t="shared" si="197"/>
        <v>3421.7923158515114</v>
      </c>
      <c r="L6285">
        <v>0.249355116079085</v>
      </c>
      <c r="M6285">
        <v>82.321951219512201</v>
      </c>
      <c r="N6285">
        <v>0.90298843246503602</v>
      </c>
    </row>
    <row r="6286" spans="1:14" x14ac:dyDescent="0.35">
      <c r="A6286" t="s">
        <v>303</v>
      </c>
      <c r="B6286" t="s">
        <v>304</v>
      </c>
      <c r="C6286" t="s">
        <v>305</v>
      </c>
      <c r="D6286">
        <v>392</v>
      </c>
      <c r="E6286" t="s">
        <v>305</v>
      </c>
      <c r="F6286">
        <v>2007</v>
      </c>
      <c r="G6286">
        <v>128001000</v>
      </c>
      <c r="H6286">
        <v>33990.036034168501</v>
      </c>
      <c r="I6286">
        <v>4720092396404.3496</v>
      </c>
      <c r="J6286">
        <f t="shared" si="196"/>
        <v>36875.433757582752</v>
      </c>
      <c r="K6286">
        <f t="shared" si="197"/>
        <v>2885.3977234142512</v>
      </c>
      <c r="L6286">
        <v>6.0039454498669001E-2</v>
      </c>
      <c r="M6286">
        <v>82.507073170731701</v>
      </c>
      <c r="N6286">
        <v>0.88498738229018303</v>
      </c>
    </row>
    <row r="6287" spans="1:14" x14ac:dyDescent="0.35">
      <c r="A6287" t="s">
        <v>303</v>
      </c>
      <c r="B6287" t="s">
        <v>304</v>
      </c>
      <c r="C6287" t="s">
        <v>305</v>
      </c>
      <c r="D6287">
        <v>392</v>
      </c>
      <c r="E6287" t="s">
        <v>305</v>
      </c>
      <c r="F6287">
        <v>2008</v>
      </c>
      <c r="G6287">
        <v>128063000</v>
      </c>
      <c r="H6287">
        <v>33557.645404153103</v>
      </c>
      <c r="I6287">
        <v>5243862441285.0303</v>
      </c>
      <c r="J6287">
        <f t="shared" si="196"/>
        <v>40947.521464318583</v>
      </c>
      <c r="K6287">
        <f t="shared" si="197"/>
        <v>7389.8760601654794</v>
      </c>
      <c r="L6287">
        <v>1.3800788616491999</v>
      </c>
      <c r="M6287">
        <v>82.587560975609804</v>
      </c>
      <c r="N6287">
        <v>0.907855045566342</v>
      </c>
    </row>
    <row r="6288" spans="1:14" x14ac:dyDescent="0.35">
      <c r="A6288" t="s">
        <v>303</v>
      </c>
      <c r="B6288" t="s">
        <v>304</v>
      </c>
      <c r="C6288" t="s">
        <v>305</v>
      </c>
      <c r="D6288">
        <v>392</v>
      </c>
      <c r="E6288" t="s">
        <v>305</v>
      </c>
      <c r="F6288">
        <v>2009</v>
      </c>
      <c r="G6288">
        <v>128047000</v>
      </c>
      <c r="H6288">
        <v>31651.083773985301</v>
      </c>
      <c r="I6288">
        <v>5422436226957.1201</v>
      </c>
      <c r="J6288">
        <f t="shared" si="196"/>
        <v>42347.233648247282</v>
      </c>
      <c r="K6288">
        <f t="shared" si="197"/>
        <v>10696.149874261981</v>
      </c>
      <c r="L6288">
        <v>-1.3528367295171899</v>
      </c>
      <c r="M6288">
        <v>82.931463414634194</v>
      </c>
      <c r="N6288">
        <v>0.97296956550552505</v>
      </c>
    </row>
    <row r="6289" spans="1:14" x14ac:dyDescent="0.35">
      <c r="A6289" t="s">
        <v>303</v>
      </c>
      <c r="B6289" t="s">
        <v>304</v>
      </c>
      <c r="C6289" t="s">
        <v>305</v>
      </c>
      <c r="D6289">
        <v>392</v>
      </c>
      <c r="E6289" t="s">
        <v>305</v>
      </c>
      <c r="F6289">
        <v>2010</v>
      </c>
      <c r="G6289">
        <v>128070000</v>
      </c>
      <c r="H6289">
        <v>32942.202078372502</v>
      </c>
      <c r="I6289">
        <v>5912477091132.79</v>
      </c>
      <c r="J6289">
        <f t="shared" si="196"/>
        <v>46165.980254023503</v>
      </c>
      <c r="K6289">
        <f t="shared" si="197"/>
        <v>13223.778175651001</v>
      </c>
      <c r="L6289">
        <v>-0.72824320751777905</v>
      </c>
      <c r="M6289">
        <v>82.842682926829298</v>
      </c>
      <c r="N6289">
        <v>0.94903256103586997</v>
      </c>
    </row>
    <row r="6290" spans="1:14" x14ac:dyDescent="0.35">
      <c r="A6290" t="s">
        <v>303</v>
      </c>
      <c r="B6290" t="s">
        <v>304</v>
      </c>
      <c r="C6290" t="s">
        <v>305</v>
      </c>
      <c r="D6290">
        <v>392</v>
      </c>
      <c r="E6290" t="s">
        <v>305</v>
      </c>
      <c r="F6290">
        <v>2011</v>
      </c>
      <c r="G6290">
        <v>127833000</v>
      </c>
      <c r="H6290">
        <v>33011.134230110001</v>
      </c>
      <c r="I6290">
        <v>6414396892358.6602</v>
      </c>
      <c r="J6290">
        <f t="shared" si="196"/>
        <v>50177.942255588619</v>
      </c>
      <c r="K6290">
        <f t="shared" si="197"/>
        <v>17166.808025478618</v>
      </c>
      <c r="L6290">
        <v>-0.27245561610123997</v>
      </c>
      <c r="M6290">
        <v>82.591219512195096</v>
      </c>
      <c r="N6290">
        <v>0.97482354975082897</v>
      </c>
    </row>
    <row r="6291" spans="1:14" x14ac:dyDescent="0.35">
      <c r="A6291" t="s">
        <v>303</v>
      </c>
      <c r="B6291" t="s">
        <v>304</v>
      </c>
      <c r="C6291" t="s">
        <v>305</v>
      </c>
      <c r="D6291">
        <v>392</v>
      </c>
      <c r="E6291" t="s">
        <v>305</v>
      </c>
      <c r="F6291">
        <v>2012</v>
      </c>
      <c r="G6291">
        <v>127629000</v>
      </c>
      <c r="H6291">
        <v>33518.444936892003</v>
      </c>
      <c r="I6291">
        <v>6445536590964.04</v>
      </c>
      <c r="J6291">
        <f t="shared" si="196"/>
        <v>50502.131889805925</v>
      </c>
      <c r="K6291">
        <f t="shared" si="197"/>
        <v>16983.686952913922</v>
      </c>
      <c r="L6291">
        <v>-4.4064510443260201E-2</v>
      </c>
      <c r="M6291">
        <v>83.096097560975593</v>
      </c>
      <c r="N6291">
        <v>0.95676184165989597</v>
      </c>
    </row>
    <row r="6292" spans="1:14" x14ac:dyDescent="0.35">
      <c r="A6292" t="s">
        <v>303</v>
      </c>
      <c r="B6292" t="s">
        <v>304</v>
      </c>
      <c r="C6292" t="s">
        <v>305</v>
      </c>
      <c r="D6292">
        <v>392</v>
      </c>
      <c r="E6292" t="s">
        <v>305</v>
      </c>
      <c r="F6292">
        <v>2013</v>
      </c>
      <c r="G6292">
        <v>127445000</v>
      </c>
      <c r="H6292">
        <v>34239.886247368297</v>
      </c>
      <c r="I6292">
        <v>5391605623511.2695</v>
      </c>
      <c r="J6292">
        <f t="shared" si="196"/>
        <v>42305.352297157748</v>
      </c>
      <c r="K6292">
        <f t="shared" si="197"/>
        <v>8065.4660497894511</v>
      </c>
      <c r="L6292">
        <v>0.33503791218474099</v>
      </c>
      <c r="M6292">
        <v>83.331951219512206</v>
      </c>
      <c r="N6292">
        <v>0.94053850142893503</v>
      </c>
    </row>
    <row r="6293" spans="1:14" x14ac:dyDescent="0.35">
      <c r="A6293" t="s">
        <v>303</v>
      </c>
      <c r="B6293" t="s">
        <v>304</v>
      </c>
      <c r="C6293" t="s">
        <v>305</v>
      </c>
      <c r="D6293">
        <v>392</v>
      </c>
      <c r="E6293" t="s">
        <v>305</v>
      </c>
      <c r="F6293">
        <v>2014</v>
      </c>
      <c r="G6293">
        <v>127276000</v>
      </c>
      <c r="H6293">
        <v>34386.905855286997</v>
      </c>
      <c r="I6293">
        <v>5079021304760.5098</v>
      </c>
      <c r="J6293">
        <f t="shared" si="196"/>
        <v>39905.569822751422</v>
      </c>
      <c r="K6293">
        <f t="shared" si="197"/>
        <v>5518.6639674644248</v>
      </c>
      <c r="L6293">
        <v>2.7592267135325299</v>
      </c>
      <c r="M6293">
        <v>83.5878048780488</v>
      </c>
      <c r="N6293">
        <v>0.95780092214680801</v>
      </c>
    </row>
    <row r="6294" spans="1:14" x14ac:dyDescent="0.35">
      <c r="A6294" t="s">
        <v>303</v>
      </c>
      <c r="B6294" t="s">
        <v>304</v>
      </c>
      <c r="C6294" t="s">
        <v>305</v>
      </c>
      <c r="D6294">
        <v>392</v>
      </c>
      <c r="E6294" t="s">
        <v>305</v>
      </c>
      <c r="F6294">
        <v>2015</v>
      </c>
      <c r="G6294">
        <v>127141000</v>
      </c>
      <c r="H6294">
        <v>34960.639384338501</v>
      </c>
      <c r="I6294">
        <v>4619771168713.4102</v>
      </c>
      <c r="J6294">
        <f t="shared" si="196"/>
        <v>36335.809602830006</v>
      </c>
      <c r="K6294">
        <f t="shared" si="197"/>
        <v>1375.1702184915048</v>
      </c>
      <c r="L6294">
        <v>0.79527963057983897</v>
      </c>
      <c r="M6294">
        <v>83.793902439024393</v>
      </c>
      <c r="N6294">
        <v>0.94728351861337701</v>
      </c>
    </row>
    <row r="6295" spans="1:14" x14ac:dyDescent="0.35">
      <c r="A6295" t="s">
        <v>303</v>
      </c>
      <c r="B6295" t="s">
        <v>304</v>
      </c>
      <c r="C6295" t="s">
        <v>305</v>
      </c>
      <c r="D6295">
        <v>392</v>
      </c>
      <c r="E6295" t="s">
        <v>305</v>
      </c>
      <c r="F6295">
        <v>2016</v>
      </c>
      <c r="G6295">
        <v>127076000</v>
      </c>
      <c r="H6295">
        <v>35242.199377188103</v>
      </c>
      <c r="I6295">
        <v>5177794688417.2002</v>
      </c>
      <c r="J6295">
        <f t="shared" si="196"/>
        <v>40745.653690840132</v>
      </c>
      <c r="K6295">
        <f t="shared" si="197"/>
        <v>5503.4543136520297</v>
      </c>
      <c r="L6295">
        <v>-0.127258844489754</v>
      </c>
      <c r="M6295">
        <v>83.984878048780502</v>
      </c>
      <c r="N6295">
        <v>0.92951681648659701</v>
      </c>
    </row>
    <row r="6296" spans="1:14" x14ac:dyDescent="0.35">
      <c r="A6296" t="s">
        <v>303</v>
      </c>
      <c r="B6296" t="s">
        <v>304</v>
      </c>
      <c r="C6296" t="s">
        <v>305</v>
      </c>
      <c r="D6296">
        <v>392</v>
      </c>
      <c r="E6296" t="s">
        <v>305</v>
      </c>
      <c r="F6296">
        <v>2017</v>
      </c>
      <c r="G6296">
        <v>126972000</v>
      </c>
      <c r="H6296">
        <v>35861.972854583801</v>
      </c>
      <c r="I6296">
        <v>5113251596855.5303</v>
      </c>
      <c r="J6296">
        <f t="shared" si="196"/>
        <v>40270.702177295236</v>
      </c>
      <c r="K6296">
        <f t="shared" si="197"/>
        <v>4408.7293227114351</v>
      </c>
      <c r="L6296">
        <v>0.48419979612638497</v>
      </c>
      <c r="M6296">
        <v>84.099756097560999</v>
      </c>
      <c r="N6296">
        <v>0.91322949230933403</v>
      </c>
    </row>
    <row r="6297" spans="1:14" x14ac:dyDescent="0.35">
      <c r="A6297" t="s">
        <v>303</v>
      </c>
      <c r="B6297" t="s">
        <v>304</v>
      </c>
      <c r="C6297" t="s">
        <v>305</v>
      </c>
      <c r="D6297">
        <v>392</v>
      </c>
      <c r="E6297" t="s">
        <v>305</v>
      </c>
      <c r="F6297">
        <v>2018</v>
      </c>
      <c r="G6297">
        <v>126811000</v>
      </c>
      <c r="H6297">
        <v>36138.529082471898</v>
      </c>
      <c r="I6297">
        <v>5233677416722.46</v>
      </c>
      <c r="J6297">
        <f t="shared" si="196"/>
        <v>41271.478158223341</v>
      </c>
      <c r="K6297">
        <f t="shared" si="197"/>
        <v>5132.9490757514432</v>
      </c>
      <c r="L6297">
        <v>0.98909459802184796</v>
      </c>
      <c r="M6297">
        <v>84.210975609756105</v>
      </c>
      <c r="N6297">
        <v>0.96249735686230398</v>
      </c>
    </row>
    <row r="6298" spans="1:14" x14ac:dyDescent="0.35">
      <c r="A6298" t="s">
        <v>303</v>
      </c>
      <c r="B6298" t="s">
        <v>304</v>
      </c>
      <c r="C6298" t="s">
        <v>305</v>
      </c>
      <c r="D6298">
        <v>392</v>
      </c>
      <c r="E6298" t="s">
        <v>305</v>
      </c>
      <c r="F6298">
        <v>2019</v>
      </c>
      <c r="G6298">
        <v>126633000</v>
      </c>
      <c r="H6298">
        <v>36043.784401336503</v>
      </c>
      <c r="I6298">
        <v>5318494421653.0303</v>
      </c>
      <c r="J6298">
        <f t="shared" si="196"/>
        <v>41999.276820836829</v>
      </c>
      <c r="K6298">
        <f t="shared" si="197"/>
        <v>5955.4924195003259</v>
      </c>
      <c r="L6298">
        <v>0.46877615938395001</v>
      </c>
      <c r="M6298">
        <v>84.356341463414594</v>
      </c>
      <c r="N6298">
        <v>0.99223146563367004</v>
      </c>
    </row>
    <row r="6299" spans="1:14" x14ac:dyDescent="0.35">
      <c r="A6299" t="s">
        <v>303</v>
      </c>
      <c r="B6299" t="s">
        <v>304</v>
      </c>
      <c r="C6299" t="s">
        <v>305</v>
      </c>
      <c r="D6299">
        <v>392</v>
      </c>
      <c r="E6299" t="s">
        <v>305</v>
      </c>
      <c r="F6299">
        <v>2020</v>
      </c>
      <c r="G6299">
        <v>126261000</v>
      </c>
      <c r="H6299">
        <v>34603.2650564305</v>
      </c>
      <c r="I6299">
        <v>5232132855616.2803</v>
      </c>
      <c r="J6299">
        <f t="shared" si="196"/>
        <v>41439.025951135191</v>
      </c>
      <c r="K6299">
        <f t="shared" si="197"/>
        <v>6835.7608947046901</v>
      </c>
      <c r="L6299">
        <v>-2.4995834027731E-2</v>
      </c>
      <c r="M6299">
        <v>84.56</v>
      </c>
      <c r="N6299">
        <v>1.0178295562978901</v>
      </c>
    </row>
    <row r="6300" spans="1:14" x14ac:dyDescent="0.35">
      <c r="A6300" t="s">
        <v>303</v>
      </c>
      <c r="B6300" t="s">
        <v>304</v>
      </c>
      <c r="C6300" t="s">
        <v>305</v>
      </c>
      <c r="D6300">
        <v>392</v>
      </c>
      <c r="E6300" t="s">
        <v>305</v>
      </c>
      <c r="F6300">
        <v>2021</v>
      </c>
      <c r="G6300">
        <v>125681593</v>
      </c>
      <c r="H6300">
        <v>35507.578587768199</v>
      </c>
      <c r="I6300">
        <v>5248522152465.0195</v>
      </c>
      <c r="J6300">
        <f t="shared" si="196"/>
        <v>41760.468077970807</v>
      </c>
      <c r="K6300">
        <f t="shared" si="197"/>
        <v>6252.8894902026077</v>
      </c>
      <c r="L6300">
        <v>-0.23335277939826399</v>
      </c>
      <c r="M6300">
        <v>84.445609756097596</v>
      </c>
      <c r="N6300">
        <v>1.01829737669403</v>
      </c>
    </row>
    <row r="6301" spans="1:14" x14ac:dyDescent="0.35">
      <c r="A6301" t="s">
        <v>303</v>
      </c>
      <c r="B6301" t="s">
        <v>304</v>
      </c>
      <c r="C6301" t="s">
        <v>305</v>
      </c>
      <c r="D6301">
        <v>392</v>
      </c>
      <c r="E6301" t="s">
        <v>305</v>
      </c>
      <c r="F6301">
        <v>2022</v>
      </c>
      <c r="G6301">
        <v>125124989</v>
      </c>
      <c r="H6301">
        <v>36032.394442135199</v>
      </c>
      <c r="I6301">
        <v>4500875024126.9502</v>
      </c>
      <c r="J6301">
        <f t="shared" si="196"/>
        <v>35971.032326140303</v>
      </c>
      <c r="K6301">
        <f t="shared" si="197"/>
        <v>-61.362115994896158</v>
      </c>
      <c r="L6301">
        <v>2.4977027817225501</v>
      </c>
      <c r="N6301">
        <v>1.07773443701688</v>
      </c>
    </row>
    <row r="6302" spans="1:14" x14ac:dyDescent="0.35">
      <c r="A6302" t="s">
        <v>306</v>
      </c>
      <c r="B6302" t="s">
        <v>307</v>
      </c>
      <c r="C6302" t="s">
        <v>308</v>
      </c>
      <c r="D6302">
        <v>400</v>
      </c>
      <c r="E6302" t="s">
        <v>308</v>
      </c>
      <c r="F6302">
        <v>1960</v>
      </c>
      <c r="G6302">
        <v>847936</v>
      </c>
      <c r="J6302" t="str">
        <f t="shared" si="196"/>
        <v/>
      </c>
      <c r="K6302" t="str">
        <f t="shared" si="197"/>
        <v/>
      </c>
      <c r="M6302">
        <v>52.616999999999997</v>
      </c>
      <c r="N6302">
        <v>20.396744659206501</v>
      </c>
    </row>
    <row r="6303" spans="1:14" x14ac:dyDescent="0.35">
      <c r="A6303" t="s">
        <v>306</v>
      </c>
      <c r="B6303" t="s">
        <v>307</v>
      </c>
      <c r="C6303" t="s">
        <v>308</v>
      </c>
      <c r="D6303">
        <v>400</v>
      </c>
      <c r="E6303" t="s">
        <v>308</v>
      </c>
      <c r="F6303">
        <v>1961</v>
      </c>
      <c r="G6303">
        <v>891848</v>
      </c>
      <c r="J6303" t="str">
        <f t="shared" si="196"/>
        <v/>
      </c>
      <c r="K6303" t="str">
        <f t="shared" si="197"/>
        <v/>
      </c>
      <c r="M6303">
        <v>53.670999999999999</v>
      </c>
      <c r="N6303">
        <v>16.5070774354704</v>
      </c>
    </row>
    <row r="6304" spans="1:14" x14ac:dyDescent="0.35">
      <c r="A6304" t="s">
        <v>306</v>
      </c>
      <c r="B6304" t="s">
        <v>307</v>
      </c>
      <c r="C6304" t="s">
        <v>308</v>
      </c>
      <c r="D6304">
        <v>400</v>
      </c>
      <c r="E6304" t="s">
        <v>308</v>
      </c>
      <c r="F6304">
        <v>1962</v>
      </c>
      <c r="G6304">
        <v>934615</v>
      </c>
      <c r="J6304" t="str">
        <f t="shared" si="196"/>
        <v/>
      </c>
      <c r="K6304" t="str">
        <f t="shared" si="197"/>
        <v/>
      </c>
      <c r="M6304">
        <v>54.658000000000001</v>
      </c>
      <c r="N6304">
        <v>18.145500420521401</v>
      </c>
    </row>
    <row r="6305" spans="1:14" x14ac:dyDescent="0.35">
      <c r="A6305" t="s">
        <v>306</v>
      </c>
      <c r="B6305" t="s">
        <v>307</v>
      </c>
      <c r="C6305" t="s">
        <v>308</v>
      </c>
      <c r="D6305">
        <v>400</v>
      </c>
      <c r="E6305" t="s">
        <v>308</v>
      </c>
      <c r="F6305">
        <v>1963</v>
      </c>
      <c r="G6305">
        <v>978607</v>
      </c>
      <c r="J6305" t="str">
        <f t="shared" si="196"/>
        <v/>
      </c>
      <c r="K6305" t="str">
        <f t="shared" si="197"/>
        <v/>
      </c>
      <c r="M6305">
        <v>55.575000000000003</v>
      </c>
      <c r="N6305">
        <v>17.118512780790098</v>
      </c>
    </row>
    <row r="6306" spans="1:14" x14ac:dyDescent="0.35">
      <c r="A6306" t="s">
        <v>306</v>
      </c>
      <c r="B6306" t="s">
        <v>307</v>
      </c>
      <c r="C6306" t="s">
        <v>308</v>
      </c>
      <c r="D6306">
        <v>400</v>
      </c>
      <c r="E6306" t="s">
        <v>308</v>
      </c>
      <c r="F6306">
        <v>1964</v>
      </c>
      <c r="G6306">
        <v>1029447</v>
      </c>
      <c r="J6306" t="str">
        <f t="shared" si="196"/>
        <v/>
      </c>
      <c r="K6306" t="str">
        <f t="shared" si="197"/>
        <v/>
      </c>
      <c r="M6306">
        <v>56.558999999999997</v>
      </c>
      <c r="N6306">
        <v>14.8421759570181</v>
      </c>
    </row>
    <row r="6307" spans="1:14" x14ac:dyDescent="0.35">
      <c r="A6307" t="s">
        <v>306</v>
      </c>
      <c r="B6307" t="s">
        <v>307</v>
      </c>
      <c r="C6307" t="s">
        <v>308</v>
      </c>
      <c r="D6307">
        <v>400</v>
      </c>
      <c r="E6307" t="s">
        <v>308</v>
      </c>
      <c r="F6307">
        <v>1965</v>
      </c>
      <c r="G6307">
        <v>1093474</v>
      </c>
      <c r="I6307">
        <v>608159756.73609698</v>
      </c>
      <c r="J6307">
        <f t="shared" si="196"/>
        <v>556.17212365003377</v>
      </c>
      <c r="K6307" t="str">
        <f t="shared" si="197"/>
        <v/>
      </c>
      <c r="M6307">
        <v>57.414999999999999</v>
      </c>
      <c r="N6307">
        <v>13.4099045346062</v>
      </c>
    </row>
    <row r="6308" spans="1:14" x14ac:dyDescent="0.35">
      <c r="A6308" t="s">
        <v>306</v>
      </c>
      <c r="B6308" t="s">
        <v>307</v>
      </c>
      <c r="C6308" t="s">
        <v>308</v>
      </c>
      <c r="D6308">
        <v>400</v>
      </c>
      <c r="E6308" t="s">
        <v>308</v>
      </c>
      <c r="F6308">
        <v>1966</v>
      </c>
      <c r="G6308">
        <v>1172770</v>
      </c>
      <c r="I6308">
        <v>669759732.09610701</v>
      </c>
      <c r="J6308">
        <f t="shared" si="196"/>
        <v>571.09214261629052</v>
      </c>
      <c r="K6308" t="str">
        <f t="shared" si="197"/>
        <v/>
      </c>
      <c r="M6308">
        <v>57.869</v>
      </c>
      <c r="N6308">
        <v>19.494261119081798</v>
      </c>
    </row>
    <row r="6309" spans="1:14" x14ac:dyDescent="0.35">
      <c r="A6309" t="s">
        <v>306</v>
      </c>
      <c r="B6309" t="s">
        <v>307</v>
      </c>
      <c r="C6309" t="s">
        <v>308</v>
      </c>
      <c r="D6309">
        <v>400</v>
      </c>
      <c r="E6309" t="s">
        <v>308</v>
      </c>
      <c r="F6309">
        <v>1967</v>
      </c>
      <c r="G6309">
        <v>1265680</v>
      </c>
      <c r="I6309">
        <v>643719742.51210296</v>
      </c>
      <c r="J6309">
        <f t="shared" si="196"/>
        <v>508.59596620954977</v>
      </c>
      <c r="K6309" t="str">
        <f t="shared" si="197"/>
        <v/>
      </c>
      <c r="M6309">
        <v>59.01</v>
      </c>
      <c r="N6309">
        <v>23.492462311557802</v>
      </c>
    </row>
    <row r="6310" spans="1:14" x14ac:dyDescent="0.35">
      <c r="A6310" t="s">
        <v>306</v>
      </c>
      <c r="B6310" t="s">
        <v>307</v>
      </c>
      <c r="C6310" t="s">
        <v>308</v>
      </c>
      <c r="D6310">
        <v>400</v>
      </c>
      <c r="E6310" t="s">
        <v>308</v>
      </c>
      <c r="F6310">
        <v>1968</v>
      </c>
      <c r="G6310">
        <v>1366644</v>
      </c>
      <c r="I6310">
        <v>575959769.61609197</v>
      </c>
      <c r="J6310">
        <f t="shared" si="196"/>
        <v>421.44096752050422</v>
      </c>
      <c r="K6310" t="str">
        <f t="shared" si="197"/>
        <v/>
      </c>
      <c r="M6310">
        <v>59.752000000000002</v>
      </c>
      <c r="N6310">
        <v>24.063818565400801</v>
      </c>
    </row>
    <row r="6311" spans="1:14" x14ac:dyDescent="0.35">
      <c r="A6311" t="s">
        <v>306</v>
      </c>
      <c r="B6311" t="s">
        <v>307</v>
      </c>
      <c r="C6311" t="s">
        <v>308</v>
      </c>
      <c r="D6311">
        <v>400</v>
      </c>
      <c r="E6311" t="s">
        <v>308</v>
      </c>
      <c r="F6311">
        <v>1969</v>
      </c>
      <c r="G6311">
        <v>1466428</v>
      </c>
      <c r="I6311">
        <v>717639712.94411504</v>
      </c>
      <c r="J6311">
        <f t="shared" si="196"/>
        <v>489.37943966162339</v>
      </c>
      <c r="K6311" t="str">
        <f t="shared" si="197"/>
        <v/>
      </c>
      <c r="M6311">
        <v>60.444000000000003</v>
      </c>
    </row>
    <row r="6312" spans="1:14" x14ac:dyDescent="0.35">
      <c r="A6312" t="s">
        <v>306</v>
      </c>
      <c r="B6312" t="s">
        <v>307</v>
      </c>
      <c r="C6312" t="s">
        <v>308</v>
      </c>
      <c r="D6312">
        <v>400</v>
      </c>
      <c r="E6312" t="s">
        <v>308</v>
      </c>
      <c r="F6312">
        <v>1970</v>
      </c>
      <c r="G6312">
        <v>1557374</v>
      </c>
      <c r="I6312">
        <v>658279736.68810499</v>
      </c>
      <c r="J6312">
        <f t="shared" si="196"/>
        <v>422.68571113175449</v>
      </c>
      <c r="K6312" t="str">
        <f t="shared" si="197"/>
        <v/>
      </c>
      <c r="L6312">
        <v>5.8999999989999203</v>
      </c>
      <c r="M6312">
        <v>59.87</v>
      </c>
      <c r="N6312">
        <v>18.508026440037799</v>
      </c>
    </row>
    <row r="6313" spans="1:14" x14ac:dyDescent="0.35">
      <c r="A6313" t="s">
        <v>306</v>
      </c>
      <c r="B6313" t="s">
        <v>307</v>
      </c>
      <c r="C6313" t="s">
        <v>308</v>
      </c>
      <c r="D6313">
        <v>400</v>
      </c>
      <c r="E6313" t="s">
        <v>308</v>
      </c>
      <c r="F6313">
        <v>1971</v>
      </c>
      <c r="G6313">
        <v>1636320</v>
      </c>
      <c r="I6313">
        <v>692999722.80011106</v>
      </c>
      <c r="J6313">
        <f t="shared" si="196"/>
        <v>423.51112423004736</v>
      </c>
      <c r="K6313" t="str">
        <f t="shared" si="197"/>
        <v/>
      </c>
      <c r="L6313">
        <v>4.8158640236526802</v>
      </c>
      <c r="M6313">
        <v>61.612000000000002</v>
      </c>
      <c r="N6313">
        <v>17.152961980548199</v>
      </c>
    </row>
    <row r="6314" spans="1:14" x14ac:dyDescent="0.35">
      <c r="A6314" t="s">
        <v>306</v>
      </c>
      <c r="B6314" t="s">
        <v>307</v>
      </c>
      <c r="C6314" t="s">
        <v>308</v>
      </c>
      <c r="D6314">
        <v>400</v>
      </c>
      <c r="E6314" t="s">
        <v>308</v>
      </c>
      <c r="F6314">
        <v>1972</v>
      </c>
      <c r="G6314">
        <v>1704787</v>
      </c>
      <c r="I6314">
        <v>799959680.01612794</v>
      </c>
      <c r="J6314">
        <f t="shared" si="196"/>
        <v>469.24318405532654</v>
      </c>
      <c r="K6314" t="str">
        <f t="shared" si="197"/>
        <v/>
      </c>
      <c r="L6314">
        <v>7.6576576576575999</v>
      </c>
      <c r="M6314">
        <v>62.348999999999997</v>
      </c>
      <c r="N6314">
        <v>18.355184743742601</v>
      </c>
    </row>
    <row r="6315" spans="1:14" x14ac:dyDescent="0.35">
      <c r="A6315" t="s">
        <v>306</v>
      </c>
      <c r="B6315" t="s">
        <v>307</v>
      </c>
      <c r="C6315" t="s">
        <v>308</v>
      </c>
      <c r="D6315">
        <v>400</v>
      </c>
      <c r="E6315" t="s">
        <v>308</v>
      </c>
      <c r="F6315">
        <v>1973</v>
      </c>
      <c r="G6315">
        <v>1767414</v>
      </c>
      <c r="I6315">
        <v>963870822.44020295</v>
      </c>
      <c r="J6315">
        <f t="shared" si="196"/>
        <v>545.3565618696033</v>
      </c>
      <c r="K6315" t="str">
        <f t="shared" si="197"/>
        <v/>
      </c>
      <c r="L6315">
        <v>11.129707112133699</v>
      </c>
      <c r="M6315">
        <v>62.908000000000001</v>
      </c>
      <c r="N6315">
        <v>18.6651583710407</v>
      </c>
    </row>
    <row r="6316" spans="1:14" x14ac:dyDescent="0.35">
      <c r="A6316" t="s">
        <v>306</v>
      </c>
      <c r="B6316" t="s">
        <v>307</v>
      </c>
      <c r="C6316" t="s">
        <v>308</v>
      </c>
      <c r="D6316">
        <v>400</v>
      </c>
      <c r="E6316" t="s">
        <v>308</v>
      </c>
      <c r="F6316">
        <v>1974</v>
      </c>
      <c r="G6316">
        <v>1827584</v>
      </c>
      <c r="I6316">
        <v>1225736746.0228801</v>
      </c>
      <c r="J6316">
        <f t="shared" si="196"/>
        <v>670.68695393638814</v>
      </c>
      <c r="K6316" t="str">
        <f t="shared" si="197"/>
        <v/>
      </c>
      <c r="L6316">
        <v>19.427710843520401</v>
      </c>
      <c r="M6316">
        <v>63.433999999999997</v>
      </c>
      <c r="N6316">
        <v>17.509986684420799</v>
      </c>
    </row>
    <row r="6317" spans="1:14" x14ac:dyDescent="0.35">
      <c r="A6317" t="s">
        <v>306</v>
      </c>
      <c r="B6317" t="s">
        <v>307</v>
      </c>
      <c r="C6317" t="s">
        <v>308</v>
      </c>
      <c r="D6317">
        <v>400</v>
      </c>
      <c r="E6317" t="s">
        <v>308</v>
      </c>
      <c r="F6317">
        <v>1975</v>
      </c>
      <c r="G6317">
        <v>1886636</v>
      </c>
      <c r="I6317">
        <v>1405601140.7414801</v>
      </c>
      <c r="J6317">
        <f t="shared" si="196"/>
        <v>745.03038251230237</v>
      </c>
      <c r="K6317" t="str">
        <f t="shared" si="197"/>
        <v/>
      </c>
      <c r="L6317">
        <v>11.9798234553088</v>
      </c>
      <c r="M6317">
        <v>63.960999999999999</v>
      </c>
      <c r="N6317">
        <v>15.2466367713004</v>
      </c>
    </row>
    <row r="6318" spans="1:14" x14ac:dyDescent="0.35">
      <c r="A6318" t="s">
        <v>306</v>
      </c>
      <c r="B6318" t="s">
        <v>307</v>
      </c>
      <c r="C6318" t="s">
        <v>308</v>
      </c>
      <c r="D6318">
        <v>400</v>
      </c>
      <c r="E6318" t="s">
        <v>308</v>
      </c>
      <c r="F6318">
        <v>1976</v>
      </c>
      <c r="G6318">
        <v>1945141</v>
      </c>
      <c r="H6318">
        <v>2946.0638282622399</v>
      </c>
      <c r="I6318">
        <v>1714545624.3241401</v>
      </c>
      <c r="J6318">
        <f t="shared" si="196"/>
        <v>881.450560305983</v>
      </c>
      <c r="K6318">
        <f t="shared" si="197"/>
        <v>-2064.613267956257</v>
      </c>
      <c r="L6318">
        <v>11.4999999999997</v>
      </c>
      <c r="M6318">
        <v>64.489999999999995</v>
      </c>
      <c r="N6318">
        <v>17.241014575532599</v>
      </c>
    </row>
    <row r="6319" spans="1:14" x14ac:dyDescent="0.35">
      <c r="A6319" t="s">
        <v>306</v>
      </c>
      <c r="B6319" t="s">
        <v>307</v>
      </c>
      <c r="C6319" t="s">
        <v>308</v>
      </c>
      <c r="D6319">
        <v>400</v>
      </c>
      <c r="E6319" t="s">
        <v>308</v>
      </c>
      <c r="F6319">
        <v>1977</v>
      </c>
      <c r="G6319">
        <v>2005418</v>
      </c>
      <c r="H6319">
        <v>3094.6419413415902</v>
      </c>
      <c r="I6319">
        <v>2121074993.8499801</v>
      </c>
      <c r="J6319">
        <f t="shared" si="196"/>
        <v>1057.6722627651593</v>
      </c>
      <c r="K6319">
        <f t="shared" si="197"/>
        <v>-2036.9696785764309</v>
      </c>
      <c r="L6319">
        <v>14.5665171893876</v>
      </c>
      <c r="M6319">
        <v>64.980999999999995</v>
      </c>
      <c r="N6319">
        <v>12.5292953756037</v>
      </c>
    </row>
    <row r="6320" spans="1:14" x14ac:dyDescent="0.35">
      <c r="A6320" t="s">
        <v>306</v>
      </c>
      <c r="B6320" t="s">
        <v>307</v>
      </c>
      <c r="C6320" t="s">
        <v>308</v>
      </c>
      <c r="D6320">
        <v>400</v>
      </c>
      <c r="E6320" t="s">
        <v>308</v>
      </c>
      <c r="F6320">
        <v>1978</v>
      </c>
      <c r="G6320">
        <v>2069104</v>
      </c>
      <c r="H6320">
        <v>3439.6878818652299</v>
      </c>
      <c r="I6320">
        <v>2630153619.6318998</v>
      </c>
      <c r="J6320">
        <f t="shared" si="196"/>
        <v>1271.1558334582987</v>
      </c>
      <c r="K6320">
        <f t="shared" si="197"/>
        <v>-2168.5320484069312</v>
      </c>
      <c r="L6320">
        <v>6.9215212995240796</v>
      </c>
      <c r="M6320">
        <v>65.436000000000007</v>
      </c>
      <c r="N6320">
        <v>11.717492758287699</v>
      </c>
    </row>
    <row r="6321" spans="1:14" x14ac:dyDescent="0.35">
      <c r="A6321" t="s">
        <v>306</v>
      </c>
      <c r="B6321" t="s">
        <v>307</v>
      </c>
      <c r="C6321" t="s">
        <v>308</v>
      </c>
      <c r="D6321">
        <v>400</v>
      </c>
      <c r="E6321" t="s">
        <v>308</v>
      </c>
      <c r="F6321">
        <v>1979</v>
      </c>
      <c r="G6321">
        <v>2138078</v>
      </c>
      <c r="H6321">
        <v>4021.1956611055498</v>
      </c>
      <c r="I6321">
        <v>3308131973.5093999</v>
      </c>
      <c r="J6321">
        <f t="shared" si="196"/>
        <v>1547.2456914618642</v>
      </c>
      <c r="K6321">
        <f t="shared" si="197"/>
        <v>-2473.9499696436856</v>
      </c>
      <c r="L6321">
        <v>14.246491763078399</v>
      </c>
      <c r="M6321">
        <v>65.850999999999999</v>
      </c>
      <c r="N6321">
        <v>12.2138026147716</v>
      </c>
    </row>
    <row r="6322" spans="1:14" x14ac:dyDescent="0.35">
      <c r="A6322" t="s">
        <v>306</v>
      </c>
      <c r="B6322" t="s">
        <v>307</v>
      </c>
      <c r="C6322" t="s">
        <v>308</v>
      </c>
      <c r="D6322">
        <v>400</v>
      </c>
      <c r="E6322" t="s">
        <v>308</v>
      </c>
      <c r="F6322">
        <v>1980</v>
      </c>
      <c r="G6322">
        <v>2216903</v>
      </c>
      <c r="H6322">
        <v>4311.9891529625002</v>
      </c>
      <c r="I6322">
        <v>3945706805.4040399</v>
      </c>
      <c r="J6322">
        <f t="shared" si="196"/>
        <v>1779.8283485583447</v>
      </c>
      <c r="K6322">
        <f t="shared" si="197"/>
        <v>-2532.1608044041554</v>
      </c>
      <c r="L6322">
        <v>11.111111111111301</v>
      </c>
      <c r="M6322">
        <v>66.259</v>
      </c>
      <c r="N6322">
        <v>10.645878585471801</v>
      </c>
    </row>
    <row r="6323" spans="1:14" x14ac:dyDescent="0.35">
      <c r="A6323" t="s">
        <v>306</v>
      </c>
      <c r="B6323" t="s">
        <v>307</v>
      </c>
      <c r="C6323" t="s">
        <v>308</v>
      </c>
      <c r="D6323">
        <v>400</v>
      </c>
      <c r="E6323" t="s">
        <v>308</v>
      </c>
      <c r="F6323">
        <v>1981</v>
      </c>
      <c r="G6323">
        <v>2306655</v>
      </c>
      <c r="H6323">
        <v>4856.1316029633499</v>
      </c>
      <c r="I6323">
        <v>4470553788.5138597</v>
      </c>
      <c r="J6323">
        <f t="shared" si="196"/>
        <v>1938.1111559872888</v>
      </c>
      <c r="K6323">
        <f t="shared" si="197"/>
        <v>-2918.0204469760611</v>
      </c>
      <c r="L6323">
        <v>7.6999999999997497</v>
      </c>
      <c r="M6323">
        <v>66.713999999999999</v>
      </c>
      <c r="N6323">
        <v>10.0089735625043</v>
      </c>
    </row>
    <row r="6324" spans="1:14" x14ac:dyDescent="0.35">
      <c r="A6324" t="s">
        <v>306</v>
      </c>
      <c r="B6324" t="s">
        <v>307</v>
      </c>
      <c r="C6324" t="s">
        <v>308</v>
      </c>
      <c r="D6324">
        <v>400</v>
      </c>
      <c r="E6324" t="s">
        <v>308</v>
      </c>
      <c r="F6324">
        <v>1982</v>
      </c>
      <c r="G6324">
        <v>2406349</v>
      </c>
      <c r="H6324">
        <v>4981.9979095527096</v>
      </c>
      <c r="I6324">
        <v>4773865222.4731302</v>
      </c>
      <c r="J6324">
        <f t="shared" si="196"/>
        <v>1983.8623667943139</v>
      </c>
      <c r="K6324">
        <f t="shared" si="197"/>
        <v>-2998.1355427583958</v>
      </c>
      <c r="L6324">
        <v>7.4280408542249097</v>
      </c>
      <c r="M6324">
        <v>67.153999999999996</v>
      </c>
      <c r="N6324">
        <v>9.9396951422770403</v>
      </c>
    </row>
    <row r="6325" spans="1:14" x14ac:dyDescent="0.35">
      <c r="A6325" t="s">
        <v>306</v>
      </c>
      <c r="B6325" t="s">
        <v>307</v>
      </c>
      <c r="C6325" t="s">
        <v>308</v>
      </c>
      <c r="D6325">
        <v>400</v>
      </c>
      <c r="E6325" t="s">
        <v>308</v>
      </c>
      <c r="F6325">
        <v>1983</v>
      </c>
      <c r="G6325">
        <v>2514785</v>
      </c>
      <c r="H6325">
        <v>4661.3583191264997</v>
      </c>
      <c r="I6325">
        <v>4966326887.53687</v>
      </c>
      <c r="J6325">
        <f t="shared" si="196"/>
        <v>1974.8514833422619</v>
      </c>
      <c r="K6325">
        <f t="shared" si="197"/>
        <v>-2686.5068357842379</v>
      </c>
      <c r="L6325">
        <v>5.0201670983146096</v>
      </c>
      <c r="M6325">
        <v>67.555000000000007</v>
      </c>
      <c r="N6325">
        <v>9.8508381608037396</v>
      </c>
    </row>
    <row r="6326" spans="1:14" x14ac:dyDescent="0.35">
      <c r="A6326" t="s">
        <v>306</v>
      </c>
      <c r="B6326" t="s">
        <v>307</v>
      </c>
      <c r="C6326" t="s">
        <v>308</v>
      </c>
      <c r="D6326">
        <v>400</v>
      </c>
      <c r="E6326" t="s">
        <v>308</v>
      </c>
      <c r="F6326">
        <v>1984</v>
      </c>
      <c r="G6326">
        <v>2629939</v>
      </c>
      <c r="H6326">
        <v>4648.5485388255302</v>
      </c>
      <c r="I6326">
        <v>4906589936.6652403</v>
      </c>
      <c r="J6326">
        <f t="shared" si="196"/>
        <v>1865.6668221830394</v>
      </c>
      <c r="K6326">
        <f t="shared" si="197"/>
        <v>-2782.8817166424906</v>
      </c>
      <c r="L6326">
        <v>3.8474727383761098</v>
      </c>
      <c r="M6326">
        <v>67.924999999999997</v>
      </c>
      <c r="N6326">
        <v>9.2163002838201606</v>
      </c>
    </row>
    <row r="6327" spans="1:14" x14ac:dyDescent="0.35">
      <c r="A6327" t="s">
        <v>306</v>
      </c>
      <c r="B6327" t="s">
        <v>307</v>
      </c>
      <c r="C6327" t="s">
        <v>308</v>
      </c>
      <c r="D6327">
        <v>400</v>
      </c>
      <c r="E6327" t="s">
        <v>308</v>
      </c>
      <c r="F6327">
        <v>1985</v>
      </c>
      <c r="G6327">
        <v>2751492</v>
      </c>
      <c r="H6327">
        <v>4322.9142593921197</v>
      </c>
      <c r="I6327">
        <v>4904904149.5090303</v>
      </c>
      <c r="J6327">
        <f t="shared" si="196"/>
        <v>1782.6343487493441</v>
      </c>
      <c r="K6327">
        <f t="shared" si="197"/>
        <v>-2540.2799106427756</v>
      </c>
      <c r="L6327">
        <v>2.9850746271475601</v>
      </c>
      <c r="M6327">
        <v>68.260000000000005</v>
      </c>
      <c r="N6327">
        <v>10.0481091285549</v>
      </c>
    </row>
    <row r="6328" spans="1:14" x14ac:dyDescent="0.35">
      <c r="A6328" t="s">
        <v>306</v>
      </c>
      <c r="B6328" t="s">
        <v>307</v>
      </c>
      <c r="C6328" t="s">
        <v>308</v>
      </c>
      <c r="D6328">
        <v>400</v>
      </c>
      <c r="E6328" t="s">
        <v>308</v>
      </c>
      <c r="F6328">
        <v>1986</v>
      </c>
      <c r="G6328">
        <v>2879799</v>
      </c>
      <c r="H6328">
        <v>4357.6689695215</v>
      </c>
      <c r="I6328">
        <v>6252050484.9042501</v>
      </c>
      <c r="J6328">
        <f t="shared" si="196"/>
        <v>2171.0023806884615</v>
      </c>
      <c r="K6328">
        <f t="shared" si="197"/>
        <v>-2186.6665888330385</v>
      </c>
      <c r="M6328">
        <v>68.566999999999993</v>
      </c>
      <c r="N6328">
        <v>9.7745602563702008</v>
      </c>
    </row>
    <row r="6329" spans="1:14" x14ac:dyDescent="0.35">
      <c r="A6329" t="s">
        <v>306</v>
      </c>
      <c r="B6329" t="s">
        <v>307</v>
      </c>
      <c r="C6329" t="s">
        <v>308</v>
      </c>
      <c r="D6329">
        <v>400</v>
      </c>
      <c r="E6329" t="s">
        <v>308</v>
      </c>
      <c r="F6329">
        <v>1987</v>
      </c>
      <c r="G6329">
        <v>3014694</v>
      </c>
      <c r="H6329">
        <v>4259.3919441336002</v>
      </c>
      <c r="I6329">
        <v>6535530152.8397799</v>
      </c>
      <c r="J6329">
        <f t="shared" si="196"/>
        <v>2167.8917173151835</v>
      </c>
      <c r="K6329">
        <f t="shared" si="197"/>
        <v>-2091.5002268184166</v>
      </c>
      <c r="L6329">
        <v>-0.199999999999908</v>
      </c>
      <c r="M6329">
        <v>68.884</v>
      </c>
      <c r="N6329">
        <v>9.5775805894366695</v>
      </c>
    </row>
    <row r="6330" spans="1:14" x14ac:dyDescent="0.35">
      <c r="A6330" t="s">
        <v>306</v>
      </c>
      <c r="B6330" t="s">
        <v>307</v>
      </c>
      <c r="C6330" t="s">
        <v>308</v>
      </c>
      <c r="D6330">
        <v>400</v>
      </c>
      <c r="E6330" t="s">
        <v>308</v>
      </c>
      <c r="F6330">
        <v>1988</v>
      </c>
      <c r="G6330">
        <v>3157177</v>
      </c>
      <c r="H6330">
        <v>4126.6349983538803</v>
      </c>
      <c r="I6330">
        <v>5969978786.6157999</v>
      </c>
      <c r="J6330">
        <f t="shared" si="196"/>
        <v>1890.923057723973</v>
      </c>
      <c r="K6330">
        <f t="shared" si="197"/>
        <v>-2235.7119406299071</v>
      </c>
      <c r="L6330">
        <v>6.6132264529057796</v>
      </c>
      <c r="M6330">
        <v>69.251999999999995</v>
      </c>
      <c r="N6330">
        <v>9.3636146957676498</v>
      </c>
    </row>
    <row r="6331" spans="1:14" x14ac:dyDescent="0.35">
      <c r="A6331" t="s">
        <v>306</v>
      </c>
      <c r="B6331" t="s">
        <v>307</v>
      </c>
      <c r="C6331" t="s">
        <v>308</v>
      </c>
      <c r="D6331">
        <v>400</v>
      </c>
      <c r="E6331" t="s">
        <v>308</v>
      </c>
      <c r="F6331">
        <v>1989</v>
      </c>
      <c r="G6331">
        <v>3310954</v>
      </c>
      <c r="H6331">
        <v>3512.7817949107498</v>
      </c>
      <c r="I6331">
        <v>4026664357.71769</v>
      </c>
      <c r="J6331">
        <f t="shared" si="196"/>
        <v>1216.1643918090344</v>
      </c>
      <c r="K6331">
        <f t="shared" si="197"/>
        <v>-2296.6174031017154</v>
      </c>
      <c r="L6331">
        <v>25.7127192982454</v>
      </c>
      <c r="M6331">
        <v>69.569999999999993</v>
      </c>
      <c r="N6331">
        <v>9.0707809530092298</v>
      </c>
    </row>
    <row r="6332" spans="1:14" x14ac:dyDescent="0.35">
      <c r="A6332" t="s">
        <v>306</v>
      </c>
      <c r="B6332" t="s">
        <v>307</v>
      </c>
      <c r="C6332" t="s">
        <v>308</v>
      </c>
      <c r="D6332">
        <v>400</v>
      </c>
      <c r="E6332" t="s">
        <v>308</v>
      </c>
      <c r="F6332">
        <v>1990</v>
      </c>
      <c r="G6332">
        <v>3480587</v>
      </c>
      <c r="H6332">
        <v>3332.36017162589</v>
      </c>
      <c r="I6332">
        <v>3945065630.87604</v>
      </c>
      <c r="J6332">
        <f t="shared" si="196"/>
        <v>1133.4483611172598</v>
      </c>
      <c r="K6332">
        <f t="shared" si="197"/>
        <v>-2198.91181050863</v>
      </c>
      <c r="L6332">
        <v>16.1921375615233</v>
      </c>
      <c r="M6332">
        <v>69.853999999999999</v>
      </c>
      <c r="N6332">
        <v>7.7510675827897302</v>
      </c>
    </row>
    <row r="6333" spans="1:14" x14ac:dyDescent="0.35">
      <c r="A6333" t="s">
        <v>306</v>
      </c>
      <c r="B6333" t="s">
        <v>307</v>
      </c>
      <c r="C6333" t="s">
        <v>308</v>
      </c>
      <c r="D6333">
        <v>400</v>
      </c>
      <c r="E6333" t="s">
        <v>308</v>
      </c>
      <c r="F6333">
        <v>1991</v>
      </c>
      <c r="G6333">
        <v>3666379</v>
      </c>
      <c r="H6333">
        <v>3214.3802062744799</v>
      </c>
      <c r="I6333">
        <v>3981979126.5829101</v>
      </c>
      <c r="J6333">
        <f t="shared" si="196"/>
        <v>1086.0795151245711</v>
      </c>
      <c r="K6333">
        <f t="shared" si="197"/>
        <v>-2128.3006911499087</v>
      </c>
      <c r="L6333">
        <v>8.1554959785521195</v>
      </c>
      <c r="M6333">
        <v>70.093000000000004</v>
      </c>
      <c r="N6333">
        <v>9.9730895617249704</v>
      </c>
    </row>
    <row r="6334" spans="1:14" x14ac:dyDescent="0.35">
      <c r="A6334" t="s">
        <v>306</v>
      </c>
      <c r="B6334" t="s">
        <v>307</v>
      </c>
      <c r="C6334" t="s">
        <v>308</v>
      </c>
      <c r="D6334">
        <v>400</v>
      </c>
      <c r="E6334" t="s">
        <v>308</v>
      </c>
      <c r="F6334">
        <v>1992</v>
      </c>
      <c r="G6334">
        <v>3866887</v>
      </c>
      <c r="H6334">
        <v>3485.0453925894599</v>
      </c>
      <c r="I6334">
        <v>4962798866.7555103</v>
      </c>
      <c r="J6334">
        <f t="shared" si="196"/>
        <v>1283.4093333359651</v>
      </c>
      <c r="K6334">
        <f t="shared" si="197"/>
        <v>-2201.6360592534948</v>
      </c>
      <c r="L6334">
        <v>3.9958356055719002</v>
      </c>
      <c r="M6334">
        <v>70.316000000000003</v>
      </c>
      <c r="N6334">
        <v>6.9242487190139901</v>
      </c>
    </row>
    <row r="6335" spans="1:14" x14ac:dyDescent="0.35">
      <c r="A6335" t="s">
        <v>306</v>
      </c>
      <c r="B6335" t="s">
        <v>307</v>
      </c>
      <c r="C6335" t="s">
        <v>308</v>
      </c>
      <c r="D6335">
        <v>400</v>
      </c>
      <c r="E6335" t="s">
        <v>308</v>
      </c>
      <c r="F6335">
        <v>1993</v>
      </c>
      <c r="G6335">
        <v>4075759</v>
      </c>
      <c r="H6335">
        <v>3454.8058121888598</v>
      </c>
      <c r="I6335">
        <v>5296421597.1399298</v>
      </c>
      <c r="J6335">
        <f t="shared" si="196"/>
        <v>1299.4933206649191</v>
      </c>
      <c r="K6335">
        <f t="shared" si="197"/>
        <v>-2155.3124915239405</v>
      </c>
      <c r="L6335">
        <v>3.3166666666670599</v>
      </c>
      <c r="M6335">
        <v>70.518000000000001</v>
      </c>
      <c r="N6335">
        <v>6.9771094170380499</v>
      </c>
    </row>
    <row r="6336" spans="1:14" x14ac:dyDescent="0.35">
      <c r="A6336" t="s">
        <v>306</v>
      </c>
      <c r="B6336" t="s">
        <v>307</v>
      </c>
      <c r="C6336" t="s">
        <v>308</v>
      </c>
      <c r="D6336">
        <v>400</v>
      </c>
      <c r="E6336" t="s">
        <v>308</v>
      </c>
      <c r="F6336">
        <v>1994</v>
      </c>
      <c r="G6336">
        <v>4278166</v>
      </c>
      <c r="H6336">
        <v>3454.9821870063702</v>
      </c>
      <c r="I6336">
        <v>5921323028.4814701</v>
      </c>
      <c r="J6336">
        <f t="shared" si="196"/>
        <v>1384.0797735481676</v>
      </c>
      <c r="K6336">
        <f t="shared" si="197"/>
        <v>-2070.9024134582023</v>
      </c>
      <c r="L6336">
        <v>3.5166962413288601</v>
      </c>
      <c r="M6336">
        <v>70.698999999999998</v>
      </c>
      <c r="N6336">
        <v>6.5394570185582896</v>
      </c>
    </row>
    <row r="6337" spans="1:14" x14ac:dyDescent="0.35">
      <c r="A6337" t="s">
        <v>306</v>
      </c>
      <c r="B6337" t="s">
        <v>307</v>
      </c>
      <c r="C6337" t="s">
        <v>308</v>
      </c>
      <c r="D6337">
        <v>400</v>
      </c>
      <c r="E6337" t="s">
        <v>308</v>
      </c>
      <c r="F6337">
        <v>1995</v>
      </c>
      <c r="G6337">
        <v>4458195</v>
      </c>
      <c r="H6337">
        <v>3521.0523067079598</v>
      </c>
      <c r="I6337">
        <v>6449200913.2420101</v>
      </c>
      <c r="J6337">
        <f t="shared" si="196"/>
        <v>1446.5946225416362</v>
      </c>
      <c r="K6337">
        <f t="shared" si="197"/>
        <v>-2074.4576841663238</v>
      </c>
      <c r="L6337">
        <v>2.3531245130127298</v>
      </c>
      <c r="M6337">
        <v>70.87</v>
      </c>
      <c r="N6337">
        <v>4.4542485046451397</v>
      </c>
    </row>
    <row r="6338" spans="1:14" x14ac:dyDescent="0.35">
      <c r="A6338" t="s">
        <v>306</v>
      </c>
      <c r="B6338" t="s">
        <v>307</v>
      </c>
      <c r="C6338" t="s">
        <v>308</v>
      </c>
      <c r="D6338">
        <v>400</v>
      </c>
      <c r="E6338" t="s">
        <v>308</v>
      </c>
      <c r="F6338">
        <v>1996</v>
      </c>
      <c r="G6338">
        <v>4608676</v>
      </c>
      <c r="H6338">
        <v>3477.1697260475898</v>
      </c>
      <c r="I6338">
        <v>6626516220.0282097</v>
      </c>
      <c r="J6338">
        <f t="shared" si="196"/>
        <v>1437.8351222841895</v>
      </c>
      <c r="K6338">
        <f t="shared" si="197"/>
        <v>-2039.3346037634003</v>
      </c>
      <c r="L6338">
        <v>6.5012180267958604</v>
      </c>
      <c r="M6338">
        <v>71.063999999999993</v>
      </c>
      <c r="N6338">
        <v>6.0269175167470896</v>
      </c>
    </row>
    <row r="6339" spans="1:14" x14ac:dyDescent="0.35">
      <c r="A6339" t="s">
        <v>306</v>
      </c>
      <c r="B6339" t="s">
        <v>307</v>
      </c>
      <c r="C6339" t="s">
        <v>308</v>
      </c>
      <c r="D6339">
        <v>400</v>
      </c>
      <c r="E6339" t="s">
        <v>308</v>
      </c>
      <c r="F6339">
        <v>1997</v>
      </c>
      <c r="G6339">
        <v>4733665</v>
      </c>
      <c r="H6339">
        <v>3497.36129680052</v>
      </c>
      <c r="I6339">
        <v>7037325528.9139605</v>
      </c>
      <c r="J6339">
        <f t="shared" ref="J6339:J6402" si="198">IF(ISBLANK(I6339),"",I6339/G6339)</f>
        <v>1486.654744033209</v>
      </c>
      <c r="K6339">
        <f t="shared" ref="K6339:K6402" si="199">IF(ISBLANK(I6339),"",IF(ISBLANK(H6339),"",J6339-H6339))</f>
        <v>-2010.706552767311</v>
      </c>
      <c r="L6339">
        <v>3.0378842030025002</v>
      </c>
      <c r="M6339">
        <v>71.272000000000006</v>
      </c>
      <c r="N6339">
        <v>6.1315062093666102</v>
      </c>
    </row>
    <row r="6340" spans="1:14" x14ac:dyDescent="0.35">
      <c r="A6340" t="s">
        <v>306</v>
      </c>
      <c r="B6340" t="s">
        <v>307</v>
      </c>
      <c r="C6340" t="s">
        <v>308</v>
      </c>
      <c r="D6340">
        <v>400</v>
      </c>
      <c r="E6340" t="s">
        <v>308</v>
      </c>
      <c r="F6340">
        <v>1998</v>
      </c>
      <c r="G6340">
        <v>4844403</v>
      </c>
      <c r="H6340">
        <v>3520.3537145463602</v>
      </c>
      <c r="I6340">
        <v>7774341748.9421701</v>
      </c>
      <c r="J6340">
        <f t="shared" si="198"/>
        <v>1604.8090443636027</v>
      </c>
      <c r="K6340">
        <f t="shared" si="199"/>
        <v>-1915.5446701827575</v>
      </c>
      <c r="L6340">
        <v>3.0916666666670301</v>
      </c>
      <c r="M6340">
        <v>71.474000000000004</v>
      </c>
      <c r="N6340">
        <v>6.2746216510098201</v>
      </c>
    </row>
    <row r="6341" spans="1:14" x14ac:dyDescent="0.35">
      <c r="A6341" t="s">
        <v>306</v>
      </c>
      <c r="B6341" t="s">
        <v>307</v>
      </c>
      <c r="C6341" t="s">
        <v>308</v>
      </c>
      <c r="D6341">
        <v>400</v>
      </c>
      <c r="E6341" t="s">
        <v>308</v>
      </c>
      <c r="F6341">
        <v>1999</v>
      </c>
      <c r="G6341">
        <v>4950775</v>
      </c>
      <c r="H6341">
        <v>3561.47534222787</v>
      </c>
      <c r="I6341">
        <v>7995516643.15938</v>
      </c>
      <c r="J6341">
        <f t="shared" si="198"/>
        <v>1615.0030334966505</v>
      </c>
      <c r="K6341">
        <f t="shared" si="199"/>
        <v>-1946.4723087312195</v>
      </c>
      <c r="L6341">
        <v>0.60625656777942705</v>
      </c>
      <c r="M6341">
        <v>71.694000000000003</v>
      </c>
      <c r="N6341">
        <v>6.28223322141843</v>
      </c>
    </row>
    <row r="6342" spans="1:14" x14ac:dyDescent="0.35">
      <c r="A6342" t="s">
        <v>306</v>
      </c>
      <c r="B6342" t="s">
        <v>307</v>
      </c>
      <c r="C6342" t="s">
        <v>308</v>
      </c>
      <c r="D6342">
        <v>400</v>
      </c>
      <c r="E6342" t="s">
        <v>308</v>
      </c>
      <c r="F6342">
        <v>2000</v>
      </c>
      <c r="G6342">
        <v>5056174</v>
      </c>
      <c r="H6342">
        <v>3635.2921580234802</v>
      </c>
      <c r="I6342">
        <v>8561212976.0225697</v>
      </c>
      <c r="J6342">
        <f t="shared" si="198"/>
        <v>1693.2196115130866</v>
      </c>
      <c r="K6342">
        <f t="shared" si="199"/>
        <v>-1942.0725465103935</v>
      </c>
      <c r="L6342">
        <v>0.66688092559795997</v>
      </c>
      <c r="M6342">
        <v>71.918000000000006</v>
      </c>
      <c r="N6342">
        <v>6.2565564256482604</v>
      </c>
    </row>
    <row r="6343" spans="1:14" x14ac:dyDescent="0.35">
      <c r="A6343" t="s">
        <v>306</v>
      </c>
      <c r="B6343" t="s">
        <v>307</v>
      </c>
      <c r="C6343" t="s">
        <v>308</v>
      </c>
      <c r="D6343">
        <v>400</v>
      </c>
      <c r="E6343" t="s">
        <v>308</v>
      </c>
      <c r="F6343">
        <v>2001</v>
      </c>
      <c r="G6343">
        <v>5163310</v>
      </c>
      <c r="H6343">
        <v>3747.4649375276699</v>
      </c>
      <c r="I6343">
        <v>9137454635.7246895</v>
      </c>
      <c r="J6343">
        <f t="shared" si="198"/>
        <v>1769.6893341141031</v>
      </c>
      <c r="K6343">
        <f t="shared" si="199"/>
        <v>-1977.7756034135668</v>
      </c>
      <c r="L6343">
        <v>1.77220437351017</v>
      </c>
      <c r="M6343">
        <v>72.147000000000006</v>
      </c>
      <c r="N6343">
        <v>5.8930785351478701</v>
      </c>
    </row>
    <row r="6344" spans="1:14" x14ac:dyDescent="0.35">
      <c r="A6344" t="s">
        <v>306</v>
      </c>
      <c r="B6344" t="s">
        <v>307</v>
      </c>
      <c r="C6344" t="s">
        <v>308</v>
      </c>
      <c r="D6344">
        <v>400</v>
      </c>
      <c r="E6344" t="s">
        <v>308</v>
      </c>
      <c r="F6344">
        <v>2002</v>
      </c>
      <c r="G6344">
        <v>5275532</v>
      </c>
      <c r="H6344">
        <v>3879.8837491332702</v>
      </c>
      <c r="I6344">
        <v>9651480959.0973206</v>
      </c>
      <c r="J6344">
        <f t="shared" si="198"/>
        <v>1829.4801280889435</v>
      </c>
      <c r="K6344">
        <f t="shared" si="199"/>
        <v>-2050.4036210443264</v>
      </c>
      <c r="L6344">
        <v>1.8329938900205001</v>
      </c>
      <c r="M6344">
        <v>72.358999999999995</v>
      </c>
      <c r="N6344">
        <v>5.4460144666117598</v>
      </c>
    </row>
    <row r="6345" spans="1:14" x14ac:dyDescent="0.35">
      <c r="A6345" t="s">
        <v>306</v>
      </c>
      <c r="B6345" t="s">
        <v>307</v>
      </c>
      <c r="C6345" t="s">
        <v>308</v>
      </c>
      <c r="D6345">
        <v>400</v>
      </c>
      <c r="E6345" t="s">
        <v>308</v>
      </c>
      <c r="F6345">
        <v>2003</v>
      </c>
      <c r="G6345">
        <v>5396117</v>
      </c>
      <c r="H6345">
        <v>3951.04104562456</v>
      </c>
      <c r="I6345">
        <v>10325528913.963301</v>
      </c>
      <c r="J6345">
        <f t="shared" si="198"/>
        <v>1913.5109401748148</v>
      </c>
      <c r="K6345">
        <f t="shared" si="199"/>
        <v>-2037.5301054497452</v>
      </c>
      <c r="L6345">
        <v>1.6299999999999799</v>
      </c>
      <c r="M6345">
        <v>72.572999999999993</v>
      </c>
      <c r="N6345">
        <v>6.0010594817393601</v>
      </c>
    </row>
    <row r="6346" spans="1:14" x14ac:dyDescent="0.35">
      <c r="A6346" t="s">
        <v>306</v>
      </c>
      <c r="B6346" t="s">
        <v>307</v>
      </c>
      <c r="C6346" t="s">
        <v>308</v>
      </c>
      <c r="D6346">
        <v>400</v>
      </c>
      <c r="E6346" t="s">
        <v>308</v>
      </c>
      <c r="F6346">
        <v>2004</v>
      </c>
      <c r="G6346">
        <v>5532423</v>
      </c>
      <c r="H6346">
        <v>4183.8510536142003</v>
      </c>
      <c r="I6346">
        <v>11685331452.750401</v>
      </c>
      <c r="J6346">
        <f t="shared" si="198"/>
        <v>2112.1543766176956</v>
      </c>
      <c r="K6346">
        <f t="shared" si="199"/>
        <v>-2071.6966769965047</v>
      </c>
      <c r="L6346">
        <v>3.3618682147660102</v>
      </c>
      <c r="M6346">
        <v>72.772000000000006</v>
      </c>
      <c r="N6346">
        <v>5.1417212887404196</v>
      </c>
    </row>
    <row r="6347" spans="1:14" x14ac:dyDescent="0.35">
      <c r="A6347" t="s">
        <v>306</v>
      </c>
      <c r="B6347" t="s">
        <v>307</v>
      </c>
      <c r="C6347" t="s">
        <v>308</v>
      </c>
      <c r="D6347">
        <v>400</v>
      </c>
      <c r="E6347" t="s">
        <v>308</v>
      </c>
      <c r="F6347">
        <v>2005</v>
      </c>
      <c r="G6347">
        <v>5678534</v>
      </c>
      <c r="H6347">
        <v>4408.2702610582601</v>
      </c>
      <c r="I6347">
        <v>12926093088.8575</v>
      </c>
      <c r="J6347">
        <f t="shared" si="198"/>
        <v>2276.3081261567686</v>
      </c>
      <c r="K6347">
        <f t="shared" si="199"/>
        <v>-2131.9621349014915</v>
      </c>
      <c r="L6347">
        <v>3.4936853461953099</v>
      </c>
      <c r="M6347">
        <v>72.932000000000002</v>
      </c>
      <c r="N6347">
        <v>4.79532278988433</v>
      </c>
    </row>
    <row r="6348" spans="1:14" x14ac:dyDescent="0.35">
      <c r="A6348" t="s">
        <v>306</v>
      </c>
      <c r="B6348" t="s">
        <v>307</v>
      </c>
      <c r="C6348" t="s">
        <v>308</v>
      </c>
      <c r="D6348">
        <v>400</v>
      </c>
      <c r="E6348" t="s">
        <v>308</v>
      </c>
      <c r="F6348">
        <v>2006</v>
      </c>
      <c r="G6348">
        <v>6075548</v>
      </c>
      <c r="H6348">
        <v>4453.6538286700197</v>
      </c>
      <c r="I6348">
        <v>15511142454.160801</v>
      </c>
      <c r="J6348">
        <f t="shared" si="198"/>
        <v>2553.0441787573404</v>
      </c>
      <c r="K6348">
        <f t="shared" si="199"/>
        <v>-1900.6096499126793</v>
      </c>
      <c r="L6348">
        <v>6.2517246665644297</v>
      </c>
      <c r="M6348">
        <v>73.144999999999996</v>
      </c>
      <c r="N6348">
        <v>4.65932400854871</v>
      </c>
    </row>
    <row r="6349" spans="1:14" x14ac:dyDescent="0.35">
      <c r="A6349" t="s">
        <v>306</v>
      </c>
      <c r="B6349" t="s">
        <v>307</v>
      </c>
      <c r="C6349" t="s">
        <v>308</v>
      </c>
      <c r="D6349">
        <v>400</v>
      </c>
      <c r="E6349" t="s">
        <v>308</v>
      </c>
      <c r="F6349">
        <v>2007</v>
      </c>
      <c r="G6349">
        <v>6473457</v>
      </c>
      <c r="H6349">
        <v>4521.6531706112501</v>
      </c>
      <c r="I6349">
        <v>17686177715.091702</v>
      </c>
      <c r="J6349">
        <f t="shared" si="198"/>
        <v>2732.1070820570371</v>
      </c>
      <c r="K6349">
        <f t="shared" si="199"/>
        <v>-1789.5460885542129</v>
      </c>
      <c r="L6349">
        <v>4.7439063902164804</v>
      </c>
      <c r="M6349">
        <v>73.373000000000005</v>
      </c>
      <c r="N6349">
        <v>5.8512825662421601</v>
      </c>
    </row>
    <row r="6350" spans="1:14" x14ac:dyDescent="0.35">
      <c r="A6350" t="s">
        <v>306</v>
      </c>
      <c r="B6350" t="s">
        <v>307</v>
      </c>
      <c r="C6350" t="s">
        <v>308</v>
      </c>
      <c r="D6350">
        <v>400</v>
      </c>
      <c r="E6350" t="s">
        <v>308</v>
      </c>
      <c r="F6350">
        <v>2008</v>
      </c>
      <c r="G6350">
        <v>6632873</v>
      </c>
      <c r="H6350">
        <v>4731.6128288642103</v>
      </c>
      <c r="I6350">
        <v>23070317486.933998</v>
      </c>
      <c r="J6350">
        <f t="shared" si="198"/>
        <v>3478.1786847017875</v>
      </c>
      <c r="K6350">
        <f t="shared" si="199"/>
        <v>-1253.4341441624229</v>
      </c>
      <c r="L6350">
        <v>13.9712310012729</v>
      </c>
      <c r="M6350">
        <v>73.590999999999994</v>
      </c>
      <c r="N6350">
        <v>5.99497156149729</v>
      </c>
    </row>
    <row r="6351" spans="1:14" x14ac:dyDescent="0.35">
      <c r="A6351" t="s">
        <v>306</v>
      </c>
      <c r="B6351" t="s">
        <v>307</v>
      </c>
      <c r="C6351" t="s">
        <v>308</v>
      </c>
      <c r="D6351">
        <v>400</v>
      </c>
      <c r="E6351" t="s">
        <v>308</v>
      </c>
      <c r="F6351">
        <v>2009</v>
      </c>
      <c r="G6351">
        <v>6780493</v>
      </c>
      <c r="H6351">
        <v>4861.1269920248897</v>
      </c>
      <c r="I6351">
        <v>24913369014.084499</v>
      </c>
      <c r="J6351">
        <f t="shared" si="198"/>
        <v>3674.2710322220669</v>
      </c>
      <c r="K6351">
        <f t="shared" si="199"/>
        <v>-1186.8559598028228</v>
      </c>
      <c r="L6351">
        <v>-0.73906974314477702</v>
      </c>
      <c r="M6351">
        <v>73.801000000000002</v>
      </c>
      <c r="N6351">
        <v>6.3913838803715199</v>
      </c>
    </row>
    <row r="6352" spans="1:14" x14ac:dyDescent="0.35">
      <c r="A6352" t="s">
        <v>306</v>
      </c>
      <c r="B6352" t="s">
        <v>307</v>
      </c>
      <c r="C6352" t="s">
        <v>308</v>
      </c>
      <c r="D6352">
        <v>400</v>
      </c>
      <c r="E6352" t="s">
        <v>308</v>
      </c>
      <c r="F6352">
        <v>2010</v>
      </c>
      <c r="G6352">
        <v>6931258</v>
      </c>
      <c r="H6352">
        <v>4865.4697730705802</v>
      </c>
      <c r="I6352">
        <v>26919156338.028198</v>
      </c>
      <c r="J6352">
        <f t="shared" si="198"/>
        <v>3883.7331315654674</v>
      </c>
      <c r="K6352">
        <f t="shared" si="199"/>
        <v>-981.73664150511286</v>
      </c>
      <c r="L6352">
        <v>4.8455187585211599</v>
      </c>
      <c r="M6352">
        <v>74</v>
      </c>
      <c r="N6352">
        <v>5.7414998277179903</v>
      </c>
    </row>
    <row r="6353" spans="1:14" x14ac:dyDescent="0.35">
      <c r="A6353" t="s">
        <v>306</v>
      </c>
      <c r="B6353" t="s">
        <v>307</v>
      </c>
      <c r="C6353" t="s">
        <v>308</v>
      </c>
      <c r="D6353">
        <v>400</v>
      </c>
      <c r="E6353" t="s">
        <v>308</v>
      </c>
      <c r="F6353">
        <v>2011</v>
      </c>
      <c r="G6353">
        <v>7109980</v>
      </c>
      <c r="H6353">
        <v>4872.9965595425501</v>
      </c>
      <c r="I6353">
        <v>29259642112.676102</v>
      </c>
      <c r="J6353">
        <f t="shared" si="198"/>
        <v>4115.2917606907613</v>
      </c>
      <c r="K6353">
        <f t="shared" si="199"/>
        <v>-757.70479885178884</v>
      </c>
      <c r="L6353">
        <v>4.1624416292779003</v>
      </c>
      <c r="M6353">
        <v>74.188999999999993</v>
      </c>
      <c r="N6353">
        <v>5.4016416306769397</v>
      </c>
    </row>
    <row r="6354" spans="1:14" x14ac:dyDescent="0.35">
      <c r="A6354" t="s">
        <v>306</v>
      </c>
      <c r="B6354" t="s">
        <v>307</v>
      </c>
      <c r="C6354" t="s">
        <v>308</v>
      </c>
      <c r="D6354">
        <v>400</v>
      </c>
      <c r="E6354" t="s">
        <v>308</v>
      </c>
      <c r="F6354">
        <v>2012</v>
      </c>
      <c r="G6354">
        <v>7211863</v>
      </c>
      <c r="H6354">
        <v>4920.8651789307796</v>
      </c>
      <c r="I6354">
        <v>31246533521.126801</v>
      </c>
      <c r="J6354">
        <f t="shared" si="198"/>
        <v>4332.657667114142</v>
      </c>
      <c r="K6354">
        <f t="shared" si="199"/>
        <v>-588.20751181663763</v>
      </c>
      <c r="L6354">
        <v>4.5152295667099001</v>
      </c>
      <c r="M6354">
        <v>74.366</v>
      </c>
      <c r="N6354">
        <v>4.6557209066212097</v>
      </c>
    </row>
    <row r="6355" spans="1:14" x14ac:dyDescent="0.35">
      <c r="A6355" t="s">
        <v>306</v>
      </c>
      <c r="B6355" t="s">
        <v>307</v>
      </c>
      <c r="C6355" t="s">
        <v>308</v>
      </c>
      <c r="D6355">
        <v>400</v>
      </c>
      <c r="E6355" t="s">
        <v>308</v>
      </c>
      <c r="F6355">
        <v>2013</v>
      </c>
      <c r="G6355">
        <v>7694814</v>
      </c>
      <c r="H6355">
        <v>4732.3872208053799</v>
      </c>
      <c r="I6355">
        <v>34115848591.549301</v>
      </c>
      <c r="J6355">
        <f t="shared" si="198"/>
        <v>4433.6157562157186</v>
      </c>
      <c r="K6355">
        <f t="shared" si="199"/>
        <v>-298.77146458966126</v>
      </c>
      <c r="L6355">
        <v>4.8246231426953701</v>
      </c>
      <c r="M6355">
        <v>74.561999999999998</v>
      </c>
      <c r="N6355">
        <v>4.1937398195659403</v>
      </c>
    </row>
    <row r="6356" spans="1:14" x14ac:dyDescent="0.35">
      <c r="A6356" t="s">
        <v>306</v>
      </c>
      <c r="B6356" t="s">
        <v>307</v>
      </c>
      <c r="C6356" t="s">
        <v>308</v>
      </c>
      <c r="D6356">
        <v>400</v>
      </c>
      <c r="E6356" t="s">
        <v>308</v>
      </c>
      <c r="F6356">
        <v>2014</v>
      </c>
      <c r="G6356">
        <v>8658026</v>
      </c>
      <c r="H6356">
        <v>4348.2366588496898</v>
      </c>
      <c r="I6356">
        <v>36430961830.985901</v>
      </c>
      <c r="J6356">
        <f t="shared" si="198"/>
        <v>4207.7676633202418</v>
      </c>
      <c r="K6356">
        <f t="shared" si="199"/>
        <v>-140.46899552944797</v>
      </c>
      <c r="L6356">
        <v>2.8994790500605698</v>
      </c>
      <c r="M6356">
        <v>74.789000000000001</v>
      </c>
      <c r="N6356">
        <v>4.2034526190788801</v>
      </c>
    </row>
    <row r="6357" spans="1:14" x14ac:dyDescent="0.35">
      <c r="A6357" t="s">
        <v>306</v>
      </c>
      <c r="B6357" t="s">
        <v>307</v>
      </c>
      <c r="C6357" t="s">
        <v>308</v>
      </c>
      <c r="D6357">
        <v>400</v>
      </c>
      <c r="E6357" t="s">
        <v>308</v>
      </c>
      <c r="F6357">
        <v>2015</v>
      </c>
      <c r="G6357">
        <v>9494246</v>
      </c>
      <c r="H6357">
        <v>4064.25301043642</v>
      </c>
      <c r="I6357">
        <v>38153862957.746498</v>
      </c>
      <c r="J6357">
        <f t="shared" si="198"/>
        <v>4018.6301216280362</v>
      </c>
      <c r="K6357">
        <f t="shared" si="199"/>
        <v>-45.622888808383777</v>
      </c>
      <c r="L6357">
        <v>-0.87685135970404904</v>
      </c>
      <c r="M6357">
        <v>75.010999999999996</v>
      </c>
      <c r="N6357">
        <v>4.1851629472753</v>
      </c>
    </row>
    <row r="6358" spans="1:14" x14ac:dyDescent="0.35">
      <c r="A6358" t="s">
        <v>306</v>
      </c>
      <c r="B6358" t="s">
        <v>307</v>
      </c>
      <c r="C6358" t="s">
        <v>308</v>
      </c>
      <c r="D6358">
        <v>400</v>
      </c>
      <c r="E6358" t="s">
        <v>308</v>
      </c>
      <c r="F6358">
        <v>2016</v>
      </c>
      <c r="G6358">
        <v>9964656</v>
      </c>
      <c r="H6358">
        <v>3949.6107851941301</v>
      </c>
      <c r="I6358">
        <v>39586903521.126801</v>
      </c>
      <c r="J6358">
        <f t="shared" si="198"/>
        <v>3972.7315745899105</v>
      </c>
      <c r="K6358">
        <f t="shared" si="199"/>
        <v>23.120789395780321</v>
      </c>
      <c r="L6358">
        <v>-0.77843046305414199</v>
      </c>
      <c r="M6358">
        <v>75.215000000000003</v>
      </c>
      <c r="N6358">
        <v>4.4355063007049598</v>
      </c>
    </row>
    <row r="6359" spans="1:14" x14ac:dyDescent="0.35">
      <c r="A6359" t="s">
        <v>306</v>
      </c>
      <c r="B6359" t="s">
        <v>307</v>
      </c>
      <c r="C6359" t="s">
        <v>308</v>
      </c>
      <c r="D6359">
        <v>400</v>
      </c>
      <c r="E6359" t="s">
        <v>308</v>
      </c>
      <c r="F6359">
        <v>2017</v>
      </c>
      <c r="G6359">
        <v>10215381</v>
      </c>
      <c r="H6359">
        <v>3947.97166966641</v>
      </c>
      <c r="I6359">
        <v>41401619014.084503</v>
      </c>
      <c r="J6359">
        <f t="shared" si="198"/>
        <v>4052.8707655724738</v>
      </c>
      <c r="K6359">
        <f t="shared" si="199"/>
        <v>104.89909590606385</v>
      </c>
      <c r="L6359">
        <v>3.3238944757609699</v>
      </c>
      <c r="M6359">
        <v>75.501999999999995</v>
      </c>
      <c r="N6359">
        <v>4.6843537414965999</v>
      </c>
    </row>
    <row r="6360" spans="1:14" x14ac:dyDescent="0.35">
      <c r="A6360" t="s">
        <v>306</v>
      </c>
      <c r="B6360" t="s">
        <v>307</v>
      </c>
      <c r="C6360" t="s">
        <v>308</v>
      </c>
      <c r="D6360">
        <v>400</v>
      </c>
      <c r="E6360" t="s">
        <v>308</v>
      </c>
      <c r="F6360">
        <v>2018</v>
      </c>
      <c r="G6360">
        <v>10459865</v>
      </c>
      <c r="H6360">
        <v>3929.6871847293601</v>
      </c>
      <c r="I6360">
        <v>43171424084.507004</v>
      </c>
      <c r="J6360">
        <f t="shared" si="198"/>
        <v>4127.3404661061113</v>
      </c>
      <c r="K6360">
        <f t="shared" si="199"/>
        <v>197.65328137675124</v>
      </c>
      <c r="L6360">
        <v>4.46231108475481</v>
      </c>
      <c r="M6360">
        <v>75.774000000000001</v>
      </c>
      <c r="N6360">
        <v>4.5600908711714796</v>
      </c>
    </row>
    <row r="6361" spans="1:14" x14ac:dyDescent="0.35">
      <c r="A6361" t="s">
        <v>306</v>
      </c>
      <c r="B6361" t="s">
        <v>307</v>
      </c>
      <c r="C6361" t="s">
        <v>308</v>
      </c>
      <c r="D6361">
        <v>400</v>
      </c>
      <c r="E6361" t="s">
        <v>308</v>
      </c>
      <c r="F6361">
        <v>2019</v>
      </c>
      <c r="G6361">
        <v>10698683</v>
      </c>
      <c r="H6361">
        <v>3909.2500172664199</v>
      </c>
      <c r="I6361">
        <v>44510471126.760597</v>
      </c>
      <c r="J6361">
        <f t="shared" si="198"/>
        <v>4160.3691899984888</v>
      </c>
      <c r="K6361">
        <f t="shared" si="199"/>
        <v>251.11917273206882</v>
      </c>
      <c r="L6361">
        <v>0.76151404726560101</v>
      </c>
      <c r="M6361">
        <v>76.043999999999997</v>
      </c>
      <c r="N6361">
        <v>4.5662481883700501</v>
      </c>
    </row>
    <row r="6362" spans="1:14" x14ac:dyDescent="0.35">
      <c r="A6362" t="s">
        <v>306</v>
      </c>
      <c r="B6362" t="s">
        <v>307</v>
      </c>
      <c r="C6362" t="s">
        <v>308</v>
      </c>
      <c r="D6362">
        <v>400</v>
      </c>
      <c r="E6362" t="s">
        <v>308</v>
      </c>
      <c r="F6362">
        <v>2020</v>
      </c>
      <c r="G6362">
        <v>10928721</v>
      </c>
      <c r="H6362">
        <v>3784.7625230743702</v>
      </c>
      <c r="I6362">
        <v>43576298591.549301</v>
      </c>
      <c r="J6362">
        <f t="shared" si="198"/>
        <v>3987.3191557867844</v>
      </c>
      <c r="K6362">
        <f t="shared" si="199"/>
        <v>202.55663271241428</v>
      </c>
      <c r="L6362">
        <v>0.33329435062837798</v>
      </c>
      <c r="M6362">
        <v>75.183999999999997</v>
      </c>
      <c r="N6362">
        <v>4.70487479580538</v>
      </c>
    </row>
    <row r="6363" spans="1:14" x14ac:dyDescent="0.35">
      <c r="A6363" t="s">
        <v>306</v>
      </c>
      <c r="B6363" t="s">
        <v>307</v>
      </c>
      <c r="C6363" t="s">
        <v>308</v>
      </c>
      <c r="D6363">
        <v>400</v>
      </c>
      <c r="E6363" t="s">
        <v>308</v>
      </c>
      <c r="F6363">
        <v>2021</v>
      </c>
      <c r="G6363">
        <v>11148278</v>
      </c>
      <c r="H6363">
        <v>3845.8569750687002</v>
      </c>
      <c r="I6363">
        <v>46064410000</v>
      </c>
      <c r="J6363">
        <f t="shared" si="198"/>
        <v>4131.9753597820218</v>
      </c>
      <c r="K6363">
        <f t="shared" si="199"/>
        <v>286.11838471332157</v>
      </c>
      <c r="L6363">
        <v>1.3460937724311799</v>
      </c>
      <c r="M6363">
        <v>74.256</v>
      </c>
      <c r="N6363">
        <v>4.8112319150757603</v>
      </c>
    </row>
    <row r="6364" spans="1:14" x14ac:dyDescent="0.35">
      <c r="A6364" t="s">
        <v>306</v>
      </c>
      <c r="B6364" t="s">
        <v>307</v>
      </c>
      <c r="C6364" t="s">
        <v>308</v>
      </c>
      <c r="D6364">
        <v>400</v>
      </c>
      <c r="E6364" t="s">
        <v>308</v>
      </c>
      <c r="F6364">
        <v>2022</v>
      </c>
      <c r="G6364">
        <v>11285869</v>
      </c>
      <c r="H6364">
        <v>3891.21222731747</v>
      </c>
      <c r="I6364">
        <v>48147607132.752403</v>
      </c>
      <c r="J6364">
        <f t="shared" si="198"/>
        <v>4266.1851854520373</v>
      </c>
      <c r="K6364">
        <f t="shared" si="199"/>
        <v>374.97295813456731</v>
      </c>
      <c r="L6364">
        <v>4.2291556889711703</v>
      </c>
      <c r="N6364">
        <v>4.8404878020900304</v>
      </c>
    </row>
    <row r="6365" spans="1:14" x14ac:dyDescent="0.35">
      <c r="A6365" t="s">
        <v>309</v>
      </c>
      <c r="B6365" t="s">
        <v>310</v>
      </c>
      <c r="C6365" t="s">
        <v>311</v>
      </c>
      <c r="D6365">
        <v>398</v>
      </c>
      <c r="E6365" t="s">
        <v>311</v>
      </c>
      <c r="F6365">
        <v>1960</v>
      </c>
      <c r="G6365">
        <v>9319283</v>
      </c>
      <c r="J6365" t="str">
        <f t="shared" si="198"/>
        <v/>
      </c>
      <c r="K6365" t="str">
        <f t="shared" si="199"/>
        <v/>
      </c>
      <c r="M6365">
        <v>58.370512195121997</v>
      </c>
    </row>
    <row r="6366" spans="1:14" x14ac:dyDescent="0.35">
      <c r="A6366" t="s">
        <v>309</v>
      </c>
      <c r="B6366" t="s">
        <v>310</v>
      </c>
      <c r="C6366" t="s">
        <v>311</v>
      </c>
      <c r="D6366">
        <v>398</v>
      </c>
      <c r="E6366" t="s">
        <v>311</v>
      </c>
      <c r="F6366">
        <v>1961</v>
      </c>
      <c r="G6366">
        <v>9639302</v>
      </c>
      <c r="J6366" t="str">
        <f t="shared" si="198"/>
        <v/>
      </c>
      <c r="K6366" t="str">
        <f t="shared" si="199"/>
        <v/>
      </c>
      <c r="M6366">
        <v>58.503073170731703</v>
      </c>
    </row>
    <row r="6367" spans="1:14" x14ac:dyDescent="0.35">
      <c r="A6367" t="s">
        <v>309</v>
      </c>
      <c r="B6367" t="s">
        <v>310</v>
      </c>
      <c r="C6367" t="s">
        <v>311</v>
      </c>
      <c r="D6367">
        <v>398</v>
      </c>
      <c r="E6367" t="s">
        <v>311</v>
      </c>
      <c r="F6367">
        <v>1962</v>
      </c>
      <c r="G6367">
        <v>9959414</v>
      </c>
      <c r="J6367" t="str">
        <f t="shared" si="198"/>
        <v/>
      </c>
      <c r="K6367" t="str">
        <f t="shared" si="199"/>
        <v/>
      </c>
      <c r="M6367">
        <v>58.621756097560997</v>
      </c>
    </row>
    <row r="6368" spans="1:14" x14ac:dyDescent="0.35">
      <c r="A6368" t="s">
        <v>309</v>
      </c>
      <c r="B6368" t="s">
        <v>310</v>
      </c>
      <c r="C6368" t="s">
        <v>311</v>
      </c>
      <c r="D6368">
        <v>398</v>
      </c>
      <c r="E6368" t="s">
        <v>311</v>
      </c>
      <c r="F6368">
        <v>1963</v>
      </c>
      <c r="G6368">
        <v>10277790</v>
      </c>
      <c r="J6368" t="str">
        <f t="shared" si="198"/>
        <v/>
      </c>
      <c r="K6368" t="str">
        <f t="shared" si="199"/>
        <v/>
      </c>
      <c r="M6368">
        <v>58.944512195122002</v>
      </c>
    </row>
    <row r="6369" spans="1:13" x14ac:dyDescent="0.35">
      <c r="A6369" t="s">
        <v>309</v>
      </c>
      <c r="B6369" t="s">
        <v>310</v>
      </c>
      <c r="C6369" t="s">
        <v>311</v>
      </c>
      <c r="D6369">
        <v>398</v>
      </c>
      <c r="E6369" t="s">
        <v>311</v>
      </c>
      <c r="F6369">
        <v>1964</v>
      </c>
      <c r="G6369">
        <v>10590934</v>
      </c>
      <c r="J6369" t="str">
        <f t="shared" si="198"/>
        <v/>
      </c>
      <c r="K6369" t="str">
        <f t="shared" si="199"/>
        <v/>
      </c>
      <c r="M6369">
        <v>59.157487804878102</v>
      </c>
    </row>
    <row r="6370" spans="1:13" x14ac:dyDescent="0.35">
      <c r="A6370" t="s">
        <v>309</v>
      </c>
      <c r="B6370" t="s">
        <v>310</v>
      </c>
      <c r="C6370" t="s">
        <v>311</v>
      </c>
      <c r="D6370">
        <v>398</v>
      </c>
      <c r="E6370" t="s">
        <v>311</v>
      </c>
      <c r="F6370">
        <v>1965</v>
      </c>
      <c r="G6370">
        <v>10897644</v>
      </c>
      <c r="J6370" t="str">
        <f t="shared" si="198"/>
        <v/>
      </c>
      <c r="K6370" t="str">
        <f t="shared" si="199"/>
        <v/>
      </c>
      <c r="M6370">
        <v>59.461682926829297</v>
      </c>
    </row>
    <row r="6371" spans="1:13" x14ac:dyDescent="0.35">
      <c r="A6371" t="s">
        <v>309</v>
      </c>
      <c r="B6371" t="s">
        <v>310</v>
      </c>
      <c r="C6371" t="s">
        <v>311</v>
      </c>
      <c r="D6371">
        <v>398</v>
      </c>
      <c r="E6371" t="s">
        <v>311</v>
      </c>
      <c r="F6371">
        <v>1966</v>
      </c>
      <c r="G6371">
        <v>11197568</v>
      </c>
      <c r="J6371" t="str">
        <f t="shared" si="198"/>
        <v/>
      </c>
      <c r="K6371" t="str">
        <f t="shared" si="199"/>
        <v/>
      </c>
      <c r="M6371">
        <v>59.6992195121951</v>
      </c>
    </row>
    <row r="6372" spans="1:13" x14ac:dyDescent="0.35">
      <c r="A6372" t="s">
        <v>309</v>
      </c>
      <c r="B6372" t="s">
        <v>310</v>
      </c>
      <c r="C6372" t="s">
        <v>311</v>
      </c>
      <c r="D6372">
        <v>398</v>
      </c>
      <c r="E6372" t="s">
        <v>311</v>
      </c>
      <c r="F6372">
        <v>1967</v>
      </c>
      <c r="G6372">
        <v>11491228</v>
      </c>
      <c r="J6372" t="str">
        <f t="shared" si="198"/>
        <v/>
      </c>
      <c r="K6372" t="str">
        <f t="shared" si="199"/>
        <v/>
      </c>
      <c r="M6372">
        <v>59.8734146341464</v>
      </c>
    </row>
    <row r="6373" spans="1:13" x14ac:dyDescent="0.35">
      <c r="A6373" t="s">
        <v>309</v>
      </c>
      <c r="B6373" t="s">
        <v>310</v>
      </c>
      <c r="C6373" t="s">
        <v>311</v>
      </c>
      <c r="D6373">
        <v>398</v>
      </c>
      <c r="E6373" t="s">
        <v>311</v>
      </c>
      <c r="F6373">
        <v>1968</v>
      </c>
      <c r="G6373">
        <v>11777849</v>
      </c>
      <c r="J6373" t="str">
        <f t="shared" si="198"/>
        <v/>
      </c>
      <c r="K6373" t="str">
        <f t="shared" si="199"/>
        <v/>
      </c>
      <c r="M6373">
        <v>59.998365853658498</v>
      </c>
    </row>
    <row r="6374" spans="1:13" x14ac:dyDescent="0.35">
      <c r="A6374" t="s">
        <v>309</v>
      </c>
      <c r="B6374" t="s">
        <v>310</v>
      </c>
      <c r="C6374" t="s">
        <v>311</v>
      </c>
      <c r="D6374">
        <v>398</v>
      </c>
      <c r="E6374" t="s">
        <v>311</v>
      </c>
      <c r="F6374">
        <v>1969</v>
      </c>
      <c r="G6374">
        <v>12042478</v>
      </c>
      <c r="J6374" t="str">
        <f t="shared" si="198"/>
        <v/>
      </c>
      <c r="K6374" t="str">
        <f t="shared" si="199"/>
        <v/>
      </c>
      <c r="M6374">
        <v>60.191170731707302</v>
      </c>
    </row>
    <row r="6375" spans="1:13" x14ac:dyDescent="0.35">
      <c r="A6375" t="s">
        <v>309</v>
      </c>
      <c r="B6375" t="s">
        <v>310</v>
      </c>
      <c r="C6375" t="s">
        <v>311</v>
      </c>
      <c r="D6375">
        <v>398</v>
      </c>
      <c r="E6375" t="s">
        <v>311</v>
      </c>
      <c r="F6375">
        <v>1970</v>
      </c>
      <c r="G6375">
        <v>12265305</v>
      </c>
      <c r="J6375" t="str">
        <f t="shared" si="198"/>
        <v/>
      </c>
      <c r="K6375" t="str">
        <f t="shared" si="199"/>
        <v/>
      </c>
      <c r="M6375">
        <v>60.422975609756101</v>
      </c>
    </row>
    <row r="6376" spans="1:13" x14ac:dyDescent="0.35">
      <c r="A6376" t="s">
        <v>309</v>
      </c>
      <c r="B6376" t="s">
        <v>310</v>
      </c>
      <c r="C6376" t="s">
        <v>311</v>
      </c>
      <c r="D6376">
        <v>398</v>
      </c>
      <c r="E6376" t="s">
        <v>311</v>
      </c>
      <c r="F6376">
        <v>1971</v>
      </c>
      <c r="G6376">
        <v>12444338</v>
      </c>
      <c r="J6376" t="str">
        <f t="shared" si="198"/>
        <v/>
      </c>
      <c r="K6376" t="str">
        <f t="shared" si="199"/>
        <v/>
      </c>
      <c r="M6376">
        <v>60.6475609756098</v>
      </c>
    </row>
    <row r="6377" spans="1:13" x14ac:dyDescent="0.35">
      <c r="A6377" t="s">
        <v>309</v>
      </c>
      <c r="B6377" t="s">
        <v>310</v>
      </c>
      <c r="C6377" t="s">
        <v>311</v>
      </c>
      <c r="D6377">
        <v>398</v>
      </c>
      <c r="E6377" t="s">
        <v>311</v>
      </c>
      <c r="F6377">
        <v>1972</v>
      </c>
      <c r="G6377">
        <v>12611997</v>
      </c>
      <c r="J6377" t="str">
        <f t="shared" si="198"/>
        <v/>
      </c>
      <c r="K6377" t="str">
        <f t="shared" si="199"/>
        <v/>
      </c>
      <c r="M6377">
        <v>60.994951219512203</v>
      </c>
    </row>
    <row r="6378" spans="1:13" x14ac:dyDescent="0.35">
      <c r="A6378" t="s">
        <v>309</v>
      </c>
      <c r="B6378" t="s">
        <v>310</v>
      </c>
      <c r="C6378" t="s">
        <v>311</v>
      </c>
      <c r="D6378">
        <v>398</v>
      </c>
      <c r="E6378" t="s">
        <v>311</v>
      </c>
      <c r="F6378">
        <v>1973</v>
      </c>
      <c r="G6378">
        <v>12789985</v>
      </c>
      <c r="J6378" t="str">
        <f t="shared" si="198"/>
        <v/>
      </c>
      <c r="K6378" t="str">
        <f t="shared" si="199"/>
        <v/>
      </c>
      <c r="M6378">
        <v>61.277390243902403</v>
      </c>
    </row>
    <row r="6379" spans="1:13" x14ac:dyDescent="0.35">
      <c r="A6379" t="s">
        <v>309</v>
      </c>
      <c r="B6379" t="s">
        <v>310</v>
      </c>
      <c r="C6379" t="s">
        <v>311</v>
      </c>
      <c r="D6379">
        <v>398</v>
      </c>
      <c r="E6379" t="s">
        <v>311</v>
      </c>
      <c r="F6379">
        <v>1974</v>
      </c>
      <c r="G6379">
        <v>12972497</v>
      </c>
      <c r="J6379" t="str">
        <f t="shared" si="198"/>
        <v/>
      </c>
      <c r="K6379" t="str">
        <f t="shared" si="199"/>
        <v/>
      </c>
      <c r="M6379">
        <v>61.524975609756098</v>
      </c>
    </row>
    <row r="6380" spans="1:13" x14ac:dyDescent="0.35">
      <c r="A6380" t="s">
        <v>309</v>
      </c>
      <c r="B6380" t="s">
        <v>310</v>
      </c>
      <c r="C6380" t="s">
        <v>311</v>
      </c>
      <c r="D6380">
        <v>398</v>
      </c>
      <c r="E6380" t="s">
        <v>311</v>
      </c>
      <c r="F6380">
        <v>1975</v>
      </c>
      <c r="G6380">
        <v>13158942</v>
      </c>
      <c r="J6380" t="str">
        <f t="shared" si="198"/>
        <v/>
      </c>
      <c r="K6380" t="str">
        <f t="shared" si="199"/>
        <v/>
      </c>
      <c r="M6380">
        <v>61.790609756097602</v>
      </c>
    </row>
    <row r="6381" spans="1:13" x14ac:dyDescent="0.35">
      <c r="A6381" t="s">
        <v>309</v>
      </c>
      <c r="B6381" t="s">
        <v>310</v>
      </c>
      <c r="C6381" t="s">
        <v>311</v>
      </c>
      <c r="D6381">
        <v>398</v>
      </c>
      <c r="E6381" t="s">
        <v>311</v>
      </c>
      <c r="F6381">
        <v>1976</v>
      </c>
      <c r="G6381">
        <v>13346173</v>
      </c>
      <c r="J6381" t="str">
        <f t="shared" si="198"/>
        <v/>
      </c>
      <c r="K6381" t="str">
        <f t="shared" si="199"/>
        <v/>
      </c>
      <c r="M6381">
        <v>61.6403414634146</v>
      </c>
    </row>
    <row r="6382" spans="1:13" x14ac:dyDescent="0.35">
      <c r="A6382" t="s">
        <v>309</v>
      </c>
      <c r="B6382" t="s">
        <v>310</v>
      </c>
      <c r="C6382" t="s">
        <v>311</v>
      </c>
      <c r="D6382">
        <v>398</v>
      </c>
      <c r="E6382" t="s">
        <v>311</v>
      </c>
      <c r="F6382">
        <v>1977</v>
      </c>
      <c r="G6382">
        <v>13543521</v>
      </c>
      <c r="J6382" t="str">
        <f t="shared" si="198"/>
        <v/>
      </c>
      <c r="K6382" t="str">
        <f t="shared" si="199"/>
        <v/>
      </c>
      <c r="M6382">
        <v>61.853000000000002</v>
      </c>
    </row>
    <row r="6383" spans="1:13" x14ac:dyDescent="0.35">
      <c r="A6383" t="s">
        <v>309</v>
      </c>
      <c r="B6383" t="s">
        <v>310</v>
      </c>
      <c r="C6383" t="s">
        <v>311</v>
      </c>
      <c r="D6383">
        <v>398</v>
      </c>
      <c r="E6383" t="s">
        <v>311</v>
      </c>
      <c r="F6383">
        <v>1978</v>
      </c>
      <c r="G6383">
        <v>13750291</v>
      </c>
      <c r="J6383" t="str">
        <f t="shared" si="198"/>
        <v/>
      </c>
      <c r="K6383" t="str">
        <f t="shared" si="199"/>
        <v/>
      </c>
      <c r="M6383">
        <v>62.065609756097601</v>
      </c>
    </row>
    <row r="6384" spans="1:13" x14ac:dyDescent="0.35">
      <c r="A6384" t="s">
        <v>309</v>
      </c>
      <c r="B6384" t="s">
        <v>310</v>
      </c>
      <c r="C6384" t="s">
        <v>311</v>
      </c>
      <c r="D6384">
        <v>398</v>
      </c>
      <c r="E6384" t="s">
        <v>311</v>
      </c>
      <c r="F6384">
        <v>1979</v>
      </c>
      <c r="G6384">
        <v>13957795</v>
      </c>
      <c r="J6384" t="str">
        <f t="shared" si="198"/>
        <v/>
      </c>
      <c r="K6384" t="str">
        <f t="shared" si="199"/>
        <v/>
      </c>
      <c r="M6384">
        <v>62.2545853658537</v>
      </c>
    </row>
    <row r="6385" spans="1:14" x14ac:dyDescent="0.35">
      <c r="A6385" t="s">
        <v>309</v>
      </c>
      <c r="B6385" t="s">
        <v>310</v>
      </c>
      <c r="C6385" t="s">
        <v>311</v>
      </c>
      <c r="D6385">
        <v>398</v>
      </c>
      <c r="E6385" t="s">
        <v>311</v>
      </c>
      <c r="F6385">
        <v>1980</v>
      </c>
      <c r="G6385">
        <v>14172710</v>
      </c>
      <c r="J6385" t="str">
        <f t="shared" si="198"/>
        <v/>
      </c>
      <c r="K6385" t="str">
        <f t="shared" si="199"/>
        <v/>
      </c>
      <c r="M6385">
        <v>66.624390243902496</v>
      </c>
    </row>
    <row r="6386" spans="1:14" x14ac:dyDescent="0.35">
      <c r="A6386" t="s">
        <v>309</v>
      </c>
      <c r="B6386" t="s">
        <v>310</v>
      </c>
      <c r="C6386" t="s">
        <v>311</v>
      </c>
      <c r="D6386">
        <v>398</v>
      </c>
      <c r="E6386" t="s">
        <v>311</v>
      </c>
      <c r="F6386">
        <v>1981</v>
      </c>
      <c r="G6386">
        <v>14397391</v>
      </c>
      <c r="J6386" t="str">
        <f t="shared" si="198"/>
        <v/>
      </c>
      <c r="K6386" t="str">
        <f t="shared" si="199"/>
        <v/>
      </c>
      <c r="M6386">
        <v>66.706097560975607</v>
      </c>
    </row>
    <row r="6387" spans="1:14" x14ac:dyDescent="0.35">
      <c r="A6387" t="s">
        <v>309</v>
      </c>
      <c r="B6387" t="s">
        <v>310</v>
      </c>
      <c r="C6387" t="s">
        <v>311</v>
      </c>
      <c r="D6387">
        <v>398</v>
      </c>
      <c r="E6387" t="s">
        <v>311</v>
      </c>
      <c r="F6387">
        <v>1982</v>
      </c>
      <c r="G6387">
        <v>14634179</v>
      </c>
      <c r="J6387" t="str">
        <f t="shared" si="198"/>
        <v/>
      </c>
      <c r="K6387" t="str">
        <f t="shared" si="199"/>
        <v/>
      </c>
      <c r="M6387">
        <v>66.787804878048803</v>
      </c>
    </row>
    <row r="6388" spans="1:14" x14ac:dyDescent="0.35">
      <c r="A6388" t="s">
        <v>309</v>
      </c>
      <c r="B6388" t="s">
        <v>310</v>
      </c>
      <c r="C6388" t="s">
        <v>311</v>
      </c>
      <c r="D6388">
        <v>398</v>
      </c>
      <c r="E6388" t="s">
        <v>311</v>
      </c>
      <c r="F6388">
        <v>1983</v>
      </c>
      <c r="G6388">
        <v>14885966</v>
      </c>
      <c r="J6388" t="str">
        <f t="shared" si="198"/>
        <v/>
      </c>
      <c r="K6388" t="str">
        <f t="shared" si="199"/>
        <v/>
      </c>
      <c r="M6388">
        <v>67.6621951219512</v>
      </c>
    </row>
    <row r="6389" spans="1:14" x14ac:dyDescent="0.35">
      <c r="A6389" t="s">
        <v>309</v>
      </c>
      <c r="B6389" t="s">
        <v>310</v>
      </c>
      <c r="C6389" t="s">
        <v>311</v>
      </c>
      <c r="D6389">
        <v>398</v>
      </c>
      <c r="E6389" t="s">
        <v>311</v>
      </c>
      <c r="F6389">
        <v>1984</v>
      </c>
      <c r="G6389">
        <v>15147590</v>
      </c>
      <c r="J6389" t="str">
        <f t="shared" si="198"/>
        <v/>
      </c>
      <c r="K6389" t="str">
        <f t="shared" si="199"/>
        <v/>
      </c>
      <c r="M6389">
        <v>68.536585365853696</v>
      </c>
    </row>
    <row r="6390" spans="1:14" x14ac:dyDescent="0.35">
      <c r="A6390" t="s">
        <v>309</v>
      </c>
      <c r="B6390" t="s">
        <v>310</v>
      </c>
      <c r="C6390" t="s">
        <v>311</v>
      </c>
      <c r="D6390">
        <v>398</v>
      </c>
      <c r="E6390" t="s">
        <v>311</v>
      </c>
      <c r="F6390">
        <v>1985</v>
      </c>
      <c r="G6390">
        <v>15413315</v>
      </c>
      <c r="J6390" t="str">
        <f t="shared" si="198"/>
        <v/>
      </c>
      <c r="K6390" t="str">
        <f t="shared" si="199"/>
        <v/>
      </c>
      <c r="M6390">
        <v>68.536585365853696</v>
      </c>
    </row>
    <row r="6391" spans="1:14" x14ac:dyDescent="0.35">
      <c r="A6391" t="s">
        <v>309</v>
      </c>
      <c r="B6391" t="s">
        <v>310</v>
      </c>
      <c r="C6391" t="s">
        <v>311</v>
      </c>
      <c r="D6391">
        <v>398</v>
      </c>
      <c r="E6391" t="s">
        <v>311</v>
      </c>
      <c r="F6391">
        <v>1986</v>
      </c>
      <c r="G6391">
        <v>15721289</v>
      </c>
      <c r="J6391" t="str">
        <f t="shared" si="198"/>
        <v/>
      </c>
      <c r="K6391" t="str">
        <f t="shared" si="199"/>
        <v/>
      </c>
      <c r="M6391">
        <v>68.913414634146307</v>
      </c>
    </row>
    <row r="6392" spans="1:14" x14ac:dyDescent="0.35">
      <c r="A6392" t="s">
        <v>309</v>
      </c>
      <c r="B6392" t="s">
        <v>310</v>
      </c>
      <c r="C6392" t="s">
        <v>311</v>
      </c>
      <c r="D6392">
        <v>398</v>
      </c>
      <c r="E6392" t="s">
        <v>311</v>
      </c>
      <c r="F6392">
        <v>1987</v>
      </c>
      <c r="G6392">
        <v>16072478</v>
      </c>
      <c r="J6392" t="str">
        <f t="shared" si="198"/>
        <v/>
      </c>
      <c r="K6392" t="str">
        <f t="shared" si="199"/>
        <v/>
      </c>
      <c r="M6392">
        <v>69.290243902439002</v>
      </c>
    </row>
    <row r="6393" spans="1:14" x14ac:dyDescent="0.35">
      <c r="A6393" t="s">
        <v>309</v>
      </c>
      <c r="B6393" t="s">
        <v>310</v>
      </c>
      <c r="C6393" t="s">
        <v>311</v>
      </c>
      <c r="D6393">
        <v>398</v>
      </c>
      <c r="E6393" t="s">
        <v>311</v>
      </c>
      <c r="F6393">
        <v>1988</v>
      </c>
      <c r="G6393">
        <v>16430590</v>
      </c>
      <c r="J6393" t="str">
        <f t="shared" si="198"/>
        <v/>
      </c>
      <c r="K6393" t="str">
        <f t="shared" si="199"/>
        <v/>
      </c>
      <c r="M6393">
        <v>68.848780487804902</v>
      </c>
    </row>
    <row r="6394" spans="1:14" x14ac:dyDescent="0.35">
      <c r="A6394" t="s">
        <v>309</v>
      </c>
      <c r="B6394" t="s">
        <v>310</v>
      </c>
      <c r="C6394" t="s">
        <v>311</v>
      </c>
      <c r="D6394">
        <v>398</v>
      </c>
      <c r="E6394" t="s">
        <v>311</v>
      </c>
      <c r="F6394">
        <v>1989</v>
      </c>
      <c r="G6394">
        <v>16249500</v>
      </c>
      <c r="J6394" t="str">
        <f t="shared" si="198"/>
        <v/>
      </c>
      <c r="K6394" t="str">
        <f t="shared" si="199"/>
        <v/>
      </c>
      <c r="M6394">
        <v>68.290243902439002</v>
      </c>
    </row>
    <row r="6395" spans="1:14" x14ac:dyDescent="0.35">
      <c r="A6395" t="s">
        <v>309</v>
      </c>
      <c r="B6395" t="s">
        <v>310</v>
      </c>
      <c r="C6395" t="s">
        <v>311</v>
      </c>
      <c r="D6395">
        <v>398</v>
      </c>
      <c r="E6395" t="s">
        <v>311</v>
      </c>
      <c r="F6395">
        <v>1990</v>
      </c>
      <c r="G6395">
        <v>16348000</v>
      </c>
      <c r="H6395">
        <v>5831.0794843379999</v>
      </c>
      <c r="J6395" t="str">
        <f t="shared" si="198"/>
        <v/>
      </c>
      <c r="K6395" t="str">
        <f t="shared" si="199"/>
        <v/>
      </c>
      <c r="M6395">
        <v>68.336585365853693</v>
      </c>
    </row>
    <row r="6396" spans="1:14" x14ac:dyDescent="0.35">
      <c r="A6396" t="s">
        <v>309</v>
      </c>
      <c r="B6396" t="s">
        <v>310</v>
      </c>
      <c r="C6396" t="s">
        <v>311</v>
      </c>
      <c r="D6396">
        <v>398</v>
      </c>
      <c r="E6396" t="s">
        <v>311</v>
      </c>
      <c r="F6396">
        <v>1991</v>
      </c>
      <c r="G6396">
        <v>16451711</v>
      </c>
      <c r="H6396">
        <v>5156.9453045491</v>
      </c>
      <c r="J6396" t="str">
        <f t="shared" si="198"/>
        <v/>
      </c>
      <c r="K6396" t="str">
        <f t="shared" si="199"/>
        <v/>
      </c>
      <c r="M6396">
        <v>67.599999999999994</v>
      </c>
    </row>
    <row r="6397" spans="1:14" x14ac:dyDescent="0.35">
      <c r="A6397" t="s">
        <v>309</v>
      </c>
      <c r="B6397" t="s">
        <v>310</v>
      </c>
      <c r="C6397" t="s">
        <v>311</v>
      </c>
      <c r="D6397">
        <v>398</v>
      </c>
      <c r="E6397" t="s">
        <v>311</v>
      </c>
      <c r="F6397">
        <v>1992</v>
      </c>
      <c r="G6397">
        <v>16439095</v>
      </c>
      <c r="H6397">
        <v>4887.3750886597099</v>
      </c>
      <c r="J6397" t="str">
        <f t="shared" si="198"/>
        <v/>
      </c>
      <c r="K6397" t="str">
        <f t="shared" si="199"/>
        <v/>
      </c>
      <c r="M6397">
        <v>67.400000000000006</v>
      </c>
    </row>
    <row r="6398" spans="1:14" x14ac:dyDescent="0.35">
      <c r="A6398" t="s">
        <v>309</v>
      </c>
      <c r="B6398" t="s">
        <v>310</v>
      </c>
      <c r="C6398" t="s">
        <v>311</v>
      </c>
      <c r="D6398">
        <v>398</v>
      </c>
      <c r="E6398" t="s">
        <v>311</v>
      </c>
      <c r="F6398">
        <v>1993</v>
      </c>
      <c r="G6398">
        <v>16380672</v>
      </c>
      <c r="H6398">
        <v>4453.5641291291804</v>
      </c>
      <c r="I6398">
        <v>23364060466.226398</v>
      </c>
      <c r="J6398">
        <f t="shared" si="198"/>
        <v>1426.3188021972724</v>
      </c>
      <c r="K6398">
        <f t="shared" si="199"/>
        <v>-3027.245326931908</v>
      </c>
      <c r="M6398">
        <v>65.400000000000006</v>
      </c>
      <c r="N6398">
        <v>1.0626202089111301</v>
      </c>
    </row>
    <row r="6399" spans="1:14" x14ac:dyDescent="0.35">
      <c r="A6399" t="s">
        <v>309</v>
      </c>
      <c r="B6399" t="s">
        <v>310</v>
      </c>
      <c r="C6399" t="s">
        <v>311</v>
      </c>
      <c r="D6399">
        <v>398</v>
      </c>
      <c r="E6399" t="s">
        <v>311</v>
      </c>
      <c r="F6399">
        <v>1994</v>
      </c>
      <c r="G6399">
        <v>16145766</v>
      </c>
      <c r="H6399">
        <v>3949.0460969426699</v>
      </c>
      <c r="I6399">
        <v>21154193097.876301</v>
      </c>
      <c r="J6399">
        <f t="shared" si="198"/>
        <v>1310.200649376208</v>
      </c>
      <c r="K6399">
        <f t="shared" si="199"/>
        <v>-2638.8454475664621</v>
      </c>
      <c r="L6399">
        <v>1877.3723951757199</v>
      </c>
      <c r="M6399">
        <v>64.900000000000006</v>
      </c>
      <c r="N6399">
        <v>0.83873174930749494</v>
      </c>
    </row>
    <row r="6400" spans="1:14" x14ac:dyDescent="0.35">
      <c r="A6400" t="s">
        <v>309</v>
      </c>
      <c r="B6400" t="s">
        <v>310</v>
      </c>
      <c r="C6400" t="s">
        <v>311</v>
      </c>
      <c r="D6400">
        <v>398</v>
      </c>
      <c r="E6400" t="s">
        <v>311</v>
      </c>
      <c r="F6400">
        <v>1995</v>
      </c>
      <c r="G6400">
        <v>15816243</v>
      </c>
      <c r="H6400">
        <v>3700.7539349851199</v>
      </c>
      <c r="I6400">
        <v>20233202652.181</v>
      </c>
      <c r="J6400">
        <f t="shared" si="198"/>
        <v>1279.2673109651262</v>
      </c>
      <c r="K6400">
        <f t="shared" si="199"/>
        <v>-2421.4866240199935</v>
      </c>
      <c r="L6400">
        <v>176.15529894237</v>
      </c>
      <c r="M6400">
        <v>63.5</v>
      </c>
      <c r="N6400">
        <v>1.03242166274226</v>
      </c>
    </row>
    <row r="6401" spans="1:14" x14ac:dyDescent="0.35">
      <c r="A6401" t="s">
        <v>309</v>
      </c>
      <c r="B6401" t="s">
        <v>310</v>
      </c>
      <c r="C6401" t="s">
        <v>311</v>
      </c>
      <c r="D6401">
        <v>398</v>
      </c>
      <c r="E6401" t="s">
        <v>311</v>
      </c>
      <c r="F6401">
        <v>1996</v>
      </c>
      <c r="G6401">
        <v>15578227</v>
      </c>
      <c r="H6401">
        <v>3776.0833526009901</v>
      </c>
      <c r="I6401">
        <v>20821958041.810501</v>
      </c>
      <c r="J6401">
        <f t="shared" si="198"/>
        <v>1336.6064085348416</v>
      </c>
      <c r="K6401">
        <f t="shared" si="199"/>
        <v>-2439.4769440661485</v>
      </c>
      <c r="L6401">
        <v>39.182542365411003</v>
      </c>
      <c r="M6401">
        <v>63.6</v>
      </c>
      <c r="N6401">
        <v>1.2019944598337899</v>
      </c>
    </row>
    <row r="6402" spans="1:14" x14ac:dyDescent="0.35">
      <c r="A6402" t="s">
        <v>309</v>
      </c>
      <c r="B6402" t="s">
        <v>310</v>
      </c>
      <c r="C6402" t="s">
        <v>311</v>
      </c>
      <c r="D6402">
        <v>398</v>
      </c>
      <c r="E6402" t="s">
        <v>311</v>
      </c>
      <c r="F6402">
        <v>1997</v>
      </c>
      <c r="G6402">
        <v>15334405</v>
      </c>
      <c r="H6402">
        <v>3901.3384124968502</v>
      </c>
      <c r="I6402">
        <v>21860432063.628799</v>
      </c>
      <c r="J6402">
        <f t="shared" si="198"/>
        <v>1425.5807162800772</v>
      </c>
      <c r="K6402">
        <f t="shared" si="199"/>
        <v>-2475.7576962167732</v>
      </c>
      <c r="L6402">
        <v>17.408041060735702</v>
      </c>
      <c r="M6402">
        <v>64</v>
      </c>
      <c r="N6402">
        <v>1.11293900645579</v>
      </c>
    </row>
    <row r="6403" spans="1:14" x14ac:dyDescent="0.35">
      <c r="A6403" t="s">
        <v>309</v>
      </c>
      <c r="B6403" t="s">
        <v>310</v>
      </c>
      <c r="C6403" t="s">
        <v>311</v>
      </c>
      <c r="D6403">
        <v>398</v>
      </c>
      <c r="E6403" t="s">
        <v>311</v>
      </c>
      <c r="F6403">
        <v>1998</v>
      </c>
      <c r="G6403">
        <v>15071640</v>
      </c>
      <c r="H6403">
        <v>3893.93814460149</v>
      </c>
      <c r="I6403">
        <v>21837745633.381901</v>
      </c>
      <c r="J6403">
        <f t="shared" ref="J6403:J6466" si="200">IF(ISBLANK(I6403),"",I6403/G6403)</f>
        <v>1448.929621022125</v>
      </c>
      <c r="K6403">
        <f t="shared" ref="K6403:K6466" si="201">IF(ISBLANK(I6403),"",IF(ISBLANK(H6403),"",J6403-H6403))</f>
        <v>-2445.0085235793649</v>
      </c>
      <c r="L6403">
        <v>7.1463266545233202</v>
      </c>
      <c r="M6403">
        <v>64.5</v>
      </c>
      <c r="N6403">
        <v>1.14973828325921</v>
      </c>
    </row>
    <row r="6404" spans="1:14" x14ac:dyDescent="0.35">
      <c r="A6404" t="s">
        <v>309</v>
      </c>
      <c r="B6404" t="s">
        <v>310</v>
      </c>
      <c r="C6404" t="s">
        <v>311</v>
      </c>
      <c r="D6404">
        <v>398</v>
      </c>
      <c r="E6404" t="s">
        <v>311</v>
      </c>
      <c r="F6404">
        <v>1999</v>
      </c>
      <c r="G6404">
        <v>14928374</v>
      </c>
      <c r="H6404">
        <v>4037.4531621242199</v>
      </c>
      <c r="I6404">
        <v>16319117334.1861</v>
      </c>
      <c r="J6404">
        <f t="shared" si="200"/>
        <v>1093.1610726115316</v>
      </c>
      <c r="K6404">
        <f t="shared" si="201"/>
        <v>-2944.2920895126881</v>
      </c>
      <c r="L6404">
        <v>8.2960276534256607</v>
      </c>
      <c r="M6404">
        <v>65.63</v>
      </c>
      <c r="N6404">
        <v>0.81960705940902701</v>
      </c>
    </row>
    <row r="6405" spans="1:14" x14ac:dyDescent="0.35">
      <c r="A6405" t="s">
        <v>309</v>
      </c>
      <c r="B6405" t="s">
        <v>310</v>
      </c>
      <c r="C6405" t="s">
        <v>311</v>
      </c>
      <c r="D6405">
        <v>398</v>
      </c>
      <c r="E6405" t="s">
        <v>311</v>
      </c>
      <c r="F6405">
        <v>2000</v>
      </c>
      <c r="G6405">
        <v>14883626</v>
      </c>
      <c r="H6405">
        <v>4446.4518708349497</v>
      </c>
      <c r="I6405">
        <v>17152990926.484501</v>
      </c>
      <c r="J6405">
        <f t="shared" si="200"/>
        <v>1152.4739284959526</v>
      </c>
      <c r="K6405">
        <f t="shared" si="201"/>
        <v>-3293.9779423389973</v>
      </c>
      <c r="L6405">
        <v>13.1808905865732</v>
      </c>
      <c r="M6405">
        <v>65.45</v>
      </c>
      <c r="N6405">
        <v>0.78464508041381298</v>
      </c>
    </row>
    <row r="6406" spans="1:14" x14ac:dyDescent="0.35">
      <c r="A6406" t="s">
        <v>309</v>
      </c>
      <c r="B6406" t="s">
        <v>310</v>
      </c>
      <c r="C6406" t="s">
        <v>311</v>
      </c>
      <c r="D6406">
        <v>398</v>
      </c>
      <c r="E6406" t="s">
        <v>311</v>
      </c>
      <c r="F6406">
        <v>2001</v>
      </c>
      <c r="G6406">
        <v>14858335</v>
      </c>
      <c r="H6406">
        <v>5055.3131136335996</v>
      </c>
      <c r="I6406">
        <v>21058289426.141701</v>
      </c>
      <c r="J6406">
        <f t="shared" si="200"/>
        <v>1417.2711428394703</v>
      </c>
      <c r="K6406">
        <f t="shared" si="201"/>
        <v>-3638.0419707941292</v>
      </c>
      <c r="L6406">
        <v>8.3541377716133898</v>
      </c>
      <c r="M6406">
        <v>65.760000000000005</v>
      </c>
      <c r="N6406">
        <v>0.99981747947366995</v>
      </c>
    </row>
    <row r="6407" spans="1:14" x14ac:dyDescent="0.35">
      <c r="A6407" t="s">
        <v>309</v>
      </c>
      <c r="B6407" t="s">
        <v>310</v>
      </c>
      <c r="C6407" t="s">
        <v>311</v>
      </c>
      <c r="D6407">
        <v>398</v>
      </c>
      <c r="E6407" t="s">
        <v>311</v>
      </c>
      <c r="F6407">
        <v>2002</v>
      </c>
      <c r="G6407">
        <v>14858948</v>
      </c>
      <c r="H6407">
        <v>5550.50480543094</v>
      </c>
      <c r="I6407">
        <v>23651798315.1618</v>
      </c>
      <c r="J6407">
        <f t="shared" si="200"/>
        <v>1591.754565340817</v>
      </c>
      <c r="K6407">
        <f t="shared" si="201"/>
        <v>-3958.750240090123</v>
      </c>
      <c r="L6407">
        <v>5.8369245210564404</v>
      </c>
      <c r="M6407">
        <v>65.95</v>
      </c>
      <c r="N6407">
        <v>0.99833770152419699</v>
      </c>
    </row>
    <row r="6408" spans="1:14" x14ac:dyDescent="0.35">
      <c r="A6408" t="s">
        <v>309</v>
      </c>
      <c r="B6408" t="s">
        <v>310</v>
      </c>
      <c r="C6408" t="s">
        <v>311</v>
      </c>
      <c r="D6408">
        <v>398</v>
      </c>
      <c r="E6408" t="s">
        <v>311</v>
      </c>
      <c r="F6408">
        <v>2003</v>
      </c>
      <c r="G6408">
        <v>14909019</v>
      </c>
      <c r="H6408">
        <v>6046.3271171462202</v>
      </c>
      <c r="I6408">
        <v>29229493253.766499</v>
      </c>
      <c r="J6408">
        <f t="shared" si="200"/>
        <v>1960.5242473543362</v>
      </c>
      <c r="K6408">
        <f t="shared" si="201"/>
        <v>-4085.8028697918839</v>
      </c>
      <c r="L6408">
        <v>6.4382181011894097</v>
      </c>
      <c r="M6408">
        <v>65.739999999999995</v>
      </c>
      <c r="N6408">
        <v>1.02992745863145</v>
      </c>
    </row>
    <row r="6409" spans="1:14" x14ac:dyDescent="0.35">
      <c r="A6409" t="s">
        <v>309</v>
      </c>
      <c r="B6409" t="s">
        <v>310</v>
      </c>
      <c r="C6409" t="s">
        <v>311</v>
      </c>
      <c r="D6409">
        <v>398</v>
      </c>
      <c r="E6409" t="s">
        <v>311</v>
      </c>
      <c r="F6409">
        <v>2004</v>
      </c>
      <c r="G6409">
        <v>15012984</v>
      </c>
      <c r="H6409">
        <v>6580.8840690483503</v>
      </c>
      <c r="I6409">
        <v>40430947002.609596</v>
      </c>
      <c r="J6409">
        <f t="shared" si="200"/>
        <v>2693.065349474135</v>
      </c>
      <c r="K6409">
        <f t="shared" si="201"/>
        <v>-3887.8187195742153</v>
      </c>
      <c r="L6409">
        <v>6.8820543898189896</v>
      </c>
      <c r="M6409">
        <v>66.06</v>
      </c>
      <c r="N6409">
        <v>0.98823974095447897</v>
      </c>
    </row>
    <row r="6410" spans="1:14" x14ac:dyDescent="0.35">
      <c r="A6410" t="s">
        <v>309</v>
      </c>
      <c r="B6410" t="s">
        <v>310</v>
      </c>
      <c r="C6410" t="s">
        <v>311</v>
      </c>
      <c r="D6410">
        <v>398</v>
      </c>
      <c r="E6410" t="s">
        <v>311</v>
      </c>
      <c r="F6410">
        <v>2005</v>
      </c>
      <c r="G6410">
        <v>15147029</v>
      </c>
      <c r="H6410">
        <v>7155.3425979086796</v>
      </c>
      <c r="I6410">
        <v>51568171733.895203</v>
      </c>
      <c r="J6410">
        <f t="shared" si="200"/>
        <v>3404.5073614036919</v>
      </c>
      <c r="K6410">
        <f t="shared" si="201"/>
        <v>-3750.8352365049877</v>
      </c>
      <c r="L6410">
        <v>7.5799992912576499</v>
      </c>
      <c r="M6410">
        <v>65.86</v>
      </c>
      <c r="N6410">
        <v>1.0363212394277099</v>
      </c>
    </row>
    <row r="6411" spans="1:14" x14ac:dyDescent="0.35">
      <c r="A6411" t="s">
        <v>309</v>
      </c>
      <c r="B6411" t="s">
        <v>310</v>
      </c>
      <c r="C6411" t="s">
        <v>311</v>
      </c>
      <c r="D6411">
        <v>398</v>
      </c>
      <c r="E6411" t="s">
        <v>311</v>
      </c>
      <c r="F6411">
        <v>2006</v>
      </c>
      <c r="G6411">
        <v>15308085</v>
      </c>
      <c r="H6411">
        <v>7837.6279784082899</v>
      </c>
      <c r="I6411">
        <v>71653766929.125107</v>
      </c>
      <c r="J6411">
        <f t="shared" si="200"/>
        <v>4680.7792698515268</v>
      </c>
      <c r="K6411">
        <f t="shared" si="201"/>
        <v>-3156.8487085567631</v>
      </c>
      <c r="L6411">
        <v>8.7216938609174903</v>
      </c>
      <c r="M6411">
        <v>66.150000000000006</v>
      </c>
      <c r="N6411">
        <v>0.97899879573514004</v>
      </c>
    </row>
    <row r="6412" spans="1:14" x14ac:dyDescent="0.35">
      <c r="A6412" t="s">
        <v>309</v>
      </c>
      <c r="B6412" t="s">
        <v>310</v>
      </c>
      <c r="C6412" t="s">
        <v>311</v>
      </c>
      <c r="D6412">
        <v>398</v>
      </c>
      <c r="E6412" t="s">
        <v>311</v>
      </c>
      <c r="F6412">
        <v>2007</v>
      </c>
      <c r="G6412">
        <v>15484192</v>
      </c>
      <c r="H6412">
        <v>8438.1033891093502</v>
      </c>
      <c r="I6412">
        <v>91904211572.014496</v>
      </c>
      <c r="J6412">
        <f t="shared" si="200"/>
        <v>5935.3572709518521</v>
      </c>
      <c r="K6412">
        <f t="shared" si="201"/>
        <v>-2502.7461181574981</v>
      </c>
      <c r="L6412">
        <v>10.8468362075558</v>
      </c>
      <c r="M6412">
        <v>66.34</v>
      </c>
      <c r="N6412">
        <v>1.2968768215272599</v>
      </c>
    </row>
    <row r="6413" spans="1:14" x14ac:dyDescent="0.35">
      <c r="A6413" t="s">
        <v>309</v>
      </c>
      <c r="B6413" t="s">
        <v>310</v>
      </c>
      <c r="C6413" t="s">
        <v>311</v>
      </c>
      <c r="D6413">
        <v>398</v>
      </c>
      <c r="E6413" t="s">
        <v>311</v>
      </c>
      <c r="F6413">
        <v>2008</v>
      </c>
      <c r="G6413">
        <v>15776938</v>
      </c>
      <c r="H6413">
        <v>8554.8222996032891</v>
      </c>
      <c r="I6413">
        <v>114066343535.03</v>
      </c>
      <c r="J6413">
        <f t="shared" si="200"/>
        <v>7229.9418008126795</v>
      </c>
      <c r="K6413">
        <f t="shared" si="201"/>
        <v>-1324.8804987906096</v>
      </c>
      <c r="L6413">
        <v>17.139899777207201</v>
      </c>
      <c r="M6413">
        <v>67.11</v>
      </c>
      <c r="N6413">
        <v>1.1546685060829101</v>
      </c>
    </row>
    <row r="6414" spans="1:14" x14ac:dyDescent="0.35">
      <c r="A6414" t="s">
        <v>309</v>
      </c>
      <c r="B6414" t="s">
        <v>310</v>
      </c>
      <c r="C6414" t="s">
        <v>311</v>
      </c>
      <c r="D6414">
        <v>398</v>
      </c>
      <c r="E6414" t="s">
        <v>311</v>
      </c>
      <c r="F6414">
        <v>2009</v>
      </c>
      <c r="G6414">
        <v>16092822</v>
      </c>
      <c r="H6414">
        <v>8487.5435665261102</v>
      </c>
      <c r="I6414">
        <v>102891184164.86</v>
      </c>
      <c r="J6414">
        <f t="shared" si="200"/>
        <v>6393.6072967724367</v>
      </c>
      <c r="K6414">
        <f t="shared" si="201"/>
        <v>-2093.9362697536735</v>
      </c>
      <c r="L6414">
        <v>7.3160785828857096</v>
      </c>
      <c r="M6414">
        <v>68.39</v>
      </c>
      <c r="N6414">
        <v>1.1030332414589701</v>
      </c>
    </row>
    <row r="6415" spans="1:14" x14ac:dyDescent="0.35">
      <c r="A6415" t="s">
        <v>309</v>
      </c>
      <c r="B6415" t="s">
        <v>310</v>
      </c>
      <c r="C6415" t="s">
        <v>311</v>
      </c>
      <c r="D6415">
        <v>398</v>
      </c>
      <c r="E6415" t="s">
        <v>311</v>
      </c>
      <c r="F6415">
        <v>2010</v>
      </c>
      <c r="G6415">
        <v>16321872</v>
      </c>
      <c r="H6415">
        <v>8979.3309474359994</v>
      </c>
      <c r="I6415">
        <v>128671748240.64301</v>
      </c>
      <c r="J6415">
        <f t="shared" si="200"/>
        <v>7883.3940273911603</v>
      </c>
      <c r="K6415">
        <f t="shared" si="201"/>
        <v>-1095.9369200448391</v>
      </c>
      <c r="L6415">
        <v>7.4004635674212498</v>
      </c>
      <c r="M6415">
        <v>68.45</v>
      </c>
      <c r="N6415">
        <v>1.01441556484772</v>
      </c>
    </row>
    <row r="6416" spans="1:14" x14ac:dyDescent="0.35">
      <c r="A6416" t="s">
        <v>309</v>
      </c>
      <c r="B6416" t="s">
        <v>310</v>
      </c>
      <c r="C6416" t="s">
        <v>311</v>
      </c>
      <c r="D6416">
        <v>398</v>
      </c>
      <c r="E6416" t="s">
        <v>311</v>
      </c>
      <c r="F6416">
        <v>2011</v>
      </c>
      <c r="G6416">
        <v>16557202</v>
      </c>
      <c r="H6416">
        <v>9506.7326387127105</v>
      </c>
      <c r="I6416">
        <v>164881370862.216</v>
      </c>
      <c r="J6416">
        <f t="shared" si="200"/>
        <v>9958.2870863214685</v>
      </c>
      <c r="K6416">
        <f t="shared" si="201"/>
        <v>451.55444760875798</v>
      </c>
      <c r="L6416">
        <v>8.4248876191979001</v>
      </c>
      <c r="M6416">
        <v>68.69</v>
      </c>
      <c r="N6416">
        <v>0.93651358475802005</v>
      </c>
    </row>
    <row r="6417" spans="1:14" x14ac:dyDescent="0.35">
      <c r="A6417" t="s">
        <v>309</v>
      </c>
      <c r="B6417" t="s">
        <v>310</v>
      </c>
      <c r="C6417" t="s">
        <v>311</v>
      </c>
      <c r="D6417">
        <v>398</v>
      </c>
      <c r="E6417" t="s">
        <v>311</v>
      </c>
      <c r="F6417">
        <v>2012</v>
      </c>
      <c r="G6417">
        <v>16792090</v>
      </c>
      <c r="H6417">
        <v>9823.6924349127603</v>
      </c>
      <c r="I6417">
        <v>179881468864.11301</v>
      </c>
      <c r="J6417">
        <f t="shared" si="200"/>
        <v>10712.273985198568</v>
      </c>
      <c r="K6417">
        <f t="shared" si="201"/>
        <v>888.58155028580768</v>
      </c>
      <c r="L6417">
        <v>5.0979148497581699</v>
      </c>
      <c r="M6417">
        <v>69.52</v>
      </c>
      <c r="N6417">
        <v>1.0469063707170601</v>
      </c>
    </row>
    <row r="6418" spans="1:14" x14ac:dyDescent="0.35">
      <c r="A6418" t="s">
        <v>309</v>
      </c>
      <c r="B6418" t="s">
        <v>310</v>
      </c>
      <c r="C6418" t="s">
        <v>311</v>
      </c>
      <c r="D6418">
        <v>398</v>
      </c>
      <c r="E6418" t="s">
        <v>311</v>
      </c>
      <c r="F6418">
        <v>2013</v>
      </c>
      <c r="G6418">
        <v>17035551</v>
      </c>
      <c r="H6418">
        <v>10264.2965375121</v>
      </c>
      <c r="I6418">
        <v>211486897952.974</v>
      </c>
      <c r="J6418">
        <f t="shared" si="200"/>
        <v>12414.444237992302</v>
      </c>
      <c r="K6418">
        <f t="shared" si="201"/>
        <v>2150.1477004802018</v>
      </c>
      <c r="L6418">
        <v>5.8464091732046297</v>
      </c>
      <c r="M6418">
        <v>70.62</v>
      </c>
      <c r="N6418">
        <v>1.0780846039462699</v>
      </c>
    </row>
    <row r="6419" spans="1:14" x14ac:dyDescent="0.35">
      <c r="A6419" t="s">
        <v>309</v>
      </c>
      <c r="B6419" t="s">
        <v>310</v>
      </c>
      <c r="C6419" t="s">
        <v>311</v>
      </c>
      <c r="D6419">
        <v>398</v>
      </c>
      <c r="E6419" t="s">
        <v>311</v>
      </c>
      <c r="F6419">
        <v>2014</v>
      </c>
      <c r="G6419">
        <v>17288285</v>
      </c>
      <c r="H6419">
        <v>10539.043111208801</v>
      </c>
      <c r="I6419">
        <v>198714509414.10101</v>
      </c>
      <c r="J6419">
        <f t="shared" si="200"/>
        <v>11494.1713081489</v>
      </c>
      <c r="K6419">
        <f t="shared" si="201"/>
        <v>955.12819694009886</v>
      </c>
      <c r="L6419">
        <v>6.7065782909272498</v>
      </c>
      <c r="M6419">
        <v>71.44</v>
      </c>
      <c r="N6419">
        <v>1.0416921334727001</v>
      </c>
    </row>
    <row r="6420" spans="1:14" x14ac:dyDescent="0.35">
      <c r="A6420" t="s">
        <v>309</v>
      </c>
      <c r="B6420" t="s">
        <v>310</v>
      </c>
      <c r="C6420" t="s">
        <v>311</v>
      </c>
      <c r="D6420">
        <v>398</v>
      </c>
      <c r="E6420" t="s">
        <v>311</v>
      </c>
      <c r="F6420">
        <v>2015</v>
      </c>
      <c r="G6420">
        <v>17542806</v>
      </c>
      <c r="H6420">
        <v>10510.7703240885</v>
      </c>
      <c r="I6420">
        <v>172770506433.20401</v>
      </c>
      <c r="J6420">
        <f t="shared" si="200"/>
        <v>9848.5103485271411</v>
      </c>
      <c r="K6420">
        <f t="shared" si="201"/>
        <v>-662.25997556135917</v>
      </c>
      <c r="L6420">
        <v>6.6657761154154898</v>
      </c>
      <c r="M6420">
        <v>71.97</v>
      </c>
    </row>
    <row r="6421" spans="1:14" x14ac:dyDescent="0.35">
      <c r="A6421" t="s">
        <v>309</v>
      </c>
      <c r="B6421" t="s">
        <v>310</v>
      </c>
      <c r="C6421" t="s">
        <v>311</v>
      </c>
      <c r="D6421">
        <v>398</v>
      </c>
      <c r="E6421" t="s">
        <v>311</v>
      </c>
      <c r="F6421">
        <v>2016</v>
      </c>
      <c r="G6421">
        <v>17794055</v>
      </c>
      <c r="H6421">
        <v>10476.3460131011</v>
      </c>
      <c r="I6421">
        <v>123828020084.17101</v>
      </c>
      <c r="J6421">
        <f t="shared" si="200"/>
        <v>6958.9545544380417</v>
      </c>
      <c r="K6421">
        <f t="shared" si="201"/>
        <v>-3517.3914586630581</v>
      </c>
      <c r="L6421">
        <v>14.5460237946149</v>
      </c>
      <c r="M6421">
        <v>72.41</v>
      </c>
      <c r="N6421">
        <v>0.93355176528571304</v>
      </c>
    </row>
    <row r="6422" spans="1:14" x14ac:dyDescent="0.35">
      <c r="A6422" t="s">
        <v>309</v>
      </c>
      <c r="B6422" t="s">
        <v>310</v>
      </c>
      <c r="C6422" t="s">
        <v>311</v>
      </c>
      <c r="D6422">
        <v>398</v>
      </c>
      <c r="E6422" t="s">
        <v>311</v>
      </c>
      <c r="F6422">
        <v>2017</v>
      </c>
      <c r="G6422">
        <v>18037776</v>
      </c>
      <c r="H6422">
        <v>10758.519283328</v>
      </c>
      <c r="I6422">
        <v>148657290109.17899</v>
      </c>
      <c r="J6422">
        <f t="shared" si="200"/>
        <v>8241.4422991603278</v>
      </c>
      <c r="K6422">
        <f t="shared" si="201"/>
        <v>-2517.076984167672</v>
      </c>
      <c r="L6422">
        <v>7.4400043732574002</v>
      </c>
      <c r="M6422">
        <v>72.95</v>
      </c>
      <c r="N6422">
        <v>0.83189496800778795</v>
      </c>
    </row>
    <row r="6423" spans="1:14" x14ac:dyDescent="0.35">
      <c r="A6423" t="s">
        <v>309</v>
      </c>
      <c r="B6423" t="s">
        <v>310</v>
      </c>
      <c r="C6423" t="s">
        <v>311</v>
      </c>
      <c r="D6423">
        <v>398</v>
      </c>
      <c r="E6423" t="s">
        <v>311</v>
      </c>
      <c r="F6423">
        <v>2018</v>
      </c>
      <c r="G6423">
        <v>18276452</v>
      </c>
      <c r="H6423">
        <v>11053.3604174846</v>
      </c>
      <c r="I6423">
        <v>157278679804.064</v>
      </c>
      <c r="J6423">
        <f t="shared" si="200"/>
        <v>8605.5367750843543</v>
      </c>
      <c r="K6423">
        <f t="shared" si="201"/>
        <v>-2447.8236424002462</v>
      </c>
      <c r="L6423">
        <v>6.0191309657068004</v>
      </c>
      <c r="M6423">
        <v>73.150000000000006</v>
      </c>
      <c r="N6423">
        <v>0.83562575845760101</v>
      </c>
    </row>
    <row r="6424" spans="1:14" x14ac:dyDescent="0.35">
      <c r="A6424" t="s">
        <v>309</v>
      </c>
      <c r="B6424" t="s">
        <v>310</v>
      </c>
      <c r="C6424" t="s">
        <v>311</v>
      </c>
      <c r="D6424">
        <v>398</v>
      </c>
      <c r="E6424" t="s">
        <v>311</v>
      </c>
      <c r="F6424">
        <v>2019</v>
      </c>
      <c r="G6424">
        <v>18513673</v>
      </c>
      <c r="H6424">
        <v>11402.758415934601</v>
      </c>
      <c r="I6424">
        <v>158974562541.08099</v>
      </c>
      <c r="J6424">
        <f t="shared" si="200"/>
        <v>8586.8732012864766</v>
      </c>
      <c r="K6424">
        <f t="shared" si="201"/>
        <v>-2815.885214648124</v>
      </c>
      <c r="L6424">
        <v>5.2454767960839197</v>
      </c>
      <c r="M6424">
        <v>73.180000000000007</v>
      </c>
      <c r="N6424">
        <v>1.0209163668913399</v>
      </c>
    </row>
    <row r="6425" spans="1:14" x14ac:dyDescent="0.35">
      <c r="A6425" t="s">
        <v>309</v>
      </c>
      <c r="B6425" t="s">
        <v>310</v>
      </c>
      <c r="C6425" t="s">
        <v>311</v>
      </c>
      <c r="D6425">
        <v>398</v>
      </c>
      <c r="E6425" t="s">
        <v>311</v>
      </c>
      <c r="F6425">
        <v>2020</v>
      </c>
      <c r="G6425">
        <v>18755666</v>
      </c>
      <c r="H6425">
        <v>10974.2446417632</v>
      </c>
      <c r="I6425">
        <v>156009669230.591</v>
      </c>
      <c r="J6425">
        <f t="shared" si="200"/>
        <v>8318.0021029693635</v>
      </c>
      <c r="K6425">
        <f t="shared" si="201"/>
        <v>-2656.2425387938365</v>
      </c>
      <c r="L6425">
        <v>6.7715458276333198</v>
      </c>
      <c r="M6425">
        <v>71.37</v>
      </c>
      <c r="N6425">
        <v>0.90718867619272303</v>
      </c>
    </row>
    <row r="6426" spans="1:14" x14ac:dyDescent="0.35">
      <c r="A6426" t="s">
        <v>309</v>
      </c>
      <c r="B6426" t="s">
        <v>310</v>
      </c>
      <c r="C6426" t="s">
        <v>311</v>
      </c>
      <c r="D6426">
        <v>398</v>
      </c>
      <c r="E6426" t="s">
        <v>311</v>
      </c>
      <c r="F6426">
        <v>2021</v>
      </c>
      <c r="G6426">
        <v>19000988</v>
      </c>
      <c r="H6426">
        <v>11298.355937231699</v>
      </c>
      <c r="I6426">
        <v>172923312214.50699</v>
      </c>
      <c r="J6426">
        <f t="shared" si="200"/>
        <v>9100.7537194648503</v>
      </c>
      <c r="K6426">
        <f t="shared" si="201"/>
        <v>-2197.6022177668492</v>
      </c>
      <c r="L6426">
        <v>8.0423206278027592</v>
      </c>
      <c r="M6426">
        <v>70.23</v>
      </c>
      <c r="N6426">
        <v>0.81928168364649201</v>
      </c>
    </row>
    <row r="6427" spans="1:14" x14ac:dyDescent="0.35">
      <c r="A6427" t="s">
        <v>309</v>
      </c>
      <c r="B6427" t="s">
        <v>310</v>
      </c>
      <c r="C6427" t="s">
        <v>311</v>
      </c>
      <c r="D6427">
        <v>398</v>
      </c>
      <c r="E6427" t="s">
        <v>311</v>
      </c>
      <c r="F6427">
        <v>2022</v>
      </c>
      <c r="G6427">
        <v>19621972</v>
      </c>
      <c r="H6427">
        <v>11290.897938378799</v>
      </c>
      <c r="I6427">
        <v>199981133856.66199</v>
      </c>
      <c r="J6427">
        <f t="shared" si="200"/>
        <v>10191.693977377096</v>
      </c>
      <c r="K6427">
        <f t="shared" si="201"/>
        <v>-1099.2039610017036</v>
      </c>
      <c r="N6427">
        <v>0.50936438935775197</v>
      </c>
    </row>
    <row r="6428" spans="1:14" x14ac:dyDescent="0.35">
      <c r="A6428" t="s">
        <v>312</v>
      </c>
      <c r="B6428" t="s">
        <v>313</v>
      </c>
      <c r="C6428" t="s">
        <v>314</v>
      </c>
      <c r="D6428">
        <v>404</v>
      </c>
      <c r="E6428" t="s">
        <v>314</v>
      </c>
      <c r="F6428">
        <v>1960</v>
      </c>
      <c r="G6428">
        <v>7751435</v>
      </c>
      <c r="H6428">
        <v>787.21622559019704</v>
      </c>
      <c r="I6428">
        <v>764959554.01617801</v>
      </c>
      <c r="J6428">
        <f t="shared" si="200"/>
        <v>98.686185721247483</v>
      </c>
      <c r="K6428">
        <f t="shared" si="201"/>
        <v>-688.53003986894953</v>
      </c>
      <c r="L6428">
        <v>1.24378109452733</v>
      </c>
      <c r="M6428">
        <v>48.68</v>
      </c>
    </row>
    <row r="6429" spans="1:14" x14ac:dyDescent="0.35">
      <c r="A6429" t="s">
        <v>312</v>
      </c>
      <c r="B6429" t="s">
        <v>313</v>
      </c>
      <c r="C6429" t="s">
        <v>314</v>
      </c>
      <c r="D6429">
        <v>404</v>
      </c>
      <c r="E6429" t="s">
        <v>314</v>
      </c>
      <c r="F6429">
        <v>1961</v>
      </c>
      <c r="G6429">
        <v>8047470</v>
      </c>
      <c r="H6429">
        <v>699.30585318798796</v>
      </c>
      <c r="I6429">
        <v>770307593.87696195</v>
      </c>
      <c r="J6429">
        <f t="shared" si="200"/>
        <v>95.720467908170136</v>
      </c>
      <c r="K6429">
        <f t="shared" si="201"/>
        <v>-603.58538527981784</v>
      </c>
      <c r="L6429">
        <v>2.4570024570025102</v>
      </c>
      <c r="M6429">
        <v>49.533000000000001</v>
      </c>
    </row>
    <row r="6430" spans="1:14" x14ac:dyDescent="0.35">
      <c r="A6430" t="s">
        <v>312</v>
      </c>
      <c r="B6430" t="s">
        <v>313</v>
      </c>
      <c r="C6430" t="s">
        <v>314</v>
      </c>
      <c r="D6430">
        <v>404</v>
      </c>
      <c r="E6430" t="s">
        <v>314</v>
      </c>
      <c r="F6430">
        <v>1962</v>
      </c>
      <c r="G6430">
        <v>8363578</v>
      </c>
      <c r="H6430">
        <v>736.51124550151906</v>
      </c>
      <c r="I6430">
        <v>845025507.989797</v>
      </c>
      <c r="J6430">
        <f t="shared" si="200"/>
        <v>101.03636362210014</v>
      </c>
      <c r="K6430">
        <f t="shared" si="201"/>
        <v>-635.47488187941894</v>
      </c>
      <c r="L6430">
        <v>3.11750599520379</v>
      </c>
      <c r="M6430">
        <v>50.223999999999997</v>
      </c>
    </row>
    <row r="6431" spans="1:14" x14ac:dyDescent="0.35">
      <c r="A6431" t="s">
        <v>312</v>
      </c>
      <c r="B6431" t="s">
        <v>313</v>
      </c>
      <c r="C6431" t="s">
        <v>314</v>
      </c>
      <c r="D6431">
        <v>404</v>
      </c>
      <c r="E6431" t="s">
        <v>314</v>
      </c>
      <c r="F6431">
        <v>1963</v>
      </c>
      <c r="G6431">
        <v>8697200</v>
      </c>
      <c r="H6431">
        <v>770.43226891819904</v>
      </c>
      <c r="I6431">
        <v>898911500.43540001</v>
      </c>
      <c r="J6431">
        <f t="shared" si="200"/>
        <v>103.35642510640206</v>
      </c>
      <c r="K6431">
        <f t="shared" si="201"/>
        <v>-667.07584381179697</v>
      </c>
      <c r="L6431">
        <v>0.69767441860457602</v>
      </c>
      <c r="M6431">
        <v>50.808</v>
      </c>
      <c r="N6431">
        <v>0.20648967551622399</v>
      </c>
    </row>
    <row r="6432" spans="1:14" x14ac:dyDescent="0.35">
      <c r="A6432" t="s">
        <v>312</v>
      </c>
      <c r="B6432" t="s">
        <v>313</v>
      </c>
      <c r="C6432" t="s">
        <v>314</v>
      </c>
      <c r="D6432">
        <v>404</v>
      </c>
      <c r="E6432" t="s">
        <v>314</v>
      </c>
      <c r="F6432">
        <v>1964</v>
      </c>
      <c r="G6432">
        <v>9047387</v>
      </c>
      <c r="H6432">
        <v>777.37945769009002</v>
      </c>
      <c r="I6432">
        <v>969023472.39061105</v>
      </c>
      <c r="J6432">
        <f t="shared" si="200"/>
        <v>107.10534128700486</v>
      </c>
      <c r="K6432">
        <f t="shared" si="201"/>
        <v>-670.27411640308515</v>
      </c>
      <c r="L6432">
        <v>-9.9304866931434102E-2</v>
      </c>
      <c r="M6432">
        <v>51.328000000000003</v>
      </c>
      <c r="N6432">
        <v>0.58988764044943798</v>
      </c>
    </row>
    <row r="6433" spans="1:14" x14ac:dyDescent="0.35">
      <c r="A6433" t="s">
        <v>312</v>
      </c>
      <c r="B6433" t="s">
        <v>313</v>
      </c>
      <c r="C6433" t="s">
        <v>314</v>
      </c>
      <c r="D6433">
        <v>404</v>
      </c>
      <c r="E6433" t="s">
        <v>314</v>
      </c>
      <c r="F6433">
        <v>1965</v>
      </c>
      <c r="G6433">
        <v>9417207</v>
      </c>
      <c r="H6433">
        <v>761.85619277588899</v>
      </c>
      <c r="I6433">
        <v>971879331.24826801</v>
      </c>
      <c r="J6433">
        <f t="shared" si="200"/>
        <v>103.20250274293302</v>
      </c>
      <c r="K6433">
        <f t="shared" si="201"/>
        <v>-658.65369003295598</v>
      </c>
      <c r="L6433">
        <v>3.5785288280673999</v>
      </c>
      <c r="M6433">
        <v>51.7</v>
      </c>
      <c r="N6433">
        <v>0.99033478078162196</v>
      </c>
    </row>
    <row r="6434" spans="1:14" x14ac:dyDescent="0.35">
      <c r="A6434" t="s">
        <v>312</v>
      </c>
      <c r="B6434" t="s">
        <v>313</v>
      </c>
      <c r="C6434" t="s">
        <v>314</v>
      </c>
      <c r="D6434">
        <v>404</v>
      </c>
      <c r="E6434" t="s">
        <v>314</v>
      </c>
      <c r="F6434">
        <v>1966</v>
      </c>
      <c r="G6434">
        <v>9802605</v>
      </c>
      <c r="H6434">
        <v>839.70199072859998</v>
      </c>
      <c r="I6434">
        <v>1130079687.9681201</v>
      </c>
      <c r="J6434">
        <f t="shared" si="200"/>
        <v>115.2836096086826</v>
      </c>
      <c r="K6434">
        <f t="shared" si="201"/>
        <v>-724.4183811199174</v>
      </c>
      <c r="L6434">
        <v>5.0143953932341399</v>
      </c>
      <c r="M6434">
        <v>52.097000000000001</v>
      </c>
      <c r="N6434">
        <v>1.1332684824902699</v>
      </c>
    </row>
    <row r="6435" spans="1:14" x14ac:dyDescent="0.35">
      <c r="A6435" t="s">
        <v>312</v>
      </c>
      <c r="B6435" t="s">
        <v>313</v>
      </c>
      <c r="C6435" t="s">
        <v>314</v>
      </c>
      <c r="D6435">
        <v>404</v>
      </c>
      <c r="E6435" t="s">
        <v>314</v>
      </c>
      <c r="F6435">
        <v>1967</v>
      </c>
      <c r="G6435">
        <v>10201068</v>
      </c>
      <c r="H6435">
        <v>834.02433094847504</v>
      </c>
      <c r="I6435">
        <v>1194059508.3762</v>
      </c>
      <c r="J6435">
        <f t="shared" si="200"/>
        <v>117.05240160894918</v>
      </c>
      <c r="K6435">
        <f t="shared" si="201"/>
        <v>-716.9719293395259</v>
      </c>
      <c r="L6435">
        <v>1.75919579598299</v>
      </c>
      <c r="M6435">
        <v>52.454999999999998</v>
      </c>
      <c r="N6435">
        <v>1.3049937150040001</v>
      </c>
    </row>
    <row r="6436" spans="1:14" x14ac:dyDescent="0.35">
      <c r="A6436" t="s">
        <v>312</v>
      </c>
      <c r="B6436" t="s">
        <v>313</v>
      </c>
      <c r="C6436" t="s">
        <v>314</v>
      </c>
      <c r="D6436">
        <v>404</v>
      </c>
      <c r="E6436" t="s">
        <v>314</v>
      </c>
      <c r="F6436">
        <v>1968</v>
      </c>
      <c r="G6436">
        <v>10613877</v>
      </c>
      <c r="H6436">
        <v>865.57450212762797</v>
      </c>
      <c r="I6436">
        <v>1313695452.5218201</v>
      </c>
      <c r="J6436">
        <f t="shared" si="200"/>
        <v>123.77149768381715</v>
      </c>
      <c r="K6436">
        <f t="shared" si="201"/>
        <v>-741.80300444381078</v>
      </c>
      <c r="L6436">
        <v>0.36671157005104199</v>
      </c>
      <c r="M6436">
        <v>52.780999999999999</v>
      </c>
      <c r="N6436">
        <v>1.2183428869202699</v>
      </c>
    </row>
    <row r="6437" spans="1:14" x14ac:dyDescent="0.35">
      <c r="A6437" t="s">
        <v>312</v>
      </c>
      <c r="B6437" t="s">
        <v>313</v>
      </c>
      <c r="C6437" t="s">
        <v>314</v>
      </c>
      <c r="D6437">
        <v>404</v>
      </c>
      <c r="E6437" t="s">
        <v>314</v>
      </c>
      <c r="F6437">
        <v>1969</v>
      </c>
      <c r="G6437">
        <v>11039551</v>
      </c>
      <c r="H6437">
        <v>898.43539050643096</v>
      </c>
      <c r="I6437">
        <v>1431879415.24823</v>
      </c>
      <c r="J6437">
        <f t="shared" si="200"/>
        <v>129.70449751518245</v>
      </c>
      <c r="K6437">
        <f t="shared" si="201"/>
        <v>-768.73089299124854</v>
      </c>
      <c r="L6437">
        <v>-0.171501006562365</v>
      </c>
      <c r="M6437">
        <v>53.168999999999997</v>
      </c>
      <c r="N6437">
        <v>1.08006912442396</v>
      </c>
    </row>
    <row r="6438" spans="1:14" x14ac:dyDescent="0.35">
      <c r="A6438" t="s">
        <v>312</v>
      </c>
      <c r="B6438" t="s">
        <v>313</v>
      </c>
      <c r="C6438" t="s">
        <v>314</v>
      </c>
      <c r="D6438">
        <v>404</v>
      </c>
      <c r="E6438" t="s">
        <v>314</v>
      </c>
      <c r="F6438">
        <v>1970</v>
      </c>
      <c r="G6438">
        <v>11473087</v>
      </c>
      <c r="H6438">
        <v>824.24033190255102</v>
      </c>
      <c r="I6438">
        <v>1580547357.78106</v>
      </c>
      <c r="J6438">
        <f t="shared" si="200"/>
        <v>137.76129805178502</v>
      </c>
      <c r="K6438">
        <f t="shared" si="201"/>
        <v>-686.47903385076597</v>
      </c>
      <c r="L6438">
        <v>2.1885270390743998</v>
      </c>
      <c r="M6438">
        <v>53.575000000000003</v>
      </c>
      <c r="N6438">
        <v>1.0574832594138599</v>
      </c>
    </row>
    <row r="6439" spans="1:14" x14ac:dyDescent="0.35">
      <c r="A6439" t="s">
        <v>312</v>
      </c>
      <c r="B6439" t="s">
        <v>313</v>
      </c>
      <c r="C6439" t="s">
        <v>314</v>
      </c>
      <c r="D6439">
        <v>404</v>
      </c>
      <c r="E6439" t="s">
        <v>314</v>
      </c>
      <c r="F6439">
        <v>1971</v>
      </c>
      <c r="G6439">
        <v>11898457</v>
      </c>
      <c r="H6439">
        <v>971.00599647394404</v>
      </c>
      <c r="I6439">
        <v>1753793802.48248</v>
      </c>
      <c r="J6439">
        <f t="shared" si="200"/>
        <v>147.39674249211305</v>
      </c>
      <c r="K6439">
        <f t="shared" si="201"/>
        <v>-823.60925398183099</v>
      </c>
      <c r="L6439">
        <v>3.78020612544907</v>
      </c>
      <c r="M6439">
        <v>54.258000000000003</v>
      </c>
      <c r="N6439">
        <v>1.22771506422733</v>
      </c>
    </row>
    <row r="6440" spans="1:14" x14ac:dyDescent="0.35">
      <c r="A6440" t="s">
        <v>312</v>
      </c>
      <c r="B6440" t="s">
        <v>313</v>
      </c>
      <c r="C6440" t="s">
        <v>314</v>
      </c>
      <c r="D6440">
        <v>404</v>
      </c>
      <c r="E6440" t="s">
        <v>314</v>
      </c>
      <c r="F6440">
        <v>1972</v>
      </c>
      <c r="G6440">
        <v>12322903</v>
      </c>
      <c r="H6440">
        <v>1097.71917987544</v>
      </c>
      <c r="I6440">
        <v>2073233256.7067001</v>
      </c>
      <c r="J6440">
        <f t="shared" si="200"/>
        <v>168.24227673517353</v>
      </c>
      <c r="K6440">
        <f t="shared" si="201"/>
        <v>-929.47690314026647</v>
      </c>
      <c r="L6440">
        <v>5.8316447431100702</v>
      </c>
      <c r="M6440">
        <v>55.012</v>
      </c>
      <c r="N6440">
        <v>1.5418118466899</v>
      </c>
    </row>
    <row r="6441" spans="1:14" x14ac:dyDescent="0.35">
      <c r="A6441" t="s">
        <v>312</v>
      </c>
      <c r="B6441" t="s">
        <v>313</v>
      </c>
      <c r="C6441" t="s">
        <v>314</v>
      </c>
      <c r="D6441">
        <v>404</v>
      </c>
      <c r="E6441" t="s">
        <v>314</v>
      </c>
      <c r="F6441">
        <v>1973</v>
      </c>
      <c r="G6441">
        <v>12760405</v>
      </c>
      <c r="H6441">
        <v>1122.59152498806</v>
      </c>
      <c r="I6441">
        <v>2406644468.5419302</v>
      </c>
      <c r="J6441">
        <f t="shared" si="200"/>
        <v>188.6025144610951</v>
      </c>
      <c r="K6441">
        <f t="shared" si="201"/>
        <v>-933.98901052696488</v>
      </c>
      <c r="L6441">
        <v>9.2811942233210498</v>
      </c>
      <c r="M6441">
        <v>55.677</v>
      </c>
      <c r="N6441">
        <v>1.65927802406586</v>
      </c>
    </row>
    <row r="6442" spans="1:14" x14ac:dyDescent="0.35">
      <c r="A6442" t="s">
        <v>312</v>
      </c>
      <c r="B6442" t="s">
        <v>313</v>
      </c>
      <c r="C6442" t="s">
        <v>314</v>
      </c>
      <c r="D6442">
        <v>404</v>
      </c>
      <c r="E6442" t="s">
        <v>314</v>
      </c>
      <c r="F6442">
        <v>1974</v>
      </c>
      <c r="G6442">
        <v>13203949</v>
      </c>
      <c r="H6442">
        <v>1128.9888284106901</v>
      </c>
      <c r="I6442">
        <v>2868923022.4307899</v>
      </c>
      <c r="J6442">
        <f t="shared" si="200"/>
        <v>217.27765098386777</v>
      </c>
      <c r="K6442">
        <f t="shared" si="201"/>
        <v>-911.71117742682236</v>
      </c>
      <c r="L6442">
        <v>17.809948033181801</v>
      </c>
      <c r="M6442">
        <v>55.634</v>
      </c>
      <c r="N6442">
        <v>1.77700255645505</v>
      </c>
    </row>
    <row r="6443" spans="1:14" x14ac:dyDescent="0.35">
      <c r="A6443" t="s">
        <v>312</v>
      </c>
      <c r="B6443" t="s">
        <v>313</v>
      </c>
      <c r="C6443" t="s">
        <v>314</v>
      </c>
      <c r="D6443">
        <v>404</v>
      </c>
      <c r="E6443" t="s">
        <v>314</v>
      </c>
      <c r="F6443">
        <v>1975</v>
      </c>
      <c r="G6443">
        <v>13651908</v>
      </c>
      <c r="H6443">
        <v>1101.5765648082099</v>
      </c>
      <c r="I6443">
        <v>3166423843.14289</v>
      </c>
      <c r="J6443">
        <f t="shared" si="200"/>
        <v>231.94002209382674</v>
      </c>
      <c r="K6443">
        <f t="shared" si="201"/>
        <v>-869.63654271438315</v>
      </c>
      <c r="L6443">
        <v>19.120184013605101</v>
      </c>
      <c r="M6443">
        <v>55.826000000000001</v>
      </c>
      <c r="N6443">
        <v>1.8789025543992399</v>
      </c>
    </row>
    <row r="6444" spans="1:14" x14ac:dyDescent="0.35">
      <c r="A6444" t="s">
        <v>312</v>
      </c>
      <c r="B6444" t="s">
        <v>313</v>
      </c>
      <c r="C6444" t="s">
        <v>314</v>
      </c>
      <c r="D6444">
        <v>404</v>
      </c>
      <c r="E6444" t="s">
        <v>314</v>
      </c>
      <c r="F6444">
        <v>1976</v>
      </c>
      <c r="G6444">
        <v>14102268</v>
      </c>
      <c r="H6444">
        <v>1089.3672206200899</v>
      </c>
      <c r="I6444">
        <v>3332518977.50069</v>
      </c>
      <c r="J6444">
        <f t="shared" si="200"/>
        <v>236.31085280046372</v>
      </c>
      <c r="K6444">
        <f t="shared" si="201"/>
        <v>-853.05636781962619</v>
      </c>
      <c r="L6444">
        <v>11.4490304932756</v>
      </c>
      <c r="M6444">
        <v>55.895000000000003</v>
      </c>
      <c r="N6444">
        <v>2.4847429778577599</v>
      </c>
    </row>
    <row r="6445" spans="1:14" x14ac:dyDescent="0.35">
      <c r="A6445" t="s">
        <v>312</v>
      </c>
      <c r="B6445" t="s">
        <v>313</v>
      </c>
      <c r="C6445" t="s">
        <v>314</v>
      </c>
      <c r="D6445">
        <v>404</v>
      </c>
      <c r="E6445" t="s">
        <v>314</v>
      </c>
      <c r="F6445">
        <v>1977</v>
      </c>
      <c r="G6445">
        <v>14577346</v>
      </c>
      <c r="H6445">
        <v>1153.49479761766</v>
      </c>
      <c r="I6445">
        <v>4336116969.3547802</v>
      </c>
      <c r="J6445">
        <f t="shared" si="200"/>
        <v>297.45585851874409</v>
      </c>
      <c r="K6445">
        <f t="shared" si="201"/>
        <v>-856.03893909891588</v>
      </c>
      <c r="L6445">
        <v>14.820964481893601</v>
      </c>
      <c r="M6445">
        <v>56.485999999999997</v>
      </c>
      <c r="N6445">
        <v>3.7401755405364101</v>
      </c>
    </row>
    <row r="6446" spans="1:14" x14ac:dyDescent="0.35">
      <c r="A6446" t="s">
        <v>312</v>
      </c>
      <c r="B6446" t="s">
        <v>313</v>
      </c>
      <c r="C6446" t="s">
        <v>314</v>
      </c>
      <c r="D6446">
        <v>404</v>
      </c>
      <c r="E6446" t="s">
        <v>314</v>
      </c>
      <c r="F6446">
        <v>1978</v>
      </c>
      <c r="G6446">
        <v>15087423</v>
      </c>
      <c r="H6446">
        <v>1191.53689479583</v>
      </c>
      <c r="I6446">
        <v>5116186919.4475203</v>
      </c>
      <c r="J6446">
        <f t="shared" si="200"/>
        <v>339.10276920369506</v>
      </c>
      <c r="K6446">
        <f t="shared" si="201"/>
        <v>-852.43412559213493</v>
      </c>
      <c r="L6446">
        <v>16.9317824582842</v>
      </c>
      <c r="M6446">
        <v>56.944000000000003</v>
      </c>
      <c r="N6446">
        <v>5.1992921547147599</v>
      </c>
    </row>
    <row r="6447" spans="1:14" x14ac:dyDescent="0.35">
      <c r="A6447" t="s">
        <v>312</v>
      </c>
      <c r="B6447" t="s">
        <v>313</v>
      </c>
      <c r="C6447" t="s">
        <v>314</v>
      </c>
      <c r="D6447">
        <v>404</v>
      </c>
      <c r="E6447" t="s">
        <v>314</v>
      </c>
      <c r="F6447">
        <v>1979</v>
      </c>
      <c r="G6447">
        <v>15620613</v>
      </c>
      <c r="H6447">
        <v>1238.5062724095801</v>
      </c>
      <c r="I6447">
        <v>6009861077.3146601</v>
      </c>
      <c r="J6447">
        <f t="shared" si="200"/>
        <v>384.73913138457885</v>
      </c>
      <c r="K6447">
        <f t="shared" si="201"/>
        <v>-853.76714102500125</v>
      </c>
      <c r="L6447">
        <v>7.9793526184878196</v>
      </c>
      <c r="M6447">
        <v>57.722000000000001</v>
      </c>
      <c r="N6447">
        <v>5.5016058467996896</v>
      </c>
    </row>
    <row r="6448" spans="1:14" x14ac:dyDescent="0.35">
      <c r="A6448" t="s">
        <v>312</v>
      </c>
      <c r="B6448" t="s">
        <v>313</v>
      </c>
      <c r="C6448" t="s">
        <v>314</v>
      </c>
      <c r="D6448">
        <v>404</v>
      </c>
      <c r="E6448" t="s">
        <v>314</v>
      </c>
      <c r="F6448">
        <v>1980</v>
      </c>
      <c r="G6448">
        <v>16187124</v>
      </c>
      <c r="H6448">
        <v>1261.99463227724</v>
      </c>
      <c r="I6448">
        <v>7043415725.2371101</v>
      </c>
      <c r="J6448">
        <f t="shared" si="200"/>
        <v>435.1245919433934</v>
      </c>
      <c r="K6448">
        <f t="shared" si="201"/>
        <v>-826.87004033384665</v>
      </c>
      <c r="L6448">
        <v>13.858181456248399</v>
      </c>
      <c r="M6448">
        <v>58.500999999999998</v>
      </c>
      <c r="N6448">
        <v>4.5153198351549904</v>
      </c>
    </row>
    <row r="6449" spans="1:14" x14ac:dyDescent="0.35">
      <c r="A6449" t="s">
        <v>312</v>
      </c>
      <c r="B6449" t="s">
        <v>313</v>
      </c>
      <c r="C6449" t="s">
        <v>314</v>
      </c>
      <c r="D6449">
        <v>404</v>
      </c>
      <c r="E6449" t="s">
        <v>314</v>
      </c>
      <c r="F6449">
        <v>1981</v>
      </c>
      <c r="G6449">
        <v>16785962</v>
      </c>
      <c r="H6449">
        <v>1262.89607994684</v>
      </c>
      <c r="I6449">
        <v>6639891658.44524</v>
      </c>
      <c r="J6449">
        <f t="shared" si="200"/>
        <v>395.5621762068352</v>
      </c>
      <c r="K6449">
        <f t="shared" si="201"/>
        <v>-867.33390374000487</v>
      </c>
      <c r="L6449">
        <v>11.6030534351142</v>
      </c>
      <c r="M6449">
        <v>61.164999999999999</v>
      </c>
      <c r="N6449">
        <v>4.2253248387908799</v>
      </c>
    </row>
    <row r="6450" spans="1:14" x14ac:dyDescent="0.35">
      <c r="A6450" t="s">
        <v>312</v>
      </c>
      <c r="B6450" t="s">
        <v>313</v>
      </c>
      <c r="C6450" t="s">
        <v>314</v>
      </c>
      <c r="D6450">
        <v>404</v>
      </c>
      <c r="E6450" t="s">
        <v>314</v>
      </c>
      <c r="F6450">
        <v>1982</v>
      </c>
      <c r="G6450">
        <v>17411491</v>
      </c>
      <c r="H6450">
        <v>1235.8667510473399</v>
      </c>
      <c r="I6450">
        <v>6177179941.0839701</v>
      </c>
      <c r="J6450">
        <f t="shared" si="200"/>
        <v>354.77604652490533</v>
      </c>
      <c r="K6450">
        <f t="shared" si="201"/>
        <v>-881.09070452243463</v>
      </c>
      <c r="L6450">
        <v>20.6667146662828</v>
      </c>
      <c r="M6450">
        <v>60.953000000000003</v>
      </c>
      <c r="N6450">
        <v>4.5727831793039497</v>
      </c>
    </row>
    <row r="6451" spans="1:14" x14ac:dyDescent="0.35">
      <c r="A6451" t="s">
        <v>312</v>
      </c>
      <c r="B6451" t="s">
        <v>313</v>
      </c>
      <c r="C6451" t="s">
        <v>314</v>
      </c>
      <c r="D6451">
        <v>404</v>
      </c>
      <c r="E6451" t="s">
        <v>314</v>
      </c>
      <c r="F6451">
        <v>1983</v>
      </c>
      <c r="G6451">
        <v>18069461</v>
      </c>
      <c r="H6451">
        <v>1206.4536925653399</v>
      </c>
      <c r="I6451">
        <v>5788798556.9187899</v>
      </c>
      <c r="J6451">
        <f t="shared" si="200"/>
        <v>320.36365428491695</v>
      </c>
      <c r="K6451">
        <f t="shared" si="201"/>
        <v>-886.09003828042296</v>
      </c>
      <c r="L6451">
        <v>11.3977827368522</v>
      </c>
      <c r="M6451">
        <v>61.012</v>
      </c>
      <c r="N6451">
        <v>4.1952339243106103</v>
      </c>
    </row>
    <row r="6452" spans="1:14" x14ac:dyDescent="0.35">
      <c r="A6452" t="s">
        <v>312</v>
      </c>
      <c r="B6452" t="s">
        <v>313</v>
      </c>
      <c r="C6452" t="s">
        <v>314</v>
      </c>
      <c r="D6452">
        <v>404</v>
      </c>
      <c r="E6452" t="s">
        <v>314</v>
      </c>
      <c r="F6452">
        <v>1984</v>
      </c>
      <c r="G6452">
        <v>18753176</v>
      </c>
      <c r="H6452">
        <v>1182.87188711362</v>
      </c>
      <c r="I6452">
        <v>5987636718.0928097</v>
      </c>
      <c r="J6452">
        <f t="shared" si="200"/>
        <v>319.2865420818751</v>
      </c>
      <c r="K6452">
        <f t="shared" si="201"/>
        <v>-863.58534503174496</v>
      </c>
      <c r="L6452">
        <v>10.284098213138099</v>
      </c>
      <c r="M6452">
        <v>60.804000000000002</v>
      </c>
      <c r="N6452">
        <v>3.47691247415576</v>
      </c>
    </row>
    <row r="6453" spans="1:14" x14ac:dyDescent="0.35">
      <c r="A6453" t="s">
        <v>312</v>
      </c>
      <c r="B6453" t="s">
        <v>313</v>
      </c>
      <c r="C6453" t="s">
        <v>314</v>
      </c>
      <c r="D6453">
        <v>404</v>
      </c>
      <c r="E6453" t="s">
        <v>314</v>
      </c>
      <c r="F6453">
        <v>1985</v>
      </c>
      <c r="G6453">
        <v>19452161</v>
      </c>
      <c r="H6453">
        <v>1189.4093058333999</v>
      </c>
      <c r="I6453">
        <v>5925734432.1489401</v>
      </c>
      <c r="J6453">
        <f t="shared" si="200"/>
        <v>304.63116319821432</v>
      </c>
      <c r="K6453">
        <f t="shared" si="201"/>
        <v>-884.77814263518553</v>
      </c>
      <c r="L6453">
        <v>13.006566421882701</v>
      </c>
      <c r="M6453">
        <v>60.58</v>
      </c>
      <c r="N6453">
        <v>2.3757574555444299</v>
      </c>
    </row>
    <row r="6454" spans="1:14" x14ac:dyDescent="0.35">
      <c r="A6454" t="s">
        <v>312</v>
      </c>
      <c r="B6454" t="s">
        <v>313</v>
      </c>
      <c r="C6454" t="s">
        <v>314</v>
      </c>
      <c r="D6454">
        <v>404</v>
      </c>
      <c r="E6454" t="s">
        <v>314</v>
      </c>
      <c r="F6454">
        <v>1986</v>
      </c>
      <c r="G6454">
        <v>20160879</v>
      </c>
      <c r="H6454">
        <v>1229.96731695782</v>
      </c>
      <c r="I6454">
        <v>6999527189.5732098</v>
      </c>
      <c r="J6454">
        <f t="shared" si="200"/>
        <v>347.18363170441177</v>
      </c>
      <c r="K6454">
        <f t="shared" si="201"/>
        <v>-882.78368525340829</v>
      </c>
      <c r="L6454">
        <v>2.5342759889288802</v>
      </c>
      <c r="M6454">
        <v>60.216000000000001</v>
      </c>
      <c r="N6454">
        <v>2.50357532007627</v>
      </c>
    </row>
    <row r="6455" spans="1:14" x14ac:dyDescent="0.35">
      <c r="A6455" t="s">
        <v>312</v>
      </c>
      <c r="B6455" t="s">
        <v>313</v>
      </c>
      <c r="C6455" t="s">
        <v>314</v>
      </c>
      <c r="D6455">
        <v>404</v>
      </c>
      <c r="E6455" t="s">
        <v>314</v>
      </c>
      <c r="F6455">
        <v>1987</v>
      </c>
      <c r="G6455">
        <v>20882094</v>
      </c>
      <c r="H6455">
        <v>1257.9897389299599</v>
      </c>
      <c r="I6455">
        <v>7690920236.2491703</v>
      </c>
      <c r="J6455">
        <f t="shared" si="200"/>
        <v>368.30215572486026</v>
      </c>
      <c r="K6455">
        <f t="shared" si="201"/>
        <v>-889.6875832050996</v>
      </c>
      <c r="L6455">
        <v>8.6376731898008394</v>
      </c>
      <c r="M6455">
        <v>60.043999999999997</v>
      </c>
      <c r="N6455">
        <v>3.1337434912212498</v>
      </c>
    </row>
    <row r="6456" spans="1:14" x14ac:dyDescent="0.35">
      <c r="A6456" t="s">
        <v>312</v>
      </c>
      <c r="B6456" t="s">
        <v>313</v>
      </c>
      <c r="C6456" t="s">
        <v>314</v>
      </c>
      <c r="D6456">
        <v>404</v>
      </c>
      <c r="E6456" t="s">
        <v>314</v>
      </c>
      <c r="F6456">
        <v>1988</v>
      </c>
      <c r="G6456">
        <v>21626122</v>
      </c>
      <c r="H6456">
        <v>1290.06036640499</v>
      </c>
      <c r="I6456">
        <v>8031680877.4391298</v>
      </c>
      <c r="J6456">
        <f t="shared" si="200"/>
        <v>371.38793896747319</v>
      </c>
      <c r="K6456">
        <f t="shared" si="201"/>
        <v>-918.67242743751672</v>
      </c>
      <c r="L6456">
        <v>12.264963048158201</v>
      </c>
      <c r="M6456">
        <v>59.539000000000001</v>
      </c>
      <c r="N6456">
        <v>2.94555339497599</v>
      </c>
    </row>
    <row r="6457" spans="1:14" x14ac:dyDescent="0.35">
      <c r="A6457" t="s">
        <v>312</v>
      </c>
      <c r="B6457" t="s">
        <v>313</v>
      </c>
      <c r="C6457" t="s">
        <v>314</v>
      </c>
      <c r="D6457">
        <v>404</v>
      </c>
      <c r="E6457" t="s">
        <v>314</v>
      </c>
      <c r="F6457">
        <v>1989</v>
      </c>
      <c r="G6457">
        <v>22387803</v>
      </c>
      <c r="H6457">
        <v>1304.61945768739</v>
      </c>
      <c r="I6457">
        <v>8038978966.4020395</v>
      </c>
      <c r="J6457">
        <f t="shared" si="200"/>
        <v>359.07851102683185</v>
      </c>
      <c r="K6457">
        <f t="shared" si="201"/>
        <v>-945.54094666055812</v>
      </c>
      <c r="L6457">
        <v>13.789317276388299</v>
      </c>
      <c r="M6457">
        <v>59.04</v>
      </c>
      <c r="N6457">
        <v>2.7408516862969101</v>
      </c>
    </row>
    <row r="6458" spans="1:14" x14ac:dyDescent="0.35">
      <c r="A6458" t="s">
        <v>312</v>
      </c>
      <c r="B6458" t="s">
        <v>313</v>
      </c>
      <c r="C6458" t="s">
        <v>314</v>
      </c>
      <c r="D6458">
        <v>404</v>
      </c>
      <c r="E6458" t="s">
        <v>314</v>
      </c>
      <c r="F6458">
        <v>1990</v>
      </c>
      <c r="G6458">
        <v>23162269</v>
      </c>
      <c r="H6458">
        <v>1313.8591626887701</v>
      </c>
      <c r="I6458">
        <v>8206604422.3796797</v>
      </c>
      <c r="J6458">
        <f t="shared" si="200"/>
        <v>354.30917508037231</v>
      </c>
      <c r="K6458">
        <f t="shared" si="201"/>
        <v>-959.54998760839771</v>
      </c>
      <c r="L6458">
        <v>17.781814429920001</v>
      </c>
      <c r="M6458">
        <v>58.613999999999997</v>
      </c>
      <c r="N6458">
        <v>2.8882149578594198</v>
      </c>
    </row>
    <row r="6459" spans="1:14" x14ac:dyDescent="0.35">
      <c r="A6459" t="s">
        <v>312</v>
      </c>
      <c r="B6459" t="s">
        <v>313</v>
      </c>
      <c r="C6459" t="s">
        <v>314</v>
      </c>
      <c r="D6459">
        <v>404</v>
      </c>
      <c r="E6459" t="s">
        <v>314</v>
      </c>
      <c r="F6459">
        <v>1991</v>
      </c>
      <c r="G6459">
        <v>23918235</v>
      </c>
      <c r="H6459">
        <v>1290.6335465531199</v>
      </c>
      <c r="I6459">
        <v>7777934821.33675</v>
      </c>
      <c r="J6459">
        <f t="shared" si="200"/>
        <v>325.18849410655719</v>
      </c>
      <c r="K6459">
        <f t="shared" si="201"/>
        <v>-965.44505244656273</v>
      </c>
      <c r="L6459">
        <v>20.084495575463201</v>
      </c>
      <c r="M6459">
        <v>58.005000000000003</v>
      </c>
      <c r="N6459">
        <v>2.3542580898355299</v>
      </c>
    </row>
    <row r="6460" spans="1:14" x14ac:dyDescent="0.35">
      <c r="A6460" t="s">
        <v>312</v>
      </c>
      <c r="B6460" t="s">
        <v>313</v>
      </c>
      <c r="C6460" t="s">
        <v>314</v>
      </c>
      <c r="D6460">
        <v>404</v>
      </c>
      <c r="E6460" t="s">
        <v>314</v>
      </c>
      <c r="F6460">
        <v>1992</v>
      </c>
      <c r="G6460">
        <v>24655723</v>
      </c>
      <c r="H6460">
        <v>1242.0189530417899</v>
      </c>
      <c r="I6460">
        <v>7854629323.7451401</v>
      </c>
      <c r="J6460">
        <f t="shared" si="200"/>
        <v>318.57225698654793</v>
      </c>
      <c r="K6460">
        <f t="shared" si="201"/>
        <v>-923.446696055242</v>
      </c>
      <c r="L6460">
        <v>27.332364447578399</v>
      </c>
      <c r="M6460">
        <v>57.259</v>
      </c>
      <c r="N6460">
        <v>1.90074676245392</v>
      </c>
    </row>
    <row r="6461" spans="1:14" x14ac:dyDescent="0.35">
      <c r="A6461" t="s">
        <v>312</v>
      </c>
      <c r="B6461" t="s">
        <v>313</v>
      </c>
      <c r="C6461" t="s">
        <v>314</v>
      </c>
      <c r="D6461">
        <v>404</v>
      </c>
      <c r="E6461" t="s">
        <v>314</v>
      </c>
      <c r="F6461">
        <v>1993</v>
      </c>
      <c r="G6461">
        <v>25391830</v>
      </c>
      <c r="H6461">
        <v>1210.27253341603</v>
      </c>
      <c r="I6461">
        <v>5391612297.9449501</v>
      </c>
      <c r="J6461">
        <f t="shared" si="200"/>
        <v>212.33649949392975</v>
      </c>
      <c r="K6461">
        <f t="shared" si="201"/>
        <v>-997.93603392210025</v>
      </c>
      <c r="L6461">
        <v>45.978881303621797</v>
      </c>
      <c r="M6461">
        <v>56.616999999999997</v>
      </c>
      <c r="N6461">
        <v>1.8377415951273299</v>
      </c>
    </row>
    <row r="6462" spans="1:14" x14ac:dyDescent="0.35">
      <c r="A6462" t="s">
        <v>312</v>
      </c>
      <c r="B6462" t="s">
        <v>313</v>
      </c>
      <c r="C6462" t="s">
        <v>314</v>
      </c>
      <c r="D6462">
        <v>404</v>
      </c>
      <c r="E6462" t="s">
        <v>314</v>
      </c>
      <c r="F6462">
        <v>1994</v>
      </c>
      <c r="G6462">
        <v>26133744</v>
      </c>
      <c r="H6462">
        <v>1206.8732416835201</v>
      </c>
      <c r="I6462">
        <v>6785824880.4762497</v>
      </c>
      <c r="J6462">
        <f t="shared" si="200"/>
        <v>259.65758601125998</v>
      </c>
      <c r="K6462">
        <f t="shared" si="201"/>
        <v>-947.21565567226003</v>
      </c>
      <c r="L6462">
        <v>28.814389430673199</v>
      </c>
      <c r="M6462">
        <v>56.273000000000003</v>
      </c>
      <c r="N6462">
        <v>1.6412528075867201</v>
      </c>
    </row>
    <row r="6463" spans="1:14" x14ac:dyDescent="0.35">
      <c r="A6463" t="s">
        <v>312</v>
      </c>
      <c r="B6463" t="s">
        <v>313</v>
      </c>
      <c r="C6463" t="s">
        <v>314</v>
      </c>
      <c r="D6463">
        <v>404</v>
      </c>
      <c r="E6463" t="s">
        <v>314</v>
      </c>
      <c r="F6463">
        <v>1995</v>
      </c>
      <c r="G6463">
        <v>26878347</v>
      </c>
      <c r="H6463">
        <v>1225.14387349294</v>
      </c>
      <c r="I6463">
        <v>8726165268.7069798</v>
      </c>
      <c r="J6463">
        <f t="shared" si="200"/>
        <v>324.65408935701959</v>
      </c>
      <c r="K6463">
        <f t="shared" si="201"/>
        <v>-900.48978413592044</v>
      </c>
      <c r="L6463">
        <v>1.55432816055013</v>
      </c>
      <c r="M6463">
        <v>55.616999999999997</v>
      </c>
      <c r="N6463">
        <v>1.64671623136492</v>
      </c>
    </row>
    <row r="6464" spans="1:14" x14ac:dyDescent="0.35">
      <c r="A6464" t="s">
        <v>312</v>
      </c>
      <c r="B6464" t="s">
        <v>313</v>
      </c>
      <c r="C6464" t="s">
        <v>314</v>
      </c>
      <c r="D6464">
        <v>404</v>
      </c>
      <c r="E6464" t="s">
        <v>314</v>
      </c>
      <c r="F6464">
        <v>1996</v>
      </c>
      <c r="G6464">
        <v>27615736</v>
      </c>
      <c r="H6464">
        <v>1241.8785355697401</v>
      </c>
      <c r="I6464">
        <v>11819964863.089001</v>
      </c>
      <c r="J6464">
        <f t="shared" si="200"/>
        <v>428.01556558510703</v>
      </c>
      <c r="K6464">
        <f t="shared" si="201"/>
        <v>-813.86296998463308</v>
      </c>
      <c r="L6464">
        <v>8.8640874157750993</v>
      </c>
      <c r="M6464">
        <v>55.161000000000001</v>
      </c>
      <c r="N6464">
        <v>1.4179547033566999</v>
      </c>
    </row>
    <row r="6465" spans="1:14" x14ac:dyDescent="0.35">
      <c r="A6465" t="s">
        <v>312</v>
      </c>
      <c r="B6465" t="s">
        <v>313</v>
      </c>
      <c r="C6465" t="s">
        <v>314</v>
      </c>
      <c r="D6465">
        <v>404</v>
      </c>
      <c r="E6465" t="s">
        <v>314</v>
      </c>
      <c r="F6465">
        <v>1997</v>
      </c>
      <c r="G6465">
        <v>28364264</v>
      </c>
      <c r="H6465">
        <v>1214.8476423485599</v>
      </c>
      <c r="I6465">
        <v>12943569699.3804</v>
      </c>
      <c r="J6465">
        <f t="shared" si="200"/>
        <v>456.33370565795042</v>
      </c>
      <c r="K6465">
        <f t="shared" si="201"/>
        <v>-758.51393669060951</v>
      </c>
      <c r="L6465">
        <v>11.361845050578401</v>
      </c>
      <c r="M6465">
        <v>54.816000000000003</v>
      </c>
      <c r="N6465">
        <v>1.34063859838611</v>
      </c>
    </row>
    <row r="6466" spans="1:14" x14ac:dyDescent="0.35">
      <c r="A6466" t="s">
        <v>312</v>
      </c>
      <c r="B6466" t="s">
        <v>313</v>
      </c>
      <c r="C6466" t="s">
        <v>314</v>
      </c>
      <c r="D6466">
        <v>404</v>
      </c>
      <c r="E6466" t="s">
        <v>314</v>
      </c>
      <c r="F6466">
        <v>1998</v>
      </c>
      <c r="G6466">
        <v>29137373</v>
      </c>
      <c r="H6466">
        <v>1221.52431592374</v>
      </c>
      <c r="I6466">
        <v>13964091742.6329</v>
      </c>
      <c r="J6466">
        <f t="shared" si="200"/>
        <v>479.25019673643538</v>
      </c>
      <c r="K6466">
        <f t="shared" si="201"/>
        <v>-742.27411918730468</v>
      </c>
      <c r="L6466">
        <v>6.72243650753928</v>
      </c>
      <c r="M6466">
        <v>54.526000000000003</v>
      </c>
      <c r="N6466">
        <v>1.22012251882916</v>
      </c>
    </row>
    <row r="6467" spans="1:14" x14ac:dyDescent="0.35">
      <c r="A6467" t="s">
        <v>312</v>
      </c>
      <c r="B6467" t="s">
        <v>313</v>
      </c>
      <c r="C6467" t="s">
        <v>314</v>
      </c>
      <c r="D6467">
        <v>404</v>
      </c>
      <c r="E6467" t="s">
        <v>314</v>
      </c>
      <c r="F6467">
        <v>1999</v>
      </c>
      <c r="G6467">
        <v>29965129</v>
      </c>
      <c r="H6467">
        <v>1215.1639244492601</v>
      </c>
      <c r="I6467">
        <v>12723147828.3554</v>
      </c>
      <c r="J6467">
        <f t="shared" ref="J6467:J6530" si="202">IF(ISBLANK(I6467),"",I6467/G6467)</f>
        <v>424.59846671627542</v>
      </c>
      <c r="K6467">
        <f t="shared" ref="K6467:K6530" si="203">IF(ISBLANK(I6467),"",IF(ISBLANK(H6467),"",J6467-H6467))</f>
        <v>-790.56545773298467</v>
      </c>
      <c r="L6467">
        <v>5.7420010952048397</v>
      </c>
      <c r="M6467">
        <v>54.494999999999997</v>
      </c>
      <c r="N6467">
        <v>1.1869741480545799</v>
      </c>
    </row>
    <row r="6468" spans="1:14" x14ac:dyDescent="0.35">
      <c r="A6468" t="s">
        <v>312</v>
      </c>
      <c r="B6468" t="s">
        <v>313</v>
      </c>
      <c r="C6468" t="s">
        <v>314</v>
      </c>
      <c r="D6468">
        <v>404</v>
      </c>
      <c r="E6468" t="s">
        <v>314</v>
      </c>
      <c r="F6468">
        <v>2000</v>
      </c>
      <c r="G6468">
        <v>30851606</v>
      </c>
      <c r="H6468">
        <v>1187.3258104886499</v>
      </c>
      <c r="I6468">
        <v>12575570003.8209</v>
      </c>
      <c r="J6468">
        <f t="shared" si="202"/>
        <v>407.61476092430649</v>
      </c>
      <c r="K6468">
        <f t="shared" si="203"/>
        <v>-779.71104956434351</v>
      </c>
      <c r="L6468">
        <v>9.9800251535098194</v>
      </c>
      <c r="M6468">
        <v>54.411000000000001</v>
      </c>
      <c r="N6468">
        <v>1.3137420322459701</v>
      </c>
    </row>
    <row r="6469" spans="1:14" x14ac:dyDescent="0.35">
      <c r="A6469" t="s">
        <v>312</v>
      </c>
      <c r="B6469" t="s">
        <v>313</v>
      </c>
      <c r="C6469" t="s">
        <v>314</v>
      </c>
      <c r="D6469">
        <v>404</v>
      </c>
      <c r="E6469" t="s">
        <v>314</v>
      </c>
      <c r="F6469">
        <v>2001</v>
      </c>
      <c r="G6469">
        <v>31800343</v>
      </c>
      <c r="H6469">
        <v>1195.4437778961501</v>
      </c>
      <c r="I6469">
        <v>12838507613.6252</v>
      </c>
      <c r="J6469">
        <f t="shared" si="202"/>
        <v>403.72229990177152</v>
      </c>
      <c r="K6469">
        <f t="shared" si="203"/>
        <v>-791.72147799437857</v>
      </c>
      <c r="L6469">
        <v>5.7385981434146096</v>
      </c>
      <c r="M6469">
        <v>54.508000000000003</v>
      </c>
      <c r="N6469">
        <v>1.50475490196078</v>
      </c>
    </row>
    <row r="6470" spans="1:14" x14ac:dyDescent="0.35">
      <c r="A6470" t="s">
        <v>312</v>
      </c>
      <c r="B6470" t="s">
        <v>313</v>
      </c>
      <c r="C6470" t="s">
        <v>314</v>
      </c>
      <c r="D6470">
        <v>404</v>
      </c>
      <c r="E6470" t="s">
        <v>314</v>
      </c>
      <c r="F6470">
        <v>2002</v>
      </c>
      <c r="G6470">
        <v>32779823</v>
      </c>
      <c r="H6470">
        <v>1166.0652859617201</v>
      </c>
      <c r="I6470">
        <v>13026151015.080299</v>
      </c>
      <c r="J6470">
        <f t="shared" si="202"/>
        <v>397.38320170552169</v>
      </c>
      <c r="K6470">
        <f t="shared" si="203"/>
        <v>-768.68208425619832</v>
      </c>
      <c r="L6470">
        <v>1.9613082173916001</v>
      </c>
      <c r="M6470">
        <v>54.99</v>
      </c>
      <c r="N6470">
        <v>1.6324078112128699</v>
      </c>
    </row>
    <row r="6471" spans="1:14" x14ac:dyDescent="0.35">
      <c r="A6471" t="s">
        <v>312</v>
      </c>
      <c r="B6471" t="s">
        <v>313</v>
      </c>
      <c r="C6471" t="s">
        <v>314</v>
      </c>
      <c r="D6471">
        <v>404</v>
      </c>
      <c r="E6471" t="s">
        <v>314</v>
      </c>
      <c r="F6471">
        <v>2003</v>
      </c>
      <c r="G6471">
        <v>33767122</v>
      </c>
      <c r="H6471">
        <v>1165.1661026716699</v>
      </c>
      <c r="I6471">
        <v>14738442156.8305</v>
      </c>
      <c r="J6471">
        <f t="shared" si="202"/>
        <v>436.47315151200922</v>
      </c>
      <c r="K6471">
        <f t="shared" si="203"/>
        <v>-728.69295115966065</v>
      </c>
      <c r="L6471">
        <v>9.8156906297965403</v>
      </c>
      <c r="M6471">
        <v>55.600999999999999</v>
      </c>
      <c r="N6471">
        <v>1.6500998427256199</v>
      </c>
    </row>
    <row r="6472" spans="1:14" x14ac:dyDescent="0.35">
      <c r="A6472" t="s">
        <v>312</v>
      </c>
      <c r="B6472" t="s">
        <v>313</v>
      </c>
      <c r="C6472" t="s">
        <v>314</v>
      </c>
      <c r="D6472">
        <v>404</v>
      </c>
      <c r="E6472" t="s">
        <v>314</v>
      </c>
      <c r="F6472">
        <v>2004</v>
      </c>
      <c r="G6472">
        <v>34791836</v>
      </c>
      <c r="H6472">
        <v>1188.57071122139</v>
      </c>
      <c r="I6472">
        <v>15953749659.6096</v>
      </c>
      <c r="J6472">
        <f t="shared" si="202"/>
        <v>458.54865663340104</v>
      </c>
      <c r="K6472">
        <f t="shared" si="203"/>
        <v>-730.02205458798892</v>
      </c>
      <c r="L6472">
        <v>11.6240355442427</v>
      </c>
      <c r="M6472">
        <v>56.360999999999997</v>
      </c>
      <c r="N6472">
        <v>1.61419423692636</v>
      </c>
    </row>
    <row r="6473" spans="1:14" x14ac:dyDescent="0.35">
      <c r="A6473" t="s">
        <v>312</v>
      </c>
      <c r="B6473" t="s">
        <v>313</v>
      </c>
      <c r="C6473" t="s">
        <v>314</v>
      </c>
      <c r="D6473">
        <v>404</v>
      </c>
      <c r="E6473" t="s">
        <v>314</v>
      </c>
      <c r="F6473">
        <v>2005</v>
      </c>
      <c r="G6473">
        <v>35843010</v>
      </c>
      <c r="H6473">
        <v>1221.85928949545</v>
      </c>
      <c r="I6473">
        <v>18731701276.498402</v>
      </c>
      <c r="J6473">
        <f t="shared" si="202"/>
        <v>522.60402450849972</v>
      </c>
      <c r="K6473">
        <f t="shared" si="203"/>
        <v>-699.25526498695024</v>
      </c>
      <c r="L6473">
        <v>10.3127783574683</v>
      </c>
      <c r="M6473">
        <v>57.344000000000001</v>
      </c>
      <c r="N6473">
        <v>1.6905870137942201</v>
      </c>
    </row>
    <row r="6474" spans="1:14" x14ac:dyDescent="0.35">
      <c r="A6474" t="s">
        <v>312</v>
      </c>
      <c r="B6474" t="s">
        <v>313</v>
      </c>
      <c r="C6474" t="s">
        <v>314</v>
      </c>
      <c r="D6474">
        <v>404</v>
      </c>
      <c r="E6474" t="s">
        <v>314</v>
      </c>
      <c r="F6474">
        <v>2006</v>
      </c>
      <c r="G6474">
        <v>36925253</v>
      </c>
      <c r="H6474">
        <v>1262.81466607018</v>
      </c>
      <c r="I6474">
        <v>25755429878.169899</v>
      </c>
      <c r="J6474">
        <f t="shared" si="202"/>
        <v>697.50178497544482</v>
      </c>
      <c r="K6474">
        <f t="shared" si="203"/>
        <v>-565.31288109473519</v>
      </c>
      <c r="L6474">
        <v>14.4537342081708</v>
      </c>
      <c r="M6474">
        <v>58.222000000000001</v>
      </c>
      <c r="N6474">
        <v>1.4551774101644399</v>
      </c>
    </row>
    <row r="6475" spans="1:14" x14ac:dyDescent="0.35">
      <c r="A6475" t="s">
        <v>312</v>
      </c>
      <c r="B6475" t="s">
        <v>313</v>
      </c>
      <c r="C6475" t="s">
        <v>314</v>
      </c>
      <c r="D6475">
        <v>404</v>
      </c>
      <c r="E6475" t="s">
        <v>314</v>
      </c>
      <c r="F6475">
        <v>2007</v>
      </c>
      <c r="G6475">
        <v>38036793</v>
      </c>
      <c r="H6475">
        <v>1309.8956390118799</v>
      </c>
      <c r="I6475">
        <v>31814012977.2897</v>
      </c>
      <c r="J6475">
        <f t="shared" si="202"/>
        <v>836.40103352797644</v>
      </c>
      <c r="K6475">
        <f t="shared" si="203"/>
        <v>-473.49460548390346</v>
      </c>
      <c r="L6475">
        <v>9.7588802302752899</v>
      </c>
      <c r="M6475">
        <v>58.865000000000002</v>
      </c>
      <c r="N6475">
        <v>1.54791227998168</v>
      </c>
    </row>
    <row r="6476" spans="1:14" x14ac:dyDescent="0.35">
      <c r="A6476" t="s">
        <v>312</v>
      </c>
      <c r="B6476" t="s">
        <v>313</v>
      </c>
      <c r="C6476" t="s">
        <v>314</v>
      </c>
      <c r="D6476">
        <v>404</v>
      </c>
      <c r="E6476" t="s">
        <v>314</v>
      </c>
      <c r="F6476">
        <v>2008</v>
      </c>
      <c r="G6476">
        <v>39186895</v>
      </c>
      <c r="H6476">
        <v>1274.4046794224</v>
      </c>
      <c r="I6476">
        <v>35863494628.863197</v>
      </c>
      <c r="J6476">
        <f t="shared" si="202"/>
        <v>915.19102569527888</v>
      </c>
      <c r="K6476">
        <f t="shared" si="203"/>
        <v>-359.21365372712114</v>
      </c>
      <c r="L6476">
        <v>26.239816644506298</v>
      </c>
      <c r="M6476">
        <v>59.613999999999997</v>
      </c>
      <c r="N6476">
        <v>1.6158502942742401</v>
      </c>
    </row>
    <row r="6477" spans="1:14" x14ac:dyDescent="0.35">
      <c r="A6477" t="s">
        <v>312</v>
      </c>
      <c r="B6477" t="s">
        <v>313</v>
      </c>
      <c r="C6477" t="s">
        <v>314</v>
      </c>
      <c r="D6477">
        <v>404</v>
      </c>
      <c r="E6477" t="s">
        <v>314</v>
      </c>
      <c r="F6477">
        <v>2009</v>
      </c>
      <c r="G6477">
        <v>40364444</v>
      </c>
      <c r="H6477">
        <v>1278.1409019177599</v>
      </c>
      <c r="I6477">
        <v>36976859034.026299</v>
      </c>
      <c r="J6477">
        <f t="shared" si="202"/>
        <v>916.07502469317546</v>
      </c>
      <c r="K6477">
        <f t="shared" si="203"/>
        <v>-362.06587722458448</v>
      </c>
      <c r="L6477">
        <v>9.2341259239465003</v>
      </c>
      <c r="M6477">
        <v>60.365000000000002</v>
      </c>
      <c r="N6477">
        <v>1.3650757168135399</v>
      </c>
    </row>
    <row r="6478" spans="1:14" x14ac:dyDescent="0.35">
      <c r="A6478" t="s">
        <v>312</v>
      </c>
      <c r="B6478" t="s">
        <v>313</v>
      </c>
      <c r="C6478" t="s">
        <v>314</v>
      </c>
      <c r="D6478">
        <v>404</v>
      </c>
      <c r="E6478" t="s">
        <v>314</v>
      </c>
      <c r="F6478">
        <v>2010</v>
      </c>
      <c r="G6478">
        <v>41517895</v>
      </c>
      <c r="H6478">
        <v>1342.7687021730301</v>
      </c>
      <c r="I6478">
        <v>39852484980.024498</v>
      </c>
      <c r="J6478">
        <f t="shared" si="202"/>
        <v>959.88693501981493</v>
      </c>
      <c r="K6478">
        <f t="shared" si="203"/>
        <v>-382.88176715321515</v>
      </c>
      <c r="L6478">
        <v>3.9613888911538901</v>
      </c>
      <c r="M6478">
        <v>60.649000000000001</v>
      </c>
      <c r="N6478">
        <v>1.3699852575928999</v>
      </c>
    </row>
    <row r="6479" spans="1:14" x14ac:dyDescent="0.35">
      <c r="A6479" t="s">
        <v>312</v>
      </c>
      <c r="B6479" t="s">
        <v>313</v>
      </c>
      <c r="C6479" t="s">
        <v>314</v>
      </c>
      <c r="D6479">
        <v>404</v>
      </c>
      <c r="E6479" t="s">
        <v>314</v>
      </c>
      <c r="F6479">
        <v>2011</v>
      </c>
      <c r="G6479">
        <v>42635144</v>
      </c>
      <c r="H6479">
        <v>1374.5442457352799</v>
      </c>
      <c r="I6479">
        <v>41961926464.549301</v>
      </c>
      <c r="J6479">
        <f t="shared" si="202"/>
        <v>984.20979801426961</v>
      </c>
      <c r="K6479">
        <f t="shared" si="203"/>
        <v>-390.33444772101029</v>
      </c>
      <c r="L6479">
        <v>14.0224939638475</v>
      </c>
      <c r="M6479">
        <v>61.045999999999999</v>
      </c>
      <c r="N6479">
        <v>1.3797430458595501</v>
      </c>
    </row>
    <row r="6480" spans="1:14" x14ac:dyDescent="0.35">
      <c r="A6480" t="s">
        <v>312</v>
      </c>
      <c r="B6480" t="s">
        <v>313</v>
      </c>
      <c r="C6480" t="s">
        <v>314</v>
      </c>
      <c r="D6480">
        <v>404</v>
      </c>
      <c r="E6480" t="s">
        <v>314</v>
      </c>
      <c r="F6480">
        <v>2012</v>
      </c>
      <c r="G6480">
        <v>43725806</v>
      </c>
      <c r="H6480">
        <v>1401.49082469925</v>
      </c>
      <c r="I6480">
        <v>50187341471.216202</v>
      </c>
      <c r="J6480">
        <f t="shared" si="202"/>
        <v>1147.773959185937</v>
      </c>
      <c r="K6480">
        <f t="shared" si="203"/>
        <v>-253.716865513313</v>
      </c>
      <c r="L6480">
        <v>9.3777674815511407</v>
      </c>
      <c r="M6480">
        <v>61.115000000000002</v>
      </c>
      <c r="N6480">
        <v>1.4895772900812601</v>
      </c>
    </row>
    <row r="6481" spans="1:14" x14ac:dyDescent="0.35">
      <c r="A6481" t="s">
        <v>312</v>
      </c>
      <c r="B6481" t="s">
        <v>313</v>
      </c>
      <c r="C6481" t="s">
        <v>314</v>
      </c>
      <c r="D6481">
        <v>404</v>
      </c>
      <c r="E6481" t="s">
        <v>314</v>
      </c>
      <c r="F6481">
        <v>2013</v>
      </c>
      <c r="G6481">
        <v>44792368</v>
      </c>
      <c r="H6481">
        <v>1420.0786924878901</v>
      </c>
      <c r="I6481">
        <v>54496773151.301598</v>
      </c>
      <c r="J6481">
        <f t="shared" si="202"/>
        <v>1216.653094815206</v>
      </c>
      <c r="K6481">
        <f t="shared" si="203"/>
        <v>-203.42559767268403</v>
      </c>
      <c r="L6481">
        <v>5.7174935703774104</v>
      </c>
      <c r="M6481">
        <v>61.389000000000003</v>
      </c>
      <c r="N6481">
        <v>1.3953965080367701</v>
      </c>
    </row>
    <row r="6482" spans="1:14" x14ac:dyDescent="0.35">
      <c r="A6482" t="s">
        <v>312</v>
      </c>
      <c r="B6482" t="s">
        <v>313</v>
      </c>
      <c r="C6482" t="s">
        <v>314</v>
      </c>
      <c r="D6482">
        <v>404</v>
      </c>
      <c r="E6482" t="s">
        <v>314</v>
      </c>
      <c r="F6482">
        <v>2014</v>
      </c>
      <c r="G6482">
        <v>45831863</v>
      </c>
      <c r="H6482">
        <v>1457.5430655441301</v>
      </c>
      <c r="I6482">
        <v>60579831275.535896</v>
      </c>
      <c r="J6482">
        <f t="shared" si="202"/>
        <v>1321.7841761207894</v>
      </c>
      <c r="K6482">
        <f t="shared" si="203"/>
        <v>-135.75888942334063</v>
      </c>
      <c r="L6482">
        <v>6.8781549927594101</v>
      </c>
      <c r="M6482">
        <v>61.816000000000003</v>
      </c>
      <c r="N6482">
        <v>1.1994333671280799</v>
      </c>
    </row>
    <row r="6483" spans="1:14" x14ac:dyDescent="0.35">
      <c r="A6483" t="s">
        <v>312</v>
      </c>
      <c r="B6483" t="s">
        <v>313</v>
      </c>
      <c r="C6483" t="s">
        <v>314</v>
      </c>
      <c r="D6483">
        <v>404</v>
      </c>
      <c r="E6483" t="s">
        <v>314</v>
      </c>
      <c r="F6483">
        <v>2015</v>
      </c>
      <c r="G6483">
        <v>46851488</v>
      </c>
      <c r="H6483">
        <v>1496.6535726002101</v>
      </c>
      <c r="I6483">
        <v>63195136105.882599</v>
      </c>
      <c r="J6483">
        <f t="shared" si="202"/>
        <v>1348.839467081229</v>
      </c>
      <c r="K6483">
        <f t="shared" si="203"/>
        <v>-147.81410551898102</v>
      </c>
      <c r="L6483">
        <v>6.5821744025040303</v>
      </c>
      <c r="M6483">
        <v>61.892000000000003</v>
      </c>
      <c r="N6483">
        <v>1.20316940776845</v>
      </c>
    </row>
    <row r="6484" spans="1:14" x14ac:dyDescent="0.35">
      <c r="A6484" t="s">
        <v>312</v>
      </c>
      <c r="B6484" t="s">
        <v>313</v>
      </c>
      <c r="C6484" t="s">
        <v>314</v>
      </c>
      <c r="D6484">
        <v>404</v>
      </c>
      <c r="E6484" t="s">
        <v>314</v>
      </c>
      <c r="F6484">
        <v>2016</v>
      </c>
      <c r="G6484">
        <v>47894670</v>
      </c>
      <c r="H6484">
        <v>1525.74355131991</v>
      </c>
      <c r="I6484">
        <v>73804818194.574493</v>
      </c>
      <c r="J6484">
        <f t="shared" si="202"/>
        <v>1540.9818711471337</v>
      </c>
      <c r="K6484">
        <f t="shared" si="203"/>
        <v>15.238319827223677</v>
      </c>
      <c r="L6484">
        <v>6.2971575245626497</v>
      </c>
      <c r="M6484">
        <v>62.162999999999997</v>
      </c>
      <c r="N6484">
        <v>1.2473098007715899</v>
      </c>
    </row>
    <row r="6485" spans="1:14" x14ac:dyDescent="0.35">
      <c r="A6485" t="s">
        <v>312</v>
      </c>
      <c r="B6485" t="s">
        <v>313</v>
      </c>
      <c r="C6485" t="s">
        <v>314</v>
      </c>
      <c r="D6485">
        <v>404</v>
      </c>
      <c r="E6485" t="s">
        <v>314</v>
      </c>
      <c r="F6485">
        <v>2017</v>
      </c>
      <c r="G6485">
        <v>48948137</v>
      </c>
      <c r="H6485">
        <v>1550.2034574347199</v>
      </c>
      <c r="I6485">
        <v>80475458830.119995</v>
      </c>
      <c r="J6485">
        <f t="shared" si="202"/>
        <v>1644.0964613243605</v>
      </c>
      <c r="K6485">
        <f t="shared" si="203"/>
        <v>93.893003889640568</v>
      </c>
      <c r="L6485">
        <v>8.0057227913467504</v>
      </c>
      <c r="M6485">
        <v>62.481000000000002</v>
      </c>
      <c r="N6485">
        <v>1.2375939335197199</v>
      </c>
    </row>
    <row r="6486" spans="1:14" x14ac:dyDescent="0.35">
      <c r="A6486" t="s">
        <v>312</v>
      </c>
      <c r="B6486" t="s">
        <v>313</v>
      </c>
      <c r="C6486" t="s">
        <v>314</v>
      </c>
      <c r="D6486">
        <v>404</v>
      </c>
      <c r="E6486" t="s">
        <v>314</v>
      </c>
      <c r="F6486">
        <v>2018</v>
      </c>
      <c r="G6486">
        <v>49953304</v>
      </c>
      <c r="H6486">
        <v>1604.80293212228</v>
      </c>
      <c r="I6486">
        <v>90812279975.037704</v>
      </c>
      <c r="J6486">
        <f t="shared" si="202"/>
        <v>1817.9434132132221</v>
      </c>
      <c r="K6486">
        <f t="shared" si="203"/>
        <v>213.1404810909421</v>
      </c>
      <c r="L6486">
        <v>4.6898197612986197</v>
      </c>
      <c r="M6486">
        <v>62.676000000000002</v>
      </c>
      <c r="N6486">
        <v>1.2073854252962499</v>
      </c>
    </row>
    <row r="6487" spans="1:14" x14ac:dyDescent="0.35">
      <c r="A6487" t="s">
        <v>312</v>
      </c>
      <c r="B6487" t="s">
        <v>313</v>
      </c>
      <c r="C6487" t="s">
        <v>314</v>
      </c>
      <c r="D6487">
        <v>404</v>
      </c>
      <c r="E6487" t="s">
        <v>314</v>
      </c>
      <c r="F6487">
        <v>2019</v>
      </c>
      <c r="G6487">
        <v>50951450</v>
      </c>
      <c r="H6487">
        <v>1653.82898526646</v>
      </c>
      <c r="I6487">
        <v>98773634589.884293</v>
      </c>
      <c r="J6487">
        <f t="shared" si="202"/>
        <v>1938.5833884979581</v>
      </c>
      <c r="K6487">
        <f t="shared" si="203"/>
        <v>284.75440323149815</v>
      </c>
      <c r="L6487">
        <v>5.2358599942544402</v>
      </c>
      <c r="M6487">
        <v>62.942999999999998</v>
      </c>
      <c r="N6487">
        <v>1.11257115441069</v>
      </c>
    </row>
    <row r="6488" spans="1:14" x14ac:dyDescent="0.35">
      <c r="A6488" t="s">
        <v>312</v>
      </c>
      <c r="B6488" t="s">
        <v>313</v>
      </c>
      <c r="C6488" t="s">
        <v>314</v>
      </c>
      <c r="D6488">
        <v>404</v>
      </c>
      <c r="E6488" t="s">
        <v>314</v>
      </c>
      <c r="F6488">
        <v>2020</v>
      </c>
      <c r="G6488">
        <v>51985780</v>
      </c>
      <c r="H6488">
        <v>1616.5024040585499</v>
      </c>
      <c r="I6488">
        <v>98922018232.276001</v>
      </c>
      <c r="J6488">
        <f t="shared" si="202"/>
        <v>1902.8668653673369</v>
      </c>
      <c r="K6488">
        <f t="shared" si="203"/>
        <v>286.36446130878699</v>
      </c>
      <c r="L6488">
        <v>5.4048146718448704</v>
      </c>
      <c r="M6488">
        <v>62.674999999999997</v>
      </c>
      <c r="N6488">
        <v>1.1083345135981499</v>
      </c>
    </row>
    <row r="6489" spans="1:14" x14ac:dyDescent="0.35">
      <c r="A6489" t="s">
        <v>312</v>
      </c>
      <c r="B6489" t="s">
        <v>313</v>
      </c>
      <c r="C6489" t="s">
        <v>314</v>
      </c>
      <c r="D6489">
        <v>404</v>
      </c>
      <c r="E6489" t="s">
        <v>314</v>
      </c>
      <c r="F6489">
        <v>2021</v>
      </c>
      <c r="G6489">
        <v>53005614</v>
      </c>
      <c r="H6489">
        <v>1705.7403896308001</v>
      </c>
      <c r="I6489">
        <v>107868961407.972</v>
      </c>
      <c r="J6489">
        <f t="shared" si="202"/>
        <v>2035.0478613071439</v>
      </c>
      <c r="K6489">
        <f t="shared" si="203"/>
        <v>329.30747167634377</v>
      </c>
      <c r="L6489">
        <v>6.1109091637817103</v>
      </c>
      <c r="M6489">
        <v>61.427</v>
      </c>
      <c r="N6489">
        <v>1.0709196017195699</v>
      </c>
    </row>
    <row r="6490" spans="1:14" x14ac:dyDescent="0.35">
      <c r="A6490" t="s">
        <v>312</v>
      </c>
      <c r="B6490" t="s">
        <v>313</v>
      </c>
      <c r="C6490" t="s">
        <v>314</v>
      </c>
      <c r="D6490">
        <v>404</v>
      </c>
      <c r="E6490" t="s">
        <v>314</v>
      </c>
      <c r="F6490">
        <v>2022</v>
      </c>
      <c r="G6490">
        <v>54027487</v>
      </c>
      <c r="H6490">
        <v>1754.58548035889</v>
      </c>
      <c r="I6490">
        <v>111679130842.02499</v>
      </c>
      <c r="J6490">
        <f t="shared" si="202"/>
        <v>2067.0798706966511</v>
      </c>
      <c r="K6490">
        <f t="shared" si="203"/>
        <v>312.49439033776116</v>
      </c>
      <c r="L6490">
        <v>7.65687456104604</v>
      </c>
      <c r="N6490">
        <v>1.00120092261</v>
      </c>
    </row>
    <row r="6491" spans="1:14" x14ac:dyDescent="0.35">
      <c r="A6491" t="s">
        <v>315</v>
      </c>
      <c r="B6491" t="s">
        <v>316</v>
      </c>
      <c r="C6491" t="s">
        <v>317</v>
      </c>
      <c r="D6491">
        <v>296</v>
      </c>
      <c r="E6491" t="s">
        <v>317</v>
      </c>
      <c r="F6491">
        <v>1960</v>
      </c>
      <c r="G6491">
        <v>47093</v>
      </c>
      <c r="J6491" t="str">
        <f t="shared" si="202"/>
        <v/>
      </c>
      <c r="K6491" t="str">
        <f t="shared" si="203"/>
        <v/>
      </c>
      <c r="M6491">
        <v>47.872999999999998</v>
      </c>
    </row>
    <row r="6492" spans="1:14" x14ac:dyDescent="0.35">
      <c r="A6492" t="s">
        <v>315</v>
      </c>
      <c r="B6492" t="s">
        <v>316</v>
      </c>
      <c r="C6492" t="s">
        <v>317</v>
      </c>
      <c r="D6492">
        <v>296</v>
      </c>
      <c r="E6492" t="s">
        <v>317</v>
      </c>
      <c r="F6492">
        <v>1961</v>
      </c>
      <c r="G6492">
        <v>48275</v>
      </c>
      <c r="J6492" t="str">
        <f t="shared" si="202"/>
        <v/>
      </c>
      <c r="K6492" t="str">
        <f t="shared" si="203"/>
        <v/>
      </c>
      <c r="M6492">
        <v>48.381</v>
      </c>
    </row>
    <row r="6493" spans="1:14" x14ac:dyDescent="0.35">
      <c r="A6493" t="s">
        <v>315</v>
      </c>
      <c r="B6493" t="s">
        <v>316</v>
      </c>
      <c r="C6493" t="s">
        <v>317</v>
      </c>
      <c r="D6493">
        <v>296</v>
      </c>
      <c r="E6493" t="s">
        <v>317</v>
      </c>
      <c r="F6493">
        <v>1962</v>
      </c>
      <c r="G6493">
        <v>49508</v>
      </c>
      <c r="J6493" t="str">
        <f t="shared" si="202"/>
        <v/>
      </c>
      <c r="K6493" t="str">
        <f t="shared" si="203"/>
        <v/>
      </c>
      <c r="M6493">
        <v>48.96</v>
      </c>
    </row>
    <row r="6494" spans="1:14" x14ac:dyDescent="0.35">
      <c r="A6494" t="s">
        <v>315</v>
      </c>
      <c r="B6494" t="s">
        <v>316</v>
      </c>
      <c r="C6494" t="s">
        <v>317</v>
      </c>
      <c r="D6494">
        <v>296</v>
      </c>
      <c r="E6494" t="s">
        <v>317</v>
      </c>
      <c r="F6494">
        <v>1963</v>
      </c>
      <c r="G6494">
        <v>50780</v>
      </c>
      <c r="J6494" t="str">
        <f t="shared" si="202"/>
        <v/>
      </c>
      <c r="K6494" t="str">
        <f t="shared" si="203"/>
        <v/>
      </c>
      <c r="M6494">
        <v>49.624000000000002</v>
      </c>
    </row>
    <row r="6495" spans="1:14" x14ac:dyDescent="0.35">
      <c r="A6495" t="s">
        <v>315</v>
      </c>
      <c r="B6495" t="s">
        <v>316</v>
      </c>
      <c r="C6495" t="s">
        <v>317</v>
      </c>
      <c r="D6495">
        <v>296</v>
      </c>
      <c r="E6495" t="s">
        <v>317</v>
      </c>
      <c r="F6495">
        <v>1964</v>
      </c>
      <c r="G6495">
        <v>52092</v>
      </c>
      <c r="J6495" t="str">
        <f t="shared" si="202"/>
        <v/>
      </c>
      <c r="K6495" t="str">
        <f t="shared" si="203"/>
        <v/>
      </c>
      <c r="M6495">
        <v>50.323</v>
      </c>
    </row>
    <row r="6496" spans="1:14" x14ac:dyDescent="0.35">
      <c r="A6496" t="s">
        <v>315</v>
      </c>
      <c r="B6496" t="s">
        <v>316</v>
      </c>
      <c r="C6496" t="s">
        <v>317</v>
      </c>
      <c r="D6496">
        <v>296</v>
      </c>
      <c r="E6496" t="s">
        <v>317</v>
      </c>
      <c r="F6496">
        <v>1965</v>
      </c>
      <c r="G6496">
        <v>53444</v>
      </c>
      <c r="J6496" t="str">
        <f t="shared" si="202"/>
        <v/>
      </c>
      <c r="K6496" t="str">
        <f t="shared" si="203"/>
        <v/>
      </c>
      <c r="M6496">
        <v>51.037999999999997</v>
      </c>
    </row>
    <row r="6497" spans="1:13" x14ac:dyDescent="0.35">
      <c r="A6497" t="s">
        <v>315</v>
      </c>
      <c r="B6497" t="s">
        <v>316</v>
      </c>
      <c r="C6497" t="s">
        <v>317</v>
      </c>
      <c r="D6497">
        <v>296</v>
      </c>
      <c r="E6497" t="s">
        <v>317</v>
      </c>
      <c r="F6497">
        <v>1966</v>
      </c>
      <c r="G6497">
        <v>54428</v>
      </c>
      <c r="J6497" t="str">
        <f t="shared" si="202"/>
        <v/>
      </c>
      <c r="K6497" t="str">
        <f t="shared" si="203"/>
        <v/>
      </c>
      <c r="M6497">
        <v>51.779000000000003</v>
      </c>
    </row>
    <row r="6498" spans="1:13" x14ac:dyDescent="0.35">
      <c r="A6498" t="s">
        <v>315</v>
      </c>
      <c r="B6498" t="s">
        <v>316</v>
      </c>
      <c r="C6498" t="s">
        <v>317</v>
      </c>
      <c r="D6498">
        <v>296</v>
      </c>
      <c r="E6498" t="s">
        <v>317</v>
      </c>
      <c r="F6498">
        <v>1967</v>
      </c>
      <c r="G6498">
        <v>54990</v>
      </c>
      <c r="J6498" t="str">
        <f t="shared" si="202"/>
        <v/>
      </c>
      <c r="K6498" t="str">
        <f t="shared" si="203"/>
        <v/>
      </c>
      <c r="M6498">
        <v>52.524000000000001</v>
      </c>
    </row>
    <row r="6499" spans="1:13" x14ac:dyDescent="0.35">
      <c r="A6499" t="s">
        <v>315</v>
      </c>
      <c r="B6499" t="s">
        <v>316</v>
      </c>
      <c r="C6499" t="s">
        <v>317</v>
      </c>
      <c r="D6499">
        <v>296</v>
      </c>
      <c r="E6499" t="s">
        <v>317</v>
      </c>
      <c r="F6499">
        <v>1968</v>
      </c>
      <c r="G6499">
        <v>55511</v>
      </c>
      <c r="J6499" t="str">
        <f t="shared" si="202"/>
        <v/>
      </c>
      <c r="K6499" t="str">
        <f t="shared" si="203"/>
        <v/>
      </c>
      <c r="M6499">
        <v>53.22</v>
      </c>
    </row>
    <row r="6500" spans="1:13" x14ac:dyDescent="0.35">
      <c r="A6500" t="s">
        <v>315</v>
      </c>
      <c r="B6500" t="s">
        <v>316</v>
      </c>
      <c r="C6500" t="s">
        <v>317</v>
      </c>
      <c r="D6500">
        <v>296</v>
      </c>
      <c r="E6500" t="s">
        <v>317</v>
      </c>
      <c r="F6500">
        <v>1969</v>
      </c>
      <c r="G6500">
        <v>56324</v>
      </c>
      <c r="J6500" t="str">
        <f t="shared" si="202"/>
        <v/>
      </c>
      <c r="K6500" t="str">
        <f t="shared" si="203"/>
        <v/>
      </c>
      <c r="M6500">
        <v>53.88</v>
      </c>
    </row>
    <row r="6501" spans="1:13" x14ac:dyDescent="0.35">
      <c r="A6501" t="s">
        <v>315</v>
      </c>
      <c r="B6501" t="s">
        <v>316</v>
      </c>
      <c r="C6501" t="s">
        <v>317</v>
      </c>
      <c r="D6501">
        <v>296</v>
      </c>
      <c r="E6501" t="s">
        <v>317</v>
      </c>
      <c r="F6501">
        <v>1970</v>
      </c>
      <c r="G6501">
        <v>57437</v>
      </c>
      <c r="H6501">
        <v>1781.0775302060399</v>
      </c>
      <c r="J6501" t="str">
        <f t="shared" si="202"/>
        <v/>
      </c>
      <c r="K6501" t="str">
        <f t="shared" si="203"/>
        <v/>
      </c>
      <c r="M6501">
        <v>54.527000000000001</v>
      </c>
    </row>
    <row r="6502" spans="1:13" x14ac:dyDescent="0.35">
      <c r="A6502" t="s">
        <v>315</v>
      </c>
      <c r="B6502" t="s">
        <v>316</v>
      </c>
      <c r="C6502" t="s">
        <v>317</v>
      </c>
      <c r="D6502">
        <v>296</v>
      </c>
      <c r="E6502" t="s">
        <v>317</v>
      </c>
      <c r="F6502">
        <v>1971</v>
      </c>
      <c r="G6502">
        <v>58535</v>
      </c>
      <c r="H6502">
        <v>1707.64541032847</v>
      </c>
      <c r="J6502" t="str">
        <f t="shared" si="202"/>
        <v/>
      </c>
      <c r="K6502" t="str">
        <f t="shared" si="203"/>
        <v/>
      </c>
      <c r="M6502">
        <v>55.097000000000001</v>
      </c>
    </row>
    <row r="6503" spans="1:13" x14ac:dyDescent="0.35">
      <c r="A6503" t="s">
        <v>315</v>
      </c>
      <c r="B6503" t="s">
        <v>316</v>
      </c>
      <c r="C6503" t="s">
        <v>317</v>
      </c>
      <c r="D6503">
        <v>296</v>
      </c>
      <c r="E6503" t="s">
        <v>317</v>
      </c>
      <c r="F6503">
        <v>1972</v>
      </c>
      <c r="G6503">
        <v>59606</v>
      </c>
      <c r="H6503">
        <v>1879.5265541352401</v>
      </c>
      <c r="J6503" t="str">
        <f t="shared" si="202"/>
        <v/>
      </c>
      <c r="K6503" t="str">
        <f t="shared" si="203"/>
        <v/>
      </c>
      <c r="M6503">
        <v>55.475999999999999</v>
      </c>
    </row>
    <row r="6504" spans="1:13" x14ac:dyDescent="0.35">
      <c r="A6504" t="s">
        <v>315</v>
      </c>
      <c r="B6504" t="s">
        <v>316</v>
      </c>
      <c r="C6504" t="s">
        <v>317</v>
      </c>
      <c r="D6504">
        <v>296</v>
      </c>
      <c r="E6504" t="s">
        <v>317</v>
      </c>
      <c r="F6504">
        <v>1973</v>
      </c>
      <c r="G6504">
        <v>60598</v>
      </c>
      <c r="H6504">
        <v>2235.3315821900701</v>
      </c>
      <c r="J6504" t="str">
        <f t="shared" si="202"/>
        <v/>
      </c>
      <c r="K6504" t="str">
        <f t="shared" si="203"/>
        <v/>
      </c>
      <c r="M6504">
        <v>55.970999999999997</v>
      </c>
    </row>
    <row r="6505" spans="1:13" x14ac:dyDescent="0.35">
      <c r="A6505" t="s">
        <v>315</v>
      </c>
      <c r="B6505" t="s">
        <v>316</v>
      </c>
      <c r="C6505" t="s">
        <v>317</v>
      </c>
      <c r="D6505">
        <v>296</v>
      </c>
      <c r="E6505" t="s">
        <v>317</v>
      </c>
      <c r="F6505">
        <v>1974</v>
      </c>
      <c r="G6505">
        <v>60953</v>
      </c>
      <c r="H6505">
        <v>3229.08148083585</v>
      </c>
      <c r="J6505" t="str">
        <f t="shared" si="202"/>
        <v/>
      </c>
      <c r="K6505" t="str">
        <f t="shared" si="203"/>
        <v/>
      </c>
      <c r="M6505">
        <v>56.265999999999998</v>
      </c>
    </row>
    <row r="6506" spans="1:13" x14ac:dyDescent="0.35">
      <c r="A6506" t="s">
        <v>315</v>
      </c>
      <c r="B6506" t="s">
        <v>316</v>
      </c>
      <c r="C6506" t="s">
        <v>317</v>
      </c>
      <c r="D6506">
        <v>296</v>
      </c>
      <c r="E6506" t="s">
        <v>317</v>
      </c>
      <c r="F6506">
        <v>1975</v>
      </c>
      <c r="G6506">
        <v>60675</v>
      </c>
      <c r="H6506">
        <v>3417.2428262383401</v>
      </c>
      <c r="J6506" t="str">
        <f t="shared" si="202"/>
        <v/>
      </c>
      <c r="K6506" t="str">
        <f t="shared" si="203"/>
        <v/>
      </c>
      <c r="M6506">
        <v>56.470999999999997</v>
      </c>
    </row>
    <row r="6507" spans="1:13" x14ac:dyDescent="0.35">
      <c r="A6507" t="s">
        <v>315</v>
      </c>
      <c r="B6507" t="s">
        <v>316</v>
      </c>
      <c r="C6507" t="s">
        <v>317</v>
      </c>
      <c r="D6507">
        <v>296</v>
      </c>
      <c r="E6507" t="s">
        <v>317</v>
      </c>
      <c r="F6507">
        <v>1976</v>
      </c>
      <c r="G6507">
        <v>60310</v>
      </c>
      <c r="H6507">
        <v>2517.6526560737002</v>
      </c>
      <c r="J6507" t="str">
        <f t="shared" si="202"/>
        <v/>
      </c>
      <c r="K6507" t="str">
        <f t="shared" si="203"/>
        <v/>
      </c>
      <c r="M6507">
        <v>56.628</v>
      </c>
    </row>
    <row r="6508" spans="1:13" x14ac:dyDescent="0.35">
      <c r="A6508" t="s">
        <v>315</v>
      </c>
      <c r="B6508" t="s">
        <v>316</v>
      </c>
      <c r="C6508" t="s">
        <v>317</v>
      </c>
      <c r="D6508">
        <v>296</v>
      </c>
      <c r="E6508" t="s">
        <v>317</v>
      </c>
      <c r="F6508">
        <v>1977</v>
      </c>
      <c r="G6508">
        <v>59894</v>
      </c>
      <c r="H6508">
        <v>2418.20269045545</v>
      </c>
      <c r="J6508" t="str">
        <f t="shared" si="202"/>
        <v/>
      </c>
      <c r="K6508" t="str">
        <f t="shared" si="203"/>
        <v/>
      </c>
      <c r="M6508">
        <v>56.031999999999996</v>
      </c>
    </row>
    <row r="6509" spans="1:13" x14ac:dyDescent="0.35">
      <c r="A6509" t="s">
        <v>315</v>
      </c>
      <c r="B6509" t="s">
        <v>316</v>
      </c>
      <c r="C6509" t="s">
        <v>317</v>
      </c>
      <c r="D6509">
        <v>296</v>
      </c>
      <c r="E6509" t="s">
        <v>317</v>
      </c>
      <c r="F6509">
        <v>1978</v>
      </c>
      <c r="G6509">
        <v>59465</v>
      </c>
      <c r="H6509">
        <v>2461.4563654375202</v>
      </c>
      <c r="I6509">
        <v>50362899.025821298</v>
      </c>
      <c r="J6509">
        <f t="shared" si="202"/>
        <v>846.93347390601696</v>
      </c>
      <c r="K6509">
        <f t="shared" si="203"/>
        <v>-1614.5228915315033</v>
      </c>
      <c r="M6509">
        <v>56.91</v>
      </c>
    </row>
    <row r="6510" spans="1:13" x14ac:dyDescent="0.35">
      <c r="A6510" t="s">
        <v>315</v>
      </c>
      <c r="B6510" t="s">
        <v>316</v>
      </c>
      <c r="C6510" t="s">
        <v>317</v>
      </c>
      <c r="D6510">
        <v>296</v>
      </c>
      <c r="E6510" t="s">
        <v>317</v>
      </c>
      <c r="F6510">
        <v>1979</v>
      </c>
      <c r="G6510">
        <v>59775</v>
      </c>
      <c r="H6510">
        <v>2165.0102630996498</v>
      </c>
      <c r="I6510">
        <v>48504372.144804403</v>
      </c>
      <c r="J6510">
        <f t="shared" si="202"/>
        <v>811.44913667594153</v>
      </c>
      <c r="K6510">
        <f t="shared" si="203"/>
        <v>-1353.5611264237082</v>
      </c>
      <c r="M6510">
        <v>57.082999999999998</v>
      </c>
    </row>
    <row r="6511" spans="1:13" x14ac:dyDescent="0.35">
      <c r="A6511" t="s">
        <v>315</v>
      </c>
      <c r="B6511" t="s">
        <v>316</v>
      </c>
      <c r="C6511" t="s">
        <v>317</v>
      </c>
      <c r="D6511">
        <v>296</v>
      </c>
      <c r="E6511" t="s">
        <v>317</v>
      </c>
      <c r="F6511">
        <v>1980</v>
      </c>
      <c r="G6511">
        <v>60813</v>
      </c>
      <c r="H6511">
        <v>1776.7624714160299</v>
      </c>
      <c r="I6511">
        <v>41688870.063444801</v>
      </c>
      <c r="J6511">
        <f t="shared" si="202"/>
        <v>685.52562878734477</v>
      </c>
      <c r="K6511">
        <f t="shared" si="203"/>
        <v>-1091.2368426286853</v>
      </c>
      <c r="M6511">
        <v>57.286000000000001</v>
      </c>
    </row>
    <row r="6512" spans="1:13" x14ac:dyDescent="0.35">
      <c r="A6512" t="s">
        <v>315</v>
      </c>
      <c r="B6512" t="s">
        <v>316</v>
      </c>
      <c r="C6512" t="s">
        <v>317</v>
      </c>
      <c r="D6512">
        <v>296</v>
      </c>
      <c r="E6512" t="s">
        <v>317</v>
      </c>
      <c r="F6512">
        <v>1981</v>
      </c>
      <c r="G6512">
        <v>61875</v>
      </c>
      <c r="H6512">
        <v>1746.26676645209</v>
      </c>
      <c r="I6512">
        <v>40868061.341162801</v>
      </c>
      <c r="J6512">
        <f t="shared" si="202"/>
        <v>660.49392066525741</v>
      </c>
      <c r="K6512">
        <f t="shared" si="203"/>
        <v>-1085.7728457868325</v>
      </c>
      <c r="M6512">
        <v>57.494999999999997</v>
      </c>
    </row>
    <row r="6513" spans="1:13" x14ac:dyDescent="0.35">
      <c r="A6513" t="s">
        <v>315</v>
      </c>
      <c r="B6513" t="s">
        <v>316</v>
      </c>
      <c r="C6513" t="s">
        <v>317</v>
      </c>
      <c r="D6513">
        <v>296</v>
      </c>
      <c r="E6513" t="s">
        <v>317</v>
      </c>
      <c r="F6513">
        <v>1982</v>
      </c>
      <c r="G6513">
        <v>62977</v>
      </c>
      <c r="H6513">
        <v>1731.02863909602</v>
      </c>
      <c r="I6513">
        <v>44778026.967235804</v>
      </c>
      <c r="J6513">
        <f t="shared" si="202"/>
        <v>711.02191224154535</v>
      </c>
      <c r="K6513">
        <f t="shared" si="203"/>
        <v>-1020.0067268544747</v>
      </c>
      <c r="M6513">
        <v>57.718000000000004</v>
      </c>
    </row>
    <row r="6514" spans="1:13" x14ac:dyDescent="0.35">
      <c r="A6514" t="s">
        <v>315</v>
      </c>
      <c r="B6514" t="s">
        <v>316</v>
      </c>
      <c r="C6514" t="s">
        <v>317</v>
      </c>
      <c r="D6514">
        <v>296</v>
      </c>
      <c r="E6514" t="s">
        <v>317</v>
      </c>
      <c r="F6514">
        <v>1983</v>
      </c>
      <c r="G6514">
        <v>64121</v>
      </c>
      <c r="H6514">
        <v>1655.00830171034</v>
      </c>
      <c r="I6514">
        <v>45485871.812543102</v>
      </c>
      <c r="J6514">
        <f t="shared" si="202"/>
        <v>709.37558385775492</v>
      </c>
      <c r="K6514">
        <f t="shared" si="203"/>
        <v>-945.63271785258507</v>
      </c>
      <c r="M6514">
        <v>57.984999999999999</v>
      </c>
    </row>
    <row r="6515" spans="1:13" x14ac:dyDescent="0.35">
      <c r="A6515" t="s">
        <v>315</v>
      </c>
      <c r="B6515" t="s">
        <v>316</v>
      </c>
      <c r="C6515" t="s">
        <v>317</v>
      </c>
      <c r="D6515">
        <v>296</v>
      </c>
      <c r="E6515" t="s">
        <v>317</v>
      </c>
      <c r="F6515">
        <v>1984</v>
      </c>
      <c r="G6515">
        <v>65338</v>
      </c>
      <c r="H6515">
        <v>1653.71232933703</v>
      </c>
      <c r="I6515">
        <v>38954155.218122698</v>
      </c>
      <c r="J6515">
        <f t="shared" si="202"/>
        <v>596.19448434483297</v>
      </c>
      <c r="K6515">
        <f t="shared" si="203"/>
        <v>-1057.5178449921971</v>
      </c>
      <c r="M6515">
        <v>58.265999999999998</v>
      </c>
    </row>
    <row r="6516" spans="1:13" x14ac:dyDescent="0.35">
      <c r="A6516" t="s">
        <v>315</v>
      </c>
      <c r="B6516" t="s">
        <v>316</v>
      </c>
      <c r="C6516" t="s">
        <v>317</v>
      </c>
      <c r="D6516">
        <v>296</v>
      </c>
      <c r="E6516" t="s">
        <v>317</v>
      </c>
      <c r="F6516">
        <v>1985</v>
      </c>
      <c r="G6516">
        <v>66708</v>
      </c>
      <c r="H6516">
        <v>1547.4393479580799</v>
      </c>
      <c r="I6516">
        <v>31030208.2205748</v>
      </c>
      <c r="J6516">
        <f t="shared" si="202"/>
        <v>465.16472118148948</v>
      </c>
      <c r="K6516">
        <f t="shared" si="203"/>
        <v>-1082.2746267765904</v>
      </c>
      <c r="M6516">
        <v>58.591000000000001</v>
      </c>
    </row>
    <row r="6517" spans="1:13" x14ac:dyDescent="0.35">
      <c r="A6517" t="s">
        <v>315</v>
      </c>
      <c r="B6517" t="s">
        <v>316</v>
      </c>
      <c r="C6517" t="s">
        <v>317</v>
      </c>
      <c r="D6517">
        <v>296</v>
      </c>
      <c r="E6517" t="s">
        <v>317</v>
      </c>
      <c r="F6517">
        <v>1986</v>
      </c>
      <c r="G6517">
        <v>68266</v>
      </c>
      <c r="H6517">
        <v>1526.2549212450499</v>
      </c>
      <c r="I6517">
        <v>30601467.6725665</v>
      </c>
      <c r="J6517">
        <f t="shared" si="202"/>
        <v>448.26806422767555</v>
      </c>
      <c r="K6517">
        <f t="shared" si="203"/>
        <v>-1077.9868570173744</v>
      </c>
      <c r="M6517">
        <v>58.97</v>
      </c>
    </row>
    <row r="6518" spans="1:13" x14ac:dyDescent="0.35">
      <c r="A6518" t="s">
        <v>315</v>
      </c>
      <c r="B6518" t="s">
        <v>316</v>
      </c>
      <c r="C6518" t="s">
        <v>317</v>
      </c>
      <c r="D6518">
        <v>296</v>
      </c>
      <c r="E6518" t="s">
        <v>317</v>
      </c>
      <c r="F6518">
        <v>1987</v>
      </c>
      <c r="G6518">
        <v>69946</v>
      </c>
      <c r="H6518">
        <v>1503.38908420556</v>
      </c>
      <c r="I6518">
        <v>39122519.5703623</v>
      </c>
      <c r="J6518">
        <f t="shared" si="202"/>
        <v>559.32461570872249</v>
      </c>
      <c r="K6518">
        <f t="shared" si="203"/>
        <v>-944.06446849683755</v>
      </c>
      <c r="M6518">
        <v>59.411999999999999</v>
      </c>
    </row>
    <row r="6519" spans="1:13" x14ac:dyDescent="0.35">
      <c r="A6519" t="s">
        <v>315</v>
      </c>
      <c r="B6519" t="s">
        <v>316</v>
      </c>
      <c r="C6519" t="s">
        <v>317</v>
      </c>
      <c r="D6519">
        <v>296</v>
      </c>
      <c r="E6519" t="s">
        <v>317</v>
      </c>
      <c r="F6519">
        <v>1988</v>
      </c>
      <c r="G6519">
        <v>71680</v>
      </c>
      <c r="H6519">
        <v>1601.6098937655099</v>
      </c>
      <c r="I6519">
        <v>47418251.936857998</v>
      </c>
      <c r="J6519">
        <f t="shared" si="202"/>
        <v>661.52695224411275</v>
      </c>
      <c r="K6519">
        <f t="shared" si="203"/>
        <v>-940.08294152139717</v>
      </c>
      <c r="M6519">
        <v>59.904000000000003</v>
      </c>
    </row>
    <row r="6520" spans="1:13" x14ac:dyDescent="0.35">
      <c r="A6520" t="s">
        <v>315</v>
      </c>
      <c r="B6520" t="s">
        <v>316</v>
      </c>
      <c r="C6520" t="s">
        <v>317</v>
      </c>
      <c r="D6520">
        <v>296</v>
      </c>
      <c r="E6520" t="s">
        <v>317</v>
      </c>
      <c r="F6520">
        <v>1989</v>
      </c>
      <c r="G6520">
        <v>73436</v>
      </c>
      <c r="H6520">
        <v>1510.7639232066499</v>
      </c>
      <c r="I6520">
        <v>48579112.555225097</v>
      </c>
      <c r="J6520">
        <f t="shared" si="202"/>
        <v>661.51632108536819</v>
      </c>
      <c r="K6520">
        <f t="shared" si="203"/>
        <v>-849.24760212128172</v>
      </c>
      <c r="M6520">
        <v>60.408000000000001</v>
      </c>
    </row>
    <row r="6521" spans="1:13" x14ac:dyDescent="0.35">
      <c r="A6521" t="s">
        <v>315</v>
      </c>
      <c r="B6521" t="s">
        <v>316</v>
      </c>
      <c r="C6521" t="s">
        <v>317</v>
      </c>
      <c r="D6521">
        <v>296</v>
      </c>
      <c r="E6521" t="s">
        <v>317</v>
      </c>
      <c r="F6521">
        <v>1990</v>
      </c>
      <c r="G6521">
        <v>75124</v>
      </c>
      <c r="H6521">
        <v>1463.9758936488599</v>
      </c>
      <c r="I6521">
        <v>51414574.058765501</v>
      </c>
      <c r="J6521">
        <f t="shared" si="202"/>
        <v>684.39611919979632</v>
      </c>
      <c r="K6521">
        <f t="shared" si="203"/>
        <v>-779.57977444906362</v>
      </c>
      <c r="M6521">
        <v>60.917000000000002</v>
      </c>
    </row>
    <row r="6522" spans="1:13" x14ac:dyDescent="0.35">
      <c r="A6522" t="s">
        <v>315</v>
      </c>
      <c r="B6522" t="s">
        <v>316</v>
      </c>
      <c r="C6522" t="s">
        <v>317</v>
      </c>
      <c r="D6522">
        <v>296</v>
      </c>
      <c r="E6522" t="s">
        <v>317</v>
      </c>
      <c r="F6522">
        <v>1991</v>
      </c>
      <c r="G6522">
        <v>76612</v>
      </c>
      <c r="H6522">
        <v>1435.5417563107201</v>
      </c>
      <c r="I6522">
        <v>76093276.292379603</v>
      </c>
      <c r="J6522">
        <f t="shared" si="202"/>
        <v>993.22921072912345</v>
      </c>
      <c r="K6522">
        <f t="shared" si="203"/>
        <v>-442.31254558159662</v>
      </c>
      <c r="M6522">
        <v>61.421999999999997</v>
      </c>
    </row>
    <row r="6523" spans="1:13" x14ac:dyDescent="0.35">
      <c r="A6523" t="s">
        <v>315</v>
      </c>
      <c r="B6523" t="s">
        <v>316</v>
      </c>
      <c r="C6523" t="s">
        <v>317</v>
      </c>
      <c r="D6523">
        <v>296</v>
      </c>
      <c r="E6523" t="s">
        <v>317</v>
      </c>
      <c r="F6523">
        <v>1992</v>
      </c>
      <c r="G6523">
        <v>77901</v>
      </c>
      <c r="H6523">
        <v>1424.17246844846</v>
      </c>
      <c r="I6523">
        <v>77308966.781429604</v>
      </c>
      <c r="J6523">
        <f t="shared" si="202"/>
        <v>992.40018461161731</v>
      </c>
      <c r="K6523">
        <f t="shared" si="203"/>
        <v>-431.77228383684269</v>
      </c>
      <c r="M6523">
        <v>61.893000000000001</v>
      </c>
    </row>
    <row r="6524" spans="1:13" x14ac:dyDescent="0.35">
      <c r="A6524" t="s">
        <v>315</v>
      </c>
      <c r="B6524" t="s">
        <v>316</v>
      </c>
      <c r="C6524" t="s">
        <v>317</v>
      </c>
      <c r="D6524">
        <v>296</v>
      </c>
      <c r="E6524" t="s">
        <v>317</v>
      </c>
      <c r="F6524">
        <v>1993</v>
      </c>
      <c r="G6524">
        <v>79093</v>
      </c>
      <c r="H6524">
        <v>1414.90642528076</v>
      </c>
      <c r="I6524">
        <v>72687071.591774598</v>
      </c>
      <c r="J6524">
        <f t="shared" si="202"/>
        <v>919.00764406173232</v>
      </c>
      <c r="K6524">
        <f t="shared" si="203"/>
        <v>-495.89878121902768</v>
      </c>
      <c r="M6524">
        <v>62.320999999999998</v>
      </c>
    </row>
    <row r="6525" spans="1:13" x14ac:dyDescent="0.35">
      <c r="A6525" t="s">
        <v>315</v>
      </c>
      <c r="B6525" t="s">
        <v>316</v>
      </c>
      <c r="C6525" t="s">
        <v>317</v>
      </c>
      <c r="D6525">
        <v>296</v>
      </c>
      <c r="E6525" t="s">
        <v>317</v>
      </c>
      <c r="F6525">
        <v>1994</v>
      </c>
      <c r="G6525">
        <v>80264</v>
      </c>
      <c r="H6525">
        <v>1418.3028849170801</v>
      </c>
      <c r="I6525">
        <v>84333844.391267106</v>
      </c>
      <c r="J6525">
        <f t="shared" si="202"/>
        <v>1050.7057259950552</v>
      </c>
      <c r="K6525">
        <f t="shared" si="203"/>
        <v>-367.59715892202485</v>
      </c>
      <c r="M6525">
        <v>62.697000000000003</v>
      </c>
    </row>
    <row r="6526" spans="1:13" x14ac:dyDescent="0.35">
      <c r="A6526" t="s">
        <v>315</v>
      </c>
      <c r="B6526" t="s">
        <v>316</v>
      </c>
      <c r="C6526" t="s">
        <v>317</v>
      </c>
      <c r="D6526">
        <v>296</v>
      </c>
      <c r="E6526" t="s">
        <v>317</v>
      </c>
      <c r="F6526">
        <v>1995</v>
      </c>
      <c r="G6526">
        <v>81481</v>
      </c>
      <c r="H6526">
        <v>1397.1191167877801</v>
      </c>
      <c r="I6526">
        <v>91394873.216592893</v>
      </c>
      <c r="J6526">
        <f t="shared" si="202"/>
        <v>1121.6709811685287</v>
      </c>
      <c r="K6526">
        <f t="shared" si="203"/>
        <v>-275.44813561925139</v>
      </c>
      <c r="M6526">
        <v>63.014000000000003</v>
      </c>
    </row>
    <row r="6527" spans="1:13" x14ac:dyDescent="0.35">
      <c r="A6527" t="s">
        <v>315</v>
      </c>
      <c r="B6527" t="s">
        <v>316</v>
      </c>
      <c r="C6527" t="s">
        <v>317</v>
      </c>
      <c r="D6527">
        <v>296</v>
      </c>
      <c r="E6527" t="s">
        <v>317</v>
      </c>
      <c r="F6527">
        <v>1996</v>
      </c>
      <c r="G6527">
        <v>82832</v>
      </c>
      <c r="H6527">
        <v>1397.6256955674</v>
      </c>
      <c r="I6527">
        <v>92824113.383046493</v>
      </c>
      <c r="J6527">
        <f t="shared" si="202"/>
        <v>1120.6310771567328</v>
      </c>
      <c r="K6527">
        <f t="shared" si="203"/>
        <v>-276.99461841066727</v>
      </c>
      <c r="M6527">
        <v>63.290999999999997</v>
      </c>
    </row>
    <row r="6528" spans="1:13" x14ac:dyDescent="0.35">
      <c r="A6528" t="s">
        <v>315</v>
      </c>
      <c r="B6528" t="s">
        <v>316</v>
      </c>
      <c r="C6528" t="s">
        <v>317</v>
      </c>
      <c r="D6528">
        <v>296</v>
      </c>
      <c r="E6528" t="s">
        <v>317</v>
      </c>
      <c r="F6528">
        <v>1997</v>
      </c>
      <c r="G6528">
        <v>84308</v>
      </c>
      <c r="H6528">
        <v>1396.0430857746901</v>
      </c>
      <c r="I6528">
        <v>111956537.873503</v>
      </c>
      <c r="J6528">
        <f t="shared" si="202"/>
        <v>1327.946788839766</v>
      </c>
      <c r="K6528">
        <f t="shared" si="203"/>
        <v>-68.096296934924112</v>
      </c>
      <c r="M6528">
        <v>63.575000000000003</v>
      </c>
    </row>
    <row r="6529" spans="1:13" x14ac:dyDescent="0.35">
      <c r="A6529" t="s">
        <v>315</v>
      </c>
      <c r="B6529" t="s">
        <v>316</v>
      </c>
      <c r="C6529" t="s">
        <v>317</v>
      </c>
      <c r="D6529">
        <v>296</v>
      </c>
      <c r="E6529" t="s">
        <v>317</v>
      </c>
      <c r="F6529">
        <v>1998</v>
      </c>
      <c r="G6529">
        <v>85805</v>
      </c>
      <c r="H6529">
        <v>1461.63365673922</v>
      </c>
      <c r="I6529">
        <v>114486992.31324001</v>
      </c>
      <c r="J6529">
        <f t="shared" si="202"/>
        <v>1334.2694751266245</v>
      </c>
      <c r="K6529">
        <f t="shared" si="203"/>
        <v>-127.36418161259553</v>
      </c>
      <c r="M6529">
        <v>63.853999999999999</v>
      </c>
    </row>
    <row r="6530" spans="1:13" x14ac:dyDescent="0.35">
      <c r="A6530" t="s">
        <v>315</v>
      </c>
      <c r="B6530" t="s">
        <v>316</v>
      </c>
      <c r="C6530" t="s">
        <v>317</v>
      </c>
      <c r="D6530">
        <v>296</v>
      </c>
      <c r="E6530" t="s">
        <v>317</v>
      </c>
      <c r="F6530">
        <v>1999</v>
      </c>
      <c r="G6530">
        <v>87289</v>
      </c>
      <c r="H6530">
        <v>1414.6800519682299</v>
      </c>
      <c r="I6530">
        <v>111839091.583599</v>
      </c>
      <c r="J6530">
        <f t="shared" si="202"/>
        <v>1281.2506911936098</v>
      </c>
      <c r="K6530">
        <f t="shared" si="203"/>
        <v>-133.42936077462014</v>
      </c>
      <c r="M6530">
        <v>64.135999999999996</v>
      </c>
    </row>
    <row r="6531" spans="1:13" x14ac:dyDescent="0.35">
      <c r="A6531" t="s">
        <v>315</v>
      </c>
      <c r="B6531" t="s">
        <v>316</v>
      </c>
      <c r="C6531" t="s">
        <v>317</v>
      </c>
      <c r="D6531">
        <v>296</v>
      </c>
      <c r="E6531" t="s">
        <v>317</v>
      </c>
      <c r="F6531">
        <v>2000</v>
      </c>
      <c r="G6531">
        <v>88826</v>
      </c>
      <c r="H6531">
        <v>1477.08871836254</v>
      </c>
      <c r="I6531">
        <v>109309455.38306201</v>
      </c>
      <c r="J6531">
        <f t="shared" ref="J6531:J6594" si="204">IF(ISBLANK(I6531),"",I6531/G6531)</f>
        <v>1230.6020239914214</v>
      </c>
      <c r="K6531">
        <f t="shared" ref="K6531:K6594" si="205">IF(ISBLANK(I6531),"",IF(ISBLANK(H6531),"",J6531-H6531))</f>
        <v>-246.48669437111857</v>
      </c>
      <c r="M6531">
        <v>64.409000000000006</v>
      </c>
    </row>
    <row r="6532" spans="1:13" x14ac:dyDescent="0.35">
      <c r="A6532" t="s">
        <v>315</v>
      </c>
      <c r="B6532" t="s">
        <v>316</v>
      </c>
      <c r="C6532" t="s">
        <v>317</v>
      </c>
      <c r="D6532">
        <v>296</v>
      </c>
      <c r="E6532" t="s">
        <v>317</v>
      </c>
      <c r="F6532">
        <v>2001</v>
      </c>
      <c r="G6532">
        <v>90531</v>
      </c>
      <c r="H6532">
        <v>1427.9574249375</v>
      </c>
      <c r="I6532">
        <v>109124556.10253599</v>
      </c>
      <c r="J6532">
        <f t="shared" si="204"/>
        <v>1205.3833062987926</v>
      </c>
      <c r="K6532">
        <f t="shared" si="205"/>
        <v>-222.57411863870743</v>
      </c>
      <c r="M6532">
        <v>64.655000000000001</v>
      </c>
    </row>
    <row r="6533" spans="1:13" x14ac:dyDescent="0.35">
      <c r="A6533" t="s">
        <v>315</v>
      </c>
      <c r="B6533" t="s">
        <v>316</v>
      </c>
      <c r="C6533" t="s">
        <v>317</v>
      </c>
      <c r="D6533">
        <v>296</v>
      </c>
      <c r="E6533" t="s">
        <v>317</v>
      </c>
      <c r="F6533">
        <v>2002</v>
      </c>
      <c r="G6533">
        <v>92400</v>
      </c>
      <c r="H6533">
        <v>1452.0631365454201</v>
      </c>
      <c r="I6533">
        <v>115664065.832031</v>
      </c>
      <c r="J6533">
        <f t="shared" si="204"/>
        <v>1251.7756042427598</v>
      </c>
      <c r="K6533">
        <f t="shared" si="205"/>
        <v>-200.28753230266034</v>
      </c>
      <c r="M6533">
        <v>64.84</v>
      </c>
    </row>
    <row r="6534" spans="1:13" x14ac:dyDescent="0.35">
      <c r="A6534" t="s">
        <v>315</v>
      </c>
      <c r="B6534" t="s">
        <v>316</v>
      </c>
      <c r="C6534" t="s">
        <v>317</v>
      </c>
      <c r="D6534">
        <v>296</v>
      </c>
      <c r="E6534" t="s">
        <v>317</v>
      </c>
      <c r="F6534">
        <v>2003</v>
      </c>
      <c r="G6534">
        <v>94302</v>
      </c>
      <c r="H6534">
        <v>1451.3216294159199</v>
      </c>
      <c r="I6534">
        <v>136240412.88943499</v>
      </c>
      <c r="J6534">
        <f t="shared" si="204"/>
        <v>1444.7245327716803</v>
      </c>
      <c r="K6534">
        <f t="shared" si="205"/>
        <v>-6.5970966442396275</v>
      </c>
      <c r="M6534">
        <v>64.953999999999994</v>
      </c>
    </row>
    <row r="6535" spans="1:13" x14ac:dyDescent="0.35">
      <c r="A6535" t="s">
        <v>315</v>
      </c>
      <c r="B6535" t="s">
        <v>316</v>
      </c>
      <c r="C6535" t="s">
        <v>317</v>
      </c>
      <c r="D6535">
        <v>296</v>
      </c>
      <c r="E6535" t="s">
        <v>317</v>
      </c>
      <c r="F6535">
        <v>2004</v>
      </c>
      <c r="G6535">
        <v>96224</v>
      </c>
      <c r="H6535">
        <v>1399.1576806404</v>
      </c>
      <c r="I6535">
        <v>149424674.499468</v>
      </c>
      <c r="J6535">
        <f t="shared" si="204"/>
        <v>1552.8836308973646</v>
      </c>
      <c r="K6535">
        <f t="shared" si="205"/>
        <v>153.72595025696455</v>
      </c>
      <c r="M6535">
        <v>64.989000000000004</v>
      </c>
    </row>
    <row r="6536" spans="1:13" x14ac:dyDescent="0.35">
      <c r="A6536" t="s">
        <v>315</v>
      </c>
      <c r="B6536" t="s">
        <v>316</v>
      </c>
      <c r="C6536" t="s">
        <v>317</v>
      </c>
      <c r="D6536">
        <v>296</v>
      </c>
      <c r="E6536" t="s">
        <v>317</v>
      </c>
      <c r="F6536">
        <v>2005</v>
      </c>
      <c r="G6536">
        <v>98164</v>
      </c>
      <c r="H6536">
        <v>1439.41828492121</v>
      </c>
      <c r="I6536">
        <v>159031075.86028901</v>
      </c>
      <c r="J6536">
        <f t="shared" si="204"/>
        <v>1620.0549678119169</v>
      </c>
      <c r="K6536">
        <f t="shared" si="205"/>
        <v>180.63668289070688</v>
      </c>
      <c r="M6536">
        <v>64.966999999999999</v>
      </c>
    </row>
    <row r="6537" spans="1:13" x14ac:dyDescent="0.35">
      <c r="A6537" t="s">
        <v>315</v>
      </c>
      <c r="B6537" t="s">
        <v>316</v>
      </c>
      <c r="C6537" t="s">
        <v>317</v>
      </c>
      <c r="D6537">
        <v>296</v>
      </c>
      <c r="E6537" t="s">
        <v>317</v>
      </c>
      <c r="F6537">
        <v>2006</v>
      </c>
      <c r="G6537">
        <v>100083</v>
      </c>
      <c r="H6537">
        <v>1411.1227950316299</v>
      </c>
      <c r="I6537">
        <v>158426622.68111899</v>
      </c>
      <c r="J6537">
        <f t="shared" si="204"/>
        <v>1582.9523763388288</v>
      </c>
      <c r="K6537">
        <f t="shared" si="205"/>
        <v>171.82958130719885</v>
      </c>
      <c r="M6537">
        <v>64.906000000000006</v>
      </c>
    </row>
    <row r="6538" spans="1:13" x14ac:dyDescent="0.35">
      <c r="A6538" t="s">
        <v>315</v>
      </c>
      <c r="B6538" t="s">
        <v>316</v>
      </c>
      <c r="C6538" t="s">
        <v>317</v>
      </c>
      <c r="D6538">
        <v>296</v>
      </c>
      <c r="E6538" t="s">
        <v>317</v>
      </c>
      <c r="F6538">
        <v>2007</v>
      </c>
      <c r="G6538">
        <v>101998</v>
      </c>
      <c r="H6538">
        <v>1412.80560954625</v>
      </c>
      <c r="I6538">
        <v>192075850.31870499</v>
      </c>
      <c r="J6538">
        <f t="shared" si="204"/>
        <v>1883.1334959382045</v>
      </c>
      <c r="K6538">
        <f t="shared" si="205"/>
        <v>470.32788639195451</v>
      </c>
      <c r="L6538">
        <v>3.5925213126642599</v>
      </c>
      <c r="M6538">
        <v>64.843999999999994</v>
      </c>
    </row>
    <row r="6539" spans="1:13" x14ac:dyDescent="0.35">
      <c r="A6539" t="s">
        <v>315</v>
      </c>
      <c r="B6539" t="s">
        <v>316</v>
      </c>
      <c r="C6539" t="s">
        <v>317</v>
      </c>
      <c r="D6539">
        <v>296</v>
      </c>
      <c r="E6539" t="s">
        <v>317</v>
      </c>
      <c r="F6539">
        <v>2008</v>
      </c>
      <c r="G6539">
        <v>103966</v>
      </c>
      <c r="H6539">
        <v>1357.0736221724601</v>
      </c>
      <c r="I6539">
        <v>206674916.65355501</v>
      </c>
      <c r="J6539">
        <f t="shared" si="204"/>
        <v>1987.9087072076929</v>
      </c>
      <c r="K6539">
        <f t="shared" si="205"/>
        <v>630.83508503523285</v>
      </c>
      <c r="L6539">
        <v>13.6653995252441</v>
      </c>
      <c r="M6539">
        <v>64.834000000000003</v>
      </c>
    </row>
    <row r="6540" spans="1:13" x14ac:dyDescent="0.35">
      <c r="A6540" t="s">
        <v>315</v>
      </c>
      <c r="B6540" t="s">
        <v>316</v>
      </c>
      <c r="C6540" t="s">
        <v>317</v>
      </c>
      <c r="D6540">
        <v>296</v>
      </c>
      <c r="E6540" t="s">
        <v>317</v>
      </c>
      <c r="F6540">
        <v>2009</v>
      </c>
      <c r="G6540">
        <v>105996</v>
      </c>
      <c r="H6540">
        <v>1341.7696035434701</v>
      </c>
      <c r="I6540">
        <v>184123916.43701401</v>
      </c>
      <c r="J6540">
        <f t="shared" si="204"/>
        <v>1737.0836299201292</v>
      </c>
      <c r="K6540">
        <f t="shared" si="205"/>
        <v>395.31402637665906</v>
      </c>
      <c r="L6540">
        <v>9.8164388450867097</v>
      </c>
      <c r="M6540">
        <v>64.891999999999996</v>
      </c>
    </row>
    <row r="6541" spans="1:13" x14ac:dyDescent="0.35">
      <c r="A6541" t="s">
        <v>315</v>
      </c>
      <c r="B6541" t="s">
        <v>316</v>
      </c>
      <c r="C6541" t="s">
        <v>317</v>
      </c>
      <c r="D6541">
        <v>296</v>
      </c>
      <c r="E6541" t="s">
        <v>317</v>
      </c>
      <c r="F6541">
        <v>2010</v>
      </c>
      <c r="G6541">
        <v>107995</v>
      </c>
      <c r="H6541">
        <v>1302.1802119157301</v>
      </c>
      <c r="I6541">
        <v>228591513.587634</v>
      </c>
      <c r="J6541">
        <f t="shared" si="204"/>
        <v>2116.6860835004768</v>
      </c>
      <c r="K6541">
        <f t="shared" si="205"/>
        <v>814.50587158474673</v>
      </c>
      <c r="L6541">
        <v>-3.89955040651658</v>
      </c>
      <c r="M6541">
        <v>65.016000000000005</v>
      </c>
    </row>
    <row r="6542" spans="1:13" x14ac:dyDescent="0.35">
      <c r="A6542" t="s">
        <v>315</v>
      </c>
      <c r="B6542" t="s">
        <v>316</v>
      </c>
      <c r="C6542" t="s">
        <v>317</v>
      </c>
      <c r="D6542">
        <v>296</v>
      </c>
      <c r="E6542" t="s">
        <v>317</v>
      </c>
      <c r="F6542">
        <v>2011</v>
      </c>
      <c r="G6542">
        <v>109871</v>
      </c>
      <c r="H6542">
        <v>1302.5060676353601</v>
      </c>
      <c r="I6542">
        <v>250113542.97578701</v>
      </c>
      <c r="J6542">
        <f t="shared" si="204"/>
        <v>2276.4291121022566</v>
      </c>
      <c r="K6542">
        <f t="shared" si="205"/>
        <v>973.9230444668965</v>
      </c>
      <c r="L6542">
        <v>1.4974097987596</v>
      </c>
      <c r="M6542">
        <v>65.19</v>
      </c>
    </row>
    <row r="6543" spans="1:13" x14ac:dyDescent="0.35">
      <c r="A6543" t="s">
        <v>315</v>
      </c>
      <c r="B6543" t="s">
        <v>316</v>
      </c>
      <c r="C6543" t="s">
        <v>317</v>
      </c>
      <c r="D6543">
        <v>296</v>
      </c>
      <c r="E6543" t="s">
        <v>317</v>
      </c>
      <c r="F6543">
        <v>2012</v>
      </c>
      <c r="G6543">
        <v>111618</v>
      </c>
      <c r="H6543">
        <v>1347.9712887424901</v>
      </c>
      <c r="I6543">
        <v>288335223.02047598</v>
      </c>
      <c r="J6543">
        <f t="shared" si="204"/>
        <v>2583.232301425182</v>
      </c>
      <c r="K6543">
        <f t="shared" si="205"/>
        <v>1235.2610126826919</v>
      </c>
      <c r="L6543">
        <v>-3.0458629277556302</v>
      </c>
      <c r="M6543">
        <v>65.378</v>
      </c>
    </row>
    <row r="6544" spans="1:13" x14ac:dyDescent="0.35">
      <c r="A6544" t="s">
        <v>315</v>
      </c>
      <c r="B6544" t="s">
        <v>316</v>
      </c>
      <c r="C6544" t="s">
        <v>317</v>
      </c>
      <c r="D6544">
        <v>296</v>
      </c>
      <c r="E6544" t="s">
        <v>317</v>
      </c>
      <c r="F6544">
        <v>2013</v>
      </c>
      <c r="G6544">
        <v>113311</v>
      </c>
      <c r="H6544">
        <v>1383.0896839557699</v>
      </c>
      <c r="I6544">
        <v>303916104.72293198</v>
      </c>
      <c r="J6544">
        <f t="shared" si="204"/>
        <v>2682.1412283267464</v>
      </c>
      <c r="K6544">
        <f t="shared" si="205"/>
        <v>1299.0515443709764</v>
      </c>
      <c r="L6544">
        <v>-1.48805908468096</v>
      </c>
      <c r="M6544">
        <v>65.587999999999994</v>
      </c>
    </row>
    <row r="6545" spans="1:13" x14ac:dyDescent="0.35">
      <c r="A6545" t="s">
        <v>315</v>
      </c>
      <c r="B6545" t="s">
        <v>316</v>
      </c>
      <c r="C6545" t="s">
        <v>317</v>
      </c>
      <c r="D6545">
        <v>296</v>
      </c>
      <c r="E6545" t="s">
        <v>317</v>
      </c>
      <c r="F6545">
        <v>2014</v>
      </c>
      <c r="G6545">
        <v>114985</v>
      </c>
      <c r="H6545">
        <v>1348.0121723016</v>
      </c>
      <c r="I6545">
        <v>336286717.62666303</v>
      </c>
      <c r="J6545">
        <f t="shared" si="204"/>
        <v>2924.6137985534028</v>
      </c>
      <c r="K6545">
        <f t="shared" si="205"/>
        <v>1576.6016262518028</v>
      </c>
      <c r="L6545">
        <v>2.1039852092503999</v>
      </c>
      <c r="M6545">
        <v>65.814999999999998</v>
      </c>
    </row>
    <row r="6546" spans="1:13" x14ac:dyDescent="0.35">
      <c r="A6546" t="s">
        <v>315</v>
      </c>
      <c r="B6546" t="s">
        <v>316</v>
      </c>
      <c r="C6546" t="s">
        <v>317</v>
      </c>
      <c r="D6546">
        <v>296</v>
      </c>
      <c r="E6546" t="s">
        <v>317</v>
      </c>
      <c r="F6546">
        <v>2015</v>
      </c>
      <c r="G6546">
        <v>116707</v>
      </c>
      <c r="H6546">
        <v>1459.14398299206</v>
      </c>
      <c r="I6546">
        <v>351403488.01668698</v>
      </c>
      <c r="J6546">
        <f t="shared" si="204"/>
        <v>3010.988955389882</v>
      </c>
      <c r="K6546">
        <f t="shared" si="205"/>
        <v>1551.8449723978219</v>
      </c>
      <c r="L6546">
        <v>0.57201574363424601</v>
      </c>
      <c r="M6546">
        <v>66.058999999999997</v>
      </c>
    </row>
    <row r="6547" spans="1:13" x14ac:dyDescent="0.35">
      <c r="A6547" t="s">
        <v>315</v>
      </c>
      <c r="B6547" t="s">
        <v>316</v>
      </c>
      <c r="C6547" t="s">
        <v>317</v>
      </c>
      <c r="D6547">
        <v>296</v>
      </c>
      <c r="E6547" t="s">
        <v>317</v>
      </c>
      <c r="F6547">
        <v>2016</v>
      </c>
      <c r="G6547">
        <v>118513</v>
      </c>
      <c r="H6547">
        <v>1430.03708024086</v>
      </c>
      <c r="I6547">
        <v>318150215.87429702</v>
      </c>
      <c r="J6547">
        <f t="shared" si="204"/>
        <v>2684.5174442828807</v>
      </c>
      <c r="K6547">
        <f t="shared" si="205"/>
        <v>1254.4803640420207</v>
      </c>
      <c r="L6547">
        <v>1.9173109023338</v>
      </c>
      <c r="M6547">
        <v>66.331999999999994</v>
      </c>
    </row>
    <row r="6548" spans="1:13" x14ac:dyDescent="0.35">
      <c r="A6548" t="s">
        <v>315</v>
      </c>
      <c r="B6548" t="s">
        <v>316</v>
      </c>
      <c r="C6548" t="s">
        <v>317</v>
      </c>
      <c r="D6548">
        <v>296</v>
      </c>
      <c r="E6548" t="s">
        <v>317</v>
      </c>
      <c r="F6548">
        <v>2017</v>
      </c>
      <c r="G6548">
        <v>120362</v>
      </c>
      <c r="H6548">
        <v>1410.68825461815</v>
      </c>
      <c r="I6548">
        <v>359607598.48633599</v>
      </c>
      <c r="J6548">
        <f t="shared" si="204"/>
        <v>2987.7170409791793</v>
      </c>
      <c r="K6548">
        <f t="shared" si="205"/>
        <v>1577.0287863610292</v>
      </c>
      <c r="L6548">
        <v>0.35552088854682801</v>
      </c>
      <c r="M6548">
        <v>66.596999999999994</v>
      </c>
    </row>
    <row r="6549" spans="1:13" x14ac:dyDescent="0.35">
      <c r="A6549" t="s">
        <v>315</v>
      </c>
      <c r="B6549" t="s">
        <v>316</v>
      </c>
      <c r="C6549" t="s">
        <v>317</v>
      </c>
      <c r="D6549">
        <v>296</v>
      </c>
      <c r="E6549" t="s">
        <v>317</v>
      </c>
      <c r="F6549">
        <v>2018</v>
      </c>
      <c r="G6549">
        <v>122261</v>
      </c>
      <c r="H6549">
        <v>1459.7939618806699</v>
      </c>
      <c r="I6549">
        <v>364923344.27592301</v>
      </c>
      <c r="J6549">
        <f t="shared" si="204"/>
        <v>2984.7894608740567</v>
      </c>
      <c r="K6549">
        <f t="shared" si="205"/>
        <v>1524.9954989933867</v>
      </c>
      <c r="L6549">
        <v>0.56403049149347595</v>
      </c>
      <c r="M6549">
        <v>66.855000000000004</v>
      </c>
    </row>
    <row r="6550" spans="1:13" x14ac:dyDescent="0.35">
      <c r="A6550" t="s">
        <v>315</v>
      </c>
      <c r="B6550" t="s">
        <v>316</v>
      </c>
      <c r="C6550" t="s">
        <v>317</v>
      </c>
      <c r="D6550">
        <v>296</v>
      </c>
      <c r="E6550" t="s">
        <v>317</v>
      </c>
      <c r="F6550">
        <v>2019</v>
      </c>
      <c r="G6550">
        <v>124241</v>
      </c>
      <c r="H6550">
        <v>1405.4694654179</v>
      </c>
      <c r="I6550">
        <v>369580904.268534</v>
      </c>
      <c r="J6550">
        <f t="shared" si="204"/>
        <v>2974.7096712722368</v>
      </c>
      <c r="K6550">
        <f t="shared" si="205"/>
        <v>1569.2402058543369</v>
      </c>
      <c r="L6550">
        <v>-1.8130799530294699</v>
      </c>
      <c r="M6550">
        <v>67.150000000000006</v>
      </c>
    </row>
    <row r="6551" spans="1:13" x14ac:dyDescent="0.35">
      <c r="A6551" t="s">
        <v>315</v>
      </c>
      <c r="B6551" t="s">
        <v>316</v>
      </c>
      <c r="C6551" t="s">
        <v>317</v>
      </c>
      <c r="D6551">
        <v>296</v>
      </c>
      <c r="E6551" t="s">
        <v>317</v>
      </c>
      <c r="F6551">
        <v>2020</v>
      </c>
      <c r="G6551">
        <v>126463</v>
      </c>
      <c r="H6551">
        <v>1357.88909453836</v>
      </c>
      <c r="I6551">
        <v>331971327.18410999</v>
      </c>
      <c r="J6551">
        <f t="shared" si="204"/>
        <v>2625.0470666053311</v>
      </c>
      <c r="K6551">
        <f t="shared" si="205"/>
        <v>1267.1579720669711</v>
      </c>
      <c r="L6551">
        <v>2.5532455441463</v>
      </c>
      <c r="M6551">
        <v>67.266000000000005</v>
      </c>
    </row>
    <row r="6552" spans="1:13" x14ac:dyDescent="0.35">
      <c r="A6552" t="s">
        <v>315</v>
      </c>
      <c r="B6552" t="s">
        <v>316</v>
      </c>
      <c r="C6552" t="s">
        <v>317</v>
      </c>
      <c r="D6552">
        <v>296</v>
      </c>
      <c r="E6552" t="s">
        <v>317</v>
      </c>
      <c r="F6552">
        <v>2021</v>
      </c>
      <c r="G6552">
        <v>128874</v>
      </c>
      <c r="H6552">
        <v>1437.28766535051</v>
      </c>
      <c r="I6552">
        <v>389132885.637712</v>
      </c>
      <c r="J6552">
        <f t="shared" si="204"/>
        <v>3019.4832599105484</v>
      </c>
      <c r="K6552">
        <f t="shared" si="205"/>
        <v>1582.1955945600384</v>
      </c>
      <c r="L6552">
        <v>2.05361676773907</v>
      </c>
      <c r="M6552">
        <v>67.417000000000002</v>
      </c>
    </row>
    <row r="6553" spans="1:13" x14ac:dyDescent="0.35">
      <c r="A6553" t="s">
        <v>315</v>
      </c>
      <c r="B6553" t="s">
        <v>316</v>
      </c>
      <c r="C6553" t="s">
        <v>317</v>
      </c>
      <c r="D6553">
        <v>296</v>
      </c>
      <c r="E6553" t="s">
        <v>317</v>
      </c>
      <c r="F6553">
        <v>2022</v>
      </c>
      <c r="G6553">
        <v>131232</v>
      </c>
      <c r="H6553">
        <v>1433.5163212841601</v>
      </c>
      <c r="I6553">
        <v>365701362.12911201</v>
      </c>
      <c r="J6553">
        <f t="shared" si="204"/>
        <v>2786.6782654315411</v>
      </c>
      <c r="K6553">
        <f t="shared" si="205"/>
        <v>1353.1619441473811</v>
      </c>
    </row>
    <row r="6554" spans="1:13" x14ac:dyDescent="0.35">
      <c r="A6554" t="s">
        <v>318</v>
      </c>
      <c r="B6554" t="s">
        <v>319</v>
      </c>
      <c r="C6554" t="s">
        <v>320</v>
      </c>
      <c r="D6554">
        <v>408</v>
      </c>
      <c r="E6554" t="s">
        <v>320</v>
      </c>
      <c r="F6554">
        <v>1960</v>
      </c>
      <c r="G6554">
        <v>11655666</v>
      </c>
      <c r="J6554" t="str">
        <f t="shared" si="204"/>
        <v/>
      </c>
      <c r="K6554" t="str">
        <f t="shared" si="205"/>
        <v/>
      </c>
      <c r="M6554">
        <v>54.05</v>
      </c>
    </row>
    <row r="6555" spans="1:13" x14ac:dyDescent="0.35">
      <c r="A6555" t="s">
        <v>318</v>
      </c>
      <c r="B6555" t="s">
        <v>319</v>
      </c>
      <c r="C6555" t="s">
        <v>320</v>
      </c>
      <c r="D6555">
        <v>408</v>
      </c>
      <c r="E6555" t="s">
        <v>320</v>
      </c>
      <c r="F6555">
        <v>1961</v>
      </c>
      <c r="G6555">
        <v>11916515</v>
      </c>
      <c r="J6555" t="str">
        <f t="shared" si="204"/>
        <v/>
      </c>
      <c r="K6555" t="str">
        <f t="shared" si="205"/>
        <v/>
      </c>
      <c r="M6555">
        <v>54.496000000000002</v>
      </c>
    </row>
    <row r="6556" spans="1:13" x14ac:dyDescent="0.35">
      <c r="A6556" t="s">
        <v>318</v>
      </c>
      <c r="B6556" t="s">
        <v>319</v>
      </c>
      <c r="C6556" t="s">
        <v>320</v>
      </c>
      <c r="D6556">
        <v>408</v>
      </c>
      <c r="E6556" t="s">
        <v>320</v>
      </c>
      <c r="F6556">
        <v>1962</v>
      </c>
      <c r="G6556">
        <v>12180505</v>
      </c>
      <c r="J6556" t="str">
        <f t="shared" si="204"/>
        <v/>
      </c>
      <c r="K6556" t="str">
        <f t="shared" si="205"/>
        <v/>
      </c>
      <c r="M6556">
        <v>54.999000000000002</v>
      </c>
    </row>
    <row r="6557" spans="1:13" x14ac:dyDescent="0.35">
      <c r="A6557" t="s">
        <v>318</v>
      </c>
      <c r="B6557" t="s">
        <v>319</v>
      </c>
      <c r="C6557" t="s">
        <v>320</v>
      </c>
      <c r="D6557">
        <v>408</v>
      </c>
      <c r="E6557" t="s">
        <v>320</v>
      </c>
      <c r="F6557">
        <v>1963</v>
      </c>
      <c r="G6557">
        <v>12475236</v>
      </c>
      <c r="J6557" t="str">
        <f t="shared" si="204"/>
        <v/>
      </c>
      <c r="K6557" t="str">
        <f t="shared" si="205"/>
        <v/>
      </c>
      <c r="M6557">
        <v>55.56</v>
      </c>
    </row>
    <row r="6558" spans="1:13" x14ac:dyDescent="0.35">
      <c r="A6558" t="s">
        <v>318</v>
      </c>
      <c r="B6558" t="s">
        <v>319</v>
      </c>
      <c r="C6558" t="s">
        <v>320</v>
      </c>
      <c r="D6558">
        <v>408</v>
      </c>
      <c r="E6558" t="s">
        <v>320</v>
      </c>
      <c r="F6558">
        <v>1964</v>
      </c>
      <c r="G6558">
        <v>12787523</v>
      </c>
      <c r="J6558" t="str">
        <f t="shared" si="204"/>
        <v/>
      </c>
      <c r="K6558" t="str">
        <f t="shared" si="205"/>
        <v/>
      </c>
      <c r="M6558">
        <v>56.156999999999996</v>
      </c>
    </row>
    <row r="6559" spans="1:13" x14ac:dyDescent="0.35">
      <c r="A6559" t="s">
        <v>318</v>
      </c>
      <c r="B6559" t="s">
        <v>319</v>
      </c>
      <c r="C6559" t="s">
        <v>320</v>
      </c>
      <c r="D6559">
        <v>408</v>
      </c>
      <c r="E6559" t="s">
        <v>320</v>
      </c>
      <c r="F6559">
        <v>1965</v>
      </c>
      <c r="G6559">
        <v>13105946</v>
      </c>
      <c r="J6559" t="str">
        <f t="shared" si="204"/>
        <v/>
      </c>
      <c r="K6559" t="str">
        <f t="shared" si="205"/>
        <v/>
      </c>
      <c r="M6559">
        <v>56.826999999999998</v>
      </c>
    </row>
    <row r="6560" spans="1:13" x14ac:dyDescent="0.35">
      <c r="A6560" t="s">
        <v>318</v>
      </c>
      <c r="B6560" t="s">
        <v>319</v>
      </c>
      <c r="C6560" t="s">
        <v>320</v>
      </c>
      <c r="D6560">
        <v>408</v>
      </c>
      <c r="E6560" t="s">
        <v>320</v>
      </c>
      <c r="F6560">
        <v>1966</v>
      </c>
      <c r="G6560">
        <v>13444048</v>
      </c>
      <c r="J6560" t="str">
        <f t="shared" si="204"/>
        <v/>
      </c>
      <c r="K6560" t="str">
        <f t="shared" si="205"/>
        <v/>
      </c>
      <c r="M6560">
        <v>57.597999999999999</v>
      </c>
    </row>
    <row r="6561" spans="1:13" x14ac:dyDescent="0.35">
      <c r="A6561" t="s">
        <v>318</v>
      </c>
      <c r="B6561" t="s">
        <v>319</v>
      </c>
      <c r="C6561" t="s">
        <v>320</v>
      </c>
      <c r="D6561">
        <v>408</v>
      </c>
      <c r="E6561" t="s">
        <v>320</v>
      </c>
      <c r="F6561">
        <v>1967</v>
      </c>
      <c r="G6561">
        <v>13821409</v>
      </c>
      <c r="J6561" t="str">
        <f t="shared" si="204"/>
        <v/>
      </c>
      <c r="K6561" t="str">
        <f t="shared" si="205"/>
        <v/>
      </c>
      <c r="M6561">
        <v>58.408999999999999</v>
      </c>
    </row>
    <row r="6562" spans="1:13" x14ac:dyDescent="0.35">
      <c r="A6562" t="s">
        <v>318</v>
      </c>
      <c r="B6562" t="s">
        <v>319</v>
      </c>
      <c r="C6562" t="s">
        <v>320</v>
      </c>
      <c r="D6562">
        <v>408</v>
      </c>
      <c r="E6562" t="s">
        <v>320</v>
      </c>
      <c r="F6562">
        <v>1968</v>
      </c>
      <c r="G6562">
        <v>14216305</v>
      </c>
      <c r="J6562" t="str">
        <f t="shared" si="204"/>
        <v/>
      </c>
      <c r="K6562" t="str">
        <f t="shared" si="205"/>
        <v/>
      </c>
      <c r="M6562">
        <v>59.174999999999997</v>
      </c>
    </row>
    <row r="6563" spans="1:13" x14ac:dyDescent="0.35">
      <c r="A6563" t="s">
        <v>318</v>
      </c>
      <c r="B6563" t="s">
        <v>319</v>
      </c>
      <c r="C6563" t="s">
        <v>320</v>
      </c>
      <c r="D6563">
        <v>408</v>
      </c>
      <c r="E6563" t="s">
        <v>320</v>
      </c>
      <c r="F6563">
        <v>1969</v>
      </c>
      <c r="G6563">
        <v>14605481</v>
      </c>
      <c r="J6563" t="str">
        <f t="shared" si="204"/>
        <v/>
      </c>
      <c r="K6563" t="str">
        <f t="shared" si="205"/>
        <v/>
      </c>
      <c r="M6563">
        <v>59.926000000000002</v>
      </c>
    </row>
    <row r="6564" spans="1:13" x14ac:dyDescent="0.35">
      <c r="A6564" t="s">
        <v>318</v>
      </c>
      <c r="B6564" t="s">
        <v>319</v>
      </c>
      <c r="C6564" t="s">
        <v>320</v>
      </c>
      <c r="D6564">
        <v>408</v>
      </c>
      <c r="E6564" t="s">
        <v>320</v>
      </c>
      <c r="F6564">
        <v>1970</v>
      </c>
      <c r="G6564">
        <v>14996879</v>
      </c>
      <c r="J6564" t="str">
        <f t="shared" si="204"/>
        <v/>
      </c>
      <c r="K6564" t="str">
        <f t="shared" si="205"/>
        <v/>
      </c>
      <c r="M6564">
        <v>60.570999999999998</v>
      </c>
    </row>
    <row r="6565" spans="1:13" x14ac:dyDescent="0.35">
      <c r="A6565" t="s">
        <v>318</v>
      </c>
      <c r="B6565" t="s">
        <v>319</v>
      </c>
      <c r="C6565" t="s">
        <v>320</v>
      </c>
      <c r="D6565">
        <v>408</v>
      </c>
      <c r="E6565" t="s">
        <v>320</v>
      </c>
      <c r="F6565">
        <v>1971</v>
      </c>
      <c r="G6565">
        <v>15381626</v>
      </c>
      <c r="J6565" t="str">
        <f t="shared" si="204"/>
        <v/>
      </c>
      <c r="K6565" t="str">
        <f t="shared" si="205"/>
        <v/>
      </c>
      <c r="M6565">
        <v>61.176000000000002</v>
      </c>
    </row>
    <row r="6566" spans="1:13" x14ac:dyDescent="0.35">
      <c r="A6566" t="s">
        <v>318</v>
      </c>
      <c r="B6566" t="s">
        <v>319</v>
      </c>
      <c r="C6566" t="s">
        <v>320</v>
      </c>
      <c r="D6566">
        <v>408</v>
      </c>
      <c r="E6566" t="s">
        <v>320</v>
      </c>
      <c r="F6566">
        <v>1972</v>
      </c>
      <c r="G6566">
        <v>15768363</v>
      </c>
      <c r="J6566" t="str">
        <f t="shared" si="204"/>
        <v/>
      </c>
      <c r="K6566" t="str">
        <f t="shared" si="205"/>
        <v/>
      </c>
      <c r="M6566">
        <v>61.807000000000002</v>
      </c>
    </row>
    <row r="6567" spans="1:13" x14ac:dyDescent="0.35">
      <c r="A6567" t="s">
        <v>318</v>
      </c>
      <c r="B6567" t="s">
        <v>319</v>
      </c>
      <c r="C6567" t="s">
        <v>320</v>
      </c>
      <c r="D6567">
        <v>408</v>
      </c>
      <c r="E6567" t="s">
        <v>320</v>
      </c>
      <c r="F6567">
        <v>1973</v>
      </c>
      <c r="G6567">
        <v>16128122</v>
      </c>
      <c r="J6567" t="str">
        <f t="shared" si="204"/>
        <v/>
      </c>
      <c r="K6567" t="str">
        <f t="shared" si="205"/>
        <v/>
      </c>
      <c r="M6567">
        <v>62.386000000000003</v>
      </c>
    </row>
    <row r="6568" spans="1:13" x14ac:dyDescent="0.35">
      <c r="A6568" t="s">
        <v>318</v>
      </c>
      <c r="B6568" t="s">
        <v>319</v>
      </c>
      <c r="C6568" t="s">
        <v>320</v>
      </c>
      <c r="D6568">
        <v>408</v>
      </c>
      <c r="E6568" t="s">
        <v>320</v>
      </c>
      <c r="F6568">
        <v>1974</v>
      </c>
      <c r="G6568">
        <v>16437002</v>
      </c>
      <c r="J6568" t="str">
        <f t="shared" si="204"/>
        <v/>
      </c>
      <c r="K6568" t="str">
        <f t="shared" si="205"/>
        <v/>
      </c>
      <c r="M6568">
        <v>62.962000000000003</v>
      </c>
    </row>
    <row r="6569" spans="1:13" x14ac:dyDescent="0.35">
      <c r="A6569" t="s">
        <v>318</v>
      </c>
      <c r="B6569" t="s">
        <v>319</v>
      </c>
      <c r="C6569" t="s">
        <v>320</v>
      </c>
      <c r="D6569">
        <v>408</v>
      </c>
      <c r="E6569" t="s">
        <v>320</v>
      </c>
      <c r="F6569">
        <v>1975</v>
      </c>
      <c r="G6569">
        <v>16723252</v>
      </c>
      <c r="J6569" t="str">
        <f t="shared" si="204"/>
        <v/>
      </c>
      <c r="K6569" t="str">
        <f t="shared" si="205"/>
        <v/>
      </c>
      <c r="M6569">
        <v>63.526000000000003</v>
      </c>
    </row>
    <row r="6570" spans="1:13" x14ac:dyDescent="0.35">
      <c r="A6570" t="s">
        <v>318</v>
      </c>
      <c r="B6570" t="s">
        <v>319</v>
      </c>
      <c r="C6570" t="s">
        <v>320</v>
      </c>
      <c r="D6570">
        <v>408</v>
      </c>
      <c r="E6570" t="s">
        <v>320</v>
      </c>
      <c r="F6570">
        <v>1976</v>
      </c>
      <c r="G6570">
        <v>16987170</v>
      </c>
      <c r="J6570" t="str">
        <f t="shared" si="204"/>
        <v/>
      </c>
      <c r="K6570" t="str">
        <f t="shared" si="205"/>
        <v/>
      </c>
      <c r="M6570">
        <v>64.143000000000001</v>
      </c>
    </row>
    <row r="6571" spans="1:13" x14ac:dyDescent="0.35">
      <c r="A6571" t="s">
        <v>318</v>
      </c>
      <c r="B6571" t="s">
        <v>319</v>
      </c>
      <c r="C6571" t="s">
        <v>320</v>
      </c>
      <c r="D6571">
        <v>408</v>
      </c>
      <c r="E6571" t="s">
        <v>320</v>
      </c>
      <c r="F6571">
        <v>1977</v>
      </c>
      <c r="G6571">
        <v>17231389</v>
      </c>
      <c r="J6571" t="str">
        <f t="shared" si="204"/>
        <v/>
      </c>
      <c r="K6571" t="str">
        <f t="shared" si="205"/>
        <v/>
      </c>
      <c r="M6571">
        <v>64.655000000000001</v>
      </c>
    </row>
    <row r="6572" spans="1:13" x14ac:dyDescent="0.35">
      <c r="A6572" t="s">
        <v>318</v>
      </c>
      <c r="B6572" t="s">
        <v>319</v>
      </c>
      <c r="C6572" t="s">
        <v>320</v>
      </c>
      <c r="D6572">
        <v>408</v>
      </c>
      <c r="E6572" t="s">
        <v>320</v>
      </c>
      <c r="F6572">
        <v>1978</v>
      </c>
      <c r="G6572">
        <v>17472094</v>
      </c>
      <c r="J6572" t="str">
        <f t="shared" si="204"/>
        <v/>
      </c>
      <c r="K6572" t="str">
        <f t="shared" si="205"/>
        <v/>
      </c>
      <c r="M6572">
        <v>65.186999999999998</v>
      </c>
    </row>
    <row r="6573" spans="1:13" x14ac:dyDescent="0.35">
      <c r="A6573" t="s">
        <v>318</v>
      </c>
      <c r="B6573" t="s">
        <v>319</v>
      </c>
      <c r="C6573" t="s">
        <v>320</v>
      </c>
      <c r="D6573">
        <v>408</v>
      </c>
      <c r="E6573" t="s">
        <v>320</v>
      </c>
      <c r="F6573">
        <v>1979</v>
      </c>
      <c r="G6573">
        <v>17719172</v>
      </c>
      <c r="J6573" t="str">
        <f t="shared" si="204"/>
        <v/>
      </c>
      <c r="K6573" t="str">
        <f t="shared" si="205"/>
        <v/>
      </c>
      <c r="M6573">
        <v>65.671999999999997</v>
      </c>
    </row>
    <row r="6574" spans="1:13" x14ac:dyDescent="0.35">
      <c r="A6574" t="s">
        <v>318</v>
      </c>
      <c r="B6574" t="s">
        <v>319</v>
      </c>
      <c r="C6574" t="s">
        <v>320</v>
      </c>
      <c r="D6574">
        <v>408</v>
      </c>
      <c r="E6574" t="s">
        <v>320</v>
      </c>
      <c r="F6574">
        <v>1980</v>
      </c>
      <c r="G6574">
        <v>17973650</v>
      </c>
      <c r="J6574" t="str">
        <f t="shared" si="204"/>
        <v/>
      </c>
      <c r="K6574" t="str">
        <f t="shared" si="205"/>
        <v/>
      </c>
      <c r="M6574">
        <v>66.158000000000001</v>
      </c>
    </row>
    <row r="6575" spans="1:13" x14ac:dyDescent="0.35">
      <c r="A6575" t="s">
        <v>318</v>
      </c>
      <c r="B6575" t="s">
        <v>319</v>
      </c>
      <c r="C6575" t="s">
        <v>320</v>
      </c>
      <c r="D6575">
        <v>408</v>
      </c>
      <c r="E6575" t="s">
        <v>320</v>
      </c>
      <c r="F6575">
        <v>1981</v>
      </c>
      <c r="G6575">
        <v>18235202</v>
      </c>
      <c r="J6575" t="str">
        <f t="shared" si="204"/>
        <v/>
      </c>
      <c r="K6575" t="str">
        <f t="shared" si="205"/>
        <v/>
      </c>
      <c r="M6575">
        <v>66.658000000000001</v>
      </c>
    </row>
    <row r="6576" spans="1:13" x14ac:dyDescent="0.35">
      <c r="A6576" t="s">
        <v>318</v>
      </c>
      <c r="B6576" t="s">
        <v>319</v>
      </c>
      <c r="C6576" t="s">
        <v>320</v>
      </c>
      <c r="D6576">
        <v>408</v>
      </c>
      <c r="E6576" t="s">
        <v>320</v>
      </c>
      <c r="F6576">
        <v>1982</v>
      </c>
      <c r="G6576">
        <v>18502087</v>
      </c>
      <c r="J6576" t="str">
        <f t="shared" si="204"/>
        <v/>
      </c>
      <c r="K6576" t="str">
        <f t="shared" si="205"/>
        <v/>
      </c>
      <c r="M6576">
        <v>67.167000000000002</v>
      </c>
    </row>
    <row r="6577" spans="1:13" x14ac:dyDescent="0.35">
      <c r="A6577" t="s">
        <v>318</v>
      </c>
      <c r="B6577" t="s">
        <v>319</v>
      </c>
      <c r="C6577" t="s">
        <v>320</v>
      </c>
      <c r="D6577">
        <v>408</v>
      </c>
      <c r="E6577" t="s">
        <v>320</v>
      </c>
      <c r="F6577">
        <v>1983</v>
      </c>
      <c r="G6577">
        <v>18771363</v>
      </c>
      <c r="J6577" t="str">
        <f t="shared" si="204"/>
        <v/>
      </c>
      <c r="K6577" t="str">
        <f t="shared" si="205"/>
        <v/>
      </c>
      <c r="M6577">
        <v>67.677000000000007</v>
      </c>
    </row>
    <row r="6578" spans="1:13" x14ac:dyDescent="0.35">
      <c r="A6578" t="s">
        <v>318</v>
      </c>
      <c r="B6578" t="s">
        <v>319</v>
      </c>
      <c r="C6578" t="s">
        <v>320</v>
      </c>
      <c r="D6578">
        <v>408</v>
      </c>
      <c r="E6578" t="s">
        <v>320</v>
      </c>
      <c r="F6578">
        <v>1984</v>
      </c>
      <c r="G6578">
        <v>19045154</v>
      </c>
      <c r="J6578" t="str">
        <f t="shared" si="204"/>
        <v/>
      </c>
      <c r="K6578" t="str">
        <f t="shared" si="205"/>
        <v/>
      </c>
      <c r="M6578">
        <v>68.19</v>
      </c>
    </row>
    <row r="6579" spans="1:13" x14ac:dyDescent="0.35">
      <c r="A6579" t="s">
        <v>318</v>
      </c>
      <c r="B6579" t="s">
        <v>319</v>
      </c>
      <c r="C6579" t="s">
        <v>320</v>
      </c>
      <c r="D6579">
        <v>408</v>
      </c>
      <c r="E6579" t="s">
        <v>320</v>
      </c>
      <c r="F6579">
        <v>1985</v>
      </c>
      <c r="G6579">
        <v>19325487</v>
      </c>
      <c r="J6579" t="str">
        <f t="shared" si="204"/>
        <v/>
      </c>
      <c r="K6579" t="str">
        <f t="shared" si="205"/>
        <v/>
      </c>
      <c r="M6579">
        <v>68.680999999999997</v>
      </c>
    </row>
    <row r="6580" spans="1:13" x14ac:dyDescent="0.35">
      <c r="A6580" t="s">
        <v>318</v>
      </c>
      <c r="B6580" t="s">
        <v>319</v>
      </c>
      <c r="C6580" t="s">
        <v>320</v>
      </c>
      <c r="D6580">
        <v>408</v>
      </c>
      <c r="E6580" t="s">
        <v>320</v>
      </c>
      <c r="F6580">
        <v>1986</v>
      </c>
      <c r="G6580">
        <v>19613038</v>
      </c>
      <c r="J6580" t="str">
        <f t="shared" si="204"/>
        <v/>
      </c>
      <c r="K6580" t="str">
        <f t="shared" si="205"/>
        <v/>
      </c>
      <c r="M6580">
        <v>69.147000000000006</v>
      </c>
    </row>
    <row r="6581" spans="1:13" x14ac:dyDescent="0.35">
      <c r="A6581" t="s">
        <v>318</v>
      </c>
      <c r="B6581" t="s">
        <v>319</v>
      </c>
      <c r="C6581" t="s">
        <v>320</v>
      </c>
      <c r="D6581">
        <v>408</v>
      </c>
      <c r="E6581" t="s">
        <v>320</v>
      </c>
      <c r="F6581">
        <v>1987</v>
      </c>
      <c r="G6581">
        <v>19903893</v>
      </c>
      <c r="J6581" t="str">
        <f t="shared" si="204"/>
        <v/>
      </c>
      <c r="K6581" t="str">
        <f t="shared" si="205"/>
        <v/>
      </c>
      <c r="M6581">
        <v>69.441999999999993</v>
      </c>
    </row>
    <row r="6582" spans="1:13" x14ac:dyDescent="0.35">
      <c r="A6582" t="s">
        <v>318</v>
      </c>
      <c r="B6582" t="s">
        <v>319</v>
      </c>
      <c r="C6582" t="s">
        <v>320</v>
      </c>
      <c r="D6582">
        <v>408</v>
      </c>
      <c r="E6582" t="s">
        <v>320</v>
      </c>
      <c r="F6582">
        <v>1988</v>
      </c>
      <c r="G6582">
        <v>20197464</v>
      </c>
      <c r="J6582" t="str">
        <f t="shared" si="204"/>
        <v/>
      </c>
      <c r="K6582" t="str">
        <f t="shared" si="205"/>
        <v/>
      </c>
      <c r="M6582">
        <v>69.802999999999997</v>
      </c>
    </row>
    <row r="6583" spans="1:13" x14ac:dyDescent="0.35">
      <c r="A6583" t="s">
        <v>318</v>
      </c>
      <c r="B6583" t="s">
        <v>319</v>
      </c>
      <c r="C6583" t="s">
        <v>320</v>
      </c>
      <c r="D6583">
        <v>408</v>
      </c>
      <c r="E6583" t="s">
        <v>320</v>
      </c>
      <c r="F6583">
        <v>1989</v>
      </c>
      <c r="G6583">
        <v>20494965</v>
      </c>
      <c r="J6583" t="str">
        <f t="shared" si="204"/>
        <v/>
      </c>
      <c r="K6583" t="str">
        <f t="shared" si="205"/>
        <v/>
      </c>
      <c r="M6583">
        <v>70.039000000000001</v>
      </c>
    </row>
    <row r="6584" spans="1:13" x14ac:dyDescent="0.35">
      <c r="A6584" t="s">
        <v>318</v>
      </c>
      <c r="B6584" t="s">
        <v>319</v>
      </c>
      <c r="C6584" t="s">
        <v>320</v>
      </c>
      <c r="D6584">
        <v>408</v>
      </c>
      <c r="E6584" t="s">
        <v>320</v>
      </c>
      <c r="F6584">
        <v>1990</v>
      </c>
      <c r="G6584">
        <v>20799523</v>
      </c>
      <c r="J6584" t="str">
        <f t="shared" si="204"/>
        <v/>
      </c>
      <c r="K6584" t="str">
        <f t="shared" si="205"/>
        <v/>
      </c>
      <c r="M6584">
        <v>70.209999999999994</v>
      </c>
    </row>
    <row r="6585" spans="1:13" x14ac:dyDescent="0.35">
      <c r="A6585" t="s">
        <v>318</v>
      </c>
      <c r="B6585" t="s">
        <v>319</v>
      </c>
      <c r="C6585" t="s">
        <v>320</v>
      </c>
      <c r="D6585">
        <v>408</v>
      </c>
      <c r="E6585" t="s">
        <v>320</v>
      </c>
      <c r="F6585">
        <v>1991</v>
      </c>
      <c r="G6585">
        <v>21115534</v>
      </c>
      <c r="J6585" t="str">
        <f t="shared" si="204"/>
        <v/>
      </c>
      <c r="K6585" t="str">
        <f t="shared" si="205"/>
        <v/>
      </c>
      <c r="M6585">
        <v>70.313000000000002</v>
      </c>
    </row>
    <row r="6586" spans="1:13" x14ac:dyDescent="0.35">
      <c r="A6586" t="s">
        <v>318</v>
      </c>
      <c r="B6586" t="s">
        <v>319</v>
      </c>
      <c r="C6586" t="s">
        <v>320</v>
      </c>
      <c r="D6586">
        <v>408</v>
      </c>
      <c r="E6586" t="s">
        <v>320</v>
      </c>
      <c r="F6586">
        <v>1992</v>
      </c>
      <c r="G6586">
        <v>21439991</v>
      </c>
      <c r="J6586" t="str">
        <f t="shared" si="204"/>
        <v/>
      </c>
      <c r="K6586" t="str">
        <f t="shared" si="205"/>
        <v/>
      </c>
      <c r="M6586">
        <v>70.823999999999998</v>
      </c>
    </row>
    <row r="6587" spans="1:13" x14ac:dyDescent="0.35">
      <c r="A6587" t="s">
        <v>318</v>
      </c>
      <c r="B6587" t="s">
        <v>319</v>
      </c>
      <c r="C6587" t="s">
        <v>320</v>
      </c>
      <c r="D6587">
        <v>408</v>
      </c>
      <c r="E6587" t="s">
        <v>320</v>
      </c>
      <c r="F6587">
        <v>1993</v>
      </c>
      <c r="G6587">
        <v>21773017</v>
      </c>
      <c r="J6587" t="str">
        <f t="shared" si="204"/>
        <v/>
      </c>
      <c r="K6587" t="str">
        <f t="shared" si="205"/>
        <v/>
      </c>
      <c r="M6587">
        <v>71.870999999999995</v>
      </c>
    </row>
    <row r="6588" spans="1:13" x14ac:dyDescent="0.35">
      <c r="A6588" t="s">
        <v>318</v>
      </c>
      <c r="B6588" t="s">
        <v>319</v>
      </c>
      <c r="C6588" t="s">
        <v>320</v>
      </c>
      <c r="D6588">
        <v>408</v>
      </c>
      <c r="E6588" t="s">
        <v>320</v>
      </c>
      <c r="F6588">
        <v>1994</v>
      </c>
      <c r="G6588">
        <v>22105225</v>
      </c>
      <c r="J6588" t="str">
        <f t="shared" si="204"/>
        <v/>
      </c>
      <c r="K6588" t="str">
        <f t="shared" si="205"/>
        <v/>
      </c>
      <c r="M6588">
        <v>70.718000000000004</v>
      </c>
    </row>
    <row r="6589" spans="1:13" x14ac:dyDescent="0.35">
      <c r="A6589" t="s">
        <v>318</v>
      </c>
      <c r="B6589" t="s">
        <v>319</v>
      </c>
      <c r="C6589" t="s">
        <v>320</v>
      </c>
      <c r="D6589">
        <v>408</v>
      </c>
      <c r="E6589" t="s">
        <v>320</v>
      </c>
      <c r="F6589">
        <v>1995</v>
      </c>
      <c r="G6589">
        <v>22385536</v>
      </c>
      <c r="J6589" t="str">
        <f t="shared" si="204"/>
        <v/>
      </c>
      <c r="K6589" t="str">
        <f t="shared" si="205"/>
        <v/>
      </c>
      <c r="M6589">
        <v>60.893999999999998</v>
      </c>
    </row>
    <row r="6590" spans="1:13" x14ac:dyDescent="0.35">
      <c r="A6590" t="s">
        <v>318</v>
      </c>
      <c r="B6590" t="s">
        <v>319</v>
      </c>
      <c r="C6590" t="s">
        <v>320</v>
      </c>
      <c r="D6590">
        <v>408</v>
      </c>
      <c r="E6590" t="s">
        <v>320</v>
      </c>
      <c r="F6590">
        <v>1996</v>
      </c>
      <c r="G6590">
        <v>22614347</v>
      </c>
      <c r="J6590" t="str">
        <f t="shared" si="204"/>
        <v/>
      </c>
      <c r="K6590" t="str">
        <f t="shared" si="205"/>
        <v/>
      </c>
      <c r="M6590">
        <v>60.956000000000003</v>
      </c>
    </row>
    <row r="6591" spans="1:13" x14ac:dyDescent="0.35">
      <c r="A6591" t="s">
        <v>318</v>
      </c>
      <c r="B6591" t="s">
        <v>319</v>
      </c>
      <c r="C6591" t="s">
        <v>320</v>
      </c>
      <c r="D6591">
        <v>408</v>
      </c>
      <c r="E6591" t="s">
        <v>320</v>
      </c>
      <c r="F6591">
        <v>1997</v>
      </c>
      <c r="G6591">
        <v>22827373</v>
      </c>
      <c r="J6591" t="str">
        <f t="shared" si="204"/>
        <v/>
      </c>
      <c r="K6591" t="str">
        <f t="shared" si="205"/>
        <v/>
      </c>
      <c r="M6591">
        <v>60.973999999999997</v>
      </c>
    </row>
    <row r="6592" spans="1:13" x14ac:dyDescent="0.35">
      <c r="A6592" t="s">
        <v>318</v>
      </c>
      <c r="B6592" t="s">
        <v>319</v>
      </c>
      <c r="C6592" t="s">
        <v>320</v>
      </c>
      <c r="D6592">
        <v>408</v>
      </c>
      <c r="E6592" t="s">
        <v>320</v>
      </c>
      <c r="F6592">
        <v>1998</v>
      </c>
      <c r="G6592">
        <v>23023636</v>
      </c>
      <c r="J6592" t="str">
        <f t="shared" si="204"/>
        <v/>
      </c>
      <c r="K6592" t="str">
        <f t="shared" si="205"/>
        <v/>
      </c>
      <c r="M6592">
        <v>60.905999999999999</v>
      </c>
    </row>
    <row r="6593" spans="1:13" x14ac:dyDescent="0.35">
      <c r="A6593" t="s">
        <v>318</v>
      </c>
      <c r="B6593" t="s">
        <v>319</v>
      </c>
      <c r="C6593" t="s">
        <v>320</v>
      </c>
      <c r="D6593">
        <v>408</v>
      </c>
      <c r="E6593" t="s">
        <v>320</v>
      </c>
      <c r="F6593">
        <v>1999</v>
      </c>
      <c r="G6593">
        <v>23204498</v>
      </c>
      <c r="J6593" t="str">
        <f t="shared" si="204"/>
        <v/>
      </c>
      <c r="K6593" t="str">
        <f t="shared" si="205"/>
        <v/>
      </c>
      <c r="M6593">
        <v>60.798000000000002</v>
      </c>
    </row>
    <row r="6594" spans="1:13" x14ac:dyDescent="0.35">
      <c r="A6594" t="s">
        <v>318</v>
      </c>
      <c r="B6594" t="s">
        <v>319</v>
      </c>
      <c r="C6594" t="s">
        <v>320</v>
      </c>
      <c r="D6594">
        <v>408</v>
      </c>
      <c r="E6594" t="s">
        <v>320</v>
      </c>
      <c r="F6594">
        <v>2000</v>
      </c>
      <c r="G6594">
        <v>23367059</v>
      </c>
      <c r="J6594" t="str">
        <f t="shared" si="204"/>
        <v/>
      </c>
      <c r="K6594" t="str">
        <f t="shared" si="205"/>
        <v/>
      </c>
      <c r="M6594">
        <v>60.762999999999998</v>
      </c>
    </row>
    <row r="6595" spans="1:13" x14ac:dyDescent="0.35">
      <c r="A6595" t="s">
        <v>318</v>
      </c>
      <c r="B6595" t="s">
        <v>319</v>
      </c>
      <c r="C6595" t="s">
        <v>320</v>
      </c>
      <c r="D6595">
        <v>408</v>
      </c>
      <c r="E6595" t="s">
        <v>320</v>
      </c>
      <c r="F6595">
        <v>2001</v>
      </c>
      <c r="G6595">
        <v>23512522</v>
      </c>
      <c r="J6595" t="str">
        <f t="shared" ref="J6595:J6658" si="206">IF(ISBLANK(I6595),"",I6595/G6595)</f>
        <v/>
      </c>
      <c r="K6595" t="str">
        <f t="shared" ref="K6595:K6658" si="207">IF(ISBLANK(I6595),"",IF(ISBLANK(H6595),"",J6595-H6595))</f>
        <v/>
      </c>
      <c r="M6595">
        <v>60.744999999999997</v>
      </c>
    </row>
    <row r="6596" spans="1:13" x14ac:dyDescent="0.35">
      <c r="A6596" t="s">
        <v>318</v>
      </c>
      <c r="B6596" t="s">
        <v>319</v>
      </c>
      <c r="C6596" t="s">
        <v>320</v>
      </c>
      <c r="D6596">
        <v>408</v>
      </c>
      <c r="E6596" t="s">
        <v>320</v>
      </c>
      <c r="F6596">
        <v>2002</v>
      </c>
      <c r="G6596">
        <v>23638411</v>
      </c>
      <c r="J6596" t="str">
        <f t="shared" si="206"/>
        <v/>
      </c>
      <c r="K6596" t="str">
        <f t="shared" si="207"/>
        <v/>
      </c>
      <c r="M6596">
        <v>60.792000000000002</v>
      </c>
    </row>
    <row r="6597" spans="1:13" x14ac:dyDescent="0.35">
      <c r="A6597" t="s">
        <v>318</v>
      </c>
      <c r="B6597" t="s">
        <v>319</v>
      </c>
      <c r="C6597" t="s">
        <v>320</v>
      </c>
      <c r="D6597">
        <v>408</v>
      </c>
      <c r="E6597" t="s">
        <v>320</v>
      </c>
      <c r="F6597">
        <v>2003</v>
      </c>
      <c r="G6597">
        <v>23781707</v>
      </c>
      <c r="J6597" t="str">
        <f t="shared" si="206"/>
        <v/>
      </c>
      <c r="K6597" t="str">
        <f t="shared" si="207"/>
        <v/>
      </c>
      <c r="M6597">
        <v>69.546000000000006</v>
      </c>
    </row>
    <row r="6598" spans="1:13" x14ac:dyDescent="0.35">
      <c r="A6598" t="s">
        <v>318</v>
      </c>
      <c r="B6598" t="s">
        <v>319</v>
      </c>
      <c r="C6598" t="s">
        <v>320</v>
      </c>
      <c r="D6598">
        <v>408</v>
      </c>
      <c r="E6598" t="s">
        <v>320</v>
      </c>
      <c r="F6598">
        <v>2004</v>
      </c>
      <c r="G6598">
        <v>23948930</v>
      </c>
      <c r="J6598" t="str">
        <f t="shared" si="206"/>
        <v/>
      </c>
      <c r="K6598" t="str">
        <f t="shared" si="207"/>
        <v/>
      </c>
      <c r="M6598">
        <v>69.436999999999998</v>
      </c>
    </row>
    <row r="6599" spans="1:13" x14ac:dyDescent="0.35">
      <c r="A6599" t="s">
        <v>318</v>
      </c>
      <c r="B6599" t="s">
        <v>319</v>
      </c>
      <c r="C6599" t="s">
        <v>320</v>
      </c>
      <c r="D6599">
        <v>408</v>
      </c>
      <c r="E6599" t="s">
        <v>320</v>
      </c>
      <c r="F6599">
        <v>2005</v>
      </c>
      <c r="G6599">
        <v>24100982</v>
      </c>
      <c r="J6599" t="str">
        <f t="shared" si="206"/>
        <v/>
      </c>
      <c r="K6599" t="str">
        <f t="shared" si="207"/>
        <v/>
      </c>
      <c r="M6599">
        <v>69.284999999999997</v>
      </c>
    </row>
    <row r="6600" spans="1:13" x14ac:dyDescent="0.35">
      <c r="A6600" t="s">
        <v>318</v>
      </c>
      <c r="B6600" t="s">
        <v>319</v>
      </c>
      <c r="C6600" t="s">
        <v>320</v>
      </c>
      <c r="D6600">
        <v>408</v>
      </c>
      <c r="E6600" t="s">
        <v>320</v>
      </c>
      <c r="F6600">
        <v>2006</v>
      </c>
      <c r="G6600">
        <v>24235761</v>
      </c>
      <c r="J6600" t="str">
        <f t="shared" si="206"/>
        <v/>
      </c>
      <c r="K6600" t="str">
        <f t="shared" si="207"/>
        <v/>
      </c>
      <c r="M6600">
        <v>69.084999999999994</v>
      </c>
    </row>
    <row r="6601" spans="1:13" x14ac:dyDescent="0.35">
      <c r="A6601" t="s">
        <v>318</v>
      </c>
      <c r="B6601" t="s">
        <v>319</v>
      </c>
      <c r="C6601" t="s">
        <v>320</v>
      </c>
      <c r="D6601">
        <v>408</v>
      </c>
      <c r="E6601" t="s">
        <v>320</v>
      </c>
      <c r="F6601">
        <v>2007</v>
      </c>
      <c r="G6601">
        <v>24356506</v>
      </c>
      <c r="J6601" t="str">
        <f t="shared" si="206"/>
        <v/>
      </c>
      <c r="K6601" t="str">
        <f t="shared" si="207"/>
        <v/>
      </c>
      <c r="M6601">
        <v>68.911000000000001</v>
      </c>
    </row>
    <row r="6602" spans="1:13" x14ac:dyDescent="0.35">
      <c r="A6602" t="s">
        <v>318</v>
      </c>
      <c r="B6602" t="s">
        <v>319</v>
      </c>
      <c r="C6602" t="s">
        <v>320</v>
      </c>
      <c r="D6602">
        <v>408</v>
      </c>
      <c r="E6602" t="s">
        <v>320</v>
      </c>
      <c r="F6602">
        <v>2008</v>
      </c>
      <c r="G6602">
        <v>24469047</v>
      </c>
      <c r="J6602" t="str">
        <f t="shared" si="206"/>
        <v/>
      </c>
      <c r="K6602" t="str">
        <f t="shared" si="207"/>
        <v/>
      </c>
      <c r="M6602">
        <v>68.957999999999998</v>
      </c>
    </row>
    <row r="6603" spans="1:13" x14ac:dyDescent="0.35">
      <c r="A6603" t="s">
        <v>318</v>
      </c>
      <c r="B6603" t="s">
        <v>319</v>
      </c>
      <c r="C6603" t="s">
        <v>320</v>
      </c>
      <c r="D6603">
        <v>408</v>
      </c>
      <c r="E6603" t="s">
        <v>320</v>
      </c>
      <c r="F6603">
        <v>2009</v>
      </c>
      <c r="G6603">
        <v>24581509</v>
      </c>
      <c r="J6603" t="str">
        <f t="shared" si="206"/>
        <v/>
      </c>
      <c r="K6603" t="str">
        <f t="shared" si="207"/>
        <v/>
      </c>
      <c r="M6603">
        <v>69.731999999999999</v>
      </c>
    </row>
    <row r="6604" spans="1:13" x14ac:dyDescent="0.35">
      <c r="A6604" t="s">
        <v>318</v>
      </c>
      <c r="B6604" t="s">
        <v>319</v>
      </c>
      <c r="C6604" t="s">
        <v>320</v>
      </c>
      <c r="D6604">
        <v>408</v>
      </c>
      <c r="E6604" t="s">
        <v>320</v>
      </c>
      <c r="F6604">
        <v>2010</v>
      </c>
      <c r="G6604">
        <v>24686435</v>
      </c>
      <c r="J6604" t="str">
        <f t="shared" si="206"/>
        <v/>
      </c>
      <c r="K6604" t="str">
        <f t="shared" si="207"/>
        <v/>
      </c>
      <c r="M6604">
        <v>70.418999999999997</v>
      </c>
    </row>
    <row r="6605" spans="1:13" x14ac:dyDescent="0.35">
      <c r="A6605" t="s">
        <v>318</v>
      </c>
      <c r="B6605" t="s">
        <v>319</v>
      </c>
      <c r="C6605" t="s">
        <v>320</v>
      </c>
      <c r="D6605">
        <v>408</v>
      </c>
      <c r="E6605" t="s">
        <v>320</v>
      </c>
      <c r="F6605">
        <v>2011</v>
      </c>
      <c r="G6605">
        <v>24783789</v>
      </c>
      <c r="J6605" t="str">
        <f t="shared" si="206"/>
        <v/>
      </c>
      <c r="K6605" t="str">
        <f t="shared" si="207"/>
        <v/>
      </c>
      <c r="M6605">
        <v>70.977999999999994</v>
      </c>
    </row>
    <row r="6606" spans="1:13" x14ac:dyDescent="0.35">
      <c r="A6606" t="s">
        <v>318</v>
      </c>
      <c r="B6606" t="s">
        <v>319</v>
      </c>
      <c r="C6606" t="s">
        <v>320</v>
      </c>
      <c r="D6606">
        <v>408</v>
      </c>
      <c r="E6606" t="s">
        <v>320</v>
      </c>
      <c r="F6606">
        <v>2012</v>
      </c>
      <c r="G6606">
        <v>24887770</v>
      </c>
      <c r="J6606" t="str">
        <f t="shared" si="206"/>
        <v/>
      </c>
      <c r="K6606" t="str">
        <f t="shared" si="207"/>
        <v/>
      </c>
      <c r="M6606">
        <v>71.626000000000005</v>
      </c>
    </row>
    <row r="6607" spans="1:13" x14ac:dyDescent="0.35">
      <c r="A6607" t="s">
        <v>318</v>
      </c>
      <c r="B6607" t="s">
        <v>319</v>
      </c>
      <c r="C6607" t="s">
        <v>320</v>
      </c>
      <c r="D6607">
        <v>408</v>
      </c>
      <c r="E6607" t="s">
        <v>320</v>
      </c>
      <c r="F6607">
        <v>2013</v>
      </c>
      <c r="G6607">
        <v>25001819</v>
      </c>
      <c r="J6607" t="str">
        <f t="shared" si="206"/>
        <v/>
      </c>
      <c r="K6607" t="str">
        <f t="shared" si="207"/>
        <v/>
      </c>
      <c r="M6607">
        <v>72.319000000000003</v>
      </c>
    </row>
    <row r="6608" spans="1:13" x14ac:dyDescent="0.35">
      <c r="A6608" t="s">
        <v>318</v>
      </c>
      <c r="B6608" t="s">
        <v>319</v>
      </c>
      <c r="C6608" t="s">
        <v>320</v>
      </c>
      <c r="D6608">
        <v>408</v>
      </c>
      <c r="E6608" t="s">
        <v>320</v>
      </c>
      <c r="F6608">
        <v>2014</v>
      </c>
      <c r="G6608">
        <v>25126131</v>
      </c>
      <c r="J6608" t="str">
        <f t="shared" si="206"/>
        <v/>
      </c>
      <c r="K6608" t="str">
        <f t="shared" si="207"/>
        <v/>
      </c>
      <c r="M6608">
        <v>72.941999999999993</v>
      </c>
    </row>
    <row r="6609" spans="1:14" x14ac:dyDescent="0.35">
      <c r="A6609" t="s">
        <v>318</v>
      </c>
      <c r="B6609" t="s">
        <v>319</v>
      </c>
      <c r="C6609" t="s">
        <v>320</v>
      </c>
      <c r="D6609">
        <v>408</v>
      </c>
      <c r="E6609" t="s">
        <v>320</v>
      </c>
      <c r="F6609">
        <v>2015</v>
      </c>
      <c r="G6609">
        <v>25258015</v>
      </c>
      <c r="J6609" t="str">
        <f t="shared" si="206"/>
        <v/>
      </c>
      <c r="K6609" t="str">
        <f t="shared" si="207"/>
        <v/>
      </c>
      <c r="M6609">
        <v>72.784000000000006</v>
      </c>
    </row>
    <row r="6610" spans="1:14" x14ac:dyDescent="0.35">
      <c r="A6610" t="s">
        <v>318</v>
      </c>
      <c r="B6610" t="s">
        <v>319</v>
      </c>
      <c r="C6610" t="s">
        <v>320</v>
      </c>
      <c r="D6610">
        <v>408</v>
      </c>
      <c r="E6610" t="s">
        <v>320</v>
      </c>
      <c r="F6610">
        <v>2016</v>
      </c>
      <c r="G6610">
        <v>25389611</v>
      </c>
      <c r="J6610" t="str">
        <f t="shared" si="206"/>
        <v/>
      </c>
      <c r="K6610" t="str">
        <f t="shared" si="207"/>
        <v/>
      </c>
      <c r="M6610">
        <v>72.805000000000007</v>
      </c>
    </row>
    <row r="6611" spans="1:14" x14ac:dyDescent="0.35">
      <c r="A6611" t="s">
        <v>318</v>
      </c>
      <c r="B6611" t="s">
        <v>319</v>
      </c>
      <c r="C6611" t="s">
        <v>320</v>
      </c>
      <c r="D6611">
        <v>408</v>
      </c>
      <c r="E6611" t="s">
        <v>320</v>
      </c>
      <c r="F6611">
        <v>2017</v>
      </c>
      <c r="G6611">
        <v>25516321</v>
      </c>
      <c r="J6611" t="str">
        <f t="shared" si="206"/>
        <v/>
      </c>
      <c r="K6611" t="str">
        <f t="shared" si="207"/>
        <v/>
      </c>
      <c r="M6611">
        <v>72.977999999999994</v>
      </c>
    </row>
    <row r="6612" spans="1:14" x14ac:dyDescent="0.35">
      <c r="A6612" t="s">
        <v>318</v>
      </c>
      <c r="B6612" t="s">
        <v>319</v>
      </c>
      <c r="C6612" t="s">
        <v>320</v>
      </c>
      <c r="D6612">
        <v>408</v>
      </c>
      <c r="E6612" t="s">
        <v>320</v>
      </c>
      <c r="F6612">
        <v>2018</v>
      </c>
      <c r="G6612">
        <v>25638149</v>
      </c>
      <c r="J6612" t="str">
        <f t="shared" si="206"/>
        <v/>
      </c>
      <c r="K6612" t="str">
        <f t="shared" si="207"/>
        <v/>
      </c>
      <c r="M6612">
        <v>73.031000000000006</v>
      </c>
    </row>
    <row r="6613" spans="1:14" x14ac:dyDescent="0.35">
      <c r="A6613" t="s">
        <v>318</v>
      </c>
      <c r="B6613" t="s">
        <v>319</v>
      </c>
      <c r="C6613" t="s">
        <v>320</v>
      </c>
      <c r="D6613">
        <v>408</v>
      </c>
      <c r="E6613" t="s">
        <v>320</v>
      </c>
      <c r="F6613">
        <v>2019</v>
      </c>
      <c r="G6613">
        <v>25755441</v>
      </c>
      <c r="J6613" t="str">
        <f t="shared" si="206"/>
        <v/>
      </c>
      <c r="K6613" t="str">
        <f t="shared" si="207"/>
        <v/>
      </c>
      <c r="M6613">
        <v>73.197999999999993</v>
      </c>
    </row>
    <row r="6614" spans="1:14" x14ac:dyDescent="0.35">
      <c r="A6614" t="s">
        <v>318</v>
      </c>
      <c r="B6614" t="s">
        <v>319</v>
      </c>
      <c r="C6614" t="s">
        <v>320</v>
      </c>
      <c r="D6614">
        <v>408</v>
      </c>
      <c r="E6614" t="s">
        <v>320</v>
      </c>
      <c r="F6614">
        <v>2020</v>
      </c>
      <c r="G6614">
        <v>25867467</v>
      </c>
      <c r="J6614" t="str">
        <f t="shared" si="206"/>
        <v/>
      </c>
      <c r="K6614" t="str">
        <f t="shared" si="207"/>
        <v/>
      </c>
      <c r="M6614">
        <v>73.274000000000001</v>
      </c>
    </row>
    <row r="6615" spans="1:14" x14ac:dyDescent="0.35">
      <c r="A6615" t="s">
        <v>318</v>
      </c>
      <c r="B6615" t="s">
        <v>319</v>
      </c>
      <c r="C6615" t="s">
        <v>320</v>
      </c>
      <c r="D6615">
        <v>408</v>
      </c>
      <c r="E6615" t="s">
        <v>320</v>
      </c>
      <c r="F6615">
        <v>2021</v>
      </c>
      <c r="G6615">
        <v>25971909</v>
      </c>
      <c r="J6615" t="str">
        <f t="shared" si="206"/>
        <v/>
      </c>
      <c r="K6615" t="str">
        <f t="shared" si="207"/>
        <v/>
      </c>
      <c r="M6615">
        <v>73.284000000000006</v>
      </c>
    </row>
    <row r="6616" spans="1:14" x14ac:dyDescent="0.35">
      <c r="A6616" t="s">
        <v>318</v>
      </c>
      <c r="B6616" t="s">
        <v>319</v>
      </c>
      <c r="C6616" t="s">
        <v>320</v>
      </c>
      <c r="D6616">
        <v>408</v>
      </c>
      <c r="E6616" t="s">
        <v>320</v>
      </c>
      <c r="F6616">
        <v>2022</v>
      </c>
      <c r="G6616">
        <v>26069416</v>
      </c>
      <c r="J6616" t="str">
        <f t="shared" si="206"/>
        <v/>
      </c>
      <c r="K6616" t="str">
        <f t="shared" si="207"/>
        <v/>
      </c>
    </row>
    <row r="6617" spans="1:14" x14ac:dyDescent="0.35">
      <c r="A6617" t="s">
        <v>321</v>
      </c>
      <c r="B6617" t="s">
        <v>322</v>
      </c>
      <c r="C6617" t="s">
        <v>323</v>
      </c>
      <c r="D6617">
        <v>410</v>
      </c>
      <c r="E6617" t="s">
        <v>323</v>
      </c>
      <c r="F6617">
        <v>1960</v>
      </c>
      <c r="G6617">
        <v>25012374</v>
      </c>
      <c r="H6617">
        <v>1027.6547806041699</v>
      </c>
      <c r="I6617">
        <v>3993663366.3366299</v>
      </c>
      <c r="J6617">
        <f t="shared" si="206"/>
        <v>159.6675056248811</v>
      </c>
      <c r="K6617">
        <f t="shared" si="207"/>
        <v>-867.98727497928883</v>
      </c>
      <c r="L6617">
        <v>7.9655657548259198</v>
      </c>
      <c r="M6617">
        <v>54.320243902439003</v>
      </c>
      <c r="N6617">
        <v>7.1575483340189203</v>
      </c>
    </row>
    <row r="6618" spans="1:14" x14ac:dyDescent="0.35">
      <c r="A6618" t="s">
        <v>324</v>
      </c>
      <c r="B6618" t="s">
        <v>322</v>
      </c>
      <c r="C6618" t="s">
        <v>323</v>
      </c>
      <c r="D6618">
        <v>410</v>
      </c>
      <c r="E6618" t="s">
        <v>323</v>
      </c>
      <c r="F6618">
        <v>1960</v>
      </c>
      <c r="G6618">
        <v>25012374</v>
      </c>
      <c r="H6618">
        <v>1027.6547806041699</v>
      </c>
      <c r="I6618">
        <v>3993663366.3366299</v>
      </c>
      <c r="J6618">
        <f t="shared" si="206"/>
        <v>159.6675056248811</v>
      </c>
      <c r="K6618">
        <f t="shared" si="207"/>
        <v>-867.98727497928883</v>
      </c>
      <c r="L6618">
        <v>7.9655657548259198</v>
      </c>
      <c r="M6618">
        <v>54.320243902439003</v>
      </c>
      <c r="N6618">
        <v>7.1575483340189203</v>
      </c>
    </row>
    <row r="6619" spans="1:14" x14ac:dyDescent="0.35">
      <c r="A6619" t="s">
        <v>321</v>
      </c>
      <c r="B6619" t="s">
        <v>322</v>
      </c>
      <c r="C6619" t="s">
        <v>323</v>
      </c>
      <c r="D6619">
        <v>410</v>
      </c>
      <c r="E6619" t="s">
        <v>323</v>
      </c>
      <c r="F6619">
        <v>1961</v>
      </c>
      <c r="G6619">
        <v>25765673</v>
      </c>
      <c r="H6619">
        <v>1066.80385223795</v>
      </c>
      <c r="I6619">
        <v>2447278144.2996602</v>
      </c>
      <c r="J6619">
        <f t="shared" si="206"/>
        <v>94.982116100738381</v>
      </c>
      <c r="K6619">
        <f t="shared" si="207"/>
        <v>-971.82173613721159</v>
      </c>
      <c r="L6619">
        <v>8.1956528825409194</v>
      </c>
      <c r="M6619">
        <v>54.923999999999999</v>
      </c>
      <c r="N6619">
        <v>6.7261496225120103</v>
      </c>
    </row>
    <row r="6620" spans="1:14" x14ac:dyDescent="0.35">
      <c r="A6620" t="s">
        <v>324</v>
      </c>
      <c r="B6620" t="s">
        <v>322</v>
      </c>
      <c r="C6620" t="s">
        <v>323</v>
      </c>
      <c r="D6620">
        <v>410</v>
      </c>
      <c r="E6620" t="s">
        <v>323</v>
      </c>
      <c r="F6620">
        <v>1961</v>
      </c>
      <c r="G6620">
        <v>25765673</v>
      </c>
      <c r="H6620">
        <v>1066.80385223795</v>
      </c>
      <c r="I6620">
        <v>2447278144.2996602</v>
      </c>
      <c r="J6620">
        <f t="shared" si="206"/>
        <v>94.982116100738381</v>
      </c>
      <c r="K6620">
        <f t="shared" si="207"/>
        <v>-971.82173613721159</v>
      </c>
      <c r="L6620">
        <v>8.1956528825409194</v>
      </c>
      <c r="M6620">
        <v>54.923999999999999</v>
      </c>
      <c r="N6620">
        <v>6.7261496225120103</v>
      </c>
    </row>
    <row r="6621" spans="1:14" x14ac:dyDescent="0.35">
      <c r="A6621" t="s">
        <v>321</v>
      </c>
      <c r="B6621" t="s">
        <v>322</v>
      </c>
      <c r="C6621" t="s">
        <v>323</v>
      </c>
      <c r="D6621">
        <v>410</v>
      </c>
      <c r="E6621" t="s">
        <v>323</v>
      </c>
      <c r="F6621">
        <v>1962</v>
      </c>
      <c r="G6621">
        <v>26513030</v>
      </c>
      <c r="H6621">
        <v>1077.1160303260201</v>
      </c>
      <c r="I6621">
        <v>2846923076.92308</v>
      </c>
      <c r="J6621">
        <f t="shared" si="206"/>
        <v>107.378261817796</v>
      </c>
      <c r="K6621">
        <f t="shared" si="207"/>
        <v>-969.73776850822412</v>
      </c>
      <c r="L6621">
        <v>6.6183109749239097</v>
      </c>
      <c r="M6621">
        <v>55.519512195121997</v>
      </c>
      <c r="N6621">
        <v>6.8671963677639001</v>
      </c>
    </row>
    <row r="6622" spans="1:14" x14ac:dyDescent="0.35">
      <c r="A6622" t="s">
        <v>324</v>
      </c>
      <c r="B6622" t="s">
        <v>322</v>
      </c>
      <c r="C6622" t="s">
        <v>323</v>
      </c>
      <c r="D6622">
        <v>410</v>
      </c>
      <c r="E6622" t="s">
        <v>323</v>
      </c>
      <c r="F6622">
        <v>1962</v>
      </c>
      <c r="G6622">
        <v>26513030</v>
      </c>
      <c r="H6622">
        <v>1077.1160303260201</v>
      </c>
      <c r="I6622">
        <v>2846923076.92308</v>
      </c>
      <c r="J6622">
        <f t="shared" si="206"/>
        <v>107.378261817796</v>
      </c>
      <c r="K6622">
        <f t="shared" si="207"/>
        <v>-969.73776850822412</v>
      </c>
      <c r="L6622">
        <v>6.6183109749239097</v>
      </c>
      <c r="M6622">
        <v>55.519512195121997</v>
      </c>
      <c r="N6622">
        <v>6.8671963677639001</v>
      </c>
    </row>
    <row r="6623" spans="1:14" x14ac:dyDescent="0.35">
      <c r="A6623" t="s">
        <v>321</v>
      </c>
      <c r="B6623" t="s">
        <v>322</v>
      </c>
      <c r="C6623" t="s">
        <v>323</v>
      </c>
      <c r="D6623">
        <v>410</v>
      </c>
      <c r="E6623" t="s">
        <v>323</v>
      </c>
      <c r="F6623">
        <v>1963</v>
      </c>
      <c r="G6623">
        <v>27261747</v>
      </c>
      <c r="H6623">
        <v>1142.0276294736</v>
      </c>
      <c r="I6623">
        <v>4024615384.6153798</v>
      </c>
      <c r="J6623">
        <f t="shared" si="206"/>
        <v>147.62866754707173</v>
      </c>
      <c r="K6623">
        <f t="shared" si="207"/>
        <v>-994.39896192652827</v>
      </c>
      <c r="L6623">
        <v>20.6916473186476</v>
      </c>
      <c r="M6623">
        <v>55.974878048780504</v>
      </c>
      <c r="N6623">
        <v>4.8238590872698204</v>
      </c>
    </row>
    <row r="6624" spans="1:14" x14ac:dyDescent="0.35">
      <c r="A6624" t="s">
        <v>324</v>
      </c>
      <c r="B6624" t="s">
        <v>322</v>
      </c>
      <c r="C6624" t="s">
        <v>323</v>
      </c>
      <c r="D6624">
        <v>410</v>
      </c>
      <c r="E6624" t="s">
        <v>323</v>
      </c>
      <c r="F6624">
        <v>1963</v>
      </c>
      <c r="G6624">
        <v>27261747</v>
      </c>
      <c r="H6624">
        <v>1142.0276294736</v>
      </c>
      <c r="I6624">
        <v>4024615384.6153798</v>
      </c>
      <c r="J6624">
        <f t="shared" si="206"/>
        <v>147.62866754707173</v>
      </c>
      <c r="K6624">
        <f t="shared" si="207"/>
        <v>-994.39896192652827</v>
      </c>
      <c r="L6624">
        <v>20.6916473186476</v>
      </c>
      <c r="M6624">
        <v>55.974878048780504</v>
      </c>
      <c r="N6624">
        <v>4.8238590872698204</v>
      </c>
    </row>
    <row r="6625" spans="1:14" x14ac:dyDescent="0.35">
      <c r="A6625" t="s">
        <v>321</v>
      </c>
      <c r="B6625" t="s">
        <v>322</v>
      </c>
      <c r="C6625" t="s">
        <v>323</v>
      </c>
      <c r="D6625">
        <v>410</v>
      </c>
      <c r="E6625" t="s">
        <v>323</v>
      </c>
      <c r="F6625">
        <v>1964</v>
      </c>
      <c r="G6625">
        <v>27984155</v>
      </c>
      <c r="H6625">
        <v>1217.94699410879</v>
      </c>
      <c r="I6625">
        <v>3495962294.4847898</v>
      </c>
      <c r="J6625">
        <f t="shared" si="206"/>
        <v>124.92649124066065</v>
      </c>
      <c r="K6625">
        <f t="shared" si="207"/>
        <v>-1093.0205028681294</v>
      </c>
      <c r="L6625">
        <v>29.462831450079801</v>
      </c>
      <c r="M6625">
        <v>57.174780487804902</v>
      </c>
      <c r="N6625">
        <v>4.1344396006187596</v>
      </c>
    </row>
    <row r="6626" spans="1:14" x14ac:dyDescent="0.35">
      <c r="A6626" t="s">
        <v>324</v>
      </c>
      <c r="B6626" t="s">
        <v>322</v>
      </c>
      <c r="C6626" t="s">
        <v>323</v>
      </c>
      <c r="D6626">
        <v>410</v>
      </c>
      <c r="E6626" t="s">
        <v>323</v>
      </c>
      <c r="F6626">
        <v>1964</v>
      </c>
      <c r="G6626">
        <v>27984155</v>
      </c>
      <c r="H6626">
        <v>1217.94699410879</v>
      </c>
      <c r="I6626">
        <v>3495962294.4847898</v>
      </c>
      <c r="J6626">
        <f t="shared" si="206"/>
        <v>124.92649124066065</v>
      </c>
      <c r="K6626">
        <f t="shared" si="207"/>
        <v>-1093.0205028681294</v>
      </c>
      <c r="L6626">
        <v>29.462831450079801</v>
      </c>
      <c r="M6626">
        <v>57.174780487804902</v>
      </c>
      <c r="N6626">
        <v>4.1344396006187596</v>
      </c>
    </row>
    <row r="6627" spans="1:14" x14ac:dyDescent="0.35">
      <c r="A6627" t="s">
        <v>321</v>
      </c>
      <c r="B6627" t="s">
        <v>322</v>
      </c>
      <c r="C6627" t="s">
        <v>323</v>
      </c>
      <c r="D6627">
        <v>410</v>
      </c>
      <c r="E6627" t="s">
        <v>323</v>
      </c>
      <c r="F6627">
        <v>1965</v>
      </c>
      <c r="G6627">
        <v>28704674</v>
      </c>
      <c r="H6627">
        <v>1274.2724441705</v>
      </c>
      <c r="I6627">
        <v>3164780285.9450898</v>
      </c>
      <c r="J6627">
        <f t="shared" si="206"/>
        <v>110.25313459212565</v>
      </c>
      <c r="K6627">
        <f t="shared" si="207"/>
        <v>-1164.0193095783743</v>
      </c>
      <c r="L6627">
        <v>13.548194710465401</v>
      </c>
      <c r="M6627">
        <v>58.2404878048781</v>
      </c>
      <c r="N6627">
        <v>4.4104748778348597</v>
      </c>
    </row>
    <row r="6628" spans="1:14" x14ac:dyDescent="0.35">
      <c r="A6628" t="s">
        <v>324</v>
      </c>
      <c r="B6628" t="s">
        <v>322</v>
      </c>
      <c r="C6628" t="s">
        <v>323</v>
      </c>
      <c r="D6628">
        <v>410</v>
      </c>
      <c r="E6628" t="s">
        <v>323</v>
      </c>
      <c r="F6628">
        <v>1965</v>
      </c>
      <c r="G6628">
        <v>28704674</v>
      </c>
      <c r="H6628">
        <v>1274.2724441705</v>
      </c>
      <c r="I6628">
        <v>3164780285.9450898</v>
      </c>
      <c r="J6628">
        <f t="shared" si="206"/>
        <v>110.25313459212565</v>
      </c>
      <c r="K6628">
        <f t="shared" si="207"/>
        <v>-1164.0193095783743</v>
      </c>
      <c r="L6628">
        <v>13.548194710465401</v>
      </c>
      <c r="M6628">
        <v>58.2404878048781</v>
      </c>
      <c r="N6628">
        <v>4.4104748778348597</v>
      </c>
    </row>
    <row r="6629" spans="1:14" x14ac:dyDescent="0.35">
      <c r="A6629" t="s">
        <v>321</v>
      </c>
      <c r="B6629" t="s">
        <v>322</v>
      </c>
      <c r="C6629" t="s">
        <v>323</v>
      </c>
      <c r="D6629">
        <v>410</v>
      </c>
      <c r="E6629" t="s">
        <v>323</v>
      </c>
      <c r="F6629">
        <v>1966</v>
      </c>
      <c r="G6629">
        <v>29435571</v>
      </c>
      <c r="H6629">
        <v>1391.6724626359701</v>
      </c>
      <c r="I6629">
        <v>4013451881.8814201</v>
      </c>
      <c r="J6629">
        <f t="shared" si="206"/>
        <v>136.347002811035</v>
      </c>
      <c r="K6629">
        <f t="shared" si="207"/>
        <v>-1255.325459824935</v>
      </c>
      <c r="L6629">
        <v>11.261384877580999</v>
      </c>
      <c r="M6629">
        <v>59.504707317073198</v>
      </c>
      <c r="N6629">
        <v>4.6888736934648803</v>
      </c>
    </row>
    <row r="6630" spans="1:14" x14ac:dyDescent="0.35">
      <c r="A6630" t="s">
        <v>324</v>
      </c>
      <c r="B6630" t="s">
        <v>322</v>
      </c>
      <c r="C6630" t="s">
        <v>323</v>
      </c>
      <c r="D6630">
        <v>410</v>
      </c>
      <c r="E6630" t="s">
        <v>323</v>
      </c>
      <c r="F6630">
        <v>1966</v>
      </c>
      <c r="G6630">
        <v>29435571</v>
      </c>
      <c r="H6630">
        <v>1391.6724626359701</v>
      </c>
      <c r="I6630">
        <v>4013451881.8814201</v>
      </c>
      <c r="J6630">
        <f t="shared" si="206"/>
        <v>136.347002811035</v>
      </c>
      <c r="K6630">
        <f t="shared" si="207"/>
        <v>-1255.325459824935</v>
      </c>
      <c r="L6630">
        <v>11.261384877580999</v>
      </c>
      <c r="M6630">
        <v>59.504707317073198</v>
      </c>
      <c r="N6630">
        <v>4.6888736934648803</v>
      </c>
    </row>
    <row r="6631" spans="1:14" x14ac:dyDescent="0.35">
      <c r="A6631" t="s">
        <v>321</v>
      </c>
      <c r="B6631" t="s">
        <v>322</v>
      </c>
      <c r="C6631" t="s">
        <v>323</v>
      </c>
      <c r="D6631">
        <v>410</v>
      </c>
      <c r="E6631" t="s">
        <v>323</v>
      </c>
      <c r="F6631">
        <v>1967</v>
      </c>
      <c r="G6631">
        <v>30130983</v>
      </c>
      <c r="H6631">
        <v>1482.9952534271499</v>
      </c>
      <c r="I6631">
        <v>5004496949.7262096</v>
      </c>
      <c r="J6631">
        <f t="shared" si="206"/>
        <v>166.09139335833183</v>
      </c>
      <c r="K6631">
        <f t="shared" si="207"/>
        <v>-1316.9038600688182</v>
      </c>
      <c r="L6631">
        <v>10.8824400571964</v>
      </c>
      <c r="M6631">
        <v>61.288121951219502</v>
      </c>
      <c r="N6631">
        <v>4.6851425395060797</v>
      </c>
    </row>
    <row r="6632" spans="1:14" x14ac:dyDescent="0.35">
      <c r="A6632" t="s">
        <v>324</v>
      </c>
      <c r="B6632" t="s">
        <v>322</v>
      </c>
      <c r="C6632" t="s">
        <v>323</v>
      </c>
      <c r="D6632">
        <v>410</v>
      </c>
      <c r="E6632" t="s">
        <v>323</v>
      </c>
      <c r="F6632">
        <v>1967</v>
      </c>
      <c r="G6632">
        <v>30130983</v>
      </c>
      <c r="H6632">
        <v>1482.9952534271499</v>
      </c>
      <c r="I6632">
        <v>5004496949.7262096</v>
      </c>
      <c r="J6632">
        <f t="shared" si="206"/>
        <v>166.09139335833183</v>
      </c>
      <c r="K6632">
        <f t="shared" si="207"/>
        <v>-1316.9038600688182</v>
      </c>
      <c r="L6632">
        <v>10.8824400571964</v>
      </c>
      <c r="M6632">
        <v>61.288121951219502</v>
      </c>
      <c r="N6632">
        <v>4.6851425395060797</v>
      </c>
    </row>
    <row r="6633" spans="1:14" x14ac:dyDescent="0.35">
      <c r="A6633" t="s">
        <v>321</v>
      </c>
      <c r="B6633" t="s">
        <v>322</v>
      </c>
      <c r="C6633" t="s">
        <v>323</v>
      </c>
      <c r="D6633">
        <v>410</v>
      </c>
      <c r="E6633" t="s">
        <v>323</v>
      </c>
      <c r="F6633">
        <v>1968</v>
      </c>
      <c r="G6633">
        <v>30838302</v>
      </c>
      <c r="H6633">
        <v>1639.75015442225</v>
      </c>
      <c r="I6633">
        <v>6288564767.1203203</v>
      </c>
      <c r="J6633">
        <f t="shared" si="206"/>
        <v>203.92059093008169</v>
      </c>
      <c r="K6633">
        <f t="shared" si="207"/>
        <v>-1435.8295634921683</v>
      </c>
      <c r="L6633">
        <v>10.771821396935101</v>
      </c>
      <c r="M6633">
        <v>61.558999999999997</v>
      </c>
      <c r="N6633">
        <v>4.7306417965394498</v>
      </c>
    </row>
    <row r="6634" spans="1:14" x14ac:dyDescent="0.35">
      <c r="A6634" t="s">
        <v>324</v>
      </c>
      <c r="B6634" t="s">
        <v>322</v>
      </c>
      <c r="C6634" t="s">
        <v>323</v>
      </c>
      <c r="D6634">
        <v>410</v>
      </c>
      <c r="E6634" t="s">
        <v>323</v>
      </c>
      <c r="F6634">
        <v>1968</v>
      </c>
      <c r="G6634">
        <v>30838302</v>
      </c>
      <c r="H6634">
        <v>1639.75015442225</v>
      </c>
      <c r="I6634">
        <v>6288564767.1203203</v>
      </c>
      <c r="J6634">
        <f t="shared" si="206"/>
        <v>203.92059093008169</v>
      </c>
      <c r="K6634">
        <f t="shared" si="207"/>
        <v>-1435.8295634921683</v>
      </c>
      <c r="L6634">
        <v>10.771821396935101</v>
      </c>
      <c r="M6634">
        <v>61.558999999999997</v>
      </c>
      <c r="N6634">
        <v>4.7306417965394498</v>
      </c>
    </row>
    <row r="6635" spans="1:14" x14ac:dyDescent="0.35">
      <c r="A6635" t="s">
        <v>321</v>
      </c>
      <c r="B6635" t="s">
        <v>322</v>
      </c>
      <c r="C6635" t="s">
        <v>323</v>
      </c>
      <c r="D6635">
        <v>410</v>
      </c>
      <c r="E6635" t="s">
        <v>323</v>
      </c>
      <c r="F6635">
        <v>1969</v>
      </c>
      <c r="G6635">
        <v>31544266</v>
      </c>
      <c r="H6635">
        <v>1836.4787073959601</v>
      </c>
      <c r="I6635">
        <v>7876852090.9159002</v>
      </c>
      <c r="J6635">
        <f t="shared" si="206"/>
        <v>249.70788957067191</v>
      </c>
      <c r="K6635">
        <f t="shared" si="207"/>
        <v>-1586.7708178252883</v>
      </c>
      <c r="L6635">
        <v>12.3895647111187</v>
      </c>
      <c r="M6635">
        <v>62.051024390243903</v>
      </c>
      <c r="N6635">
        <v>4.6943948924983596</v>
      </c>
    </row>
    <row r="6636" spans="1:14" x14ac:dyDescent="0.35">
      <c r="A6636" t="s">
        <v>324</v>
      </c>
      <c r="B6636" t="s">
        <v>322</v>
      </c>
      <c r="C6636" t="s">
        <v>323</v>
      </c>
      <c r="D6636">
        <v>410</v>
      </c>
      <c r="E6636" t="s">
        <v>323</v>
      </c>
      <c r="F6636">
        <v>1969</v>
      </c>
      <c r="G6636">
        <v>31544266</v>
      </c>
      <c r="H6636">
        <v>1836.4787073959601</v>
      </c>
      <c r="I6636">
        <v>7876852090.9159002</v>
      </c>
      <c r="J6636">
        <f t="shared" si="206"/>
        <v>249.70788957067191</v>
      </c>
      <c r="K6636">
        <f t="shared" si="207"/>
        <v>-1586.7708178252883</v>
      </c>
      <c r="L6636">
        <v>12.3895647111187</v>
      </c>
      <c r="M6636">
        <v>62.051024390243903</v>
      </c>
      <c r="N6636">
        <v>4.6943948924983596</v>
      </c>
    </row>
    <row r="6637" spans="1:14" x14ac:dyDescent="0.35">
      <c r="A6637" t="s">
        <v>321</v>
      </c>
      <c r="B6637" t="s">
        <v>322</v>
      </c>
      <c r="C6637" t="s">
        <v>323</v>
      </c>
      <c r="D6637">
        <v>410</v>
      </c>
      <c r="E6637" t="s">
        <v>323</v>
      </c>
      <c r="F6637">
        <v>1970</v>
      </c>
      <c r="G6637">
        <v>32240827</v>
      </c>
      <c r="H6637">
        <v>1977.42941286358</v>
      </c>
      <c r="I6637">
        <v>9168722657.8927193</v>
      </c>
      <c r="J6637">
        <f t="shared" si="206"/>
        <v>284.382365808815</v>
      </c>
      <c r="K6637">
        <f t="shared" si="207"/>
        <v>-1693.047047054765</v>
      </c>
      <c r="L6637">
        <v>15.9503423646945</v>
      </c>
      <c r="M6637">
        <v>62.163414634146299</v>
      </c>
      <c r="N6637">
        <v>4.4033465433729599</v>
      </c>
    </row>
    <row r="6638" spans="1:14" x14ac:dyDescent="0.35">
      <c r="A6638" t="s">
        <v>324</v>
      </c>
      <c r="B6638" t="s">
        <v>322</v>
      </c>
      <c r="C6638" t="s">
        <v>323</v>
      </c>
      <c r="D6638">
        <v>410</v>
      </c>
      <c r="E6638" t="s">
        <v>323</v>
      </c>
      <c r="F6638">
        <v>1970</v>
      </c>
      <c r="G6638">
        <v>32240827</v>
      </c>
      <c r="H6638">
        <v>1977.42941286358</v>
      </c>
      <c r="I6638">
        <v>9168722657.8927193</v>
      </c>
      <c r="J6638">
        <f t="shared" si="206"/>
        <v>284.382365808815</v>
      </c>
      <c r="K6638">
        <f t="shared" si="207"/>
        <v>-1693.047047054765</v>
      </c>
      <c r="L6638">
        <v>15.9503423646945</v>
      </c>
      <c r="M6638">
        <v>62.163414634146299</v>
      </c>
      <c r="N6638">
        <v>4.4033465433729599</v>
      </c>
    </row>
    <row r="6639" spans="1:14" x14ac:dyDescent="0.35">
      <c r="A6639" t="s">
        <v>321</v>
      </c>
      <c r="B6639" t="s">
        <v>322</v>
      </c>
      <c r="C6639" t="s">
        <v>323</v>
      </c>
      <c r="D6639">
        <v>410</v>
      </c>
      <c r="E6639" t="s">
        <v>323</v>
      </c>
      <c r="F6639">
        <v>1971</v>
      </c>
      <c r="G6639">
        <v>32882704</v>
      </c>
      <c r="H6639">
        <v>2143.2891302077101</v>
      </c>
      <c r="I6639">
        <v>9979331552.1500206</v>
      </c>
      <c r="J6639">
        <f t="shared" si="206"/>
        <v>303.48269266876656</v>
      </c>
      <c r="K6639">
        <f t="shared" si="207"/>
        <v>-1839.8064375389436</v>
      </c>
      <c r="L6639">
        <v>13.5117023313079</v>
      </c>
      <c r="M6639">
        <v>62.612195121951203</v>
      </c>
      <c r="N6639">
        <v>4.7349886064336699</v>
      </c>
    </row>
    <row r="6640" spans="1:14" x14ac:dyDescent="0.35">
      <c r="A6640" t="s">
        <v>324</v>
      </c>
      <c r="B6640" t="s">
        <v>322</v>
      </c>
      <c r="C6640" t="s">
        <v>323</v>
      </c>
      <c r="D6640">
        <v>410</v>
      </c>
      <c r="E6640" t="s">
        <v>323</v>
      </c>
      <c r="F6640">
        <v>1971</v>
      </c>
      <c r="G6640">
        <v>32882704</v>
      </c>
      <c r="H6640">
        <v>2143.2891302077101</v>
      </c>
      <c r="I6640">
        <v>9979331552.1500206</v>
      </c>
      <c r="J6640">
        <f t="shared" si="206"/>
        <v>303.48269266876656</v>
      </c>
      <c r="K6640">
        <f t="shared" si="207"/>
        <v>-1839.8064375389436</v>
      </c>
      <c r="L6640">
        <v>13.5117023313079</v>
      </c>
      <c r="M6640">
        <v>62.612195121951203</v>
      </c>
      <c r="N6640">
        <v>4.7349886064336699</v>
      </c>
    </row>
    <row r="6641" spans="1:14" x14ac:dyDescent="0.35">
      <c r="A6641" t="s">
        <v>321</v>
      </c>
      <c r="B6641" t="s">
        <v>322</v>
      </c>
      <c r="C6641" t="s">
        <v>323</v>
      </c>
      <c r="D6641">
        <v>410</v>
      </c>
      <c r="E6641" t="s">
        <v>323</v>
      </c>
      <c r="F6641">
        <v>1972</v>
      </c>
      <c r="G6641">
        <v>33505406</v>
      </c>
      <c r="H6641">
        <v>2255.20673616978</v>
      </c>
      <c r="I6641">
        <v>10885882255.324699</v>
      </c>
      <c r="J6641">
        <f t="shared" si="206"/>
        <v>324.89927909916088</v>
      </c>
      <c r="K6641">
        <f t="shared" si="207"/>
        <v>-1930.3074570706192</v>
      </c>
      <c r="L6641">
        <v>11.688986680684501</v>
      </c>
      <c r="M6641">
        <v>63.009756097561002</v>
      </c>
      <c r="N6641">
        <v>5.0100680793940002</v>
      </c>
    </row>
    <row r="6642" spans="1:14" x14ac:dyDescent="0.35">
      <c r="A6642" t="s">
        <v>324</v>
      </c>
      <c r="B6642" t="s">
        <v>322</v>
      </c>
      <c r="C6642" t="s">
        <v>323</v>
      </c>
      <c r="D6642">
        <v>410</v>
      </c>
      <c r="E6642" t="s">
        <v>323</v>
      </c>
      <c r="F6642">
        <v>1972</v>
      </c>
      <c r="G6642">
        <v>33505406</v>
      </c>
      <c r="H6642">
        <v>2255.20673616978</v>
      </c>
      <c r="I6642">
        <v>10885882255.324699</v>
      </c>
      <c r="J6642">
        <f t="shared" si="206"/>
        <v>324.89927909916088</v>
      </c>
      <c r="K6642">
        <f t="shared" si="207"/>
        <v>-1930.3074570706192</v>
      </c>
      <c r="L6642">
        <v>11.688986680684501</v>
      </c>
      <c r="M6642">
        <v>63.009756097561002</v>
      </c>
      <c r="N6642">
        <v>5.0100680793940002</v>
      </c>
    </row>
    <row r="6643" spans="1:14" x14ac:dyDescent="0.35">
      <c r="A6643" t="s">
        <v>321</v>
      </c>
      <c r="B6643" t="s">
        <v>322</v>
      </c>
      <c r="C6643" t="s">
        <v>323</v>
      </c>
      <c r="D6643">
        <v>410</v>
      </c>
      <c r="E6643" t="s">
        <v>323</v>
      </c>
      <c r="F6643">
        <v>1973</v>
      </c>
      <c r="G6643">
        <v>34103149</v>
      </c>
      <c r="H6643">
        <v>2545.7775427469901</v>
      </c>
      <c r="I6643">
        <v>13890029089.5525</v>
      </c>
      <c r="J6643">
        <f t="shared" si="206"/>
        <v>407.29461931953847</v>
      </c>
      <c r="K6643">
        <f t="shared" si="207"/>
        <v>-2138.4829234274516</v>
      </c>
      <c r="L6643">
        <v>3.2210290469232601</v>
      </c>
      <c r="M6643">
        <v>63.407317073170702</v>
      </c>
      <c r="N6643">
        <v>4.0347321644385801</v>
      </c>
    </row>
    <row r="6644" spans="1:14" x14ac:dyDescent="0.35">
      <c r="A6644" t="s">
        <v>324</v>
      </c>
      <c r="B6644" t="s">
        <v>322</v>
      </c>
      <c r="C6644" t="s">
        <v>323</v>
      </c>
      <c r="D6644">
        <v>410</v>
      </c>
      <c r="E6644" t="s">
        <v>323</v>
      </c>
      <c r="F6644">
        <v>1973</v>
      </c>
      <c r="G6644">
        <v>34103149</v>
      </c>
      <c r="H6644">
        <v>2545.7775427469901</v>
      </c>
      <c r="I6644">
        <v>13890029089.5525</v>
      </c>
      <c r="J6644">
        <f t="shared" si="206"/>
        <v>407.29461931953847</v>
      </c>
      <c r="K6644">
        <f t="shared" si="207"/>
        <v>-2138.4829234274516</v>
      </c>
      <c r="L6644">
        <v>3.2210290469232601</v>
      </c>
      <c r="M6644">
        <v>63.407317073170702</v>
      </c>
      <c r="N6644">
        <v>4.0347321644385801</v>
      </c>
    </row>
    <row r="6645" spans="1:14" x14ac:dyDescent="0.35">
      <c r="A6645" t="s">
        <v>321</v>
      </c>
      <c r="B6645" t="s">
        <v>322</v>
      </c>
      <c r="C6645" t="s">
        <v>323</v>
      </c>
      <c r="D6645">
        <v>410</v>
      </c>
      <c r="E6645" t="s">
        <v>323</v>
      </c>
      <c r="F6645">
        <v>1974</v>
      </c>
      <c r="G6645">
        <v>34692266</v>
      </c>
      <c r="H6645">
        <v>2740.5852993981098</v>
      </c>
      <c r="I6645">
        <v>19614188850.910801</v>
      </c>
      <c r="J6645">
        <f t="shared" si="206"/>
        <v>565.37641129901408</v>
      </c>
      <c r="K6645">
        <f t="shared" si="207"/>
        <v>-2175.2088880990959</v>
      </c>
      <c r="L6645">
        <v>24.304199540239701</v>
      </c>
      <c r="M6645">
        <v>63.804878048780502</v>
      </c>
      <c r="N6645">
        <v>4.5414456277067696</v>
      </c>
    </row>
    <row r="6646" spans="1:14" x14ac:dyDescent="0.35">
      <c r="A6646" t="s">
        <v>324</v>
      </c>
      <c r="B6646" t="s">
        <v>322</v>
      </c>
      <c r="C6646" t="s">
        <v>323</v>
      </c>
      <c r="D6646">
        <v>410</v>
      </c>
      <c r="E6646" t="s">
        <v>323</v>
      </c>
      <c r="F6646">
        <v>1974</v>
      </c>
      <c r="G6646">
        <v>34692266</v>
      </c>
      <c r="H6646">
        <v>2740.5852993981098</v>
      </c>
      <c r="I6646">
        <v>19614188850.910801</v>
      </c>
      <c r="J6646">
        <f t="shared" si="206"/>
        <v>565.37641129901408</v>
      </c>
      <c r="K6646">
        <f t="shared" si="207"/>
        <v>-2175.2088880990959</v>
      </c>
      <c r="L6646">
        <v>24.304199540239701</v>
      </c>
      <c r="M6646">
        <v>63.804878048780502</v>
      </c>
      <c r="N6646">
        <v>4.5414456277067696</v>
      </c>
    </row>
    <row r="6647" spans="1:14" x14ac:dyDescent="0.35">
      <c r="A6647" t="s">
        <v>321</v>
      </c>
      <c r="B6647" t="s">
        <v>322</v>
      </c>
      <c r="C6647" t="s">
        <v>323</v>
      </c>
      <c r="D6647">
        <v>410</v>
      </c>
      <c r="E6647" t="s">
        <v>323</v>
      </c>
      <c r="F6647">
        <v>1975</v>
      </c>
      <c r="G6647">
        <v>35280725</v>
      </c>
      <c r="H6647">
        <v>2906.1504993356598</v>
      </c>
      <c r="I6647">
        <v>21608057851.2397</v>
      </c>
      <c r="J6647">
        <f t="shared" si="206"/>
        <v>612.46070910503397</v>
      </c>
      <c r="K6647">
        <f t="shared" si="207"/>
        <v>-2293.6897902306259</v>
      </c>
      <c r="L6647">
        <v>25.2492564056733</v>
      </c>
      <c r="M6647">
        <v>64.153658536585397</v>
      </c>
      <c r="N6647">
        <v>4.87871647715607</v>
      </c>
    </row>
    <row r="6648" spans="1:14" x14ac:dyDescent="0.35">
      <c r="A6648" t="s">
        <v>324</v>
      </c>
      <c r="B6648" t="s">
        <v>322</v>
      </c>
      <c r="C6648" t="s">
        <v>323</v>
      </c>
      <c r="D6648">
        <v>410</v>
      </c>
      <c r="E6648" t="s">
        <v>323</v>
      </c>
      <c r="F6648">
        <v>1975</v>
      </c>
      <c r="G6648">
        <v>35280725</v>
      </c>
      <c r="H6648">
        <v>2906.1504993356598</v>
      </c>
      <c r="I6648">
        <v>21608057851.2397</v>
      </c>
      <c r="J6648">
        <f t="shared" si="206"/>
        <v>612.46070910503397</v>
      </c>
      <c r="K6648">
        <f t="shared" si="207"/>
        <v>-2293.6897902306259</v>
      </c>
      <c r="L6648">
        <v>25.2492564056733</v>
      </c>
      <c r="M6648">
        <v>64.153658536585397</v>
      </c>
      <c r="N6648">
        <v>4.87871647715607</v>
      </c>
    </row>
    <row r="6649" spans="1:14" x14ac:dyDescent="0.35">
      <c r="A6649" t="s">
        <v>321</v>
      </c>
      <c r="B6649" t="s">
        <v>322</v>
      </c>
      <c r="C6649" t="s">
        <v>323</v>
      </c>
      <c r="D6649">
        <v>410</v>
      </c>
      <c r="E6649" t="s">
        <v>323</v>
      </c>
      <c r="F6649">
        <v>1976</v>
      </c>
      <c r="G6649">
        <v>35848523</v>
      </c>
      <c r="H6649">
        <v>3238.2698721177999</v>
      </c>
      <c r="I6649">
        <v>29770041322.313999</v>
      </c>
      <c r="J6649">
        <f t="shared" si="206"/>
        <v>830.43982934287135</v>
      </c>
      <c r="K6649">
        <f t="shared" si="207"/>
        <v>-2407.8300427749286</v>
      </c>
      <c r="L6649">
        <v>15.3273205213194</v>
      </c>
      <c r="M6649">
        <v>64.502439024390199</v>
      </c>
      <c r="N6649">
        <v>5.9081556838315104</v>
      </c>
    </row>
    <row r="6650" spans="1:14" x14ac:dyDescent="0.35">
      <c r="A6650" t="s">
        <v>324</v>
      </c>
      <c r="B6650" t="s">
        <v>322</v>
      </c>
      <c r="C6650" t="s">
        <v>323</v>
      </c>
      <c r="D6650">
        <v>410</v>
      </c>
      <c r="E6650" t="s">
        <v>323</v>
      </c>
      <c r="F6650">
        <v>1976</v>
      </c>
      <c r="G6650">
        <v>35848523</v>
      </c>
      <c r="H6650">
        <v>3238.2698721177999</v>
      </c>
      <c r="I6650">
        <v>29770041322.313999</v>
      </c>
      <c r="J6650">
        <f t="shared" si="206"/>
        <v>830.43982934287135</v>
      </c>
      <c r="K6650">
        <f t="shared" si="207"/>
        <v>-2407.8300427749286</v>
      </c>
      <c r="L6650">
        <v>15.3273205213194</v>
      </c>
      <c r="M6650">
        <v>64.502439024390199</v>
      </c>
      <c r="N6650">
        <v>5.9081556838315104</v>
      </c>
    </row>
    <row r="6651" spans="1:14" x14ac:dyDescent="0.35">
      <c r="A6651" t="s">
        <v>321</v>
      </c>
      <c r="B6651" t="s">
        <v>322</v>
      </c>
      <c r="C6651" t="s">
        <v>323</v>
      </c>
      <c r="D6651">
        <v>410</v>
      </c>
      <c r="E6651" t="s">
        <v>323</v>
      </c>
      <c r="F6651">
        <v>1977</v>
      </c>
      <c r="G6651">
        <v>36411795</v>
      </c>
      <c r="H6651">
        <v>3581.46823922047</v>
      </c>
      <c r="I6651">
        <v>38336570247.933899</v>
      </c>
      <c r="J6651">
        <f t="shared" si="206"/>
        <v>1052.861311779161</v>
      </c>
      <c r="K6651">
        <f t="shared" si="207"/>
        <v>-2528.6069274413089</v>
      </c>
      <c r="L6651">
        <v>10.0966653313387</v>
      </c>
      <c r="M6651">
        <v>64.900000000000006</v>
      </c>
      <c r="N6651">
        <v>6.0349391212281596</v>
      </c>
    </row>
    <row r="6652" spans="1:14" x14ac:dyDescent="0.35">
      <c r="A6652" t="s">
        <v>324</v>
      </c>
      <c r="B6652" t="s">
        <v>322</v>
      </c>
      <c r="C6652" t="s">
        <v>323</v>
      </c>
      <c r="D6652">
        <v>410</v>
      </c>
      <c r="E6652" t="s">
        <v>323</v>
      </c>
      <c r="F6652">
        <v>1977</v>
      </c>
      <c r="G6652">
        <v>36411795</v>
      </c>
      <c r="H6652">
        <v>3581.46823922047</v>
      </c>
      <c r="I6652">
        <v>38336570247.933899</v>
      </c>
      <c r="J6652">
        <f t="shared" si="206"/>
        <v>1052.861311779161</v>
      </c>
      <c r="K6652">
        <f t="shared" si="207"/>
        <v>-2528.6069274413089</v>
      </c>
      <c r="L6652">
        <v>10.0966653313387</v>
      </c>
      <c r="M6652">
        <v>64.900000000000006</v>
      </c>
      <c r="N6652">
        <v>6.0349391212281596</v>
      </c>
    </row>
    <row r="6653" spans="1:14" x14ac:dyDescent="0.35">
      <c r="A6653" t="s">
        <v>321</v>
      </c>
      <c r="B6653" t="s">
        <v>322</v>
      </c>
      <c r="C6653" t="s">
        <v>323</v>
      </c>
      <c r="D6653">
        <v>410</v>
      </c>
      <c r="E6653" t="s">
        <v>323</v>
      </c>
      <c r="F6653">
        <v>1978</v>
      </c>
      <c r="G6653">
        <v>36969185</v>
      </c>
      <c r="H6653">
        <v>3913.8331738739098</v>
      </c>
      <c r="I6653">
        <v>52122933884.297501</v>
      </c>
      <c r="J6653">
        <f t="shared" si="206"/>
        <v>1409.902162687587</v>
      </c>
      <c r="K6653">
        <f t="shared" si="207"/>
        <v>-2503.9310111863228</v>
      </c>
      <c r="L6653">
        <v>14.4602850195024</v>
      </c>
      <c r="M6653">
        <v>65.197560975609804</v>
      </c>
      <c r="N6653">
        <v>6.3714506191944098</v>
      </c>
    </row>
    <row r="6654" spans="1:14" x14ac:dyDescent="0.35">
      <c r="A6654" t="s">
        <v>324</v>
      </c>
      <c r="B6654" t="s">
        <v>322</v>
      </c>
      <c r="C6654" t="s">
        <v>323</v>
      </c>
      <c r="D6654">
        <v>410</v>
      </c>
      <c r="E6654" t="s">
        <v>323</v>
      </c>
      <c r="F6654">
        <v>1978</v>
      </c>
      <c r="G6654">
        <v>36969185</v>
      </c>
      <c r="H6654">
        <v>3913.8331738739098</v>
      </c>
      <c r="I6654">
        <v>52122933884.297501</v>
      </c>
      <c r="J6654">
        <f t="shared" si="206"/>
        <v>1409.902162687587</v>
      </c>
      <c r="K6654">
        <f t="shared" si="207"/>
        <v>-2503.9310111863228</v>
      </c>
      <c r="L6654">
        <v>14.4602850195024</v>
      </c>
      <c r="M6654">
        <v>65.197560975609804</v>
      </c>
      <c r="N6654">
        <v>6.3714506191944098</v>
      </c>
    </row>
    <row r="6655" spans="1:14" x14ac:dyDescent="0.35">
      <c r="A6655" t="s">
        <v>321</v>
      </c>
      <c r="B6655" t="s">
        <v>322</v>
      </c>
      <c r="C6655" t="s">
        <v>323</v>
      </c>
      <c r="D6655">
        <v>410</v>
      </c>
      <c r="E6655" t="s">
        <v>323</v>
      </c>
      <c r="F6655">
        <v>1979</v>
      </c>
      <c r="G6655">
        <v>37534236</v>
      </c>
      <c r="H6655">
        <v>4189.1814877104498</v>
      </c>
      <c r="I6655">
        <v>66830371900.826401</v>
      </c>
      <c r="J6655">
        <f t="shared" si="206"/>
        <v>1780.5177092408755</v>
      </c>
      <c r="K6655">
        <f t="shared" si="207"/>
        <v>-2408.663778469574</v>
      </c>
      <c r="L6655">
        <v>18.323496342179102</v>
      </c>
      <c r="M6655">
        <v>65.546341463414606</v>
      </c>
      <c r="N6655">
        <v>5.5258765683500997</v>
      </c>
    </row>
    <row r="6656" spans="1:14" x14ac:dyDescent="0.35">
      <c r="A6656" t="s">
        <v>324</v>
      </c>
      <c r="B6656" t="s">
        <v>322</v>
      </c>
      <c r="C6656" t="s">
        <v>323</v>
      </c>
      <c r="D6656">
        <v>410</v>
      </c>
      <c r="E6656" t="s">
        <v>323</v>
      </c>
      <c r="F6656">
        <v>1979</v>
      </c>
      <c r="G6656">
        <v>37534236</v>
      </c>
      <c r="H6656">
        <v>4189.1814877104498</v>
      </c>
      <c r="I6656">
        <v>66830371900.826401</v>
      </c>
      <c r="J6656">
        <f t="shared" si="206"/>
        <v>1780.5177092408755</v>
      </c>
      <c r="K6656">
        <f t="shared" si="207"/>
        <v>-2408.663778469574</v>
      </c>
      <c r="L6656">
        <v>18.323496342179102</v>
      </c>
      <c r="M6656">
        <v>65.546341463414606</v>
      </c>
      <c r="N6656">
        <v>5.5258765683500997</v>
      </c>
    </row>
    <row r="6657" spans="1:14" x14ac:dyDescent="0.35">
      <c r="A6657" t="s">
        <v>321</v>
      </c>
      <c r="B6657" t="s">
        <v>322</v>
      </c>
      <c r="C6657" t="s">
        <v>323</v>
      </c>
      <c r="D6657">
        <v>410</v>
      </c>
      <c r="E6657" t="s">
        <v>323</v>
      </c>
      <c r="F6657">
        <v>1980</v>
      </c>
      <c r="G6657">
        <v>38123775</v>
      </c>
      <c r="H6657">
        <v>4056.5260070303998</v>
      </c>
      <c r="I6657">
        <v>64803249743.798698</v>
      </c>
      <c r="J6657">
        <f t="shared" si="206"/>
        <v>1699.8119872389002</v>
      </c>
      <c r="K6657">
        <f t="shared" si="207"/>
        <v>-2356.7140197914996</v>
      </c>
      <c r="L6657">
        <v>28.6976086362017</v>
      </c>
      <c r="M6657">
        <v>66.046341463414606</v>
      </c>
      <c r="N6657">
        <v>6.3987721132090396</v>
      </c>
    </row>
    <row r="6658" spans="1:14" x14ac:dyDescent="0.35">
      <c r="A6658" t="s">
        <v>324</v>
      </c>
      <c r="B6658" t="s">
        <v>322</v>
      </c>
      <c r="C6658" t="s">
        <v>323</v>
      </c>
      <c r="D6658">
        <v>410</v>
      </c>
      <c r="E6658" t="s">
        <v>323</v>
      </c>
      <c r="F6658">
        <v>1980</v>
      </c>
      <c r="G6658">
        <v>38123775</v>
      </c>
      <c r="H6658">
        <v>4056.5260070303998</v>
      </c>
      <c r="I6658">
        <v>64803249743.798698</v>
      </c>
      <c r="J6658">
        <f t="shared" si="206"/>
        <v>1699.8119872389002</v>
      </c>
      <c r="K6658">
        <f t="shared" si="207"/>
        <v>-2356.7140197914996</v>
      </c>
      <c r="L6658">
        <v>28.6976086362017</v>
      </c>
      <c r="M6658">
        <v>66.046341463414606</v>
      </c>
      <c r="N6658">
        <v>6.3987721132090396</v>
      </c>
    </row>
    <row r="6659" spans="1:14" x14ac:dyDescent="0.35">
      <c r="A6659" t="s">
        <v>321</v>
      </c>
      <c r="B6659" t="s">
        <v>322</v>
      </c>
      <c r="C6659" t="s">
        <v>323</v>
      </c>
      <c r="D6659">
        <v>410</v>
      </c>
      <c r="E6659" t="s">
        <v>323</v>
      </c>
      <c r="F6659">
        <v>1981</v>
      </c>
      <c r="G6659">
        <v>38723248</v>
      </c>
      <c r="H6659">
        <v>4283.1196014714897</v>
      </c>
      <c r="I6659">
        <v>71939741711.174103</v>
      </c>
      <c r="J6659">
        <f t="shared" ref="J6659:J6722" si="208">IF(ISBLANK(I6659),"",I6659/G6659)</f>
        <v>1857.7920351922469</v>
      </c>
      <c r="K6659">
        <f t="shared" ref="K6659:K6722" si="209">IF(ISBLANK(I6659),"",IF(ISBLANK(H6659),"",J6659-H6659))</f>
        <v>-2425.327566279243</v>
      </c>
      <c r="L6659">
        <v>21.351640253999999</v>
      </c>
      <c r="M6659">
        <v>66.546341463414606</v>
      </c>
      <c r="N6659">
        <v>6.4158572978266299</v>
      </c>
    </row>
    <row r="6660" spans="1:14" x14ac:dyDescent="0.35">
      <c r="A6660" t="s">
        <v>324</v>
      </c>
      <c r="B6660" t="s">
        <v>322</v>
      </c>
      <c r="C6660" t="s">
        <v>323</v>
      </c>
      <c r="D6660">
        <v>410</v>
      </c>
      <c r="E6660" t="s">
        <v>323</v>
      </c>
      <c r="F6660">
        <v>1981</v>
      </c>
      <c r="G6660">
        <v>38723248</v>
      </c>
      <c r="H6660">
        <v>4283.1196014714897</v>
      </c>
      <c r="I6660">
        <v>71939741711.174103</v>
      </c>
      <c r="J6660">
        <f t="shared" si="208"/>
        <v>1857.7920351922469</v>
      </c>
      <c r="K6660">
        <f t="shared" si="209"/>
        <v>-2425.327566279243</v>
      </c>
      <c r="L6660">
        <v>21.351640253999999</v>
      </c>
      <c r="M6660">
        <v>66.546341463414606</v>
      </c>
      <c r="N6660">
        <v>6.4158572978266299</v>
      </c>
    </row>
    <row r="6661" spans="1:14" x14ac:dyDescent="0.35">
      <c r="A6661" t="s">
        <v>321</v>
      </c>
      <c r="B6661" t="s">
        <v>322</v>
      </c>
      <c r="C6661" t="s">
        <v>323</v>
      </c>
      <c r="D6661">
        <v>410</v>
      </c>
      <c r="E6661" t="s">
        <v>323</v>
      </c>
      <c r="F6661">
        <v>1982</v>
      </c>
      <c r="G6661">
        <v>39326352</v>
      </c>
      <c r="H6661">
        <v>4569.0871749156304</v>
      </c>
      <c r="I6661">
        <v>77633875824.426193</v>
      </c>
      <c r="J6661">
        <f t="shared" si="208"/>
        <v>1974.0929904819595</v>
      </c>
      <c r="K6661">
        <f t="shared" si="209"/>
        <v>-2594.9941844336709</v>
      </c>
      <c r="L6661">
        <v>7.1908466400686999</v>
      </c>
      <c r="M6661">
        <v>67.095121951219497</v>
      </c>
      <c r="N6661">
        <v>6.2408944853420696</v>
      </c>
    </row>
    <row r="6662" spans="1:14" x14ac:dyDescent="0.35">
      <c r="A6662" t="s">
        <v>324</v>
      </c>
      <c r="B6662" t="s">
        <v>322</v>
      </c>
      <c r="C6662" t="s">
        <v>323</v>
      </c>
      <c r="D6662">
        <v>410</v>
      </c>
      <c r="E6662" t="s">
        <v>323</v>
      </c>
      <c r="F6662">
        <v>1982</v>
      </c>
      <c r="G6662">
        <v>39326352</v>
      </c>
      <c r="H6662">
        <v>4569.0871749156304</v>
      </c>
      <c r="I6662">
        <v>77633875824.426193</v>
      </c>
      <c r="J6662">
        <f t="shared" si="208"/>
        <v>1974.0929904819595</v>
      </c>
      <c r="K6662">
        <f t="shared" si="209"/>
        <v>-2594.9941844336709</v>
      </c>
      <c r="L6662">
        <v>7.1908466400686999</v>
      </c>
      <c r="M6662">
        <v>67.095121951219497</v>
      </c>
      <c r="N6662">
        <v>6.2408944853420696</v>
      </c>
    </row>
    <row r="6663" spans="1:14" x14ac:dyDescent="0.35">
      <c r="A6663" t="s">
        <v>321</v>
      </c>
      <c r="B6663" t="s">
        <v>322</v>
      </c>
      <c r="C6663" t="s">
        <v>323</v>
      </c>
      <c r="D6663">
        <v>410</v>
      </c>
      <c r="E6663" t="s">
        <v>323</v>
      </c>
      <c r="F6663">
        <v>1983</v>
      </c>
      <c r="G6663">
        <v>39910403</v>
      </c>
      <c r="H6663">
        <v>5104.4480974294202</v>
      </c>
      <c r="I6663">
        <v>86845307943.311005</v>
      </c>
      <c r="J6663">
        <f t="shared" si="208"/>
        <v>2176.0067905931946</v>
      </c>
      <c r="K6663">
        <f t="shared" si="209"/>
        <v>-2928.4413068362255</v>
      </c>
      <c r="L6663">
        <v>3.4206141949892102</v>
      </c>
      <c r="M6663">
        <v>67.546341463414606</v>
      </c>
      <c r="N6663">
        <v>5.7268136084250099</v>
      </c>
    </row>
    <row r="6664" spans="1:14" x14ac:dyDescent="0.35">
      <c r="A6664" t="s">
        <v>324</v>
      </c>
      <c r="B6664" t="s">
        <v>322</v>
      </c>
      <c r="C6664" t="s">
        <v>323</v>
      </c>
      <c r="D6664">
        <v>410</v>
      </c>
      <c r="E6664" t="s">
        <v>323</v>
      </c>
      <c r="F6664">
        <v>1983</v>
      </c>
      <c r="G6664">
        <v>39910403</v>
      </c>
      <c r="H6664">
        <v>5104.4480974294202</v>
      </c>
      <c r="I6664">
        <v>86845307943.311005</v>
      </c>
      <c r="J6664">
        <f t="shared" si="208"/>
        <v>2176.0067905931946</v>
      </c>
      <c r="K6664">
        <f t="shared" si="209"/>
        <v>-2928.4413068362255</v>
      </c>
      <c r="L6664">
        <v>3.4206141949892102</v>
      </c>
      <c r="M6664">
        <v>67.546341463414606</v>
      </c>
      <c r="N6664">
        <v>5.7268136084250099</v>
      </c>
    </row>
    <row r="6665" spans="1:14" x14ac:dyDescent="0.35">
      <c r="A6665" t="s">
        <v>321</v>
      </c>
      <c r="B6665" t="s">
        <v>322</v>
      </c>
      <c r="C6665" t="s">
        <v>323</v>
      </c>
      <c r="D6665">
        <v>410</v>
      </c>
      <c r="E6665" t="s">
        <v>323</v>
      </c>
      <c r="F6665">
        <v>1984</v>
      </c>
      <c r="G6665">
        <v>40405956</v>
      </c>
      <c r="H6665">
        <v>5573.8427191631599</v>
      </c>
      <c r="I6665">
        <v>96131422308.213196</v>
      </c>
      <c r="J6665">
        <f t="shared" si="208"/>
        <v>2379.1399047262535</v>
      </c>
      <c r="K6665">
        <f t="shared" si="209"/>
        <v>-3194.7028144369065</v>
      </c>
      <c r="L6665">
        <v>2.2739564000186299</v>
      </c>
      <c r="M6665">
        <v>68.195121951219505</v>
      </c>
      <c r="N6665">
        <v>5.2545353927751499</v>
      </c>
    </row>
    <row r="6666" spans="1:14" x14ac:dyDescent="0.35">
      <c r="A6666" t="s">
        <v>324</v>
      </c>
      <c r="B6666" t="s">
        <v>322</v>
      </c>
      <c r="C6666" t="s">
        <v>323</v>
      </c>
      <c r="D6666">
        <v>410</v>
      </c>
      <c r="E6666" t="s">
        <v>323</v>
      </c>
      <c r="F6666">
        <v>1984</v>
      </c>
      <c r="G6666">
        <v>40405956</v>
      </c>
      <c r="H6666">
        <v>5573.8427191631599</v>
      </c>
      <c r="I6666">
        <v>96131422308.213196</v>
      </c>
      <c r="J6666">
        <f t="shared" si="208"/>
        <v>2379.1399047262535</v>
      </c>
      <c r="K6666">
        <f t="shared" si="209"/>
        <v>-3194.7028144369065</v>
      </c>
      <c r="L6666">
        <v>2.2739564000186299</v>
      </c>
      <c r="M6666">
        <v>68.195121951219505</v>
      </c>
      <c r="N6666">
        <v>5.2545353927751499</v>
      </c>
    </row>
    <row r="6667" spans="1:14" x14ac:dyDescent="0.35">
      <c r="A6667" t="s">
        <v>321</v>
      </c>
      <c r="B6667" t="s">
        <v>322</v>
      </c>
      <c r="C6667" t="s">
        <v>323</v>
      </c>
      <c r="D6667">
        <v>410</v>
      </c>
      <c r="E6667" t="s">
        <v>323</v>
      </c>
      <c r="F6667">
        <v>1985</v>
      </c>
      <c r="G6667">
        <v>40805744</v>
      </c>
      <c r="H6667">
        <v>5951.8790892440702</v>
      </c>
      <c r="I6667">
        <v>99074963793.935806</v>
      </c>
      <c r="J6667">
        <f t="shared" si="208"/>
        <v>2427.9661165824059</v>
      </c>
      <c r="K6667">
        <f t="shared" si="209"/>
        <v>-3523.9129726616643</v>
      </c>
      <c r="L6667">
        <v>2.4591087921527399</v>
      </c>
      <c r="M6667">
        <v>68.7951219512195</v>
      </c>
      <c r="N6667">
        <v>5.2255316846282804</v>
      </c>
    </row>
    <row r="6668" spans="1:14" x14ac:dyDescent="0.35">
      <c r="A6668" t="s">
        <v>324</v>
      </c>
      <c r="B6668" t="s">
        <v>322</v>
      </c>
      <c r="C6668" t="s">
        <v>323</v>
      </c>
      <c r="D6668">
        <v>410</v>
      </c>
      <c r="E6668" t="s">
        <v>323</v>
      </c>
      <c r="F6668">
        <v>1985</v>
      </c>
      <c r="G6668">
        <v>40805744</v>
      </c>
      <c r="H6668">
        <v>5951.8790892440702</v>
      </c>
      <c r="I6668">
        <v>99074963793.935806</v>
      </c>
      <c r="J6668">
        <f t="shared" si="208"/>
        <v>2427.9661165824059</v>
      </c>
      <c r="K6668">
        <f t="shared" si="209"/>
        <v>-3523.9129726616643</v>
      </c>
      <c r="L6668">
        <v>2.4591087921527399</v>
      </c>
      <c r="M6668">
        <v>68.7951219512195</v>
      </c>
      <c r="N6668">
        <v>5.2255316846282804</v>
      </c>
    </row>
    <row r="6669" spans="1:14" x14ac:dyDescent="0.35">
      <c r="A6669" t="s">
        <v>321</v>
      </c>
      <c r="B6669" t="s">
        <v>322</v>
      </c>
      <c r="C6669" t="s">
        <v>323</v>
      </c>
      <c r="D6669">
        <v>410</v>
      </c>
      <c r="E6669" t="s">
        <v>323</v>
      </c>
      <c r="F6669">
        <v>1986</v>
      </c>
      <c r="G6669">
        <v>41213674</v>
      </c>
      <c r="H6669">
        <v>6560.47967201762</v>
      </c>
      <c r="I6669">
        <v>114324828221.364</v>
      </c>
      <c r="J6669">
        <f t="shared" si="208"/>
        <v>2773.9538149732539</v>
      </c>
      <c r="K6669">
        <f t="shared" si="209"/>
        <v>-3786.5258570443661</v>
      </c>
      <c r="L6669">
        <v>2.7499809606335699</v>
      </c>
      <c r="M6669">
        <v>69.446341463414598</v>
      </c>
      <c r="N6669">
        <v>4.9482562509421602</v>
      </c>
    </row>
    <row r="6670" spans="1:14" x14ac:dyDescent="0.35">
      <c r="A6670" t="s">
        <v>324</v>
      </c>
      <c r="B6670" t="s">
        <v>322</v>
      </c>
      <c r="C6670" t="s">
        <v>323</v>
      </c>
      <c r="D6670">
        <v>410</v>
      </c>
      <c r="E6670" t="s">
        <v>323</v>
      </c>
      <c r="F6670">
        <v>1986</v>
      </c>
      <c r="G6670">
        <v>41213674</v>
      </c>
      <c r="H6670">
        <v>6560.47967201762</v>
      </c>
      <c r="I6670">
        <v>114324828221.364</v>
      </c>
      <c r="J6670">
        <f t="shared" si="208"/>
        <v>2773.9538149732539</v>
      </c>
      <c r="K6670">
        <f t="shared" si="209"/>
        <v>-3786.5258570443661</v>
      </c>
      <c r="L6670">
        <v>2.7499809606335699</v>
      </c>
      <c r="M6670">
        <v>69.446341463414598</v>
      </c>
      <c r="N6670">
        <v>4.9482562509421602</v>
      </c>
    </row>
    <row r="6671" spans="1:14" x14ac:dyDescent="0.35">
      <c r="A6671" t="s">
        <v>321</v>
      </c>
      <c r="B6671" t="s">
        <v>322</v>
      </c>
      <c r="C6671" t="s">
        <v>323</v>
      </c>
      <c r="D6671">
        <v>410</v>
      </c>
      <c r="E6671" t="s">
        <v>323</v>
      </c>
      <c r="F6671">
        <v>1987</v>
      </c>
      <c r="G6671">
        <v>41621690</v>
      </c>
      <c r="H6671">
        <v>7322.7198688599301</v>
      </c>
      <c r="I6671">
        <v>146156759171.73999</v>
      </c>
      <c r="J6671">
        <f t="shared" si="208"/>
        <v>3511.55273060128</v>
      </c>
      <c r="K6671">
        <f t="shared" si="209"/>
        <v>-3811.1671382586501</v>
      </c>
      <c r="L6671">
        <v>3.04966077087423</v>
      </c>
      <c r="M6671">
        <v>69.997560975609801</v>
      </c>
      <c r="N6671">
        <v>4.4686055504595403</v>
      </c>
    </row>
    <row r="6672" spans="1:14" x14ac:dyDescent="0.35">
      <c r="A6672" t="s">
        <v>324</v>
      </c>
      <c r="B6672" t="s">
        <v>322</v>
      </c>
      <c r="C6672" t="s">
        <v>323</v>
      </c>
      <c r="D6672">
        <v>410</v>
      </c>
      <c r="E6672" t="s">
        <v>323</v>
      </c>
      <c r="F6672">
        <v>1987</v>
      </c>
      <c r="G6672">
        <v>41621690</v>
      </c>
      <c r="H6672">
        <v>7322.7198688599301</v>
      </c>
      <c r="I6672">
        <v>146156759171.73999</v>
      </c>
      <c r="J6672">
        <f t="shared" si="208"/>
        <v>3511.55273060128</v>
      </c>
      <c r="K6672">
        <f t="shared" si="209"/>
        <v>-3811.1671382586501</v>
      </c>
      <c r="L6672">
        <v>3.04966077087423</v>
      </c>
      <c r="M6672">
        <v>69.997560975609801</v>
      </c>
      <c r="N6672">
        <v>4.4686055504595403</v>
      </c>
    </row>
    <row r="6673" spans="1:14" x14ac:dyDescent="0.35">
      <c r="A6673" t="s">
        <v>321</v>
      </c>
      <c r="B6673" t="s">
        <v>322</v>
      </c>
      <c r="C6673" t="s">
        <v>323</v>
      </c>
      <c r="D6673">
        <v>410</v>
      </c>
      <c r="E6673" t="s">
        <v>323</v>
      </c>
      <c r="F6673">
        <v>1988</v>
      </c>
      <c r="G6673">
        <v>42031247</v>
      </c>
      <c r="H6673">
        <v>8120.6396872442801</v>
      </c>
      <c r="I6673">
        <v>198045492880.55301</v>
      </c>
      <c r="J6673">
        <f t="shared" si="208"/>
        <v>4711.8633639528471</v>
      </c>
      <c r="K6673">
        <f t="shared" si="209"/>
        <v>-3408.7763232914331</v>
      </c>
      <c r="L6673">
        <v>7.1460977372160501</v>
      </c>
      <c r="M6673">
        <v>70.548780487804905</v>
      </c>
      <c r="N6673">
        <v>4.2812159379920098</v>
      </c>
    </row>
    <row r="6674" spans="1:14" x14ac:dyDescent="0.35">
      <c r="A6674" t="s">
        <v>324</v>
      </c>
      <c r="B6674" t="s">
        <v>322</v>
      </c>
      <c r="C6674" t="s">
        <v>323</v>
      </c>
      <c r="D6674">
        <v>410</v>
      </c>
      <c r="E6674" t="s">
        <v>323</v>
      </c>
      <c r="F6674">
        <v>1988</v>
      </c>
      <c r="G6674">
        <v>42031247</v>
      </c>
      <c r="H6674">
        <v>8120.6396872442801</v>
      </c>
      <c r="I6674">
        <v>198045492880.55301</v>
      </c>
      <c r="J6674">
        <f t="shared" si="208"/>
        <v>4711.8633639528471</v>
      </c>
      <c r="K6674">
        <f t="shared" si="209"/>
        <v>-3408.7763232914331</v>
      </c>
      <c r="L6674">
        <v>7.1460977372160501</v>
      </c>
      <c r="M6674">
        <v>70.548780487804905</v>
      </c>
      <c r="N6674">
        <v>4.2812159379920098</v>
      </c>
    </row>
    <row r="6675" spans="1:14" x14ac:dyDescent="0.35">
      <c r="A6675" t="s">
        <v>321</v>
      </c>
      <c r="B6675" t="s">
        <v>322</v>
      </c>
      <c r="C6675" t="s">
        <v>323</v>
      </c>
      <c r="D6675">
        <v>410</v>
      </c>
      <c r="E6675" t="s">
        <v>323</v>
      </c>
      <c r="F6675">
        <v>1989</v>
      </c>
      <c r="G6675">
        <v>42449038</v>
      </c>
      <c r="H6675">
        <v>8609.4261139009304</v>
      </c>
      <c r="I6675">
        <v>246202505064.36899</v>
      </c>
      <c r="J6675">
        <f t="shared" si="208"/>
        <v>5799.9548791746229</v>
      </c>
      <c r="K6675">
        <f t="shared" si="209"/>
        <v>-2809.4712347263076</v>
      </c>
      <c r="L6675">
        <v>5.7001654456140098</v>
      </c>
      <c r="M6675">
        <v>71.048780487804905</v>
      </c>
      <c r="N6675">
        <v>4.2902352949114997</v>
      </c>
    </row>
    <row r="6676" spans="1:14" x14ac:dyDescent="0.35">
      <c r="A6676" t="s">
        <v>324</v>
      </c>
      <c r="B6676" t="s">
        <v>322</v>
      </c>
      <c r="C6676" t="s">
        <v>323</v>
      </c>
      <c r="D6676">
        <v>410</v>
      </c>
      <c r="E6676" t="s">
        <v>323</v>
      </c>
      <c r="F6676">
        <v>1989</v>
      </c>
      <c r="G6676">
        <v>42449038</v>
      </c>
      <c r="H6676">
        <v>8609.4261139009304</v>
      </c>
      <c r="I6676">
        <v>246202505064.36899</v>
      </c>
      <c r="J6676">
        <f t="shared" si="208"/>
        <v>5799.9548791746229</v>
      </c>
      <c r="K6676">
        <f t="shared" si="209"/>
        <v>-2809.4712347263076</v>
      </c>
      <c r="L6676">
        <v>5.7001654456140098</v>
      </c>
      <c r="M6676">
        <v>71.048780487804905</v>
      </c>
      <c r="N6676">
        <v>4.2902352949114997</v>
      </c>
    </row>
    <row r="6677" spans="1:14" x14ac:dyDescent="0.35">
      <c r="A6677" t="s">
        <v>321</v>
      </c>
      <c r="B6677" t="s">
        <v>322</v>
      </c>
      <c r="C6677" t="s">
        <v>323</v>
      </c>
      <c r="D6677">
        <v>410</v>
      </c>
      <c r="E6677" t="s">
        <v>323</v>
      </c>
      <c r="F6677">
        <v>1990</v>
      </c>
      <c r="G6677">
        <v>42869283</v>
      </c>
      <c r="H6677">
        <v>9367.0925868675495</v>
      </c>
      <c r="I6677">
        <v>283081992561.92999</v>
      </c>
      <c r="J6677">
        <f t="shared" si="208"/>
        <v>6603.375954804982</v>
      </c>
      <c r="K6677">
        <f t="shared" si="209"/>
        <v>-2763.7166320625674</v>
      </c>
      <c r="L6677">
        <v>8.5732722572867708</v>
      </c>
      <c r="M6677">
        <v>71.597560975609795</v>
      </c>
      <c r="N6677">
        <v>4.0023042892218603</v>
      </c>
    </row>
    <row r="6678" spans="1:14" x14ac:dyDescent="0.35">
      <c r="A6678" t="s">
        <v>324</v>
      </c>
      <c r="B6678" t="s">
        <v>322</v>
      </c>
      <c r="C6678" t="s">
        <v>323</v>
      </c>
      <c r="D6678">
        <v>410</v>
      </c>
      <c r="E6678" t="s">
        <v>323</v>
      </c>
      <c r="F6678">
        <v>1990</v>
      </c>
      <c r="G6678">
        <v>42869283</v>
      </c>
      <c r="H6678">
        <v>9367.0925868675495</v>
      </c>
      <c r="I6678">
        <v>283081992561.92999</v>
      </c>
      <c r="J6678">
        <f t="shared" si="208"/>
        <v>6603.375954804982</v>
      </c>
      <c r="K6678">
        <f t="shared" si="209"/>
        <v>-2763.7166320625674</v>
      </c>
      <c r="L6678">
        <v>8.5732722572867708</v>
      </c>
      <c r="M6678">
        <v>71.597560975609795</v>
      </c>
      <c r="N6678">
        <v>4.0023042892218603</v>
      </c>
    </row>
    <row r="6679" spans="1:14" x14ac:dyDescent="0.35">
      <c r="A6679" t="s">
        <v>321</v>
      </c>
      <c r="B6679" t="s">
        <v>322</v>
      </c>
      <c r="C6679" t="s">
        <v>323</v>
      </c>
      <c r="D6679">
        <v>410</v>
      </c>
      <c r="E6679" t="s">
        <v>323</v>
      </c>
      <c r="F6679">
        <v>1991</v>
      </c>
      <c r="G6679">
        <v>43295704</v>
      </c>
      <c r="H6679">
        <v>10274.4827454694</v>
      </c>
      <c r="I6679">
        <v>330310779265.60101</v>
      </c>
      <c r="J6679">
        <f t="shared" si="208"/>
        <v>7629.1813909666653</v>
      </c>
      <c r="K6679">
        <f t="shared" si="209"/>
        <v>-2645.3013545027352</v>
      </c>
      <c r="L6679">
        <v>9.3327904816149498</v>
      </c>
      <c r="M6679">
        <v>72.046341463414606</v>
      </c>
      <c r="N6679">
        <v>3.7111278410796702</v>
      </c>
    </row>
    <row r="6680" spans="1:14" x14ac:dyDescent="0.35">
      <c r="A6680" t="s">
        <v>324</v>
      </c>
      <c r="B6680" t="s">
        <v>322</v>
      </c>
      <c r="C6680" t="s">
        <v>323</v>
      </c>
      <c r="D6680">
        <v>410</v>
      </c>
      <c r="E6680" t="s">
        <v>323</v>
      </c>
      <c r="F6680">
        <v>1991</v>
      </c>
      <c r="G6680">
        <v>43295704</v>
      </c>
      <c r="H6680">
        <v>10274.4827454694</v>
      </c>
      <c r="I6680">
        <v>330310779265.60101</v>
      </c>
      <c r="J6680">
        <f t="shared" si="208"/>
        <v>7629.1813909666653</v>
      </c>
      <c r="K6680">
        <f t="shared" si="209"/>
        <v>-2645.3013545027352</v>
      </c>
      <c r="L6680">
        <v>9.3327904816149498</v>
      </c>
      <c r="M6680">
        <v>72.046341463414606</v>
      </c>
      <c r="N6680">
        <v>3.7111278410796702</v>
      </c>
    </row>
    <row r="6681" spans="1:14" x14ac:dyDescent="0.35">
      <c r="A6681" t="s">
        <v>321</v>
      </c>
      <c r="B6681" t="s">
        <v>322</v>
      </c>
      <c r="C6681" t="s">
        <v>323</v>
      </c>
      <c r="D6681">
        <v>410</v>
      </c>
      <c r="E6681" t="s">
        <v>323</v>
      </c>
      <c r="F6681">
        <v>1992</v>
      </c>
      <c r="G6681">
        <v>43747962</v>
      </c>
      <c r="H6681">
        <v>10798.561680692001</v>
      </c>
      <c r="I6681">
        <v>355053245317.88098</v>
      </c>
      <c r="J6681">
        <f t="shared" si="208"/>
        <v>8115.8808110394029</v>
      </c>
      <c r="K6681">
        <f t="shared" si="209"/>
        <v>-2682.6808696525977</v>
      </c>
      <c r="L6681">
        <v>6.2132814635518399</v>
      </c>
      <c r="M6681">
        <v>72.497560975609801</v>
      </c>
      <c r="N6681">
        <v>3.6902726902726899</v>
      </c>
    </row>
    <row r="6682" spans="1:14" x14ac:dyDescent="0.35">
      <c r="A6682" t="s">
        <v>324</v>
      </c>
      <c r="B6682" t="s">
        <v>322</v>
      </c>
      <c r="C6682" t="s">
        <v>323</v>
      </c>
      <c r="D6682">
        <v>410</v>
      </c>
      <c r="E6682" t="s">
        <v>323</v>
      </c>
      <c r="F6682">
        <v>1992</v>
      </c>
      <c r="G6682">
        <v>43747962</v>
      </c>
      <c r="H6682">
        <v>10798.561680692001</v>
      </c>
      <c r="I6682">
        <v>355053245317.88098</v>
      </c>
      <c r="J6682">
        <f t="shared" si="208"/>
        <v>8115.8808110394029</v>
      </c>
      <c r="K6682">
        <f t="shared" si="209"/>
        <v>-2682.6808696525977</v>
      </c>
      <c r="L6682">
        <v>6.2132814635518399</v>
      </c>
      <c r="M6682">
        <v>72.497560975609801</v>
      </c>
      <c r="N6682">
        <v>3.6902726902726899</v>
      </c>
    </row>
    <row r="6683" spans="1:14" x14ac:dyDescent="0.35">
      <c r="A6683" t="s">
        <v>321</v>
      </c>
      <c r="B6683" t="s">
        <v>322</v>
      </c>
      <c r="C6683" t="s">
        <v>323</v>
      </c>
      <c r="D6683">
        <v>410</v>
      </c>
      <c r="E6683" t="s">
        <v>323</v>
      </c>
      <c r="F6683">
        <v>1993</v>
      </c>
      <c r="G6683">
        <v>44194628</v>
      </c>
      <c r="H6683">
        <v>11424.5851330612</v>
      </c>
      <c r="I6683">
        <v>392141336149.26599</v>
      </c>
      <c r="J6683">
        <f t="shared" si="208"/>
        <v>8873.0543483535148</v>
      </c>
      <c r="K6683">
        <f t="shared" si="209"/>
        <v>-2551.5307847076856</v>
      </c>
      <c r="L6683">
        <v>4.80099660215354</v>
      </c>
      <c r="M6683">
        <v>72.997560975609801</v>
      </c>
      <c r="N6683">
        <v>3.4178948382391399</v>
      </c>
    </row>
    <row r="6684" spans="1:14" x14ac:dyDescent="0.35">
      <c r="A6684" t="s">
        <v>324</v>
      </c>
      <c r="B6684" t="s">
        <v>322</v>
      </c>
      <c r="C6684" t="s">
        <v>323</v>
      </c>
      <c r="D6684">
        <v>410</v>
      </c>
      <c r="E6684" t="s">
        <v>323</v>
      </c>
      <c r="F6684">
        <v>1993</v>
      </c>
      <c r="G6684">
        <v>44194628</v>
      </c>
      <c r="H6684">
        <v>11424.5851330612</v>
      </c>
      <c r="I6684">
        <v>392141336149.26599</v>
      </c>
      <c r="J6684">
        <f t="shared" si="208"/>
        <v>8873.0543483535148</v>
      </c>
      <c r="K6684">
        <f t="shared" si="209"/>
        <v>-2551.5307847076856</v>
      </c>
      <c r="L6684">
        <v>4.80099660215354</v>
      </c>
      <c r="M6684">
        <v>72.997560975609801</v>
      </c>
      <c r="N6684">
        <v>3.4178948382391399</v>
      </c>
    </row>
    <row r="6685" spans="1:14" x14ac:dyDescent="0.35">
      <c r="A6685" t="s">
        <v>321</v>
      </c>
      <c r="B6685" t="s">
        <v>322</v>
      </c>
      <c r="C6685" t="s">
        <v>323</v>
      </c>
      <c r="D6685">
        <v>410</v>
      </c>
      <c r="E6685" t="s">
        <v>323</v>
      </c>
      <c r="F6685">
        <v>1994</v>
      </c>
      <c r="G6685">
        <v>44641540</v>
      </c>
      <c r="H6685">
        <v>12358.5180229628</v>
      </c>
      <c r="I6685">
        <v>462451480859.07001</v>
      </c>
      <c r="J6685">
        <f t="shared" si="208"/>
        <v>10359.218809634927</v>
      </c>
      <c r="K6685">
        <f t="shared" si="209"/>
        <v>-1999.2992133278731</v>
      </c>
      <c r="L6685">
        <v>6.2658595003967896</v>
      </c>
      <c r="M6685">
        <v>73.397560975609807</v>
      </c>
      <c r="N6685">
        <v>3.1927526689554599</v>
      </c>
    </row>
    <row r="6686" spans="1:14" x14ac:dyDescent="0.35">
      <c r="A6686" t="s">
        <v>324</v>
      </c>
      <c r="B6686" t="s">
        <v>322</v>
      </c>
      <c r="C6686" t="s">
        <v>323</v>
      </c>
      <c r="D6686">
        <v>410</v>
      </c>
      <c r="E6686" t="s">
        <v>323</v>
      </c>
      <c r="F6686">
        <v>1994</v>
      </c>
      <c r="G6686">
        <v>44641540</v>
      </c>
      <c r="H6686">
        <v>12358.5180229628</v>
      </c>
      <c r="I6686">
        <v>462451480859.07001</v>
      </c>
      <c r="J6686">
        <f t="shared" si="208"/>
        <v>10359.218809634927</v>
      </c>
      <c r="K6686">
        <f t="shared" si="209"/>
        <v>-1999.2992133278731</v>
      </c>
      <c r="L6686">
        <v>6.2658595003967896</v>
      </c>
      <c r="M6686">
        <v>73.397560975609807</v>
      </c>
      <c r="N6686">
        <v>3.1927526689554599</v>
      </c>
    </row>
    <row r="6687" spans="1:14" x14ac:dyDescent="0.35">
      <c r="A6687" t="s">
        <v>321</v>
      </c>
      <c r="B6687" t="s">
        <v>322</v>
      </c>
      <c r="C6687" t="s">
        <v>323</v>
      </c>
      <c r="D6687">
        <v>410</v>
      </c>
      <c r="E6687" t="s">
        <v>323</v>
      </c>
      <c r="F6687">
        <v>1995</v>
      </c>
      <c r="G6687">
        <v>45092991</v>
      </c>
      <c r="H6687">
        <v>13411.1119170158</v>
      </c>
      <c r="I6687">
        <v>564501325276.00806</v>
      </c>
      <c r="J6687">
        <f t="shared" si="208"/>
        <v>12518.604615870525</v>
      </c>
      <c r="K6687">
        <f t="shared" si="209"/>
        <v>-892.50730114527505</v>
      </c>
      <c r="L6687">
        <v>4.4807410855724799</v>
      </c>
      <c r="M6687">
        <v>73.7</v>
      </c>
      <c r="N6687">
        <v>2.8923329861881002</v>
      </c>
    </row>
    <row r="6688" spans="1:14" x14ac:dyDescent="0.35">
      <c r="A6688" t="s">
        <v>324</v>
      </c>
      <c r="B6688" t="s">
        <v>322</v>
      </c>
      <c r="C6688" t="s">
        <v>323</v>
      </c>
      <c r="D6688">
        <v>410</v>
      </c>
      <c r="E6688" t="s">
        <v>323</v>
      </c>
      <c r="F6688">
        <v>1995</v>
      </c>
      <c r="G6688">
        <v>45092991</v>
      </c>
      <c r="H6688">
        <v>13411.1119170158</v>
      </c>
      <c r="I6688">
        <v>564501325276.00806</v>
      </c>
      <c r="J6688">
        <f t="shared" si="208"/>
        <v>12518.604615870525</v>
      </c>
      <c r="K6688">
        <f t="shared" si="209"/>
        <v>-892.50730114527505</v>
      </c>
      <c r="L6688">
        <v>4.4807410855724799</v>
      </c>
      <c r="M6688">
        <v>73.7</v>
      </c>
      <c r="N6688">
        <v>2.8923329861881002</v>
      </c>
    </row>
    <row r="6689" spans="1:14" x14ac:dyDescent="0.35">
      <c r="A6689" t="s">
        <v>321</v>
      </c>
      <c r="B6689" t="s">
        <v>322</v>
      </c>
      <c r="C6689" t="s">
        <v>323</v>
      </c>
      <c r="D6689">
        <v>410</v>
      </c>
      <c r="E6689" t="s">
        <v>323</v>
      </c>
      <c r="F6689">
        <v>1996</v>
      </c>
      <c r="G6689">
        <v>45524681</v>
      </c>
      <c r="H6689">
        <v>14332.136723198701</v>
      </c>
      <c r="I6689">
        <v>608027091193.48499</v>
      </c>
      <c r="J6689">
        <f t="shared" si="208"/>
        <v>13355.987957246422</v>
      </c>
      <c r="K6689">
        <f t="shared" si="209"/>
        <v>-976.14876595227906</v>
      </c>
      <c r="L6689">
        <v>4.9245435429275402</v>
      </c>
      <c r="M6689">
        <v>74.151219512195098</v>
      </c>
      <c r="N6689">
        <v>2.7434796633334799</v>
      </c>
    </row>
    <row r="6690" spans="1:14" x14ac:dyDescent="0.35">
      <c r="A6690" t="s">
        <v>324</v>
      </c>
      <c r="B6690" t="s">
        <v>322</v>
      </c>
      <c r="C6690" t="s">
        <v>323</v>
      </c>
      <c r="D6690">
        <v>410</v>
      </c>
      <c r="E6690" t="s">
        <v>323</v>
      </c>
      <c r="F6690">
        <v>1996</v>
      </c>
      <c r="G6690">
        <v>45524681</v>
      </c>
      <c r="H6690">
        <v>14332.136723198701</v>
      </c>
      <c r="I6690">
        <v>608027091193.48499</v>
      </c>
      <c r="J6690">
        <f t="shared" si="208"/>
        <v>13355.987957246422</v>
      </c>
      <c r="K6690">
        <f t="shared" si="209"/>
        <v>-976.14876595227906</v>
      </c>
      <c r="L6690">
        <v>4.9245435429275402</v>
      </c>
      <c r="M6690">
        <v>74.151219512195098</v>
      </c>
      <c r="N6690">
        <v>2.7434796633334799</v>
      </c>
    </row>
    <row r="6691" spans="1:14" x14ac:dyDescent="0.35">
      <c r="A6691" t="s">
        <v>321</v>
      </c>
      <c r="B6691" t="s">
        <v>322</v>
      </c>
      <c r="C6691" t="s">
        <v>323</v>
      </c>
      <c r="D6691">
        <v>410</v>
      </c>
      <c r="E6691" t="s">
        <v>323</v>
      </c>
      <c r="F6691">
        <v>1997</v>
      </c>
      <c r="G6691">
        <v>45953580</v>
      </c>
      <c r="H6691">
        <v>15074.488342992399</v>
      </c>
      <c r="I6691">
        <v>566694965106.30005</v>
      </c>
      <c r="J6691">
        <f t="shared" si="208"/>
        <v>12331.900259050548</v>
      </c>
      <c r="K6691">
        <f t="shared" si="209"/>
        <v>-2742.5880839418514</v>
      </c>
      <c r="L6691">
        <v>4.4389318457462998</v>
      </c>
      <c r="M6691">
        <v>74.602439024390307</v>
      </c>
      <c r="N6691">
        <v>2.6633878077206399</v>
      </c>
    </row>
    <row r="6692" spans="1:14" x14ac:dyDescent="0.35">
      <c r="A6692" t="s">
        <v>324</v>
      </c>
      <c r="B6692" t="s">
        <v>322</v>
      </c>
      <c r="C6692" t="s">
        <v>323</v>
      </c>
      <c r="D6692">
        <v>410</v>
      </c>
      <c r="E6692" t="s">
        <v>323</v>
      </c>
      <c r="F6692">
        <v>1997</v>
      </c>
      <c r="G6692">
        <v>45953580</v>
      </c>
      <c r="H6692">
        <v>15074.488342992399</v>
      </c>
      <c r="I6692">
        <v>566694965106.30005</v>
      </c>
      <c r="J6692">
        <f t="shared" si="208"/>
        <v>12331.900259050548</v>
      </c>
      <c r="K6692">
        <f t="shared" si="209"/>
        <v>-2742.5880839418514</v>
      </c>
      <c r="L6692">
        <v>4.4389318457462998</v>
      </c>
      <c r="M6692">
        <v>74.602439024390307</v>
      </c>
      <c r="N6692">
        <v>2.6633878077206399</v>
      </c>
    </row>
    <row r="6693" spans="1:14" x14ac:dyDescent="0.35">
      <c r="A6693" t="s">
        <v>321</v>
      </c>
      <c r="B6693" t="s">
        <v>322</v>
      </c>
      <c r="C6693" t="s">
        <v>323</v>
      </c>
      <c r="D6693">
        <v>410</v>
      </c>
      <c r="E6693" t="s">
        <v>323</v>
      </c>
      <c r="F6693">
        <v>1998</v>
      </c>
      <c r="G6693">
        <v>46286503</v>
      </c>
      <c r="H6693">
        <v>14198.386270755</v>
      </c>
      <c r="I6693">
        <v>378370425150.133</v>
      </c>
      <c r="J6693">
        <f t="shared" si="208"/>
        <v>8174.5303841625928</v>
      </c>
      <c r="K6693">
        <f t="shared" si="209"/>
        <v>-6023.8558865924069</v>
      </c>
      <c r="L6693">
        <v>7.5135800807930702</v>
      </c>
      <c r="M6693">
        <v>75.004878048780498</v>
      </c>
      <c r="N6693">
        <v>2.7944420039170499</v>
      </c>
    </row>
    <row r="6694" spans="1:14" x14ac:dyDescent="0.35">
      <c r="A6694" t="s">
        <v>324</v>
      </c>
      <c r="B6694" t="s">
        <v>322</v>
      </c>
      <c r="C6694" t="s">
        <v>323</v>
      </c>
      <c r="D6694">
        <v>410</v>
      </c>
      <c r="E6694" t="s">
        <v>323</v>
      </c>
      <c r="F6694">
        <v>1998</v>
      </c>
      <c r="G6694">
        <v>46286503</v>
      </c>
      <c r="H6694">
        <v>14198.386270755</v>
      </c>
      <c r="I6694">
        <v>378370425150.133</v>
      </c>
      <c r="J6694">
        <f t="shared" si="208"/>
        <v>8174.5303841625928</v>
      </c>
      <c r="K6694">
        <f t="shared" si="209"/>
        <v>-6023.8558865924069</v>
      </c>
      <c r="L6694">
        <v>7.5135800807930702</v>
      </c>
      <c r="M6694">
        <v>75.004878048780498</v>
      </c>
      <c r="N6694">
        <v>2.7944420039170499</v>
      </c>
    </row>
    <row r="6695" spans="1:14" x14ac:dyDescent="0.35">
      <c r="A6695" t="s">
        <v>321</v>
      </c>
      <c r="B6695" t="s">
        <v>322</v>
      </c>
      <c r="C6695" t="s">
        <v>323</v>
      </c>
      <c r="D6695">
        <v>410</v>
      </c>
      <c r="E6695" t="s">
        <v>323</v>
      </c>
      <c r="F6695">
        <v>1999</v>
      </c>
      <c r="G6695">
        <v>46616677</v>
      </c>
      <c r="H6695">
        <v>15714.411948474601</v>
      </c>
      <c r="I6695">
        <v>492026567258.01398</v>
      </c>
      <c r="J6695">
        <f t="shared" si="208"/>
        <v>10554.732746351998</v>
      </c>
      <c r="K6695">
        <f t="shared" si="209"/>
        <v>-5159.6792021226029</v>
      </c>
      <c r="L6695">
        <v>0.81295725444637001</v>
      </c>
      <c r="M6695">
        <v>75.409756097561001</v>
      </c>
      <c r="N6695">
        <v>2.49257721979611</v>
      </c>
    </row>
    <row r="6696" spans="1:14" x14ac:dyDescent="0.35">
      <c r="A6696" t="s">
        <v>324</v>
      </c>
      <c r="B6696" t="s">
        <v>322</v>
      </c>
      <c r="C6696" t="s">
        <v>323</v>
      </c>
      <c r="D6696">
        <v>410</v>
      </c>
      <c r="E6696" t="s">
        <v>323</v>
      </c>
      <c r="F6696">
        <v>1999</v>
      </c>
      <c r="G6696">
        <v>46616677</v>
      </c>
      <c r="H6696">
        <v>15714.411948474601</v>
      </c>
      <c r="I6696">
        <v>492026567258.01398</v>
      </c>
      <c r="J6696">
        <f t="shared" si="208"/>
        <v>10554.732746351998</v>
      </c>
      <c r="K6696">
        <f t="shared" si="209"/>
        <v>-5159.6792021226029</v>
      </c>
      <c r="L6696">
        <v>0.81295725444637001</v>
      </c>
      <c r="M6696">
        <v>75.409756097561001</v>
      </c>
      <c r="N6696">
        <v>2.49257721979611</v>
      </c>
    </row>
    <row r="6697" spans="1:14" x14ac:dyDescent="0.35">
      <c r="A6697" t="s">
        <v>321</v>
      </c>
      <c r="B6697" t="s">
        <v>322</v>
      </c>
      <c r="C6697" t="s">
        <v>323</v>
      </c>
      <c r="D6697">
        <v>410</v>
      </c>
      <c r="E6697" t="s">
        <v>323</v>
      </c>
      <c r="F6697">
        <v>2000</v>
      </c>
      <c r="G6697">
        <v>47008111</v>
      </c>
      <c r="H6697">
        <v>16995.5591864626</v>
      </c>
      <c r="I6697">
        <v>572324070533.15405</v>
      </c>
      <c r="J6697">
        <f t="shared" si="208"/>
        <v>12175.006788363695</v>
      </c>
      <c r="K6697">
        <f t="shared" si="209"/>
        <v>-4820.5523980989055</v>
      </c>
      <c r="L6697">
        <v>2.2591658008015698</v>
      </c>
      <c r="M6697">
        <v>75.909756097561001</v>
      </c>
      <c r="N6697">
        <v>2.4573175195553398</v>
      </c>
    </row>
    <row r="6698" spans="1:14" x14ac:dyDescent="0.35">
      <c r="A6698" t="s">
        <v>324</v>
      </c>
      <c r="B6698" t="s">
        <v>322</v>
      </c>
      <c r="C6698" t="s">
        <v>323</v>
      </c>
      <c r="D6698">
        <v>410</v>
      </c>
      <c r="E6698" t="s">
        <v>323</v>
      </c>
      <c r="F6698">
        <v>2000</v>
      </c>
      <c r="G6698">
        <v>47008111</v>
      </c>
      <c r="H6698">
        <v>16995.5591864626</v>
      </c>
      <c r="I6698">
        <v>572324070533.15405</v>
      </c>
      <c r="J6698">
        <f t="shared" si="208"/>
        <v>12175.006788363695</v>
      </c>
      <c r="K6698">
        <f t="shared" si="209"/>
        <v>-4820.5523980989055</v>
      </c>
      <c r="L6698">
        <v>2.2591658008015698</v>
      </c>
      <c r="M6698">
        <v>75.909756097561001</v>
      </c>
      <c r="N6698">
        <v>2.4573175195553398</v>
      </c>
    </row>
    <row r="6699" spans="1:14" x14ac:dyDescent="0.35">
      <c r="A6699" t="s">
        <v>321</v>
      </c>
      <c r="B6699" t="s">
        <v>322</v>
      </c>
      <c r="C6699" t="s">
        <v>323</v>
      </c>
      <c r="D6699">
        <v>410</v>
      </c>
      <c r="E6699" t="s">
        <v>323</v>
      </c>
      <c r="F6699">
        <v>2001</v>
      </c>
      <c r="G6699">
        <v>47370164</v>
      </c>
      <c r="H6699">
        <v>17684.050377327701</v>
      </c>
      <c r="I6699">
        <v>543949912726.203</v>
      </c>
      <c r="J6699">
        <f t="shared" si="208"/>
        <v>11482.964524382964</v>
      </c>
      <c r="K6699">
        <f t="shared" si="209"/>
        <v>-6201.0858529447378</v>
      </c>
      <c r="L6699">
        <v>4.0665758789779201</v>
      </c>
      <c r="M6699">
        <v>76.4121951219512</v>
      </c>
      <c r="N6699">
        <v>2.4278777409132202</v>
      </c>
    </row>
    <row r="6700" spans="1:14" x14ac:dyDescent="0.35">
      <c r="A6700" t="s">
        <v>324</v>
      </c>
      <c r="B6700" t="s">
        <v>322</v>
      </c>
      <c r="C6700" t="s">
        <v>323</v>
      </c>
      <c r="D6700">
        <v>410</v>
      </c>
      <c r="E6700" t="s">
        <v>323</v>
      </c>
      <c r="F6700">
        <v>2001</v>
      </c>
      <c r="G6700">
        <v>47370164</v>
      </c>
      <c r="H6700">
        <v>17684.050377327701</v>
      </c>
      <c r="I6700">
        <v>543949912726.203</v>
      </c>
      <c r="J6700">
        <f t="shared" si="208"/>
        <v>11482.964524382964</v>
      </c>
      <c r="K6700">
        <f t="shared" si="209"/>
        <v>-6201.0858529447378</v>
      </c>
      <c r="L6700">
        <v>4.0665758789779201</v>
      </c>
      <c r="M6700">
        <v>76.4121951219512</v>
      </c>
      <c r="N6700">
        <v>2.4278777409132202</v>
      </c>
    </row>
    <row r="6701" spans="1:14" x14ac:dyDescent="0.35">
      <c r="A6701" t="s">
        <v>321</v>
      </c>
      <c r="B6701" t="s">
        <v>322</v>
      </c>
      <c r="C6701" t="s">
        <v>323</v>
      </c>
      <c r="D6701">
        <v>410</v>
      </c>
      <c r="E6701" t="s">
        <v>323</v>
      </c>
      <c r="F6701">
        <v>2002</v>
      </c>
      <c r="G6701">
        <v>47644736</v>
      </c>
      <c r="H6701">
        <v>18940.384223393499</v>
      </c>
      <c r="I6701">
        <v>624918960556.18103</v>
      </c>
      <c r="J6701">
        <f t="shared" si="208"/>
        <v>13116.222546729634</v>
      </c>
      <c r="K6701">
        <f t="shared" si="209"/>
        <v>-5824.1616766638654</v>
      </c>
      <c r="L6701">
        <v>2.7622621029659902</v>
      </c>
      <c r="M6701">
        <v>76.765853658536599</v>
      </c>
      <c r="N6701">
        <v>2.3154743772761801</v>
      </c>
    </row>
    <row r="6702" spans="1:14" x14ac:dyDescent="0.35">
      <c r="A6702" t="s">
        <v>324</v>
      </c>
      <c r="B6702" t="s">
        <v>322</v>
      </c>
      <c r="C6702" t="s">
        <v>323</v>
      </c>
      <c r="D6702">
        <v>410</v>
      </c>
      <c r="E6702" t="s">
        <v>323</v>
      </c>
      <c r="F6702">
        <v>2002</v>
      </c>
      <c r="G6702">
        <v>47644736</v>
      </c>
      <c r="H6702">
        <v>18940.384223393499</v>
      </c>
      <c r="I6702">
        <v>624918960556.18103</v>
      </c>
      <c r="J6702">
        <f t="shared" si="208"/>
        <v>13116.222546729634</v>
      </c>
      <c r="K6702">
        <f t="shared" si="209"/>
        <v>-5824.1616766638654</v>
      </c>
      <c r="L6702">
        <v>2.7622621029659902</v>
      </c>
      <c r="M6702">
        <v>76.765853658536599</v>
      </c>
      <c r="N6702">
        <v>2.3154743772761801</v>
      </c>
    </row>
    <row r="6703" spans="1:14" x14ac:dyDescent="0.35">
      <c r="A6703" t="s">
        <v>321</v>
      </c>
      <c r="B6703" t="s">
        <v>322</v>
      </c>
      <c r="C6703" t="s">
        <v>323</v>
      </c>
      <c r="D6703">
        <v>410</v>
      </c>
      <c r="E6703" t="s">
        <v>323</v>
      </c>
      <c r="F6703">
        <v>2003</v>
      </c>
      <c r="G6703">
        <v>47892330</v>
      </c>
      <c r="H6703">
        <v>19435.493410430299</v>
      </c>
      <c r="I6703">
        <v>700262887098.86096</v>
      </c>
      <c r="J6703">
        <f t="shared" si="208"/>
        <v>14621.608242882754</v>
      </c>
      <c r="K6703">
        <f t="shared" si="209"/>
        <v>-4813.8851675475453</v>
      </c>
      <c r="L6703">
        <v>3.51487451459939</v>
      </c>
      <c r="M6703">
        <v>77.214634146341496</v>
      </c>
      <c r="N6703">
        <v>2.32866461778874</v>
      </c>
    </row>
    <row r="6704" spans="1:14" x14ac:dyDescent="0.35">
      <c r="A6704" t="s">
        <v>324</v>
      </c>
      <c r="B6704" t="s">
        <v>322</v>
      </c>
      <c r="C6704" t="s">
        <v>323</v>
      </c>
      <c r="D6704">
        <v>410</v>
      </c>
      <c r="E6704" t="s">
        <v>323</v>
      </c>
      <c r="F6704">
        <v>2003</v>
      </c>
      <c r="G6704">
        <v>47892330</v>
      </c>
      <c r="H6704">
        <v>19435.493410430299</v>
      </c>
      <c r="I6704">
        <v>700262887098.86096</v>
      </c>
      <c r="J6704">
        <f t="shared" si="208"/>
        <v>14621.608242882754</v>
      </c>
      <c r="K6704">
        <f t="shared" si="209"/>
        <v>-4813.8851675475453</v>
      </c>
      <c r="L6704">
        <v>3.51487451459939</v>
      </c>
      <c r="M6704">
        <v>77.214634146341496</v>
      </c>
      <c r="N6704">
        <v>2.32866461778874</v>
      </c>
    </row>
    <row r="6705" spans="1:14" x14ac:dyDescent="0.35">
      <c r="A6705" t="s">
        <v>321</v>
      </c>
      <c r="B6705" t="s">
        <v>322</v>
      </c>
      <c r="C6705" t="s">
        <v>323</v>
      </c>
      <c r="D6705">
        <v>410</v>
      </c>
      <c r="E6705" t="s">
        <v>323</v>
      </c>
      <c r="F6705">
        <v>2004</v>
      </c>
      <c r="G6705">
        <v>48082519</v>
      </c>
      <c r="H6705">
        <v>20364.759965677102</v>
      </c>
      <c r="I6705">
        <v>791800835959.09302</v>
      </c>
      <c r="J6705">
        <f t="shared" si="208"/>
        <v>16467.540645262223</v>
      </c>
      <c r="K6705">
        <f t="shared" si="209"/>
        <v>-3897.2193204148789</v>
      </c>
      <c r="L6705">
        <v>3.5906629888257799</v>
      </c>
      <c r="M6705">
        <v>77.665853658536605</v>
      </c>
      <c r="N6705">
        <v>2.33106488784499</v>
      </c>
    </row>
    <row r="6706" spans="1:14" x14ac:dyDescent="0.35">
      <c r="A6706" t="s">
        <v>324</v>
      </c>
      <c r="B6706" t="s">
        <v>322</v>
      </c>
      <c r="C6706" t="s">
        <v>323</v>
      </c>
      <c r="D6706">
        <v>410</v>
      </c>
      <c r="E6706" t="s">
        <v>323</v>
      </c>
      <c r="F6706">
        <v>2004</v>
      </c>
      <c r="G6706">
        <v>48082519</v>
      </c>
      <c r="H6706">
        <v>20364.759965677102</v>
      </c>
      <c r="I6706">
        <v>791800835959.09302</v>
      </c>
      <c r="J6706">
        <f t="shared" si="208"/>
        <v>16467.540645262223</v>
      </c>
      <c r="K6706">
        <f t="shared" si="209"/>
        <v>-3897.2193204148789</v>
      </c>
      <c r="L6706">
        <v>3.5906629888257799</v>
      </c>
      <c r="M6706">
        <v>77.665853658536605</v>
      </c>
      <c r="N6706">
        <v>2.33106488784499</v>
      </c>
    </row>
    <row r="6707" spans="1:14" x14ac:dyDescent="0.35">
      <c r="A6707" t="s">
        <v>321</v>
      </c>
      <c r="B6707" t="s">
        <v>322</v>
      </c>
      <c r="C6707" t="s">
        <v>323</v>
      </c>
      <c r="D6707">
        <v>410</v>
      </c>
      <c r="E6707" t="s">
        <v>323</v>
      </c>
      <c r="F6707">
        <v>2005</v>
      </c>
      <c r="G6707">
        <v>48184561</v>
      </c>
      <c r="H6707">
        <v>21197.1990880347</v>
      </c>
      <c r="I6707">
        <v>928297917610.36597</v>
      </c>
      <c r="J6707">
        <f t="shared" si="208"/>
        <v>19265.463840385844</v>
      </c>
      <c r="K6707">
        <f t="shared" si="209"/>
        <v>-1931.7352476488559</v>
      </c>
      <c r="L6707">
        <v>2.75379162735039</v>
      </c>
      <c r="M6707">
        <v>78.168292682926804</v>
      </c>
      <c r="N6707">
        <v>2.46728273718568</v>
      </c>
    </row>
    <row r="6708" spans="1:14" x14ac:dyDescent="0.35">
      <c r="A6708" t="s">
        <v>324</v>
      </c>
      <c r="B6708" t="s">
        <v>322</v>
      </c>
      <c r="C6708" t="s">
        <v>323</v>
      </c>
      <c r="D6708">
        <v>410</v>
      </c>
      <c r="E6708" t="s">
        <v>323</v>
      </c>
      <c r="F6708">
        <v>2005</v>
      </c>
      <c r="G6708">
        <v>48184561</v>
      </c>
      <c r="H6708">
        <v>21197.1990880347</v>
      </c>
      <c r="I6708">
        <v>928297917610.36597</v>
      </c>
      <c r="J6708">
        <f t="shared" si="208"/>
        <v>19265.463840385844</v>
      </c>
      <c r="K6708">
        <f t="shared" si="209"/>
        <v>-1931.7352476488559</v>
      </c>
      <c r="L6708">
        <v>2.75379162735039</v>
      </c>
      <c r="M6708">
        <v>78.168292682926804</v>
      </c>
      <c r="N6708">
        <v>2.46728273718568</v>
      </c>
    </row>
    <row r="6709" spans="1:14" x14ac:dyDescent="0.35">
      <c r="A6709" t="s">
        <v>321</v>
      </c>
      <c r="B6709" t="s">
        <v>322</v>
      </c>
      <c r="C6709" t="s">
        <v>323</v>
      </c>
      <c r="D6709">
        <v>410</v>
      </c>
      <c r="E6709" t="s">
        <v>323</v>
      </c>
      <c r="F6709">
        <v>2006</v>
      </c>
      <c r="G6709">
        <v>48438292</v>
      </c>
      <c r="H6709">
        <v>22196.2077459266</v>
      </c>
      <c r="I6709">
        <v>1050141051885.2</v>
      </c>
      <c r="J6709">
        <f t="shared" si="208"/>
        <v>21679.976905155945</v>
      </c>
      <c r="K6709">
        <f t="shared" si="209"/>
        <v>-516.23084077065505</v>
      </c>
      <c r="L6709">
        <v>2.24234028518921</v>
      </c>
      <c r="M6709">
        <v>78.668292682926804</v>
      </c>
      <c r="N6709">
        <v>2.4883686698453702</v>
      </c>
    </row>
    <row r="6710" spans="1:14" x14ac:dyDescent="0.35">
      <c r="A6710" t="s">
        <v>324</v>
      </c>
      <c r="B6710" t="s">
        <v>322</v>
      </c>
      <c r="C6710" t="s">
        <v>323</v>
      </c>
      <c r="D6710">
        <v>410</v>
      </c>
      <c r="E6710" t="s">
        <v>323</v>
      </c>
      <c r="F6710">
        <v>2006</v>
      </c>
      <c r="G6710">
        <v>48438292</v>
      </c>
      <c r="H6710">
        <v>22196.2077459266</v>
      </c>
      <c r="I6710">
        <v>1050141051885.2</v>
      </c>
      <c r="J6710">
        <f t="shared" si="208"/>
        <v>21679.976905155945</v>
      </c>
      <c r="K6710">
        <f t="shared" si="209"/>
        <v>-516.23084077065505</v>
      </c>
      <c r="L6710">
        <v>2.24234028518921</v>
      </c>
      <c r="M6710">
        <v>78.668292682926804</v>
      </c>
      <c r="N6710">
        <v>2.4883686698453702</v>
      </c>
    </row>
    <row r="6711" spans="1:14" x14ac:dyDescent="0.35">
      <c r="A6711" t="s">
        <v>321</v>
      </c>
      <c r="B6711" t="s">
        <v>322</v>
      </c>
      <c r="C6711" t="s">
        <v>323</v>
      </c>
      <c r="D6711">
        <v>410</v>
      </c>
      <c r="E6711" t="s">
        <v>323</v>
      </c>
      <c r="F6711">
        <v>2007</v>
      </c>
      <c r="G6711">
        <v>48683638</v>
      </c>
      <c r="H6711">
        <v>23365.140206481199</v>
      </c>
      <c r="I6711">
        <v>1169640851893.23</v>
      </c>
      <c r="J6711">
        <f t="shared" si="208"/>
        <v>24025.337874158664</v>
      </c>
      <c r="K6711">
        <f t="shared" si="209"/>
        <v>660.19766767746478</v>
      </c>
      <c r="L6711">
        <v>2.5345738213793201</v>
      </c>
      <c r="M6711">
        <v>79.119512195121999</v>
      </c>
      <c r="N6711">
        <v>2.4696388562826899</v>
      </c>
    </row>
    <row r="6712" spans="1:14" x14ac:dyDescent="0.35">
      <c r="A6712" t="s">
        <v>324</v>
      </c>
      <c r="B6712" t="s">
        <v>322</v>
      </c>
      <c r="C6712" t="s">
        <v>323</v>
      </c>
      <c r="D6712">
        <v>410</v>
      </c>
      <c r="E6712" t="s">
        <v>323</v>
      </c>
      <c r="F6712">
        <v>2007</v>
      </c>
      <c r="G6712">
        <v>48683638</v>
      </c>
      <c r="H6712">
        <v>23365.140206481199</v>
      </c>
      <c r="I6712">
        <v>1169640851893.23</v>
      </c>
      <c r="J6712">
        <f t="shared" si="208"/>
        <v>24025.337874158664</v>
      </c>
      <c r="K6712">
        <f t="shared" si="209"/>
        <v>660.19766767746478</v>
      </c>
      <c r="L6712">
        <v>2.5345738213793201</v>
      </c>
      <c r="M6712">
        <v>79.119512195121999</v>
      </c>
      <c r="N6712">
        <v>2.4696388562826899</v>
      </c>
    </row>
    <row r="6713" spans="1:14" x14ac:dyDescent="0.35">
      <c r="A6713" t="s">
        <v>321</v>
      </c>
      <c r="B6713" t="s">
        <v>322</v>
      </c>
      <c r="C6713" t="s">
        <v>323</v>
      </c>
      <c r="D6713">
        <v>410</v>
      </c>
      <c r="E6713" t="s">
        <v>323</v>
      </c>
      <c r="F6713">
        <v>2008</v>
      </c>
      <c r="G6713">
        <v>49054708</v>
      </c>
      <c r="H6713">
        <v>23887.0595538423</v>
      </c>
      <c r="I6713">
        <v>1047605060656.6899</v>
      </c>
      <c r="J6713">
        <f t="shared" si="208"/>
        <v>21355.851525131693</v>
      </c>
      <c r="K6713">
        <f t="shared" si="209"/>
        <v>-2531.2080287106073</v>
      </c>
      <c r="L6713">
        <v>4.6738965553340801</v>
      </c>
      <c r="M6713">
        <v>79.517073170731706</v>
      </c>
      <c r="N6713">
        <v>2.48940276894302</v>
      </c>
    </row>
    <row r="6714" spans="1:14" x14ac:dyDescent="0.35">
      <c r="A6714" t="s">
        <v>324</v>
      </c>
      <c r="B6714" t="s">
        <v>322</v>
      </c>
      <c r="C6714" t="s">
        <v>323</v>
      </c>
      <c r="D6714">
        <v>410</v>
      </c>
      <c r="E6714" t="s">
        <v>323</v>
      </c>
      <c r="F6714">
        <v>2008</v>
      </c>
      <c r="G6714">
        <v>49054708</v>
      </c>
      <c r="H6714">
        <v>23887.0595538423</v>
      </c>
      <c r="I6714">
        <v>1047605060656.6899</v>
      </c>
      <c r="J6714">
        <f t="shared" si="208"/>
        <v>21355.851525131693</v>
      </c>
      <c r="K6714">
        <f t="shared" si="209"/>
        <v>-2531.2080287106073</v>
      </c>
      <c r="L6714">
        <v>4.6738965553340801</v>
      </c>
      <c r="M6714">
        <v>79.517073170731706</v>
      </c>
      <c r="N6714">
        <v>2.48940276894302</v>
      </c>
    </row>
    <row r="6715" spans="1:14" x14ac:dyDescent="0.35">
      <c r="A6715" t="s">
        <v>321</v>
      </c>
      <c r="B6715" t="s">
        <v>322</v>
      </c>
      <c r="C6715" t="s">
        <v>323</v>
      </c>
      <c r="D6715">
        <v>410</v>
      </c>
      <c r="E6715" t="s">
        <v>323</v>
      </c>
      <c r="F6715">
        <v>2009</v>
      </c>
      <c r="G6715">
        <v>49307835</v>
      </c>
      <c r="H6715">
        <v>23952.813219106902</v>
      </c>
      <c r="I6715">
        <v>942479070896.604</v>
      </c>
      <c r="J6715">
        <f t="shared" si="208"/>
        <v>19114.184812547621</v>
      </c>
      <c r="K6715">
        <f t="shared" si="209"/>
        <v>-4838.6284065592808</v>
      </c>
      <c r="L6715">
        <v>2.7564965449393002</v>
      </c>
      <c r="M6715">
        <v>79.968292682926801</v>
      </c>
      <c r="N6715">
        <v>2.6035141060530398</v>
      </c>
    </row>
    <row r="6716" spans="1:14" x14ac:dyDescent="0.35">
      <c r="A6716" t="s">
        <v>324</v>
      </c>
      <c r="B6716" t="s">
        <v>322</v>
      </c>
      <c r="C6716" t="s">
        <v>323</v>
      </c>
      <c r="D6716">
        <v>410</v>
      </c>
      <c r="E6716" t="s">
        <v>323</v>
      </c>
      <c r="F6716">
        <v>2009</v>
      </c>
      <c r="G6716">
        <v>49307835</v>
      </c>
      <c r="H6716">
        <v>23952.813219106902</v>
      </c>
      <c r="I6716">
        <v>942479070896.604</v>
      </c>
      <c r="J6716">
        <f t="shared" si="208"/>
        <v>19114.184812547621</v>
      </c>
      <c r="K6716">
        <f t="shared" si="209"/>
        <v>-4838.6284065592808</v>
      </c>
      <c r="L6716">
        <v>2.7564965449393002</v>
      </c>
      <c r="M6716">
        <v>79.968292682926801</v>
      </c>
      <c r="N6716">
        <v>2.6035141060530398</v>
      </c>
    </row>
    <row r="6717" spans="1:14" x14ac:dyDescent="0.35">
      <c r="A6717" t="s">
        <v>321</v>
      </c>
      <c r="B6717" t="s">
        <v>322</v>
      </c>
      <c r="C6717" t="s">
        <v>323</v>
      </c>
      <c r="D6717">
        <v>410</v>
      </c>
      <c r="E6717" t="s">
        <v>323</v>
      </c>
      <c r="F6717">
        <v>2010</v>
      </c>
      <c r="G6717">
        <v>49554112</v>
      </c>
      <c r="H6717">
        <v>25455.617484365801</v>
      </c>
      <c r="I6717">
        <v>1145380644380.26</v>
      </c>
      <c r="J6717">
        <f t="shared" si="208"/>
        <v>23113.735634698893</v>
      </c>
      <c r="K6717">
        <f t="shared" si="209"/>
        <v>-2341.8818496669082</v>
      </c>
      <c r="L6717">
        <v>2.93928652655686</v>
      </c>
      <c r="M6717">
        <v>80.1170731707317</v>
      </c>
      <c r="N6717">
        <v>2.4627192027407601</v>
      </c>
    </row>
    <row r="6718" spans="1:14" x14ac:dyDescent="0.35">
      <c r="A6718" t="s">
        <v>324</v>
      </c>
      <c r="B6718" t="s">
        <v>322</v>
      </c>
      <c r="C6718" t="s">
        <v>323</v>
      </c>
      <c r="D6718">
        <v>410</v>
      </c>
      <c r="E6718" t="s">
        <v>323</v>
      </c>
      <c r="F6718">
        <v>2010</v>
      </c>
      <c r="G6718">
        <v>49554112</v>
      </c>
      <c r="H6718">
        <v>25455.617484365801</v>
      </c>
      <c r="I6718">
        <v>1145380644380.26</v>
      </c>
      <c r="J6718">
        <f t="shared" si="208"/>
        <v>23113.735634698893</v>
      </c>
      <c r="K6718">
        <f t="shared" si="209"/>
        <v>-2341.8818496669082</v>
      </c>
      <c r="L6718">
        <v>2.93928652655686</v>
      </c>
      <c r="M6718">
        <v>80.1170731707317</v>
      </c>
      <c r="N6718">
        <v>2.4627192027407601</v>
      </c>
    </row>
    <row r="6719" spans="1:14" x14ac:dyDescent="0.35">
      <c r="A6719" t="s">
        <v>321</v>
      </c>
      <c r="B6719" t="s">
        <v>322</v>
      </c>
      <c r="C6719" t="s">
        <v>323</v>
      </c>
      <c r="D6719">
        <v>410</v>
      </c>
      <c r="E6719" t="s">
        <v>323</v>
      </c>
      <c r="F6719">
        <v>2011</v>
      </c>
      <c r="G6719">
        <v>49936638</v>
      </c>
      <c r="H6719">
        <v>26191.6442615421</v>
      </c>
      <c r="I6719">
        <v>1261047470780.75</v>
      </c>
      <c r="J6719">
        <f t="shared" si="208"/>
        <v>25252.950965196134</v>
      </c>
      <c r="K6719">
        <f t="shared" si="209"/>
        <v>-938.69329634596579</v>
      </c>
      <c r="L6719">
        <v>4.0259650043609003</v>
      </c>
      <c r="M6719">
        <v>80.568292682926895</v>
      </c>
      <c r="N6719">
        <v>2.4729555807130801</v>
      </c>
    </row>
    <row r="6720" spans="1:14" x14ac:dyDescent="0.35">
      <c r="A6720" t="s">
        <v>324</v>
      </c>
      <c r="B6720" t="s">
        <v>322</v>
      </c>
      <c r="C6720" t="s">
        <v>323</v>
      </c>
      <c r="D6720">
        <v>410</v>
      </c>
      <c r="E6720" t="s">
        <v>323</v>
      </c>
      <c r="F6720">
        <v>2011</v>
      </c>
      <c r="G6720">
        <v>49936638</v>
      </c>
      <c r="H6720">
        <v>26191.6442615421</v>
      </c>
      <c r="I6720">
        <v>1261047470780.75</v>
      </c>
      <c r="J6720">
        <f t="shared" si="208"/>
        <v>25252.950965196134</v>
      </c>
      <c r="K6720">
        <f t="shared" si="209"/>
        <v>-938.69329634596579</v>
      </c>
      <c r="L6720">
        <v>4.0259650043609003</v>
      </c>
      <c r="M6720">
        <v>80.568292682926895</v>
      </c>
      <c r="N6720">
        <v>2.4729555807130801</v>
      </c>
    </row>
    <row r="6721" spans="1:14" x14ac:dyDescent="0.35">
      <c r="A6721" t="s">
        <v>321</v>
      </c>
      <c r="B6721" t="s">
        <v>322</v>
      </c>
      <c r="C6721" t="s">
        <v>323</v>
      </c>
      <c r="D6721">
        <v>410</v>
      </c>
      <c r="E6721" t="s">
        <v>323</v>
      </c>
      <c r="F6721">
        <v>2012</v>
      </c>
      <c r="G6721">
        <v>50199853</v>
      </c>
      <c r="H6721">
        <v>26680.275444870502</v>
      </c>
      <c r="I6721">
        <v>1291410762822.05</v>
      </c>
      <c r="J6721">
        <f t="shared" si="208"/>
        <v>25725.389331758601</v>
      </c>
      <c r="K6721">
        <f t="shared" si="209"/>
        <v>-954.88611311190107</v>
      </c>
      <c r="L6721">
        <v>2.1870710443331398</v>
      </c>
      <c r="M6721">
        <v>80.819512195122002</v>
      </c>
      <c r="N6721">
        <v>2.4992998805022899</v>
      </c>
    </row>
    <row r="6722" spans="1:14" x14ac:dyDescent="0.35">
      <c r="A6722" t="s">
        <v>324</v>
      </c>
      <c r="B6722" t="s">
        <v>322</v>
      </c>
      <c r="C6722" t="s">
        <v>323</v>
      </c>
      <c r="D6722">
        <v>410</v>
      </c>
      <c r="E6722" t="s">
        <v>323</v>
      </c>
      <c r="F6722">
        <v>2012</v>
      </c>
      <c r="G6722">
        <v>50199853</v>
      </c>
      <c r="H6722">
        <v>26680.275444870502</v>
      </c>
      <c r="I6722">
        <v>1291410762822.05</v>
      </c>
      <c r="J6722">
        <f t="shared" si="208"/>
        <v>25725.389331758601</v>
      </c>
      <c r="K6722">
        <f t="shared" si="209"/>
        <v>-954.88611311190107</v>
      </c>
      <c r="L6722">
        <v>2.1870710443331398</v>
      </c>
      <c r="M6722">
        <v>80.819512195122002</v>
      </c>
      <c r="N6722">
        <v>2.4992998805022899</v>
      </c>
    </row>
    <row r="6723" spans="1:14" x14ac:dyDescent="0.35">
      <c r="A6723" t="s">
        <v>321</v>
      </c>
      <c r="B6723" t="s">
        <v>322</v>
      </c>
      <c r="C6723" t="s">
        <v>323</v>
      </c>
      <c r="D6723">
        <v>410</v>
      </c>
      <c r="E6723" t="s">
        <v>323</v>
      </c>
      <c r="F6723">
        <v>2013</v>
      </c>
      <c r="G6723">
        <v>50428893</v>
      </c>
      <c r="H6723">
        <v>27399.6159477521</v>
      </c>
      <c r="I6723">
        <v>1379368985349.0801</v>
      </c>
      <c r="J6723">
        <f t="shared" ref="J6723:J6786" si="210">IF(ISBLANK(I6723),"",I6723/G6723)</f>
        <v>27352.751632860156</v>
      </c>
      <c r="K6723">
        <f t="shared" ref="K6723:K6786" si="211">IF(ISBLANK(I6723),"",IF(ISBLANK(H6723),"",J6723-H6723))</f>
        <v>-46.86431489194365</v>
      </c>
      <c r="L6723">
        <v>1.3013475454741299</v>
      </c>
      <c r="M6723">
        <v>81.270731707317097</v>
      </c>
      <c r="N6723">
        <v>2.5030090233387199</v>
      </c>
    </row>
    <row r="6724" spans="1:14" x14ac:dyDescent="0.35">
      <c r="A6724" t="s">
        <v>324</v>
      </c>
      <c r="B6724" t="s">
        <v>322</v>
      </c>
      <c r="C6724" t="s">
        <v>323</v>
      </c>
      <c r="D6724">
        <v>410</v>
      </c>
      <c r="E6724" t="s">
        <v>323</v>
      </c>
      <c r="F6724">
        <v>2013</v>
      </c>
      <c r="G6724">
        <v>50428893</v>
      </c>
      <c r="H6724">
        <v>27399.6159477521</v>
      </c>
      <c r="I6724">
        <v>1379368985349.0801</v>
      </c>
      <c r="J6724">
        <f t="shared" si="210"/>
        <v>27352.751632860156</v>
      </c>
      <c r="K6724">
        <f t="shared" si="211"/>
        <v>-46.86431489194365</v>
      </c>
      <c r="L6724">
        <v>1.3013475454741299</v>
      </c>
      <c r="M6724">
        <v>81.270731707317097</v>
      </c>
      <c r="N6724">
        <v>2.5030090233387199</v>
      </c>
    </row>
    <row r="6725" spans="1:14" x14ac:dyDescent="0.35">
      <c r="A6725" t="s">
        <v>321</v>
      </c>
      <c r="B6725" t="s">
        <v>322</v>
      </c>
      <c r="C6725" t="s">
        <v>323</v>
      </c>
      <c r="D6725">
        <v>410</v>
      </c>
      <c r="E6725" t="s">
        <v>323</v>
      </c>
      <c r="F6725">
        <v>2014</v>
      </c>
      <c r="G6725">
        <v>50746659</v>
      </c>
      <c r="H6725">
        <v>28100.010275954399</v>
      </c>
      <c r="I6725">
        <v>1491673283689.8301</v>
      </c>
      <c r="J6725">
        <f t="shared" si="210"/>
        <v>29394.512133100823</v>
      </c>
      <c r="K6725">
        <f t="shared" si="211"/>
        <v>1294.5018571464243</v>
      </c>
      <c r="L6725">
        <v>1.2747744640132199</v>
      </c>
      <c r="M6725">
        <v>81.721951219512206</v>
      </c>
      <c r="N6725">
        <v>2.5299357808320102</v>
      </c>
    </row>
    <row r="6726" spans="1:14" x14ac:dyDescent="0.35">
      <c r="A6726" t="s">
        <v>324</v>
      </c>
      <c r="B6726" t="s">
        <v>322</v>
      </c>
      <c r="C6726" t="s">
        <v>323</v>
      </c>
      <c r="D6726">
        <v>410</v>
      </c>
      <c r="E6726" t="s">
        <v>323</v>
      </c>
      <c r="F6726">
        <v>2014</v>
      </c>
      <c r="G6726">
        <v>50746659</v>
      </c>
      <c r="H6726">
        <v>28100.010275954399</v>
      </c>
      <c r="I6726">
        <v>1491673283689.8301</v>
      </c>
      <c r="J6726">
        <f t="shared" si="210"/>
        <v>29394.512133100823</v>
      </c>
      <c r="K6726">
        <f t="shared" si="211"/>
        <v>1294.5018571464243</v>
      </c>
      <c r="L6726">
        <v>1.2747744640132199</v>
      </c>
      <c r="M6726">
        <v>81.721951219512206</v>
      </c>
      <c r="N6726">
        <v>2.5299357808320102</v>
      </c>
    </row>
    <row r="6727" spans="1:14" x14ac:dyDescent="0.35">
      <c r="A6727" t="s">
        <v>321</v>
      </c>
      <c r="B6727" t="s">
        <v>322</v>
      </c>
      <c r="C6727" t="s">
        <v>323</v>
      </c>
      <c r="D6727">
        <v>410</v>
      </c>
      <c r="E6727" t="s">
        <v>323</v>
      </c>
      <c r="F6727">
        <v>2015</v>
      </c>
      <c r="G6727">
        <v>51014947</v>
      </c>
      <c r="H6727">
        <v>28737.439170649901</v>
      </c>
      <c r="I6727">
        <v>1470624628355.3</v>
      </c>
      <c r="J6727">
        <f t="shared" si="210"/>
        <v>28827.328358398569</v>
      </c>
      <c r="K6727">
        <f t="shared" si="211"/>
        <v>89.889187748667609</v>
      </c>
      <c r="L6727">
        <v>0.70633177245574996</v>
      </c>
      <c r="M6727">
        <v>82.024390243902403</v>
      </c>
      <c r="N6727">
        <v>2.4949813645236198</v>
      </c>
    </row>
    <row r="6728" spans="1:14" x14ac:dyDescent="0.35">
      <c r="A6728" t="s">
        <v>324</v>
      </c>
      <c r="B6728" t="s">
        <v>322</v>
      </c>
      <c r="C6728" t="s">
        <v>323</v>
      </c>
      <c r="D6728">
        <v>410</v>
      </c>
      <c r="E6728" t="s">
        <v>323</v>
      </c>
      <c r="F6728">
        <v>2015</v>
      </c>
      <c r="G6728">
        <v>51014947</v>
      </c>
      <c r="H6728">
        <v>28737.439170649901</v>
      </c>
      <c r="I6728">
        <v>1470624628355.3</v>
      </c>
      <c r="J6728">
        <f t="shared" si="210"/>
        <v>28827.328358398569</v>
      </c>
      <c r="K6728">
        <f t="shared" si="211"/>
        <v>89.889187748667609</v>
      </c>
      <c r="L6728">
        <v>0.70633177245574996</v>
      </c>
      <c r="M6728">
        <v>82.024390243902403</v>
      </c>
      <c r="N6728">
        <v>2.4949813645236198</v>
      </c>
    </row>
    <row r="6729" spans="1:14" x14ac:dyDescent="0.35">
      <c r="A6729" t="s">
        <v>321</v>
      </c>
      <c r="B6729" t="s">
        <v>322</v>
      </c>
      <c r="C6729" t="s">
        <v>323</v>
      </c>
      <c r="D6729">
        <v>410</v>
      </c>
      <c r="E6729" t="s">
        <v>323</v>
      </c>
      <c r="F6729">
        <v>2016</v>
      </c>
      <c r="G6729">
        <v>51217803</v>
      </c>
      <c r="H6729">
        <v>29467.124342555999</v>
      </c>
      <c r="I6729">
        <v>1505162317173.77</v>
      </c>
      <c r="J6729">
        <f t="shared" si="210"/>
        <v>29387.483043225613</v>
      </c>
      <c r="K6729">
        <f t="shared" si="211"/>
        <v>-79.641299330385664</v>
      </c>
      <c r="L6729">
        <v>0.971685739912168</v>
      </c>
      <c r="M6729">
        <v>82.275609756097595</v>
      </c>
      <c r="N6729">
        <v>2.4595778810827098</v>
      </c>
    </row>
    <row r="6730" spans="1:14" x14ac:dyDescent="0.35">
      <c r="A6730" t="s">
        <v>324</v>
      </c>
      <c r="B6730" t="s">
        <v>322</v>
      </c>
      <c r="C6730" t="s">
        <v>323</v>
      </c>
      <c r="D6730">
        <v>410</v>
      </c>
      <c r="E6730" t="s">
        <v>323</v>
      </c>
      <c r="F6730">
        <v>2016</v>
      </c>
      <c r="G6730">
        <v>51217803</v>
      </c>
      <c r="H6730">
        <v>29467.124342555999</v>
      </c>
      <c r="I6730">
        <v>1505162317173.77</v>
      </c>
      <c r="J6730">
        <f t="shared" si="210"/>
        <v>29387.483043225613</v>
      </c>
      <c r="K6730">
        <f t="shared" si="211"/>
        <v>-79.641299330385664</v>
      </c>
      <c r="L6730">
        <v>0.971685739912168</v>
      </c>
      <c r="M6730">
        <v>82.275609756097595</v>
      </c>
      <c r="N6730">
        <v>2.4595778810827098</v>
      </c>
    </row>
    <row r="6731" spans="1:14" x14ac:dyDescent="0.35">
      <c r="A6731" t="s">
        <v>321</v>
      </c>
      <c r="B6731" t="s">
        <v>322</v>
      </c>
      <c r="C6731" t="s">
        <v>323</v>
      </c>
      <c r="D6731">
        <v>410</v>
      </c>
      <c r="E6731" t="s">
        <v>323</v>
      </c>
      <c r="F6731">
        <v>2017</v>
      </c>
      <c r="G6731">
        <v>51361911</v>
      </c>
      <c r="H6731">
        <v>30312.888850080901</v>
      </c>
      <c r="I6731">
        <v>1629690182358.8501</v>
      </c>
      <c r="J6731">
        <f t="shared" si="210"/>
        <v>31729.547258450919</v>
      </c>
      <c r="K6731">
        <f t="shared" si="211"/>
        <v>1416.6584083700182</v>
      </c>
      <c r="L6731">
        <v>1.9443323078636601</v>
      </c>
      <c r="M6731">
        <v>82.626829268292695</v>
      </c>
      <c r="N6731">
        <v>2.4214890007518699</v>
      </c>
    </row>
    <row r="6732" spans="1:14" x14ac:dyDescent="0.35">
      <c r="A6732" t="s">
        <v>324</v>
      </c>
      <c r="B6732" t="s">
        <v>322</v>
      </c>
      <c r="C6732" t="s">
        <v>323</v>
      </c>
      <c r="D6732">
        <v>410</v>
      </c>
      <c r="E6732" t="s">
        <v>323</v>
      </c>
      <c r="F6732">
        <v>2017</v>
      </c>
      <c r="G6732">
        <v>51361911</v>
      </c>
      <c r="H6732">
        <v>30312.888850080901</v>
      </c>
      <c r="I6732">
        <v>1629690182358.8501</v>
      </c>
      <c r="J6732">
        <f t="shared" si="210"/>
        <v>31729.547258450919</v>
      </c>
      <c r="K6732">
        <f t="shared" si="211"/>
        <v>1416.6584083700182</v>
      </c>
      <c r="L6732">
        <v>1.9443323078636601</v>
      </c>
      <c r="M6732">
        <v>82.626829268292695</v>
      </c>
      <c r="N6732">
        <v>2.4214890007518699</v>
      </c>
    </row>
    <row r="6733" spans="1:14" x14ac:dyDescent="0.35">
      <c r="A6733" t="s">
        <v>321</v>
      </c>
      <c r="B6733" t="s">
        <v>322</v>
      </c>
      <c r="C6733" t="s">
        <v>323</v>
      </c>
      <c r="D6733">
        <v>410</v>
      </c>
      <c r="E6733" t="s">
        <v>323</v>
      </c>
      <c r="F6733">
        <v>2018</v>
      </c>
      <c r="G6733">
        <v>51585058</v>
      </c>
      <c r="H6733">
        <v>31059.266808792701</v>
      </c>
      <c r="I6733">
        <v>1732322374323.8799</v>
      </c>
      <c r="J6733">
        <f t="shared" si="210"/>
        <v>33581.863459839085</v>
      </c>
      <c r="K6733">
        <f t="shared" si="211"/>
        <v>2522.5966510463841</v>
      </c>
      <c r="L6733">
        <v>1.4758393500264499</v>
      </c>
      <c r="M6733">
        <v>82.626829268292695</v>
      </c>
      <c r="N6733">
        <v>2.4968437078957999</v>
      </c>
    </row>
    <row r="6734" spans="1:14" x14ac:dyDescent="0.35">
      <c r="A6734" t="s">
        <v>324</v>
      </c>
      <c r="B6734" t="s">
        <v>322</v>
      </c>
      <c r="C6734" t="s">
        <v>323</v>
      </c>
      <c r="D6734">
        <v>410</v>
      </c>
      <c r="E6734" t="s">
        <v>323</v>
      </c>
      <c r="F6734">
        <v>2018</v>
      </c>
      <c r="G6734">
        <v>51585058</v>
      </c>
      <c r="H6734">
        <v>31059.266808792701</v>
      </c>
      <c r="I6734">
        <v>1732322374323.8799</v>
      </c>
      <c r="J6734">
        <f t="shared" si="210"/>
        <v>33581.863459839085</v>
      </c>
      <c r="K6734">
        <f t="shared" si="211"/>
        <v>2522.5966510463841</v>
      </c>
      <c r="L6734">
        <v>1.4758393500264499</v>
      </c>
      <c r="M6734">
        <v>82.626829268292695</v>
      </c>
      <c r="N6734">
        <v>2.4968437078957999</v>
      </c>
    </row>
    <row r="6735" spans="1:14" x14ac:dyDescent="0.35">
      <c r="A6735" t="s">
        <v>321</v>
      </c>
      <c r="B6735" t="s">
        <v>322</v>
      </c>
      <c r="C6735" t="s">
        <v>323</v>
      </c>
      <c r="D6735">
        <v>410</v>
      </c>
      <c r="E6735" t="s">
        <v>323</v>
      </c>
      <c r="F6735">
        <v>2019</v>
      </c>
      <c r="G6735">
        <v>51764822</v>
      </c>
      <c r="H6735">
        <v>31645.949834330699</v>
      </c>
      <c r="I6735">
        <v>1665675897739.53</v>
      </c>
      <c r="J6735">
        <f t="shared" si="210"/>
        <v>32177.757662134529</v>
      </c>
      <c r="K6735">
        <f t="shared" si="211"/>
        <v>531.80782780383015</v>
      </c>
      <c r="L6735">
        <v>0.38300030360813597</v>
      </c>
      <c r="M6735">
        <v>83.226829268292704</v>
      </c>
      <c r="N6735">
        <v>2.6712990779258199</v>
      </c>
    </row>
    <row r="6736" spans="1:14" x14ac:dyDescent="0.35">
      <c r="A6736" t="s">
        <v>324</v>
      </c>
      <c r="B6736" t="s">
        <v>322</v>
      </c>
      <c r="C6736" t="s">
        <v>323</v>
      </c>
      <c r="D6736">
        <v>410</v>
      </c>
      <c r="E6736" t="s">
        <v>323</v>
      </c>
      <c r="F6736">
        <v>2019</v>
      </c>
      <c r="G6736">
        <v>51764822</v>
      </c>
      <c r="H6736">
        <v>31645.949834330699</v>
      </c>
      <c r="I6736">
        <v>1665675897739.53</v>
      </c>
      <c r="J6736">
        <f t="shared" si="210"/>
        <v>32177.757662134529</v>
      </c>
      <c r="K6736">
        <f t="shared" si="211"/>
        <v>531.80782780383015</v>
      </c>
      <c r="L6736">
        <v>0.38300030360813597</v>
      </c>
      <c r="M6736">
        <v>83.226829268292704</v>
      </c>
      <c r="N6736">
        <v>2.6712990779258199</v>
      </c>
    </row>
    <row r="6737" spans="1:14" x14ac:dyDescent="0.35">
      <c r="A6737" t="s">
        <v>321</v>
      </c>
      <c r="B6737" t="s">
        <v>322</v>
      </c>
      <c r="C6737" t="s">
        <v>323</v>
      </c>
      <c r="D6737">
        <v>410</v>
      </c>
      <c r="E6737" t="s">
        <v>323</v>
      </c>
      <c r="F6737">
        <v>2020</v>
      </c>
      <c r="G6737">
        <v>51836239</v>
      </c>
      <c r="H6737">
        <v>31378.157934064799</v>
      </c>
      <c r="I6737">
        <v>1658668665990.3201</v>
      </c>
      <c r="J6737">
        <f t="shared" si="210"/>
        <v>31998.244818462237</v>
      </c>
      <c r="K6737">
        <f t="shared" si="211"/>
        <v>620.08688439743855</v>
      </c>
      <c r="L6737">
        <v>0.53728802341173698</v>
      </c>
      <c r="M6737">
        <v>83.426829268292707</v>
      </c>
      <c r="N6737">
        <v>2.8033217668726298</v>
      </c>
    </row>
    <row r="6738" spans="1:14" x14ac:dyDescent="0.35">
      <c r="A6738" t="s">
        <v>324</v>
      </c>
      <c r="B6738" t="s">
        <v>322</v>
      </c>
      <c r="C6738" t="s">
        <v>323</v>
      </c>
      <c r="D6738">
        <v>410</v>
      </c>
      <c r="E6738" t="s">
        <v>323</v>
      </c>
      <c r="F6738">
        <v>2020</v>
      </c>
      <c r="G6738">
        <v>51836239</v>
      </c>
      <c r="H6738">
        <v>31378.157934064799</v>
      </c>
      <c r="I6738">
        <v>1658668665990.3201</v>
      </c>
      <c r="J6738">
        <f t="shared" si="210"/>
        <v>31998.244818462237</v>
      </c>
      <c r="K6738">
        <f t="shared" si="211"/>
        <v>620.08688439743855</v>
      </c>
      <c r="L6738">
        <v>0.53728802341173698</v>
      </c>
      <c r="M6738">
        <v>83.426829268292707</v>
      </c>
      <c r="N6738">
        <v>2.8033217668726298</v>
      </c>
    </row>
    <row r="6739" spans="1:14" x14ac:dyDescent="0.35">
      <c r="A6739" t="s">
        <v>321</v>
      </c>
      <c r="B6739" t="s">
        <v>322</v>
      </c>
      <c r="C6739" t="s">
        <v>323</v>
      </c>
      <c r="D6739">
        <v>410</v>
      </c>
      <c r="E6739" t="s">
        <v>323</v>
      </c>
      <c r="F6739">
        <v>2021</v>
      </c>
      <c r="G6739">
        <v>51744876</v>
      </c>
      <c r="H6739">
        <v>32786.691999084302</v>
      </c>
      <c r="I6739">
        <v>1838899317165.23</v>
      </c>
      <c r="J6739">
        <f t="shared" si="210"/>
        <v>35537.805079776983</v>
      </c>
      <c r="K6739">
        <f t="shared" si="211"/>
        <v>2751.1130806926813</v>
      </c>
      <c r="L6739">
        <v>2.4983333333333899</v>
      </c>
      <c r="M6739">
        <v>83.526829268292701</v>
      </c>
      <c r="N6739">
        <v>2.8090061197359799</v>
      </c>
    </row>
    <row r="6740" spans="1:14" x14ac:dyDescent="0.35">
      <c r="A6740" t="s">
        <v>324</v>
      </c>
      <c r="B6740" t="s">
        <v>322</v>
      </c>
      <c r="C6740" t="s">
        <v>323</v>
      </c>
      <c r="D6740">
        <v>410</v>
      </c>
      <c r="E6740" t="s">
        <v>323</v>
      </c>
      <c r="F6740">
        <v>2021</v>
      </c>
      <c r="G6740">
        <v>51744876</v>
      </c>
      <c r="H6740">
        <v>32786.691999084302</v>
      </c>
      <c r="I6740">
        <v>1838899317165.23</v>
      </c>
      <c r="J6740">
        <f t="shared" si="210"/>
        <v>35537.805079776983</v>
      </c>
      <c r="K6740">
        <f t="shared" si="211"/>
        <v>2751.1130806926813</v>
      </c>
      <c r="L6740">
        <v>2.4983333333333899</v>
      </c>
      <c r="M6740">
        <v>83.526829268292701</v>
      </c>
      <c r="N6740">
        <v>2.8090061197359799</v>
      </c>
    </row>
    <row r="6741" spans="1:14" x14ac:dyDescent="0.35">
      <c r="A6741" t="s">
        <v>321</v>
      </c>
      <c r="B6741" t="s">
        <v>322</v>
      </c>
      <c r="C6741" t="s">
        <v>323</v>
      </c>
      <c r="D6741">
        <v>410</v>
      </c>
      <c r="E6741" t="s">
        <v>323</v>
      </c>
      <c r="F6741">
        <v>2022</v>
      </c>
      <c r="G6741">
        <v>51628117</v>
      </c>
      <c r="H6741">
        <v>33719.386420330004</v>
      </c>
      <c r="I6741">
        <v>1698504088476.8999</v>
      </c>
      <c r="J6741">
        <f t="shared" si="210"/>
        <v>32898.819232103699</v>
      </c>
      <c r="K6741">
        <f t="shared" si="211"/>
        <v>-820.56718822630501</v>
      </c>
      <c r="L6741">
        <v>5.0878876079284803</v>
      </c>
      <c r="N6741">
        <v>2.7177456962085</v>
      </c>
    </row>
    <row r="6742" spans="1:14" x14ac:dyDescent="0.35">
      <c r="A6742" t="s">
        <v>324</v>
      </c>
      <c r="B6742" t="s">
        <v>322</v>
      </c>
      <c r="C6742" t="s">
        <v>323</v>
      </c>
      <c r="D6742">
        <v>410</v>
      </c>
      <c r="E6742" t="s">
        <v>323</v>
      </c>
      <c r="F6742">
        <v>2022</v>
      </c>
      <c r="G6742">
        <v>51628117</v>
      </c>
      <c r="H6742">
        <v>33719.386420330004</v>
      </c>
      <c r="I6742">
        <v>1698504088476.8999</v>
      </c>
      <c r="J6742">
        <f t="shared" si="210"/>
        <v>32898.819232103699</v>
      </c>
      <c r="K6742">
        <f t="shared" si="211"/>
        <v>-820.56718822630501</v>
      </c>
      <c r="L6742">
        <v>5.0878876079284803</v>
      </c>
      <c r="N6742">
        <v>2.7177456962085</v>
      </c>
    </row>
    <row r="6743" spans="1:14" x14ac:dyDescent="0.35">
      <c r="A6743" t="s">
        <v>325</v>
      </c>
      <c r="B6743" t="s">
        <v>326</v>
      </c>
      <c r="C6743" t="s">
        <v>327</v>
      </c>
      <c r="D6743">
        <v>414</v>
      </c>
      <c r="E6743" t="s">
        <v>327</v>
      </c>
      <c r="F6743">
        <v>1960</v>
      </c>
      <c r="G6743">
        <v>305415</v>
      </c>
      <c r="J6743" t="str">
        <f t="shared" si="210"/>
        <v/>
      </c>
      <c r="K6743" t="str">
        <f t="shared" si="211"/>
        <v/>
      </c>
      <c r="M6743">
        <v>56.918999999999997</v>
      </c>
    </row>
    <row r="6744" spans="1:14" x14ac:dyDescent="0.35">
      <c r="A6744" t="s">
        <v>325</v>
      </c>
      <c r="B6744" t="s">
        <v>326</v>
      </c>
      <c r="C6744" t="s">
        <v>327</v>
      </c>
      <c r="D6744">
        <v>414</v>
      </c>
      <c r="E6744" t="s">
        <v>327</v>
      </c>
      <c r="F6744">
        <v>1961</v>
      </c>
      <c r="G6744">
        <v>339697</v>
      </c>
      <c r="J6744" t="str">
        <f t="shared" si="210"/>
        <v/>
      </c>
      <c r="K6744" t="str">
        <f t="shared" si="211"/>
        <v/>
      </c>
      <c r="M6744">
        <v>58.015000000000001</v>
      </c>
    </row>
    <row r="6745" spans="1:14" x14ac:dyDescent="0.35">
      <c r="A6745" t="s">
        <v>325</v>
      </c>
      <c r="B6745" t="s">
        <v>326</v>
      </c>
      <c r="C6745" t="s">
        <v>327</v>
      </c>
      <c r="D6745">
        <v>414</v>
      </c>
      <c r="E6745" t="s">
        <v>327</v>
      </c>
      <c r="F6745">
        <v>1962</v>
      </c>
      <c r="G6745">
        <v>378190</v>
      </c>
      <c r="J6745" t="str">
        <f t="shared" si="210"/>
        <v/>
      </c>
      <c r="K6745" t="str">
        <f t="shared" si="211"/>
        <v/>
      </c>
      <c r="M6745">
        <v>59.079000000000001</v>
      </c>
    </row>
    <row r="6746" spans="1:14" x14ac:dyDescent="0.35">
      <c r="A6746" t="s">
        <v>325</v>
      </c>
      <c r="B6746" t="s">
        <v>326</v>
      </c>
      <c r="C6746" t="s">
        <v>327</v>
      </c>
      <c r="D6746">
        <v>414</v>
      </c>
      <c r="E6746" t="s">
        <v>327</v>
      </c>
      <c r="F6746">
        <v>1963</v>
      </c>
      <c r="G6746">
        <v>420494</v>
      </c>
      <c r="J6746" t="str">
        <f t="shared" si="210"/>
        <v/>
      </c>
      <c r="K6746" t="str">
        <f t="shared" si="211"/>
        <v/>
      </c>
      <c r="M6746">
        <v>60.161999999999999</v>
      </c>
    </row>
    <row r="6747" spans="1:14" x14ac:dyDescent="0.35">
      <c r="A6747" t="s">
        <v>325</v>
      </c>
      <c r="B6747" t="s">
        <v>326</v>
      </c>
      <c r="C6747" t="s">
        <v>327</v>
      </c>
      <c r="D6747">
        <v>414</v>
      </c>
      <c r="E6747" t="s">
        <v>327</v>
      </c>
      <c r="F6747">
        <v>1964</v>
      </c>
      <c r="G6747">
        <v>465748</v>
      </c>
      <c r="J6747" t="str">
        <f t="shared" si="210"/>
        <v/>
      </c>
      <c r="K6747" t="str">
        <f t="shared" si="211"/>
        <v/>
      </c>
      <c r="M6747">
        <v>61.158000000000001</v>
      </c>
    </row>
    <row r="6748" spans="1:14" x14ac:dyDescent="0.35">
      <c r="A6748" t="s">
        <v>325</v>
      </c>
      <c r="B6748" t="s">
        <v>326</v>
      </c>
      <c r="C6748" t="s">
        <v>327</v>
      </c>
      <c r="D6748">
        <v>414</v>
      </c>
      <c r="E6748" t="s">
        <v>327</v>
      </c>
      <c r="F6748">
        <v>1965</v>
      </c>
      <c r="G6748">
        <v>513840</v>
      </c>
      <c r="I6748">
        <v>1654799338.08026</v>
      </c>
      <c r="J6748">
        <f t="shared" si="210"/>
        <v>3220.4564418501091</v>
      </c>
      <c r="K6748" t="str">
        <f t="shared" si="211"/>
        <v/>
      </c>
      <c r="M6748">
        <v>62.219000000000001</v>
      </c>
    </row>
    <row r="6749" spans="1:14" x14ac:dyDescent="0.35">
      <c r="A6749" t="s">
        <v>325</v>
      </c>
      <c r="B6749" t="s">
        <v>326</v>
      </c>
      <c r="C6749" t="s">
        <v>327</v>
      </c>
      <c r="D6749">
        <v>414</v>
      </c>
      <c r="E6749" t="s">
        <v>327</v>
      </c>
      <c r="F6749">
        <v>1966</v>
      </c>
      <c r="G6749">
        <v>565463</v>
      </c>
      <c r="I6749">
        <v>1909599236.16031</v>
      </c>
      <c r="J6749">
        <f t="shared" si="210"/>
        <v>3377.0542655493109</v>
      </c>
      <c r="K6749" t="str">
        <f t="shared" si="211"/>
        <v/>
      </c>
      <c r="M6749">
        <v>63.075000000000003</v>
      </c>
    </row>
    <row r="6750" spans="1:14" x14ac:dyDescent="0.35">
      <c r="A6750" t="s">
        <v>325</v>
      </c>
      <c r="B6750" t="s">
        <v>326</v>
      </c>
      <c r="C6750" t="s">
        <v>327</v>
      </c>
      <c r="D6750">
        <v>414</v>
      </c>
      <c r="E6750" t="s">
        <v>327</v>
      </c>
      <c r="F6750">
        <v>1967</v>
      </c>
      <c r="G6750">
        <v>621242</v>
      </c>
      <c r="I6750">
        <v>2055199177.92033</v>
      </c>
      <c r="J6750">
        <f t="shared" si="210"/>
        <v>3308.2102915133396</v>
      </c>
      <c r="K6750" t="str">
        <f t="shared" si="211"/>
        <v/>
      </c>
      <c r="M6750">
        <v>63.985999999999997</v>
      </c>
    </row>
    <row r="6751" spans="1:14" x14ac:dyDescent="0.35">
      <c r="A6751" t="s">
        <v>325</v>
      </c>
      <c r="B6751" t="s">
        <v>326</v>
      </c>
      <c r="C6751" t="s">
        <v>327</v>
      </c>
      <c r="D6751">
        <v>414</v>
      </c>
      <c r="E6751" t="s">
        <v>327</v>
      </c>
      <c r="F6751">
        <v>1968</v>
      </c>
      <c r="G6751">
        <v>681117</v>
      </c>
      <c r="I6751">
        <v>2220399111.8403602</v>
      </c>
      <c r="J6751">
        <f t="shared" si="210"/>
        <v>3259.9378841525909</v>
      </c>
      <c r="K6751" t="str">
        <f t="shared" si="211"/>
        <v/>
      </c>
      <c r="M6751">
        <v>64.734999999999999</v>
      </c>
    </row>
    <row r="6752" spans="1:14" x14ac:dyDescent="0.35">
      <c r="A6752" t="s">
        <v>325</v>
      </c>
      <c r="B6752" t="s">
        <v>326</v>
      </c>
      <c r="C6752" t="s">
        <v>327</v>
      </c>
      <c r="D6752">
        <v>414</v>
      </c>
      <c r="E6752" t="s">
        <v>327</v>
      </c>
      <c r="F6752">
        <v>1969</v>
      </c>
      <c r="G6752">
        <v>743044</v>
      </c>
      <c r="I6752">
        <v>2351999059.2003798</v>
      </c>
      <c r="J6752">
        <f t="shared" si="210"/>
        <v>3165.3563708210818</v>
      </c>
      <c r="K6752" t="str">
        <f t="shared" si="211"/>
        <v/>
      </c>
      <c r="M6752">
        <v>65.677000000000007</v>
      </c>
    </row>
    <row r="6753" spans="1:14" x14ac:dyDescent="0.35">
      <c r="A6753" t="s">
        <v>325</v>
      </c>
      <c r="B6753" t="s">
        <v>326</v>
      </c>
      <c r="C6753" t="s">
        <v>327</v>
      </c>
      <c r="D6753">
        <v>414</v>
      </c>
      <c r="E6753" t="s">
        <v>327</v>
      </c>
      <c r="F6753">
        <v>1970</v>
      </c>
      <c r="G6753">
        <v>802786</v>
      </c>
      <c r="I6753">
        <v>2383639046.5443802</v>
      </c>
      <c r="J6753">
        <f t="shared" si="210"/>
        <v>2969.2085394418691</v>
      </c>
      <c r="K6753" t="str">
        <f t="shared" si="211"/>
        <v/>
      </c>
      <c r="M6753">
        <v>66.53</v>
      </c>
      <c r="N6753">
        <v>2.39278752436647</v>
      </c>
    </row>
    <row r="6754" spans="1:14" x14ac:dyDescent="0.35">
      <c r="A6754" t="s">
        <v>325</v>
      </c>
      <c r="B6754" t="s">
        <v>326</v>
      </c>
      <c r="C6754" t="s">
        <v>327</v>
      </c>
      <c r="D6754">
        <v>414</v>
      </c>
      <c r="E6754" t="s">
        <v>327</v>
      </c>
      <c r="F6754">
        <v>1971</v>
      </c>
      <c r="G6754">
        <v>858734</v>
      </c>
      <c r="I6754">
        <v>3133407376.6210399</v>
      </c>
      <c r="J6754">
        <f t="shared" si="210"/>
        <v>3648.8684233080789</v>
      </c>
      <c r="K6754" t="str">
        <f t="shared" si="211"/>
        <v/>
      </c>
      <c r="M6754">
        <v>67.058000000000007</v>
      </c>
      <c r="N6754">
        <v>1.8921852387843701</v>
      </c>
    </row>
    <row r="6755" spans="1:14" x14ac:dyDescent="0.35">
      <c r="A6755" t="s">
        <v>325</v>
      </c>
      <c r="B6755" t="s">
        <v>326</v>
      </c>
      <c r="C6755" t="s">
        <v>327</v>
      </c>
      <c r="D6755">
        <v>414</v>
      </c>
      <c r="E6755" t="s">
        <v>327</v>
      </c>
      <c r="F6755">
        <v>1972</v>
      </c>
      <c r="G6755">
        <v>913785</v>
      </c>
      <c r="I6755">
        <v>3351279377.6542902</v>
      </c>
      <c r="J6755">
        <f t="shared" si="210"/>
        <v>3667.4703323585854</v>
      </c>
      <c r="K6755" t="str">
        <f t="shared" si="211"/>
        <v/>
      </c>
      <c r="M6755">
        <v>67.421000000000006</v>
      </c>
      <c r="N6755">
        <v>2.0389344262295102</v>
      </c>
    </row>
    <row r="6756" spans="1:14" x14ac:dyDescent="0.35">
      <c r="A6756" t="s">
        <v>325</v>
      </c>
      <c r="B6756" t="s">
        <v>326</v>
      </c>
      <c r="C6756" t="s">
        <v>327</v>
      </c>
      <c r="D6756">
        <v>414</v>
      </c>
      <c r="E6756" t="s">
        <v>327</v>
      </c>
      <c r="F6756">
        <v>1973</v>
      </c>
      <c r="G6756">
        <v>970527</v>
      </c>
      <c r="I6756">
        <v>4255627638.4823899</v>
      </c>
      <c r="J6756">
        <f t="shared" si="210"/>
        <v>4384.8626967435112</v>
      </c>
      <c r="K6756" t="str">
        <f t="shared" si="211"/>
        <v/>
      </c>
      <c r="L6756">
        <v>8.2666666660000594</v>
      </c>
      <c r="M6756">
        <v>67.578000000000003</v>
      </c>
      <c r="N6756">
        <v>2.52493765586035</v>
      </c>
    </row>
    <row r="6757" spans="1:14" x14ac:dyDescent="0.35">
      <c r="A6757" t="s">
        <v>325</v>
      </c>
      <c r="B6757" t="s">
        <v>326</v>
      </c>
      <c r="C6757" t="s">
        <v>327</v>
      </c>
      <c r="D6757">
        <v>414</v>
      </c>
      <c r="E6757" t="s">
        <v>327</v>
      </c>
      <c r="F6757">
        <v>1974</v>
      </c>
      <c r="G6757">
        <v>1030426</v>
      </c>
      <c r="I6757">
        <v>12048398265.7402</v>
      </c>
      <c r="J6757">
        <f t="shared" si="210"/>
        <v>11692.638060122901</v>
      </c>
      <c r="K6757" t="str">
        <f t="shared" si="211"/>
        <v/>
      </c>
      <c r="L6757">
        <v>12.992610837518701</v>
      </c>
      <c r="M6757">
        <v>67.930000000000007</v>
      </c>
      <c r="N6757">
        <v>3.2791185729276</v>
      </c>
    </row>
    <row r="6758" spans="1:14" x14ac:dyDescent="0.35">
      <c r="A6758" t="s">
        <v>325</v>
      </c>
      <c r="B6758" t="s">
        <v>326</v>
      </c>
      <c r="C6758" t="s">
        <v>327</v>
      </c>
      <c r="D6758">
        <v>414</v>
      </c>
      <c r="E6758" t="s">
        <v>327</v>
      </c>
      <c r="F6758">
        <v>1975</v>
      </c>
      <c r="G6758">
        <v>1095998</v>
      </c>
      <c r="I6758">
        <v>13174408685.938101</v>
      </c>
      <c r="J6758">
        <f t="shared" si="210"/>
        <v>12020.467816490633</v>
      </c>
      <c r="K6758" t="str">
        <f t="shared" si="211"/>
        <v/>
      </c>
      <c r="L6758">
        <v>8.3923705721844506</v>
      </c>
      <c r="M6758">
        <v>67.891999999999996</v>
      </c>
    </row>
    <row r="6759" spans="1:14" x14ac:dyDescent="0.35">
      <c r="A6759" t="s">
        <v>325</v>
      </c>
      <c r="B6759" t="s">
        <v>326</v>
      </c>
      <c r="C6759" t="s">
        <v>327</v>
      </c>
      <c r="D6759">
        <v>414</v>
      </c>
      <c r="E6759" t="s">
        <v>327</v>
      </c>
      <c r="F6759">
        <v>1976</v>
      </c>
      <c r="G6759">
        <v>1168791</v>
      </c>
      <c r="I6759">
        <v>14640527793.6434</v>
      </c>
      <c r="J6759">
        <f t="shared" si="210"/>
        <v>12526.215374385498</v>
      </c>
      <c r="K6759" t="str">
        <f t="shared" si="211"/>
        <v/>
      </c>
      <c r="L6759">
        <v>5.2350427353237601</v>
      </c>
      <c r="M6759">
        <v>68.206000000000003</v>
      </c>
    </row>
    <row r="6760" spans="1:14" x14ac:dyDescent="0.35">
      <c r="A6760" t="s">
        <v>325</v>
      </c>
      <c r="B6760" t="s">
        <v>326</v>
      </c>
      <c r="C6760" t="s">
        <v>327</v>
      </c>
      <c r="D6760">
        <v>414</v>
      </c>
      <c r="E6760" t="s">
        <v>327</v>
      </c>
      <c r="F6760">
        <v>1977</v>
      </c>
      <c r="G6760">
        <v>1247225</v>
      </c>
      <c r="I6760">
        <v>15903143080.4771</v>
      </c>
      <c r="J6760">
        <f t="shared" si="210"/>
        <v>12750.821287640241</v>
      </c>
      <c r="K6760" t="str">
        <f t="shared" si="211"/>
        <v/>
      </c>
      <c r="L6760">
        <v>9.8895192593310206</v>
      </c>
      <c r="M6760">
        <v>68.584999999999994</v>
      </c>
      <c r="N6760">
        <v>5.2936821322803604</v>
      </c>
    </row>
    <row r="6761" spans="1:14" x14ac:dyDescent="0.35">
      <c r="A6761" t="s">
        <v>325</v>
      </c>
      <c r="B6761" t="s">
        <v>326</v>
      </c>
      <c r="C6761" t="s">
        <v>327</v>
      </c>
      <c r="D6761">
        <v>414</v>
      </c>
      <c r="E6761" t="s">
        <v>327</v>
      </c>
      <c r="F6761">
        <v>1978</v>
      </c>
      <c r="G6761">
        <v>1329074</v>
      </c>
      <c r="I6761">
        <v>18110327827.727699</v>
      </c>
      <c r="J6761">
        <f t="shared" si="210"/>
        <v>13626.275006303411</v>
      </c>
      <c r="K6761" t="str">
        <f t="shared" si="211"/>
        <v/>
      </c>
      <c r="L6761">
        <v>8.6897451227484002</v>
      </c>
      <c r="M6761">
        <v>69.012</v>
      </c>
      <c r="N6761">
        <v>4.7607879924953096</v>
      </c>
    </row>
    <row r="6762" spans="1:14" x14ac:dyDescent="0.35">
      <c r="A6762" t="s">
        <v>325</v>
      </c>
      <c r="B6762" t="s">
        <v>326</v>
      </c>
      <c r="C6762" t="s">
        <v>327</v>
      </c>
      <c r="D6762">
        <v>414</v>
      </c>
      <c r="E6762" t="s">
        <v>327</v>
      </c>
      <c r="F6762">
        <v>1979</v>
      </c>
      <c r="G6762">
        <v>1412266</v>
      </c>
      <c r="I6762">
        <v>27907918484.9077</v>
      </c>
      <c r="J6762">
        <f t="shared" si="210"/>
        <v>19761.092092359158</v>
      </c>
      <c r="K6762" t="str">
        <f t="shared" si="211"/>
        <v/>
      </c>
      <c r="L6762">
        <v>7.0499999992500904</v>
      </c>
      <c r="M6762">
        <v>69.677000000000007</v>
      </c>
      <c r="N6762">
        <v>3.5485281259108099</v>
      </c>
    </row>
    <row r="6763" spans="1:14" x14ac:dyDescent="0.35">
      <c r="A6763" t="s">
        <v>325</v>
      </c>
      <c r="B6763" t="s">
        <v>326</v>
      </c>
      <c r="C6763" t="s">
        <v>327</v>
      </c>
      <c r="D6763">
        <v>414</v>
      </c>
      <c r="E6763" t="s">
        <v>327</v>
      </c>
      <c r="F6763">
        <v>1980</v>
      </c>
      <c r="G6763">
        <v>1493870</v>
      </c>
      <c r="I6763">
        <v>33485389035.024399</v>
      </c>
      <c r="J6763">
        <f t="shared" si="210"/>
        <v>22415.196124846472</v>
      </c>
      <c r="K6763" t="str">
        <f t="shared" si="211"/>
        <v/>
      </c>
      <c r="L6763">
        <v>6.9282266856318797</v>
      </c>
      <c r="M6763">
        <v>70.340999999999994</v>
      </c>
      <c r="N6763">
        <v>3.3139909735654398</v>
      </c>
    </row>
    <row r="6764" spans="1:14" x14ac:dyDescent="0.35">
      <c r="A6764" t="s">
        <v>325</v>
      </c>
      <c r="B6764" t="s">
        <v>326</v>
      </c>
      <c r="C6764" t="s">
        <v>327</v>
      </c>
      <c r="D6764">
        <v>414</v>
      </c>
      <c r="E6764" t="s">
        <v>327</v>
      </c>
      <c r="F6764">
        <v>1981</v>
      </c>
      <c r="G6764">
        <v>1573026</v>
      </c>
      <c r="I6764">
        <v>32644511720.501499</v>
      </c>
      <c r="J6764">
        <f t="shared" si="210"/>
        <v>20752.684139042522</v>
      </c>
      <c r="K6764" t="str">
        <f t="shared" si="211"/>
        <v/>
      </c>
      <c r="L6764">
        <v>7.37478159583807</v>
      </c>
      <c r="M6764">
        <v>71.081000000000003</v>
      </c>
      <c r="N6764">
        <v>4.1270066770848102</v>
      </c>
    </row>
    <row r="6765" spans="1:14" x14ac:dyDescent="0.35">
      <c r="A6765" t="s">
        <v>325</v>
      </c>
      <c r="B6765" t="s">
        <v>326</v>
      </c>
      <c r="C6765" t="s">
        <v>327</v>
      </c>
      <c r="D6765">
        <v>414</v>
      </c>
      <c r="E6765" t="s">
        <v>327</v>
      </c>
      <c r="F6765">
        <v>1982</v>
      </c>
      <c r="G6765">
        <v>1652921</v>
      </c>
      <c r="I6765">
        <v>27603321165.221199</v>
      </c>
      <c r="J6765">
        <f t="shared" si="210"/>
        <v>16699.721986242053</v>
      </c>
      <c r="K6765" t="str">
        <f t="shared" si="211"/>
        <v/>
      </c>
      <c r="L6765">
        <v>7.7767984269085302</v>
      </c>
      <c r="M6765">
        <v>71.498000000000005</v>
      </c>
      <c r="N6765">
        <v>5.9542967492758301</v>
      </c>
    </row>
    <row r="6766" spans="1:14" x14ac:dyDescent="0.35">
      <c r="A6766" t="s">
        <v>325</v>
      </c>
      <c r="B6766" t="s">
        <v>326</v>
      </c>
      <c r="C6766" t="s">
        <v>327</v>
      </c>
      <c r="D6766">
        <v>414</v>
      </c>
      <c r="E6766" t="s">
        <v>327</v>
      </c>
      <c r="F6766">
        <v>1983</v>
      </c>
      <c r="G6766">
        <v>1736028</v>
      </c>
      <c r="I6766">
        <v>25900637443.091599</v>
      </c>
      <c r="J6766">
        <f t="shared" si="210"/>
        <v>14919.481392633988</v>
      </c>
      <c r="K6766" t="str">
        <f t="shared" si="211"/>
        <v/>
      </c>
      <c r="L6766">
        <v>4.7181680927515597</v>
      </c>
      <c r="M6766">
        <v>72.02</v>
      </c>
      <c r="N6766">
        <v>6.8305112608910097</v>
      </c>
    </row>
    <row r="6767" spans="1:14" x14ac:dyDescent="0.35">
      <c r="A6767" t="s">
        <v>325</v>
      </c>
      <c r="B6767" t="s">
        <v>326</v>
      </c>
      <c r="C6767" t="s">
        <v>327</v>
      </c>
      <c r="D6767">
        <v>414</v>
      </c>
      <c r="E6767" t="s">
        <v>327</v>
      </c>
      <c r="F6767">
        <v>1984</v>
      </c>
      <c r="G6767">
        <v>1813986</v>
      </c>
      <c r="I6767">
        <v>26715924029.4263</v>
      </c>
      <c r="J6767">
        <f t="shared" si="210"/>
        <v>14727.745434323253</v>
      </c>
      <c r="K6767" t="str">
        <f t="shared" si="211"/>
        <v/>
      </c>
      <c r="L6767">
        <v>1.1774600504666899</v>
      </c>
      <c r="M6767">
        <v>72.61</v>
      </c>
      <c r="N6767">
        <v>6.7548638132295702</v>
      </c>
    </row>
    <row r="6768" spans="1:14" x14ac:dyDescent="0.35">
      <c r="A6768" t="s">
        <v>325</v>
      </c>
      <c r="B6768" t="s">
        <v>326</v>
      </c>
      <c r="C6768" t="s">
        <v>327</v>
      </c>
      <c r="D6768">
        <v>414</v>
      </c>
      <c r="E6768" t="s">
        <v>327</v>
      </c>
      <c r="F6768">
        <v>1985</v>
      </c>
      <c r="G6768">
        <v>1888975</v>
      </c>
      <c r="I6768">
        <v>26110928236.792301</v>
      </c>
      <c r="J6768">
        <f t="shared" si="210"/>
        <v>13822.802438778863</v>
      </c>
      <c r="K6768" t="str">
        <f t="shared" si="211"/>
        <v/>
      </c>
      <c r="L6768">
        <v>1.49032181427877</v>
      </c>
      <c r="M6768">
        <v>73.073999999999998</v>
      </c>
      <c r="N6768">
        <v>6.4341085271317802</v>
      </c>
    </row>
    <row r="6769" spans="1:14" x14ac:dyDescent="0.35">
      <c r="A6769" t="s">
        <v>325</v>
      </c>
      <c r="B6769" t="s">
        <v>326</v>
      </c>
      <c r="C6769" t="s">
        <v>327</v>
      </c>
      <c r="D6769">
        <v>414</v>
      </c>
      <c r="E6769" t="s">
        <v>327</v>
      </c>
      <c r="F6769">
        <v>1986</v>
      </c>
      <c r="G6769">
        <v>1968093</v>
      </c>
      <c r="I6769">
        <v>25643283263.648701</v>
      </c>
      <c r="J6769">
        <f t="shared" si="210"/>
        <v>13029.507885881765</v>
      </c>
      <c r="K6769" t="str">
        <f t="shared" si="211"/>
        <v/>
      </c>
      <c r="L6769">
        <v>0.95360674019203795</v>
      </c>
      <c r="M6769">
        <v>73.558000000000007</v>
      </c>
      <c r="N6769">
        <v>7.2362098789160099</v>
      </c>
    </row>
    <row r="6770" spans="1:14" x14ac:dyDescent="0.35">
      <c r="A6770" t="s">
        <v>325</v>
      </c>
      <c r="B6770" t="s">
        <v>326</v>
      </c>
      <c r="C6770" t="s">
        <v>327</v>
      </c>
      <c r="D6770">
        <v>414</v>
      </c>
      <c r="E6770" t="s">
        <v>327</v>
      </c>
      <c r="F6770">
        <v>1987</v>
      </c>
      <c r="G6770">
        <v>2048477</v>
      </c>
      <c r="I6770">
        <v>27952509662.2085</v>
      </c>
      <c r="J6770">
        <f t="shared" si="210"/>
        <v>13645.508181057683</v>
      </c>
      <c r="K6770" t="str">
        <f t="shared" si="211"/>
        <v/>
      </c>
      <c r="L6770">
        <v>0.65484469170165605</v>
      </c>
      <c r="M6770">
        <v>74.11</v>
      </c>
      <c r="N6770">
        <v>5.97625541472806</v>
      </c>
    </row>
    <row r="6771" spans="1:14" x14ac:dyDescent="0.35">
      <c r="A6771" t="s">
        <v>325</v>
      </c>
      <c r="B6771" t="s">
        <v>326</v>
      </c>
      <c r="C6771" t="s">
        <v>327</v>
      </c>
      <c r="D6771">
        <v>414</v>
      </c>
      <c r="E6771" t="s">
        <v>327</v>
      </c>
      <c r="F6771">
        <v>1988</v>
      </c>
      <c r="G6771">
        <v>2129153</v>
      </c>
      <c r="I6771">
        <v>27947632324.955502</v>
      </c>
      <c r="J6771">
        <f t="shared" si="210"/>
        <v>13126.173800077073</v>
      </c>
      <c r="K6771" t="str">
        <f t="shared" si="211"/>
        <v/>
      </c>
      <c r="L6771">
        <v>1.46813288041913</v>
      </c>
      <c r="M6771">
        <v>74.52</v>
      </c>
      <c r="N6771">
        <v>8.2366187424216193</v>
      </c>
    </row>
    <row r="6772" spans="1:14" x14ac:dyDescent="0.35">
      <c r="A6772" t="s">
        <v>325</v>
      </c>
      <c r="B6772" t="s">
        <v>326</v>
      </c>
      <c r="C6772" t="s">
        <v>327</v>
      </c>
      <c r="D6772">
        <v>414</v>
      </c>
      <c r="E6772" t="s">
        <v>327</v>
      </c>
      <c r="F6772">
        <v>1989</v>
      </c>
      <c r="G6772">
        <v>2210013</v>
      </c>
      <c r="I6772">
        <v>32731748014.664101</v>
      </c>
      <c r="J6772">
        <f t="shared" si="210"/>
        <v>14810.658586471709</v>
      </c>
      <c r="K6772" t="str">
        <f t="shared" si="211"/>
        <v/>
      </c>
      <c r="L6772">
        <v>3.3420335905579202</v>
      </c>
      <c r="M6772">
        <v>74.825999999999993</v>
      </c>
      <c r="N6772">
        <v>8.5398292034159304</v>
      </c>
    </row>
    <row r="6773" spans="1:14" x14ac:dyDescent="0.35">
      <c r="A6773" t="s">
        <v>325</v>
      </c>
      <c r="B6773" t="s">
        <v>326</v>
      </c>
      <c r="C6773" t="s">
        <v>327</v>
      </c>
      <c r="D6773">
        <v>414</v>
      </c>
      <c r="E6773" t="s">
        <v>327</v>
      </c>
      <c r="F6773">
        <v>1990</v>
      </c>
      <c r="G6773">
        <v>1674938</v>
      </c>
      <c r="I6773">
        <v>26177777777.777802</v>
      </c>
      <c r="J6773">
        <f t="shared" si="210"/>
        <v>15629.102556499287</v>
      </c>
      <c r="K6773" t="str">
        <f t="shared" si="211"/>
        <v/>
      </c>
      <c r="L6773">
        <v>9.8336353154340195</v>
      </c>
      <c r="M6773">
        <v>73.281000000000006</v>
      </c>
      <c r="N6773">
        <v>48.5172672672673</v>
      </c>
    </row>
    <row r="6774" spans="1:14" x14ac:dyDescent="0.35">
      <c r="A6774" t="s">
        <v>325</v>
      </c>
      <c r="B6774" t="s">
        <v>326</v>
      </c>
      <c r="C6774" t="s">
        <v>327</v>
      </c>
      <c r="D6774">
        <v>414</v>
      </c>
      <c r="E6774" t="s">
        <v>327</v>
      </c>
      <c r="F6774">
        <v>1991</v>
      </c>
      <c r="G6774">
        <v>1339500</v>
      </c>
      <c r="I6774">
        <v>16420362051.437201</v>
      </c>
      <c r="J6774">
        <f t="shared" si="210"/>
        <v>12258.575626306234</v>
      </c>
      <c r="K6774" t="str">
        <f t="shared" si="211"/>
        <v/>
      </c>
      <c r="L6774">
        <v>9.0581883623275807</v>
      </c>
      <c r="M6774">
        <v>74.215999999999994</v>
      </c>
      <c r="N6774">
        <v>117.34982320869</v>
      </c>
    </row>
    <row r="6775" spans="1:14" x14ac:dyDescent="0.35">
      <c r="A6775" t="s">
        <v>325</v>
      </c>
      <c r="B6775" t="s">
        <v>326</v>
      </c>
      <c r="C6775" t="s">
        <v>327</v>
      </c>
      <c r="D6775">
        <v>414</v>
      </c>
      <c r="E6775" t="s">
        <v>327</v>
      </c>
      <c r="F6775">
        <v>1992</v>
      </c>
      <c r="G6775">
        <v>1620633</v>
      </c>
      <c r="H6775">
        <v>22580.715323578501</v>
      </c>
      <c r="I6775">
        <v>25100545671.438301</v>
      </c>
      <c r="J6775">
        <f t="shared" si="210"/>
        <v>15488.112158297592</v>
      </c>
      <c r="K6775">
        <f t="shared" si="211"/>
        <v>-7092.6031652809088</v>
      </c>
      <c r="L6775">
        <v>-0.54547121378820995</v>
      </c>
      <c r="M6775">
        <v>75.691000000000003</v>
      </c>
      <c r="N6775">
        <v>31.7860244470914</v>
      </c>
    </row>
    <row r="6776" spans="1:14" x14ac:dyDescent="0.35">
      <c r="A6776" t="s">
        <v>325</v>
      </c>
      <c r="B6776" t="s">
        <v>326</v>
      </c>
      <c r="C6776" t="s">
        <v>327</v>
      </c>
      <c r="D6776">
        <v>414</v>
      </c>
      <c r="E6776" t="s">
        <v>327</v>
      </c>
      <c r="F6776">
        <v>1993</v>
      </c>
      <c r="G6776">
        <v>1653645</v>
      </c>
      <c r="H6776">
        <v>29652.000178914601</v>
      </c>
      <c r="I6776">
        <v>27765894701.986801</v>
      </c>
      <c r="J6776">
        <f t="shared" si="210"/>
        <v>16790.722737943634</v>
      </c>
      <c r="K6776">
        <f t="shared" si="211"/>
        <v>-12861.277440970967</v>
      </c>
      <c r="L6776">
        <v>0.38254136516591603</v>
      </c>
      <c r="M6776">
        <v>75.793999999999997</v>
      </c>
      <c r="N6776">
        <v>12.4402191802041</v>
      </c>
    </row>
    <row r="6777" spans="1:14" x14ac:dyDescent="0.35">
      <c r="A6777" t="s">
        <v>325</v>
      </c>
      <c r="B6777" t="s">
        <v>326</v>
      </c>
      <c r="C6777" t="s">
        <v>327</v>
      </c>
      <c r="D6777">
        <v>414</v>
      </c>
      <c r="E6777" t="s">
        <v>327</v>
      </c>
      <c r="F6777">
        <v>1994</v>
      </c>
      <c r="G6777">
        <v>1641106</v>
      </c>
      <c r="H6777">
        <v>32399.163326178601</v>
      </c>
      <c r="I6777">
        <v>28016834006.734001</v>
      </c>
      <c r="J6777">
        <f t="shared" si="210"/>
        <v>17071.922232161727</v>
      </c>
      <c r="K6777">
        <f t="shared" si="211"/>
        <v>-15327.241094016874</v>
      </c>
      <c r="L6777">
        <v>2.53443526170792</v>
      </c>
      <c r="M6777">
        <v>75.763000000000005</v>
      </c>
      <c r="N6777">
        <v>13.259238782833</v>
      </c>
    </row>
    <row r="6778" spans="1:14" x14ac:dyDescent="0.35">
      <c r="A6778" t="s">
        <v>325</v>
      </c>
      <c r="B6778" t="s">
        <v>326</v>
      </c>
      <c r="C6778" t="s">
        <v>327</v>
      </c>
      <c r="D6778">
        <v>414</v>
      </c>
      <c r="E6778" t="s">
        <v>327</v>
      </c>
      <c r="F6778">
        <v>1995</v>
      </c>
      <c r="G6778">
        <v>1655222</v>
      </c>
      <c r="H6778">
        <v>33683.480041353301</v>
      </c>
      <c r="I6778">
        <v>32067562858.5214</v>
      </c>
      <c r="J6778">
        <f t="shared" si="210"/>
        <v>19373.572160424039</v>
      </c>
      <c r="K6778">
        <f t="shared" si="211"/>
        <v>-14309.907880929262</v>
      </c>
      <c r="L6778">
        <v>2.6867275658248402</v>
      </c>
      <c r="M6778">
        <v>75.537000000000006</v>
      </c>
      <c r="N6778">
        <v>13.581581305236799</v>
      </c>
    </row>
    <row r="6779" spans="1:14" x14ac:dyDescent="0.35">
      <c r="A6779" t="s">
        <v>325</v>
      </c>
      <c r="B6779" t="s">
        <v>326</v>
      </c>
      <c r="C6779" t="s">
        <v>327</v>
      </c>
      <c r="D6779">
        <v>414</v>
      </c>
      <c r="E6779" t="s">
        <v>327</v>
      </c>
      <c r="F6779">
        <v>1996</v>
      </c>
      <c r="G6779">
        <v>1703318</v>
      </c>
      <c r="H6779">
        <v>32930.443758437897</v>
      </c>
      <c r="I6779">
        <v>36672578312.6092</v>
      </c>
      <c r="J6779">
        <f t="shared" si="210"/>
        <v>21530.083233200847</v>
      </c>
      <c r="K6779">
        <f t="shared" si="211"/>
        <v>-11400.360525237051</v>
      </c>
      <c r="L6779">
        <v>3.55398569684287</v>
      </c>
      <c r="M6779">
        <v>75.617999999999995</v>
      </c>
      <c r="N6779">
        <v>10.2926484718519</v>
      </c>
    </row>
    <row r="6780" spans="1:14" x14ac:dyDescent="0.35">
      <c r="A6780" t="s">
        <v>325</v>
      </c>
      <c r="B6780" t="s">
        <v>326</v>
      </c>
      <c r="C6780" t="s">
        <v>327</v>
      </c>
      <c r="D6780">
        <v>414</v>
      </c>
      <c r="E6780" t="s">
        <v>327</v>
      </c>
      <c r="F6780">
        <v>1997</v>
      </c>
      <c r="G6780">
        <v>1761468</v>
      </c>
      <c r="H6780">
        <v>32630.925402886001</v>
      </c>
      <c r="I6780">
        <v>36626789605.372002</v>
      </c>
      <c r="J6780">
        <f t="shared" si="210"/>
        <v>20793.332382633122</v>
      </c>
      <c r="K6780">
        <f t="shared" si="211"/>
        <v>-11837.59302025288</v>
      </c>
      <c r="L6780">
        <v>0.68219143470760402</v>
      </c>
      <c r="M6780">
        <v>75.879000000000005</v>
      </c>
      <c r="N6780">
        <v>8.0864758714548994</v>
      </c>
    </row>
    <row r="6781" spans="1:14" x14ac:dyDescent="0.35">
      <c r="A6781" t="s">
        <v>325</v>
      </c>
      <c r="B6781" t="s">
        <v>326</v>
      </c>
      <c r="C6781" t="s">
        <v>327</v>
      </c>
      <c r="D6781">
        <v>414</v>
      </c>
      <c r="E6781" t="s">
        <v>327</v>
      </c>
      <c r="F6781">
        <v>1998</v>
      </c>
      <c r="G6781">
        <v>1819544</v>
      </c>
      <c r="H6781">
        <v>32746.2368824941</v>
      </c>
      <c r="I6781">
        <v>31810694457.205101</v>
      </c>
      <c r="J6781">
        <f t="shared" si="210"/>
        <v>17482.783849802534</v>
      </c>
      <c r="K6781">
        <f t="shared" si="211"/>
        <v>-15263.453032691566</v>
      </c>
      <c r="L6781">
        <v>0.12965828767402701</v>
      </c>
      <c r="M6781">
        <v>76.156999999999996</v>
      </c>
      <c r="N6781">
        <v>8.7965597925757297</v>
      </c>
    </row>
    <row r="6782" spans="1:14" x14ac:dyDescent="0.35">
      <c r="A6782" t="s">
        <v>325</v>
      </c>
      <c r="B6782" t="s">
        <v>326</v>
      </c>
      <c r="C6782" t="s">
        <v>327</v>
      </c>
      <c r="D6782">
        <v>414</v>
      </c>
      <c r="E6782" t="s">
        <v>327</v>
      </c>
      <c r="F6782">
        <v>1999</v>
      </c>
      <c r="G6782">
        <v>1877427</v>
      </c>
      <c r="H6782">
        <v>31168.865484710699</v>
      </c>
      <c r="I6782">
        <v>35230524120.033501</v>
      </c>
      <c r="J6782">
        <f t="shared" si="210"/>
        <v>18765.323029887979</v>
      </c>
      <c r="K6782">
        <f t="shared" si="211"/>
        <v>-12403.54245482272</v>
      </c>
      <c r="L6782">
        <v>2.9908103592316602</v>
      </c>
      <c r="M6782">
        <v>76.415999999999997</v>
      </c>
      <c r="N6782">
        <v>7.5902238788879401</v>
      </c>
    </row>
    <row r="6783" spans="1:14" x14ac:dyDescent="0.35">
      <c r="A6783" t="s">
        <v>325</v>
      </c>
      <c r="B6783" t="s">
        <v>326</v>
      </c>
      <c r="C6783" t="s">
        <v>327</v>
      </c>
      <c r="D6783">
        <v>414</v>
      </c>
      <c r="E6783" t="s">
        <v>327</v>
      </c>
      <c r="F6783">
        <v>2000</v>
      </c>
      <c r="G6783">
        <v>1934901</v>
      </c>
      <c r="H6783">
        <v>31662.814144622502</v>
      </c>
      <c r="I6783">
        <v>44417966305.028198</v>
      </c>
      <c r="J6783">
        <f t="shared" si="210"/>
        <v>22956.195849311254</v>
      </c>
      <c r="K6783">
        <f t="shared" si="211"/>
        <v>-8706.6182953112475</v>
      </c>
      <c r="L6783">
        <v>1.8129461388708901</v>
      </c>
      <c r="M6783">
        <v>76.721999999999994</v>
      </c>
      <c r="N6783">
        <v>7.1501486565455501</v>
      </c>
    </row>
    <row r="6784" spans="1:14" x14ac:dyDescent="0.35">
      <c r="A6784" t="s">
        <v>325</v>
      </c>
      <c r="B6784" t="s">
        <v>326</v>
      </c>
      <c r="C6784" t="s">
        <v>327</v>
      </c>
      <c r="D6784">
        <v>414</v>
      </c>
      <c r="E6784" t="s">
        <v>327</v>
      </c>
      <c r="F6784">
        <v>2001</v>
      </c>
      <c r="G6784">
        <v>1991674</v>
      </c>
      <c r="H6784">
        <v>30825.881995334999</v>
      </c>
      <c r="I6784">
        <v>39790401784.258598</v>
      </c>
      <c r="J6784">
        <f t="shared" si="210"/>
        <v>19978.370849977757</v>
      </c>
      <c r="K6784">
        <f t="shared" si="211"/>
        <v>-10847.511145357243</v>
      </c>
      <c r="L6784">
        <v>1.2999999999999901</v>
      </c>
      <c r="M6784">
        <v>76.891000000000005</v>
      </c>
      <c r="N6784">
        <v>7.7006260848969896</v>
      </c>
    </row>
    <row r="6785" spans="1:14" x14ac:dyDescent="0.35">
      <c r="A6785" t="s">
        <v>325</v>
      </c>
      <c r="B6785" t="s">
        <v>326</v>
      </c>
      <c r="C6785" t="s">
        <v>327</v>
      </c>
      <c r="D6785">
        <v>414</v>
      </c>
      <c r="E6785" t="s">
        <v>327</v>
      </c>
      <c r="F6785">
        <v>2002</v>
      </c>
      <c r="G6785">
        <v>2047364</v>
      </c>
      <c r="H6785">
        <v>30891.297338723201</v>
      </c>
      <c r="I6785">
        <v>41478839408.516899</v>
      </c>
      <c r="J6785">
        <f t="shared" si="210"/>
        <v>20259.631120072885</v>
      </c>
      <c r="K6785">
        <f t="shared" si="211"/>
        <v>-10631.666218650316</v>
      </c>
      <c r="L6785">
        <v>0.88845014807490696</v>
      </c>
      <c r="M6785">
        <v>76.981999999999999</v>
      </c>
      <c r="N6785">
        <v>7.3991940702901902</v>
      </c>
    </row>
    <row r="6786" spans="1:14" x14ac:dyDescent="0.35">
      <c r="A6786" t="s">
        <v>325</v>
      </c>
      <c r="B6786" t="s">
        <v>326</v>
      </c>
      <c r="C6786" t="s">
        <v>327</v>
      </c>
      <c r="D6786">
        <v>414</v>
      </c>
      <c r="E6786" t="s">
        <v>327</v>
      </c>
      <c r="F6786">
        <v>2003</v>
      </c>
      <c r="G6786">
        <v>2101506</v>
      </c>
      <c r="H6786">
        <v>35309.772226327703</v>
      </c>
      <c r="I6786">
        <v>51233507375.541901</v>
      </c>
      <c r="J6786">
        <f t="shared" si="210"/>
        <v>24379.42474375134</v>
      </c>
      <c r="K6786">
        <f t="shared" si="211"/>
        <v>-10930.347482576362</v>
      </c>
      <c r="L6786">
        <v>0.96135029354211199</v>
      </c>
      <c r="M6786">
        <v>76.984999999999999</v>
      </c>
      <c r="N6786">
        <v>6.5439242503945296</v>
      </c>
    </row>
    <row r="6787" spans="1:14" x14ac:dyDescent="0.35">
      <c r="A6787" t="s">
        <v>325</v>
      </c>
      <c r="B6787" t="s">
        <v>326</v>
      </c>
      <c r="C6787" t="s">
        <v>327</v>
      </c>
      <c r="D6787">
        <v>414</v>
      </c>
      <c r="E6787" t="s">
        <v>327</v>
      </c>
      <c r="F6787">
        <v>2004</v>
      </c>
      <c r="G6787">
        <v>2153481</v>
      </c>
      <c r="H6787">
        <v>37986.115530008698</v>
      </c>
      <c r="I6787">
        <v>65567356633.864899</v>
      </c>
      <c r="J6787">
        <f t="shared" ref="J6787:J6850" si="212">IF(ISBLANK(I6787),"",I6787/G6787)</f>
        <v>30447.148887714775</v>
      </c>
      <c r="K6787">
        <f t="shared" ref="K6787:K6850" si="213">IF(ISBLANK(I6787),"",IF(ISBLANK(H6787),"",J6787-H6787))</f>
        <v>-7538.9666422939226</v>
      </c>
      <c r="L6787">
        <v>1.24856443679889</v>
      </c>
      <c r="M6787">
        <v>76.792000000000002</v>
      </c>
      <c r="N6787">
        <v>5.80446088589746</v>
      </c>
    </row>
    <row r="6788" spans="1:14" x14ac:dyDescent="0.35">
      <c r="A6788" t="s">
        <v>325</v>
      </c>
      <c r="B6788" t="s">
        <v>326</v>
      </c>
      <c r="C6788" t="s">
        <v>327</v>
      </c>
      <c r="D6788">
        <v>414</v>
      </c>
      <c r="E6788" t="s">
        <v>327</v>
      </c>
      <c r="F6788">
        <v>2005</v>
      </c>
      <c r="G6788">
        <v>2235403</v>
      </c>
      <c r="H6788">
        <v>40476.294048016498</v>
      </c>
      <c r="I6788">
        <v>89654794520.548004</v>
      </c>
      <c r="J6788">
        <f t="shared" si="212"/>
        <v>40106.770242568346</v>
      </c>
      <c r="K6788">
        <f t="shared" si="213"/>
        <v>-369.52380544815242</v>
      </c>
      <c r="L6788">
        <v>4.1429758363102298</v>
      </c>
      <c r="M6788">
        <v>76.903000000000006</v>
      </c>
      <c r="N6788">
        <v>4.3430259416070101</v>
      </c>
    </row>
    <row r="6789" spans="1:14" x14ac:dyDescent="0.35">
      <c r="A6789" t="s">
        <v>325</v>
      </c>
      <c r="B6789" t="s">
        <v>326</v>
      </c>
      <c r="C6789" t="s">
        <v>327</v>
      </c>
      <c r="D6789">
        <v>414</v>
      </c>
      <c r="E6789" t="s">
        <v>327</v>
      </c>
      <c r="F6789">
        <v>2006</v>
      </c>
      <c r="G6789">
        <v>2363409</v>
      </c>
      <c r="H6789">
        <v>41160.991628072603</v>
      </c>
      <c r="I6789">
        <v>114725201257.168</v>
      </c>
      <c r="J6789">
        <f t="shared" si="212"/>
        <v>48542.254538748057</v>
      </c>
      <c r="K6789">
        <f t="shared" si="213"/>
        <v>7381.2629106754539</v>
      </c>
      <c r="L6789">
        <v>3.05701339166722</v>
      </c>
      <c r="M6789">
        <v>76.887</v>
      </c>
      <c r="N6789">
        <v>3.54264578632145</v>
      </c>
    </row>
    <row r="6790" spans="1:14" x14ac:dyDescent="0.35">
      <c r="A6790" t="s">
        <v>325</v>
      </c>
      <c r="B6790" t="s">
        <v>326</v>
      </c>
      <c r="C6790" t="s">
        <v>327</v>
      </c>
      <c r="D6790">
        <v>414</v>
      </c>
      <c r="E6790" t="s">
        <v>327</v>
      </c>
      <c r="F6790">
        <v>2007</v>
      </c>
      <c r="G6790">
        <v>2506769</v>
      </c>
      <c r="H6790">
        <v>41132.181777195503</v>
      </c>
      <c r="I6790">
        <v>127029632600.787</v>
      </c>
      <c r="J6790">
        <f t="shared" si="212"/>
        <v>50674.646367809321</v>
      </c>
      <c r="K6790">
        <f t="shared" si="213"/>
        <v>9542.4645906138176</v>
      </c>
      <c r="L6790">
        <v>5.4849498327759596</v>
      </c>
      <c r="M6790">
        <v>77.016999999999996</v>
      </c>
      <c r="N6790">
        <v>3.5903267588687702</v>
      </c>
    </row>
    <row r="6791" spans="1:14" x14ac:dyDescent="0.35">
      <c r="A6791" t="s">
        <v>325</v>
      </c>
      <c r="B6791" t="s">
        <v>326</v>
      </c>
      <c r="C6791" t="s">
        <v>327</v>
      </c>
      <c r="D6791">
        <v>414</v>
      </c>
      <c r="E6791" t="s">
        <v>327</v>
      </c>
      <c r="F6791">
        <v>2008</v>
      </c>
      <c r="G6791">
        <v>2650930</v>
      </c>
      <c r="H6791">
        <v>39859.870968592601</v>
      </c>
      <c r="I6791">
        <v>158122665793.742</v>
      </c>
      <c r="J6791">
        <f t="shared" si="212"/>
        <v>59647.997417412756</v>
      </c>
      <c r="K6791">
        <f t="shared" si="213"/>
        <v>19788.126448820156</v>
      </c>
      <c r="L6791">
        <v>10.5827097865144</v>
      </c>
      <c r="M6791">
        <v>77.144999999999996</v>
      </c>
      <c r="N6791">
        <v>3.0060727212151499</v>
      </c>
    </row>
    <row r="6792" spans="1:14" x14ac:dyDescent="0.35">
      <c r="A6792" t="s">
        <v>325</v>
      </c>
      <c r="B6792" t="s">
        <v>326</v>
      </c>
      <c r="C6792" t="s">
        <v>327</v>
      </c>
      <c r="D6792">
        <v>414</v>
      </c>
      <c r="E6792" t="s">
        <v>327</v>
      </c>
      <c r="F6792">
        <v>2009</v>
      </c>
      <c r="G6792">
        <v>2795550</v>
      </c>
      <c r="H6792">
        <v>35123.235579211098</v>
      </c>
      <c r="I6792">
        <v>112897475545.98</v>
      </c>
      <c r="J6792">
        <f t="shared" si="212"/>
        <v>40384.709823104575</v>
      </c>
      <c r="K6792">
        <f t="shared" si="213"/>
        <v>5261.4742438934773</v>
      </c>
      <c r="L6792">
        <v>4.6095954844778699</v>
      </c>
      <c r="M6792">
        <v>77.441999999999993</v>
      </c>
      <c r="N6792">
        <v>3.9718063234107901</v>
      </c>
    </row>
    <row r="6793" spans="1:14" x14ac:dyDescent="0.35">
      <c r="A6793" t="s">
        <v>325</v>
      </c>
      <c r="B6793" t="s">
        <v>326</v>
      </c>
      <c r="C6793" t="s">
        <v>327</v>
      </c>
      <c r="D6793">
        <v>414</v>
      </c>
      <c r="E6793" t="s">
        <v>327</v>
      </c>
      <c r="F6793">
        <v>2010</v>
      </c>
      <c r="G6793">
        <v>2943356</v>
      </c>
      <c r="H6793">
        <v>32568.750856542902</v>
      </c>
      <c r="I6793">
        <v>124837146336.272</v>
      </c>
      <c r="J6793">
        <f t="shared" si="212"/>
        <v>42413.199876695857</v>
      </c>
      <c r="K6793">
        <f t="shared" si="213"/>
        <v>9844.4490201529552</v>
      </c>
      <c r="L6793">
        <v>4.4964028776978697</v>
      </c>
      <c r="M6793">
        <v>77.981999999999999</v>
      </c>
      <c r="N6793">
        <v>3.7561481418781</v>
      </c>
    </row>
    <row r="6794" spans="1:14" x14ac:dyDescent="0.35">
      <c r="A6794" t="s">
        <v>325</v>
      </c>
      <c r="B6794" t="s">
        <v>326</v>
      </c>
      <c r="C6794" t="s">
        <v>327</v>
      </c>
      <c r="D6794">
        <v>414</v>
      </c>
      <c r="E6794" t="s">
        <v>327</v>
      </c>
      <c r="F6794">
        <v>2011</v>
      </c>
      <c r="G6794">
        <v>3143825</v>
      </c>
      <c r="H6794">
        <v>33427.8646837782</v>
      </c>
      <c r="I6794">
        <v>163069653850.474</v>
      </c>
      <c r="J6794">
        <f t="shared" si="212"/>
        <v>51869.825403918476</v>
      </c>
      <c r="K6794">
        <f t="shared" si="213"/>
        <v>18441.960720140276</v>
      </c>
      <c r="L6794">
        <v>4.8394034987095003</v>
      </c>
      <c r="M6794">
        <v>78.463999999999999</v>
      </c>
      <c r="N6794">
        <v>3.5013972656874799</v>
      </c>
    </row>
    <row r="6795" spans="1:14" x14ac:dyDescent="0.35">
      <c r="A6795" t="s">
        <v>325</v>
      </c>
      <c r="B6795" t="s">
        <v>326</v>
      </c>
      <c r="C6795" t="s">
        <v>327</v>
      </c>
      <c r="D6795">
        <v>414</v>
      </c>
      <c r="E6795" t="s">
        <v>327</v>
      </c>
      <c r="F6795">
        <v>2012</v>
      </c>
      <c r="G6795">
        <v>3394663</v>
      </c>
      <c r="H6795">
        <v>33009.025942450702</v>
      </c>
      <c r="I6795">
        <v>183196516346.59399</v>
      </c>
      <c r="J6795">
        <f t="shared" si="212"/>
        <v>53966.039146328811</v>
      </c>
      <c r="K6795">
        <f t="shared" si="213"/>
        <v>20957.013203878108</v>
      </c>
      <c r="L6795">
        <v>3.25514600287211</v>
      </c>
      <c r="M6795">
        <v>78.811999999999998</v>
      </c>
      <c r="N6795">
        <v>3.4137415798137201</v>
      </c>
    </row>
    <row r="6796" spans="1:14" x14ac:dyDescent="0.35">
      <c r="A6796" t="s">
        <v>325</v>
      </c>
      <c r="B6796" t="s">
        <v>326</v>
      </c>
      <c r="C6796" t="s">
        <v>327</v>
      </c>
      <c r="D6796">
        <v>414</v>
      </c>
      <c r="E6796" t="s">
        <v>327</v>
      </c>
      <c r="F6796">
        <v>2013</v>
      </c>
      <c r="G6796">
        <v>3646518</v>
      </c>
      <c r="H6796">
        <v>31082.353661732599</v>
      </c>
      <c r="I6796">
        <v>187422995955.414</v>
      </c>
      <c r="J6796">
        <f t="shared" si="212"/>
        <v>51397.798106416587</v>
      </c>
      <c r="K6796">
        <f t="shared" si="213"/>
        <v>20315.444444683988</v>
      </c>
      <c r="L6796">
        <v>2.6822968408503902</v>
      </c>
      <c r="M6796">
        <v>79.164000000000001</v>
      </c>
      <c r="N6796">
        <v>3.2715318270165201</v>
      </c>
    </row>
    <row r="6797" spans="1:14" x14ac:dyDescent="0.35">
      <c r="A6797" t="s">
        <v>325</v>
      </c>
      <c r="B6797" t="s">
        <v>326</v>
      </c>
      <c r="C6797" t="s">
        <v>327</v>
      </c>
      <c r="D6797">
        <v>414</v>
      </c>
      <c r="E6797" t="s">
        <v>327</v>
      </c>
      <c r="F6797">
        <v>2014</v>
      </c>
      <c r="G6797">
        <v>3761584</v>
      </c>
      <c r="H6797">
        <v>30282.473530490599</v>
      </c>
      <c r="I6797">
        <v>178291579838.84299</v>
      </c>
      <c r="J6797">
        <f t="shared" si="212"/>
        <v>47398.005690911858</v>
      </c>
      <c r="K6797">
        <f t="shared" si="213"/>
        <v>17115.532160421259</v>
      </c>
      <c r="L6797">
        <v>2.9089267285862501</v>
      </c>
      <c r="M6797">
        <v>79.444999999999993</v>
      </c>
      <c r="N6797">
        <v>3.5856184212800501</v>
      </c>
    </row>
    <row r="6798" spans="1:14" x14ac:dyDescent="0.35">
      <c r="A6798" t="s">
        <v>325</v>
      </c>
      <c r="B6798" t="s">
        <v>326</v>
      </c>
      <c r="C6798" t="s">
        <v>327</v>
      </c>
      <c r="D6798">
        <v>414</v>
      </c>
      <c r="E6798" t="s">
        <v>327</v>
      </c>
      <c r="F6798">
        <v>2015</v>
      </c>
      <c r="G6798">
        <v>3908743</v>
      </c>
      <c r="H6798">
        <v>29315.198507916601</v>
      </c>
      <c r="I6798">
        <v>127279526145.746</v>
      </c>
      <c r="J6798">
        <f t="shared" si="212"/>
        <v>32562.776868611214</v>
      </c>
      <c r="K6798">
        <f t="shared" si="213"/>
        <v>3247.5783606946134</v>
      </c>
      <c r="L6798">
        <v>3.2717016609213299</v>
      </c>
      <c r="M6798">
        <v>79.561999999999998</v>
      </c>
      <c r="N6798">
        <v>5.0074693972268998</v>
      </c>
    </row>
    <row r="6799" spans="1:14" x14ac:dyDescent="0.35">
      <c r="A6799" t="s">
        <v>325</v>
      </c>
      <c r="B6799" t="s">
        <v>326</v>
      </c>
      <c r="C6799" t="s">
        <v>327</v>
      </c>
      <c r="D6799">
        <v>414</v>
      </c>
      <c r="E6799" t="s">
        <v>327</v>
      </c>
      <c r="F6799">
        <v>2016</v>
      </c>
      <c r="G6799">
        <v>4048085</v>
      </c>
      <c r="H6799">
        <v>29134.319054374198</v>
      </c>
      <c r="I6799">
        <v>122185300046.006</v>
      </c>
      <c r="J6799">
        <f t="shared" si="212"/>
        <v>30183.481830546047</v>
      </c>
      <c r="K6799">
        <f t="shared" si="213"/>
        <v>1049.1627761718482</v>
      </c>
      <c r="L6799">
        <v>3.19839776658374</v>
      </c>
      <c r="M6799">
        <v>79.700999999999993</v>
      </c>
      <c r="N6799">
        <v>5.8935194428814297</v>
      </c>
    </row>
    <row r="6800" spans="1:14" x14ac:dyDescent="0.35">
      <c r="A6800" t="s">
        <v>325</v>
      </c>
      <c r="B6800" t="s">
        <v>326</v>
      </c>
      <c r="C6800" t="s">
        <v>327</v>
      </c>
      <c r="D6800">
        <v>414</v>
      </c>
      <c r="E6800" t="s">
        <v>327</v>
      </c>
      <c r="F6800">
        <v>2017</v>
      </c>
      <c r="G6800">
        <v>4124904</v>
      </c>
      <c r="H6800">
        <v>27244.470830642898</v>
      </c>
      <c r="I6800">
        <v>139464096588.10001</v>
      </c>
      <c r="J6800">
        <f t="shared" si="212"/>
        <v>33810.264817823641</v>
      </c>
      <c r="K6800">
        <f t="shared" si="213"/>
        <v>6565.793987180743</v>
      </c>
      <c r="L6800">
        <v>2.17183298510006</v>
      </c>
      <c r="M6800">
        <v>79.781000000000006</v>
      </c>
      <c r="N6800">
        <v>5.6074453643333797</v>
      </c>
    </row>
    <row r="6801" spans="1:14" x14ac:dyDescent="0.35">
      <c r="A6801" t="s">
        <v>325</v>
      </c>
      <c r="B6801" t="s">
        <v>326</v>
      </c>
      <c r="C6801" t="s">
        <v>327</v>
      </c>
      <c r="D6801">
        <v>414</v>
      </c>
      <c r="E6801" t="s">
        <v>327</v>
      </c>
      <c r="F6801">
        <v>2018</v>
      </c>
      <c r="G6801">
        <v>4317185</v>
      </c>
      <c r="H6801">
        <v>26664.6333151447</v>
      </c>
      <c r="I6801">
        <v>156539665050.53699</v>
      </c>
      <c r="J6801">
        <f t="shared" si="212"/>
        <v>36259.661110315399</v>
      </c>
      <c r="K6801">
        <f t="shared" si="213"/>
        <v>9595.0277951706994</v>
      </c>
      <c r="L6801">
        <v>0.54313314819956704</v>
      </c>
      <c r="M6801">
        <v>79.721999999999994</v>
      </c>
      <c r="N6801">
        <v>5.1908547372877596</v>
      </c>
    </row>
    <row r="6802" spans="1:14" x14ac:dyDescent="0.35">
      <c r="A6802" t="s">
        <v>325</v>
      </c>
      <c r="B6802" t="s">
        <v>326</v>
      </c>
      <c r="C6802" t="s">
        <v>327</v>
      </c>
      <c r="D6802">
        <v>414</v>
      </c>
      <c r="E6802" t="s">
        <v>327</v>
      </c>
      <c r="F6802">
        <v>2019</v>
      </c>
      <c r="G6802">
        <v>4441100</v>
      </c>
      <c r="H6802">
        <v>25777.568759752001</v>
      </c>
      <c r="I6802">
        <v>156166054901.953</v>
      </c>
      <c r="J6802">
        <f t="shared" si="212"/>
        <v>35163.823129844634</v>
      </c>
      <c r="K6802">
        <f t="shared" si="213"/>
        <v>9386.2543700926326</v>
      </c>
      <c r="L6802">
        <v>1.0918480265585599</v>
      </c>
      <c r="M6802">
        <v>79.685000000000002</v>
      </c>
      <c r="N6802">
        <v>5.4210059837645099</v>
      </c>
    </row>
    <row r="6803" spans="1:14" x14ac:dyDescent="0.35">
      <c r="A6803" t="s">
        <v>325</v>
      </c>
      <c r="B6803" t="s">
        <v>326</v>
      </c>
      <c r="C6803" t="s">
        <v>327</v>
      </c>
      <c r="D6803">
        <v>414</v>
      </c>
      <c r="E6803" t="s">
        <v>327</v>
      </c>
      <c r="F6803">
        <v>2020</v>
      </c>
      <c r="G6803">
        <v>4360444</v>
      </c>
      <c r="H6803">
        <v>23929.482868269701</v>
      </c>
      <c r="I6803">
        <v>122250083019.50301</v>
      </c>
      <c r="J6803">
        <f t="shared" si="212"/>
        <v>28036.154808891712</v>
      </c>
      <c r="K6803">
        <f t="shared" si="213"/>
        <v>4106.6719406220109</v>
      </c>
      <c r="L6803">
        <v>2.1017295482740002</v>
      </c>
      <c r="M6803">
        <v>76.92</v>
      </c>
      <c r="N6803">
        <v>6.5677300046232103</v>
      </c>
    </row>
    <row r="6804" spans="1:14" x14ac:dyDescent="0.35">
      <c r="A6804" t="s">
        <v>325</v>
      </c>
      <c r="B6804" t="s">
        <v>326</v>
      </c>
      <c r="C6804" t="s">
        <v>327</v>
      </c>
      <c r="D6804">
        <v>414</v>
      </c>
      <c r="E6804" t="s">
        <v>327</v>
      </c>
      <c r="F6804">
        <v>2021</v>
      </c>
      <c r="G6804">
        <v>4250114</v>
      </c>
      <c r="H6804">
        <v>24832.265038833601</v>
      </c>
      <c r="I6804">
        <v>161520571351.25699</v>
      </c>
      <c r="J6804">
        <f t="shared" si="212"/>
        <v>38003.820921334576</v>
      </c>
      <c r="K6804">
        <f t="shared" si="213"/>
        <v>13171.555882500976</v>
      </c>
      <c r="L6804">
        <v>3.4236294760918802</v>
      </c>
      <c r="M6804">
        <v>78.673000000000002</v>
      </c>
      <c r="N6804">
        <v>6.5903025450663604</v>
      </c>
    </row>
    <row r="6805" spans="1:14" x14ac:dyDescent="0.35">
      <c r="A6805" t="s">
        <v>325</v>
      </c>
      <c r="B6805" t="s">
        <v>326</v>
      </c>
      <c r="C6805" t="s">
        <v>327</v>
      </c>
      <c r="D6805">
        <v>414</v>
      </c>
      <c r="E6805" t="s">
        <v>327</v>
      </c>
      <c r="F6805">
        <v>2022</v>
      </c>
      <c r="G6805">
        <v>4268873</v>
      </c>
      <c r="H6805">
        <v>26913.801155184399</v>
      </c>
      <c r="I6805">
        <v>201953933142.17899</v>
      </c>
      <c r="J6805">
        <f t="shared" si="212"/>
        <v>47308.489416803684</v>
      </c>
      <c r="K6805">
        <f t="shared" si="213"/>
        <v>20394.688261619285</v>
      </c>
      <c r="L6805">
        <v>3.9806496199031298</v>
      </c>
      <c r="N6805">
        <v>4.53134521182107</v>
      </c>
    </row>
    <row r="6806" spans="1:14" x14ac:dyDescent="0.35">
      <c r="A6806" t="s">
        <v>328</v>
      </c>
      <c r="B6806" t="s">
        <v>329</v>
      </c>
      <c r="C6806" t="s">
        <v>330</v>
      </c>
      <c r="D6806">
        <v>417</v>
      </c>
      <c r="E6806" t="s">
        <v>330</v>
      </c>
      <c r="F6806">
        <v>1960</v>
      </c>
      <c r="G6806">
        <v>2172300</v>
      </c>
      <c r="J6806" t="str">
        <f t="shared" si="212"/>
        <v/>
      </c>
      <c r="K6806" t="str">
        <f t="shared" si="213"/>
        <v/>
      </c>
      <c r="M6806">
        <v>55.083024390243899</v>
      </c>
    </row>
    <row r="6807" spans="1:14" x14ac:dyDescent="0.35">
      <c r="A6807" t="s">
        <v>328</v>
      </c>
      <c r="B6807" t="s">
        <v>329</v>
      </c>
      <c r="C6807" t="s">
        <v>330</v>
      </c>
      <c r="D6807">
        <v>417</v>
      </c>
      <c r="E6807" t="s">
        <v>330</v>
      </c>
      <c r="F6807">
        <v>1961</v>
      </c>
      <c r="G6807">
        <v>2255900</v>
      </c>
      <c r="J6807" t="str">
        <f t="shared" si="212"/>
        <v/>
      </c>
      <c r="K6807" t="str">
        <f t="shared" si="213"/>
        <v/>
      </c>
      <c r="M6807">
        <v>55.320951219512203</v>
      </c>
    </row>
    <row r="6808" spans="1:14" x14ac:dyDescent="0.35">
      <c r="A6808" t="s">
        <v>328</v>
      </c>
      <c r="B6808" t="s">
        <v>329</v>
      </c>
      <c r="C6808" t="s">
        <v>330</v>
      </c>
      <c r="D6808">
        <v>417</v>
      </c>
      <c r="E6808" t="s">
        <v>330</v>
      </c>
      <c r="F6808">
        <v>1962</v>
      </c>
      <c r="G6808">
        <v>2333400</v>
      </c>
      <c r="J6808" t="str">
        <f t="shared" si="212"/>
        <v/>
      </c>
      <c r="K6808" t="str">
        <f t="shared" si="213"/>
        <v/>
      </c>
      <c r="M6808">
        <v>55.648926829268298</v>
      </c>
    </row>
    <row r="6809" spans="1:14" x14ac:dyDescent="0.35">
      <c r="A6809" t="s">
        <v>328</v>
      </c>
      <c r="B6809" t="s">
        <v>329</v>
      </c>
      <c r="C6809" t="s">
        <v>330</v>
      </c>
      <c r="D6809">
        <v>417</v>
      </c>
      <c r="E6809" t="s">
        <v>330</v>
      </c>
      <c r="F6809">
        <v>1963</v>
      </c>
      <c r="G6809">
        <v>2413700</v>
      </c>
      <c r="J6809" t="str">
        <f t="shared" si="212"/>
        <v/>
      </c>
      <c r="K6809" t="str">
        <f t="shared" si="213"/>
        <v/>
      </c>
      <c r="M6809">
        <v>55.976951219512202</v>
      </c>
    </row>
    <row r="6810" spans="1:14" x14ac:dyDescent="0.35">
      <c r="A6810" t="s">
        <v>328</v>
      </c>
      <c r="B6810" t="s">
        <v>329</v>
      </c>
      <c r="C6810" t="s">
        <v>330</v>
      </c>
      <c r="D6810">
        <v>417</v>
      </c>
      <c r="E6810" t="s">
        <v>330</v>
      </c>
      <c r="F6810">
        <v>1964</v>
      </c>
      <c r="G6810">
        <v>2495300</v>
      </c>
      <c r="J6810" t="str">
        <f t="shared" si="212"/>
        <v/>
      </c>
      <c r="K6810" t="str">
        <f t="shared" si="213"/>
        <v/>
      </c>
      <c r="M6810">
        <v>56.180341463414599</v>
      </c>
    </row>
    <row r="6811" spans="1:14" x14ac:dyDescent="0.35">
      <c r="A6811" t="s">
        <v>328</v>
      </c>
      <c r="B6811" t="s">
        <v>329</v>
      </c>
      <c r="C6811" t="s">
        <v>330</v>
      </c>
      <c r="D6811">
        <v>417</v>
      </c>
      <c r="E6811" t="s">
        <v>330</v>
      </c>
      <c r="F6811">
        <v>1965</v>
      </c>
      <c r="G6811">
        <v>2573300</v>
      </c>
      <c r="J6811" t="str">
        <f t="shared" si="212"/>
        <v/>
      </c>
      <c r="K6811" t="str">
        <f t="shared" si="213"/>
        <v/>
      </c>
      <c r="M6811">
        <v>56.409487804878097</v>
      </c>
    </row>
    <row r="6812" spans="1:14" x14ac:dyDescent="0.35">
      <c r="A6812" t="s">
        <v>328</v>
      </c>
      <c r="B6812" t="s">
        <v>329</v>
      </c>
      <c r="C6812" t="s">
        <v>330</v>
      </c>
      <c r="D6812">
        <v>417</v>
      </c>
      <c r="E6812" t="s">
        <v>330</v>
      </c>
      <c r="F6812">
        <v>1966</v>
      </c>
      <c r="G6812">
        <v>2655300</v>
      </c>
      <c r="J6812" t="str">
        <f t="shared" si="212"/>
        <v/>
      </c>
      <c r="K6812" t="str">
        <f t="shared" si="213"/>
        <v/>
      </c>
      <c r="M6812">
        <v>56.810146341463401</v>
      </c>
    </row>
    <row r="6813" spans="1:14" x14ac:dyDescent="0.35">
      <c r="A6813" t="s">
        <v>328</v>
      </c>
      <c r="B6813" t="s">
        <v>329</v>
      </c>
      <c r="C6813" t="s">
        <v>330</v>
      </c>
      <c r="D6813">
        <v>417</v>
      </c>
      <c r="E6813" t="s">
        <v>330</v>
      </c>
      <c r="F6813">
        <v>1967</v>
      </c>
      <c r="G6813">
        <v>2736500</v>
      </c>
      <c r="J6813" t="str">
        <f t="shared" si="212"/>
        <v/>
      </c>
      <c r="K6813" t="str">
        <f t="shared" si="213"/>
        <v/>
      </c>
      <c r="M6813">
        <v>57.034317073170698</v>
      </c>
    </row>
    <row r="6814" spans="1:14" x14ac:dyDescent="0.35">
      <c r="A6814" t="s">
        <v>328</v>
      </c>
      <c r="B6814" t="s">
        <v>329</v>
      </c>
      <c r="C6814" t="s">
        <v>330</v>
      </c>
      <c r="D6814">
        <v>417</v>
      </c>
      <c r="E6814" t="s">
        <v>330</v>
      </c>
      <c r="F6814">
        <v>1968</v>
      </c>
      <c r="G6814">
        <v>2818300</v>
      </c>
      <c r="J6814" t="str">
        <f t="shared" si="212"/>
        <v/>
      </c>
      <c r="K6814" t="str">
        <f t="shared" si="213"/>
        <v/>
      </c>
      <c r="M6814">
        <v>57.357463414634097</v>
      </c>
    </row>
    <row r="6815" spans="1:14" x14ac:dyDescent="0.35">
      <c r="A6815" t="s">
        <v>328</v>
      </c>
      <c r="B6815" t="s">
        <v>329</v>
      </c>
      <c r="C6815" t="s">
        <v>330</v>
      </c>
      <c r="D6815">
        <v>417</v>
      </c>
      <c r="E6815" t="s">
        <v>330</v>
      </c>
      <c r="F6815">
        <v>1969</v>
      </c>
      <c r="G6815">
        <v>2894800</v>
      </c>
      <c r="J6815" t="str">
        <f t="shared" si="212"/>
        <v/>
      </c>
      <c r="K6815" t="str">
        <f t="shared" si="213"/>
        <v/>
      </c>
      <c r="M6815">
        <v>57.671536585365899</v>
      </c>
    </row>
    <row r="6816" spans="1:14" x14ac:dyDescent="0.35">
      <c r="A6816" t="s">
        <v>328</v>
      </c>
      <c r="B6816" t="s">
        <v>329</v>
      </c>
      <c r="C6816" t="s">
        <v>330</v>
      </c>
      <c r="D6816">
        <v>417</v>
      </c>
      <c r="E6816" t="s">
        <v>330</v>
      </c>
      <c r="F6816">
        <v>1970</v>
      </c>
      <c r="G6816">
        <v>2959900</v>
      </c>
      <c r="J6816" t="str">
        <f t="shared" si="212"/>
        <v/>
      </c>
      <c r="K6816" t="str">
        <f t="shared" si="213"/>
        <v/>
      </c>
      <c r="M6816">
        <v>58.005317073170701</v>
      </c>
    </row>
    <row r="6817" spans="1:13" x14ac:dyDescent="0.35">
      <c r="A6817" t="s">
        <v>328</v>
      </c>
      <c r="B6817" t="s">
        <v>329</v>
      </c>
      <c r="C6817" t="s">
        <v>330</v>
      </c>
      <c r="D6817">
        <v>417</v>
      </c>
      <c r="E6817" t="s">
        <v>330</v>
      </c>
      <c r="F6817">
        <v>1971</v>
      </c>
      <c r="G6817">
        <v>3022300</v>
      </c>
      <c r="J6817" t="str">
        <f t="shared" si="212"/>
        <v/>
      </c>
      <c r="K6817" t="str">
        <f t="shared" si="213"/>
        <v/>
      </c>
      <c r="M6817">
        <v>58.303926829268299</v>
      </c>
    </row>
    <row r="6818" spans="1:13" x14ac:dyDescent="0.35">
      <c r="A6818" t="s">
        <v>328</v>
      </c>
      <c r="B6818" t="s">
        <v>329</v>
      </c>
      <c r="C6818" t="s">
        <v>330</v>
      </c>
      <c r="D6818">
        <v>417</v>
      </c>
      <c r="E6818" t="s">
        <v>330</v>
      </c>
      <c r="F6818">
        <v>1972</v>
      </c>
      <c r="G6818">
        <v>3088200</v>
      </c>
      <c r="J6818" t="str">
        <f t="shared" si="212"/>
        <v/>
      </c>
      <c r="K6818" t="str">
        <f t="shared" si="213"/>
        <v/>
      </c>
      <c r="M6818">
        <v>58.614756097560999</v>
      </c>
    </row>
    <row r="6819" spans="1:13" x14ac:dyDescent="0.35">
      <c r="A6819" t="s">
        <v>328</v>
      </c>
      <c r="B6819" t="s">
        <v>329</v>
      </c>
      <c r="C6819" t="s">
        <v>330</v>
      </c>
      <c r="D6819">
        <v>417</v>
      </c>
      <c r="E6819" t="s">
        <v>330</v>
      </c>
      <c r="F6819">
        <v>1973</v>
      </c>
      <c r="G6819">
        <v>3153800</v>
      </c>
      <c r="J6819" t="str">
        <f t="shared" si="212"/>
        <v/>
      </c>
      <c r="K6819" t="str">
        <f t="shared" si="213"/>
        <v/>
      </c>
      <c r="M6819">
        <v>58.990682926829301</v>
      </c>
    </row>
    <row r="6820" spans="1:13" x14ac:dyDescent="0.35">
      <c r="A6820" t="s">
        <v>328</v>
      </c>
      <c r="B6820" t="s">
        <v>329</v>
      </c>
      <c r="C6820" t="s">
        <v>330</v>
      </c>
      <c r="D6820">
        <v>417</v>
      </c>
      <c r="E6820" t="s">
        <v>330</v>
      </c>
      <c r="F6820">
        <v>1974</v>
      </c>
      <c r="G6820">
        <v>3223900</v>
      </c>
      <c r="J6820" t="str">
        <f t="shared" si="212"/>
        <v/>
      </c>
      <c r="K6820" t="str">
        <f t="shared" si="213"/>
        <v/>
      </c>
      <c r="M6820">
        <v>59.3270487804878</v>
      </c>
    </row>
    <row r="6821" spans="1:13" x14ac:dyDescent="0.35">
      <c r="A6821" t="s">
        <v>328</v>
      </c>
      <c r="B6821" t="s">
        <v>329</v>
      </c>
      <c r="C6821" t="s">
        <v>330</v>
      </c>
      <c r="D6821">
        <v>417</v>
      </c>
      <c r="E6821" t="s">
        <v>330</v>
      </c>
      <c r="F6821">
        <v>1975</v>
      </c>
      <c r="G6821">
        <v>3292400</v>
      </c>
      <c r="J6821" t="str">
        <f t="shared" si="212"/>
        <v/>
      </c>
      <c r="K6821" t="str">
        <f t="shared" si="213"/>
        <v/>
      </c>
      <c r="M6821">
        <v>59.461756097561</v>
      </c>
    </row>
    <row r="6822" spans="1:13" x14ac:dyDescent="0.35">
      <c r="A6822" t="s">
        <v>328</v>
      </c>
      <c r="B6822" t="s">
        <v>329</v>
      </c>
      <c r="C6822" t="s">
        <v>330</v>
      </c>
      <c r="D6822">
        <v>417</v>
      </c>
      <c r="E6822" t="s">
        <v>330</v>
      </c>
      <c r="F6822">
        <v>1976</v>
      </c>
      <c r="G6822">
        <v>3358700</v>
      </c>
      <c r="J6822" t="str">
        <f t="shared" si="212"/>
        <v/>
      </c>
      <c r="K6822" t="str">
        <f t="shared" si="213"/>
        <v/>
      </c>
      <c r="M6822">
        <v>59.665585365853701</v>
      </c>
    </row>
    <row r="6823" spans="1:13" x14ac:dyDescent="0.35">
      <c r="A6823" t="s">
        <v>328</v>
      </c>
      <c r="B6823" t="s">
        <v>329</v>
      </c>
      <c r="C6823" t="s">
        <v>330</v>
      </c>
      <c r="D6823">
        <v>417</v>
      </c>
      <c r="E6823" t="s">
        <v>330</v>
      </c>
      <c r="F6823">
        <v>1977</v>
      </c>
      <c r="G6823">
        <v>3423900</v>
      </c>
      <c r="J6823" t="str">
        <f t="shared" si="212"/>
        <v/>
      </c>
      <c r="K6823" t="str">
        <f t="shared" si="213"/>
        <v/>
      </c>
      <c r="M6823">
        <v>60.039756097561003</v>
      </c>
    </row>
    <row r="6824" spans="1:13" x14ac:dyDescent="0.35">
      <c r="A6824" t="s">
        <v>328</v>
      </c>
      <c r="B6824" t="s">
        <v>329</v>
      </c>
      <c r="C6824" t="s">
        <v>330</v>
      </c>
      <c r="D6824">
        <v>417</v>
      </c>
      <c r="E6824" t="s">
        <v>330</v>
      </c>
      <c r="F6824">
        <v>1978</v>
      </c>
      <c r="G6824">
        <v>3487100</v>
      </c>
      <c r="J6824" t="str">
        <f t="shared" si="212"/>
        <v/>
      </c>
      <c r="K6824" t="str">
        <f t="shared" si="213"/>
        <v/>
      </c>
      <c r="M6824">
        <v>60.375609756097603</v>
      </c>
    </row>
    <row r="6825" spans="1:13" x14ac:dyDescent="0.35">
      <c r="A6825" t="s">
        <v>328</v>
      </c>
      <c r="B6825" t="s">
        <v>329</v>
      </c>
      <c r="C6825" t="s">
        <v>330</v>
      </c>
      <c r="D6825">
        <v>417</v>
      </c>
      <c r="E6825" t="s">
        <v>330</v>
      </c>
      <c r="F6825">
        <v>1979</v>
      </c>
      <c r="G6825">
        <v>3552000</v>
      </c>
      <c r="J6825" t="str">
        <f t="shared" si="212"/>
        <v/>
      </c>
      <c r="K6825" t="str">
        <f t="shared" si="213"/>
        <v/>
      </c>
      <c r="M6825">
        <v>60.795024390243903</v>
      </c>
    </row>
    <row r="6826" spans="1:13" x14ac:dyDescent="0.35">
      <c r="A6826" t="s">
        <v>328</v>
      </c>
      <c r="B6826" t="s">
        <v>329</v>
      </c>
      <c r="C6826" t="s">
        <v>330</v>
      </c>
      <c r="D6826">
        <v>417</v>
      </c>
      <c r="E6826" t="s">
        <v>330</v>
      </c>
      <c r="F6826">
        <v>1980</v>
      </c>
      <c r="G6826">
        <v>3617400</v>
      </c>
      <c r="J6826" t="str">
        <f t="shared" si="212"/>
        <v/>
      </c>
      <c r="K6826" t="str">
        <f t="shared" si="213"/>
        <v/>
      </c>
      <c r="M6826">
        <v>61.0814634146342</v>
      </c>
    </row>
    <row r="6827" spans="1:13" x14ac:dyDescent="0.35">
      <c r="A6827" t="s">
        <v>328</v>
      </c>
      <c r="B6827" t="s">
        <v>329</v>
      </c>
      <c r="C6827" t="s">
        <v>330</v>
      </c>
      <c r="D6827">
        <v>417</v>
      </c>
      <c r="E6827" t="s">
        <v>330</v>
      </c>
      <c r="F6827">
        <v>1981</v>
      </c>
      <c r="G6827">
        <v>3685800</v>
      </c>
      <c r="J6827" t="str">
        <f t="shared" si="212"/>
        <v/>
      </c>
      <c r="K6827" t="str">
        <f t="shared" si="213"/>
        <v/>
      </c>
      <c r="M6827">
        <v>61.349195121951198</v>
      </c>
    </row>
    <row r="6828" spans="1:13" x14ac:dyDescent="0.35">
      <c r="A6828" t="s">
        <v>328</v>
      </c>
      <c r="B6828" t="s">
        <v>329</v>
      </c>
      <c r="C6828" t="s">
        <v>330</v>
      </c>
      <c r="D6828">
        <v>417</v>
      </c>
      <c r="E6828" t="s">
        <v>330</v>
      </c>
      <c r="F6828">
        <v>1982</v>
      </c>
      <c r="G6828">
        <v>3759300</v>
      </c>
      <c r="J6828" t="str">
        <f t="shared" si="212"/>
        <v/>
      </c>
      <c r="K6828" t="str">
        <f t="shared" si="213"/>
        <v/>
      </c>
      <c r="M6828">
        <v>61.674439024390303</v>
      </c>
    </row>
    <row r="6829" spans="1:13" x14ac:dyDescent="0.35">
      <c r="A6829" t="s">
        <v>328</v>
      </c>
      <c r="B6829" t="s">
        <v>329</v>
      </c>
      <c r="C6829" t="s">
        <v>330</v>
      </c>
      <c r="D6829">
        <v>417</v>
      </c>
      <c r="E6829" t="s">
        <v>330</v>
      </c>
      <c r="F6829">
        <v>1983</v>
      </c>
      <c r="G6829">
        <v>3838300</v>
      </c>
      <c r="J6829" t="str">
        <f t="shared" si="212"/>
        <v/>
      </c>
      <c r="K6829" t="str">
        <f t="shared" si="213"/>
        <v/>
      </c>
      <c r="M6829">
        <v>62.177073170731703</v>
      </c>
    </row>
    <row r="6830" spans="1:13" x14ac:dyDescent="0.35">
      <c r="A6830" t="s">
        <v>328</v>
      </c>
      <c r="B6830" t="s">
        <v>329</v>
      </c>
      <c r="C6830" t="s">
        <v>330</v>
      </c>
      <c r="D6830">
        <v>417</v>
      </c>
      <c r="E6830" t="s">
        <v>330</v>
      </c>
      <c r="F6830">
        <v>1984</v>
      </c>
      <c r="G6830">
        <v>3916400</v>
      </c>
      <c r="J6830" t="str">
        <f t="shared" si="212"/>
        <v/>
      </c>
      <c r="K6830" t="str">
        <f t="shared" si="213"/>
        <v/>
      </c>
      <c r="M6830">
        <v>62.4211951219512</v>
      </c>
    </row>
    <row r="6831" spans="1:13" x14ac:dyDescent="0.35">
      <c r="A6831" t="s">
        <v>328</v>
      </c>
      <c r="B6831" t="s">
        <v>329</v>
      </c>
      <c r="C6831" t="s">
        <v>330</v>
      </c>
      <c r="D6831">
        <v>417</v>
      </c>
      <c r="E6831" t="s">
        <v>330</v>
      </c>
      <c r="F6831">
        <v>1985</v>
      </c>
      <c r="G6831">
        <v>3990300</v>
      </c>
      <c r="J6831" t="str">
        <f t="shared" si="212"/>
        <v/>
      </c>
      <c r="K6831" t="str">
        <f t="shared" si="213"/>
        <v/>
      </c>
      <c r="M6831">
        <v>63.019512195121997</v>
      </c>
    </row>
    <row r="6832" spans="1:13" x14ac:dyDescent="0.35">
      <c r="A6832" t="s">
        <v>328</v>
      </c>
      <c r="B6832" t="s">
        <v>329</v>
      </c>
      <c r="C6832" t="s">
        <v>330</v>
      </c>
      <c r="D6832">
        <v>417</v>
      </c>
      <c r="E6832" t="s">
        <v>330</v>
      </c>
      <c r="F6832">
        <v>1986</v>
      </c>
      <c r="G6832">
        <v>4066500</v>
      </c>
      <c r="H6832">
        <v>1022.86660444579</v>
      </c>
      <c r="J6832" t="str">
        <f t="shared" si="212"/>
        <v/>
      </c>
      <c r="K6832" t="str">
        <f t="shared" si="213"/>
        <v/>
      </c>
      <c r="M6832">
        <v>63.330414634146301</v>
      </c>
    </row>
    <row r="6833" spans="1:14" x14ac:dyDescent="0.35">
      <c r="A6833" t="s">
        <v>328</v>
      </c>
      <c r="B6833" t="s">
        <v>329</v>
      </c>
      <c r="C6833" t="s">
        <v>330</v>
      </c>
      <c r="D6833">
        <v>417</v>
      </c>
      <c r="E6833" t="s">
        <v>330</v>
      </c>
      <c r="F6833">
        <v>1987</v>
      </c>
      <c r="G6833">
        <v>4144600</v>
      </c>
      <c r="H6833">
        <v>1036.7101297982899</v>
      </c>
      <c r="J6833" t="str">
        <f t="shared" si="212"/>
        <v/>
      </c>
      <c r="K6833" t="str">
        <f t="shared" si="213"/>
        <v/>
      </c>
      <c r="M6833">
        <v>63.6604390243902</v>
      </c>
    </row>
    <row r="6834" spans="1:14" x14ac:dyDescent="0.35">
      <c r="A6834" t="s">
        <v>328</v>
      </c>
      <c r="B6834" t="s">
        <v>329</v>
      </c>
      <c r="C6834" t="s">
        <v>330</v>
      </c>
      <c r="D6834">
        <v>417</v>
      </c>
      <c r="E6834" t="s">
        <v>330</v>
      </c>
      <c r="F6834">
        <v>1988</v>
      </c>
      <c r="G6834">
        <v>4218400</v>
      </c>
      <c r="H6834">
        <v>1153.0250657845299</v>
      </c>
      <c r="J6834" t="str">
        <f t="shared" si="212"/>
        <v/>
      </c>
      <c r="K6834" t="str">
        <f t="shared" si="213"/>
        <v/>
      </c>
      <c r="M6834">
        <v>63.917390243902403</v>
      </c>
    </row>
    <row r="6835" spans="1:14" x14ac:dyDescent="0.35">
      <c r="A6835" t="s">
        <v>328</v>
      </c>
      <c r="B6835" t="s">
        <v>329</v>
      </c>
      <c r="C6835" t="s">
        <v>330</v>
      </c>
      <c r="D6835">
        <v>417</v>
      </c>
      <c r="E6835" t="s">
        <v>330</v>
      </c>
      <c r="F6835">
        <v>1989</v>
      </c>
      <c r="G6835">
        <v>4307500</v>
      </c>
      <c r="H6835">
        <v>1160.6760806787399</v>
      </c>
      <c r="J6835" t="str">
        <f t="shared" si="212"/>
        <v/>
      </c>
      <c r="K6835" t="str">
        <f t="shared" si="213"/>
        <v/>
      </c>
      <c r="M6835">
        <v>67.907317073170702</v>
      </c>
    </row>
    <row r="6836" spans="1:14" x14ac:dyDescent="0.35">
      <c r="A6836" t="s">
        <v>328</v>
      </c>
      <c r="B6836" t="s">
        <v>329</v>
      </c>
      <c r="C6836" t="s">
        <v>330</v>
      </c>
      <c r="D6836">
        <v>417</v>
      </c>
      <c r="E6836" t="s">
        <v>330</v>
      </c>
      <c r="F6836">
        <v>1990</v>
      </c>
      <c r="G6836">
        <v>4391200</v>
      </c>
      <c r="H6836">
        <v>1203.4819490648399</v>
      </c>
      <c r="J6836" t="str">
        <f t="shared" si="212"/>
        <v/>
      </c>
      <c r="K6836" t="str">
        <f t="shared" si="213"/>
        <v/>
      </c>
      <c r="M6836">
        <v>68.297560975609798</v>
      </c>
    </row>
    <row r="6837" spans="1:14" x14ac:dyDescent="0.35">
      <c r="A6837" t="s">
        <v>328</v>
      </c>
      <c r="B6837" t="s">
        <v>329</v>
      </c>
      <c r="C6837" t="s">
        <v>330</v>
      </c>
      <c r="D6837">
        <v>417</v>
      </c>
      <c r="E6837" t="s">
        <v>330</v>
      </c>
      <c r="F6837">
        <v>1991</v>
      </c>
      <c r="G6837">
        <v>4463600</v>
      </c>
      <c r="H6837">
        <v>1089.9083565405001</v>
      </c>
      <c r="I6837">
        <v>2566388888.8888898</v>
      </c>
      <c r="J6837">
        <f t="shared" si="212"/>
        <v>574.95942487877267</v>
      </c>
      <c r="K6837">
        <f t="shared" si="213"/>
        <v>-514.94893166172744</v>
      </c>
      <c r="M6837">
        <v>68.551219512195104</v>
      </c>
    </row>
    <row r="6838" spans="1:14" x14ac:dyDescent="0.35">
      <c r="A6838" t="s">
        <v>328</v>
      </c>
      <c r="B6838" t="s">
        <v>329</v>
      </c>
      <c r="C6838" t="s">
        <v>330</v>
      </c>
      <c r="D6838">
        <v>417</v>
      </c>
      <c r="E6838" t="s">
        <v>330</v>
      </c>
      <c r="F6838">
        <v>1992</v>
      </c>
      <c r="G6838">
        <v>4515400</v>
      </c>
      <c r="H6838">
        <v>928.31552040259396</v>
      </c>
      <c r="I6838">
        <v>2316562500</v>
      </c>
      <c r="J6838">
        <f t="shared" si="212"/>
        <v>513.0359436594764</v>
      </c>
      <c r="K6838">
        <f t="shared" si="213"/>
        <v>-415.27957674311756</v>
      </c>
      <c r="M6838">
        <v>68.102439024390307</v>
      </c>
      <c r="N6838">
        <v>0.85295567864793898</v>
      </c>
    </row>
    <row r="6839" spans="1:14" x14ac:dyDescent="0.35">
      <c r="A6839" t="s">
        <v>328</v>
      </c>
      <c r="B6839" t="s">
        <v>329</v>
      </c>
      <c r="C6839" t="s">
        <v>330</v>
      </c>
      <c r="D6839">
        <v>417</v>
      </c>
      <c r="E6839" t="s">
        <v>330</v>
      </c>
      <c r="F6839">
        <v>1993</v>
      </c>
      <c r="G6839">
        <v>4516700</v>
      </c>
      <c r="H6839">
        <v>784.57829423934299</v>
      </c>
      <c r="I6839">
        <v>2022612878.7878799</v>
      </c>
      <c r="J6839">
        <f t="shared" si="212"/>
        <v>447.80766461971791</v>
      </c>
      <c r="K6839">
        <f t="shared" si="213"/>
        <v>-336.77062961962508</v>
      </c>
      <c r="M6839">
        <v>67.192682926829306</v>
      </c>
      <c r="N6839">
        <v>0.825055558668086</v>
      </c>
    </row>
    <row r="6840" spans="1:14" x14ac:dyDescent="0.35">
      <c r="A6840" t="s">
        <v>328</v>
      </c>
      <c r="B6840" t="s">
        <v>329</v>
      </c>
      <c r="C6840" t="s">
        <v>330</v>
      </c>
      <c r="D6840">
        <v>417</v>
      </c>
      <c r="E6840" t="s">
        <v>330</v>
      </c>
      <c r="F6840">
        <v>1994</v>
      </c>
      <c r="G6840">
        <v>4515100</v>
      </c>
      <c r="H6840">
        <v>627.21668346748402</v>
      </c>
      <c r="I6840">
        <v>1647641902.0978999</v>
      </c>
      <c r="J6840">
        <f t="shared" si="212"/>
        <v>364.91814181256228</v>
      </c>
      <c r="K6840">
        <f t="shared" si="213"/>
        <v>-262.29854165492173</v>
      </c>
      <c r="M6840">
        <v>66.039024390243895</v>
      </c>
      <c r="N6840">
        <v>1.0902815911208701</v>
      </c>
    </row>
    <row r="6841" spans="1:14" x14ac:dyDescent="0.35">
      <c r="A6841" t="s">
        <v>328</v>
      </c>
      <c r="B6841" t="s">
        <v>329</v>
      </c>
      <c r="C6841" t="s">
        <v>330</v>
      </c>
      <c r="D6841">
        <v>417</v>
      </c>
      <c r="E6841" t="s">
        <v>330</v>
      </c>
      <c r="F6841">
        <v>1995</v>
      </c>
      <c r="G6841">
        <v>4560400</v>
      </c>
      <c r="H6841">
        <v>587.30513492405998</v>
      </c>
      <c r="I6841">
        <v>1621583220.1646099</v>
      </c>
      <c r="J6841">
        <f t="shared" si="212"/>
        <v>355.57916414450705</v>
      </c>
      <c r="K6841">
        <f t="shared" si="213"/>
        <v>-231.72597077955294</v>
      </c>
      <c r="M6841">
        <v>65.790243902439002</v>
      </c>
      <c r="N6841">
        <v>1.7905169370273299</v>
      </c>
    </row>
    <row r="6842" spans="1:14" x14ac:dyDescent="0.35">
      <c r="A6842" t="s">
        <v>328</v>
      </c>
      <c r="B6842" t="s">
        <v>329</v>
      </c>
      <c r="C6842" t="s">
        <v>330</v>
      </c>
      <c r="D6842">
        <v>417</v>
      </c>
      <c r="E6842" t="s">
        <v>330</v>
      </c>
      <c r="F6842">
        <v>1996</v>
      </c>
      <c r="G6842">
        <v>4628400</v>
      </c>
      <c r="H6842">
        <v>619.67285629366495</v>
      </c>
      <c r="I6842">
        <v>1788170586.16784</v>
      </c>
      <c r="J6842">
        <f t="shared" si="212"/>
        <v>386.34746049776163</v>
      </c>
      <c r="K6842">
        <f t="shared" si="213"/>
        <v>-233.32539579590332</v>
      </c>
      <c r="L6842">
        <v>31.947337721856702</v>
      </c>
      <c r="M6842">
        <v>66.543902439024393</v>
      </c>
      <c r="N6842">
        <v>1.5479800677798099</v>
      </c>
    </row>
    <row r="6843" spans="1:14" x14ac:dyDescent="0.35">
      <c r="A6843" t="s">
        <v>328</v>
      </c>
      <c r="B6843" t="s">
        <v>329</v>
      </c>
      <c r="C6843" t="s">
        <v>330</v>
      </c>
      <c r="D6843">
        <v>417</v>
      </c>
      <c r="E6843" t="s">
        <v>330</v>
      </c>
      <c r="F6843">
        <v>1997</v>
      </c>
      <c r="G6843">
        <v>4696400</v>
      </c>
      <c r="H6843">
        <v>671.25300975646201</v>
      </c>
      <c r="I6843">
        <v>1703264035.71943</v>
      </c>
      <c r="J6843">
        <f t="shared" si="212"/>
        <v>362.67439649932498</v>
      </c>
      <c r="K6843">
        <f t="shared" si="213"/>
        <v>-308.57861325713702</v>
      </c>
      <c r="L6843">
        <v>23.435427849700499</v>
      </c>
      <c r="M6843">
        <v>66.892682926829295</v>
      </c>
      <c r="N6843">
        <v>1.76301868622844</v>
      </c>
    </row>
    <row r="6844" spans="1:14" x14ac:dyDescent="0.35">
      <c r="A6844" t="s">
        <v>328</v>
      </c>
      <c r="B6844" t="s">
        <v>329</v>
      </c>
      <c r="C6844" t="s">
        <v>330</v>
      </c>
      <c r="D6844">
        <v>417</v>
      </c>
      <c r="E6844" t="s">
        <v>330</v>
      </c>
      <c r="F6844">
        <v>1998</v>
      </c>
      <c r="G6844">
        <v>4769000</v>
      </c>
      <c r="H6844">
        <v>675.06037137185797</v>
      </c>
      <c r="I6844">
        <v>1566763747.9053099</v>
      </c>
      <c r="J6844">
        <f t="shared" si="212"/>
        <v>328.53087605479345</v>
      </c>
      <c r="K6844">
        <f t="shared" si="213"/>
        <v>-346.52949531706452</v>
      </c>
      <c r="L6844">
        <v>10.4573825846721</v>
      </c>
      <c r="M6844">
        <v>67.051219512195104</v>
      </c>
      <c r="N6844">
        <v>1.59063408754469</v>
      </c>
    </row>
    <row r="6845" spans="1:14" x14ac:dyDescent="0.35">
      <c r="A6845" t="s">
        <v>328</v>
      </c>
      <c r="B6845" t="s">
        <v>329</v>
      </c>
      <c r="C6845" t="s">
        <v>330</v>
      </c>
      <c r="D6845">
        <v>417</v>
      </c>
      <c r="E6845" t="s">
        <v>330</v>
      </c>
      <c r="F6845">
        <v>1999</v>
      </c>
      <c r="G6845">
        <v>4840400</v>
      </c>
      <c r="H6845">
        <v>689.41741153919804</v>
      </c>
      <c r="I6845">
        <v>1175061487.01457</v>
      </c>
      <c r="J6845">
        <f t="shared" si="212"/>
        <v>242.76123605788158</v>
      </c>
      <c r="K6845">
        <f t="shared" si="213"/>
        <v>-446.6561754813165</v>
      </c>
      <c r="L6845">
        <v>37.030925836934401</v>
      </c>
      <c r="M6845">
        <v>68.656097560975596</v>
      </c>
      <c r="N6845">
        <v>1.85124758944691</v>
      </c>
    </row>
    <row r="6846" spans="1:14" x14ac:dyDescent="0.35">
      <c r="A6846" t="s">
        <v>328</v>
      </c>
      <c r="B6846" t="s">
        <v>329</v>
      </c>
      <c r="C6846" t="s">
        <v>330</v>
      </c>
      <c r="D6846">
        <v>417</v>
      </c>
      <c r="E6846" t="s">
        <v>330</v>
      </c>
      <c r="F6846">
        <v>2000</v>
      </c>
      <c r="G6846">
        <v>4898400</v>
      </c>
      <c r="H6846">
        <v>718.33725964468897</v>
      </c>
      <c r="I6846">
        <v>1287688498.06778</v>
      </c>
      <c r="J6846">
        <f t="shared" si="212"/>
        <v>262.87940920867629</v>
      </c>
      <c r="K6846">
        <f t="shared" si="213"/>
        <v>-455.45785043601268</v>
      </c>
      <c r="L6846">
        <v>18.700734283802301</v>
      </c>
      <c r="M6846">
        <v>68.5585365853659</v>
      </c>
      <c r="N6846">
        <v>1.8826786815365899</v>
      </c>
    </row>
    <row r="6847" spans="1:14" x14ac:dyDescent="0.35">
      <c r="A6847" t="s">
        <v>328</v>
      </c>
      <c r="B6847" t="s">
        <v>329</v>
      </c>
      <c r="C6847" t="s">
        <v>330</v>
      </c>
      <c r="D6847">
        <v>417</v>
      </c>
      <c r="E6847" t="s">
        <v>330</v>
      </c>
      <c r="F6847">
        <v>2001</v>
      </c>
      <c r="G6847">
        <v>4945100</v>
      </c>
      <c r="H6847">
        <v>749.419687701268</v>
      </c>
      <c r="I6847">
        <v>1466016371.3115001</v>
      </c>
      <c r="J6847">
        <f t="shared" si="212"/>
        <v>296.458387355463</v>
      </c>
      <c r="K6847">
        <f t="shared" si="213"/>
        <v>-452.961300345805</v>
      </c>
      <c r="L6847">
        <v>6.9196798942304198</v>
      </c>
      <c r="M6847">
        <v>68.707317073170699</v>
      </c>
      <c r="N6847">
        <v>1.4544225657218901</v>
      </c>
    </row>
    <row r="6848" spans="1:14" x14ac:dyDescent="0.35">
      <c r="A6848" t="s">
        <v>328</v>
      </c>
      <c r="B6848" t="s">
        <v>329</v>
      </c>
      <c r="C6848" t="s">
        <v>330</v>
      </c>
      <c r="D6848">
        <v>417</v>
      </c>
      <c r="E6848" t="s">
        <v>330</v>
      </c>
      <c r="F6848">
        <v>2002</v>
      </c>
      <c r="G6848">
        <v>4990700</v>
      </c>
      <c r="H6848">
        <v>742.44359621851595</v>
      </c>
      <c r="I6848">
        <v>1547843103.8780401</v>
      </c>
      <c r="J6848">
        <f t="shared" si="212"/>
        <v>310.14549138959268</v>
      </c>
      <c r="K6848">
        <f t="shared" si="213"/>
        <v>-432.29810482892327</v>
      </c>
      <c r="L6848">
        <v>2.1342098631024302</v>
      </c>
      <c r="M6848">
        <v>68.156097560975596</v>
      </c>
      <c r="N6848">
        <v>1.6150870787946601</v>
      </c>
    </row>
    <row r="6849" spans="1:14" x14ac:dyDescent="0.35">
      <c r="A6849" t="s">
        <v>328</v>
      </c>
      <c r="B6849" t="s">
        <v>329</v>
      </c>
      <c r="C6849" t="s">
        <v>330</v>
      </c>
      <c r="D6849">
        <v>417</v>
      </c>
      <c r="E6849" t="s">
        <v>330</v>
      </c>
      <c r="F6849">
        <v>2003</v>
      </c>
      <c r="G6849">
        <v>5043300</v>
      </c>
      <c r="H6849">
        <v>786.35172239026201</v>
      </c>
      <c r="I6849">
        <v>1857008090.4964099</v>
      </c>
      <c r="J6849">
        <f t="shared" si="212"/>
        <v>368.21289443348797</v>
      </c>
      <c r="K6849">
        <f t="shared" si="213"/>
        <v>-418.13882795677404</v>
      </c>
      <c r="L6849">
        <v>2.9746129518435702</v>
      </c>
      <c r="M6849">
        <v>68.256097560975604</v>
      </c>
      <c r="N6849">
        <v>1.6967287975471601</v>
      </c>
    </row>
    <row r="6850" spans="1:14" x14ac:dyDescent="0.35">
      <c r="A6850" t="s">
        <v>328</v>
      </c>
      <c r="B6850" t="s">
        <v>329</v>
      </c>
      <c r="C6850" t="s">
        <v>330</v>
      </c>
      <c r="D6850">
        <v>417</v>
      </c>
      <c r="E6850" t="s">
        <v>330</v>
      </c>
      <c r="F6850">
        <v>2004</v>
      </c>
      <c r="G6850">
        <v>5104700</v>
      </c>
      <c r="H6850">
        <v>831.48422145442998</v>
      </c>
      <c r="I6850">
        <v>2109434585.0034001</v>
      </c>
      <c r="J6850">
        <f t="shared" si="212"/>
        <v>413.23380120347917</v>
      </c>
      <c r="K6850">
        <f t="shared" si="213"/>
        <v>-418.25042025095081</v>
      </c>
      <c r="L6850">
        <v>4.1106508472338597</v>
      </c>
      <c r="M6850">
        <v>68.153658536585397</v>
      </c>
      <c r="N6850">
        <v>1.68330677798352</v>
      </c>
    </row>
    <row r="6851" spans="1:14" x14ac:dyDescent="0.35">
      <c r="A6851" t="s">
        <v>328</v>
      </c>
      <c r="B6851" t="s">
        <v>329</v>
      </c>
      <c r="C6851" t="s">
        <v>330</v>
      </c>
      <c r="D6851">
        <v>417</v>
      </c>
      <c r="E6851" t="s">
        <v>330</v>
      </c>
      <c r="F6851">
        <v>2005</v>
      </c>
      <c r="G6851">
        <v>5162600</v>
      </c>
      <c r="H6851">
        <v>820.71587825032498</v>
      </c>
      <c r="I6851">
        <v>2372146811.0377202</v>
      </c>
      <c r="J6851">
        <f t="shared" ref="J6851:J6914" si="214">IF(ISBLANK(I6851),"",I6851/G6851)</f>
        <v>459.48684985040876</v>
      </c>
      <c r="K6851">
        <f t="shared" ref="K6851:K6914" si="215">IF(ISBLANK(I6851),"",IF(ISBLANK(H6851),"",J6851-H6851))</f>
        <v>-361.22902839991622</v>
      </c>
      <c r="L6851">
        <v>4.33867391844307</v>
      </c>
      <c r="M6851">
        <v>67.956097560975607</v>
      </c>
      <c r="N6851">
        <v>1.61440181141179</v>
      </c>
    </row>
    <row r="6852" spans="1:14" x14ac:dyDescent="0.35">
      <c r="A6852" t="s">
        <v>328</v>
      </c>
      <c r="B6852" t="s">
        <v>329</v>
      </c>
      <c r="C6852" t="s">
        <v>330</v>
      </c>
      <c r="D6852">
        <v>417</v>
      </c>
      <c r="E6852" t="s">
        <v>330</v>
      </c>
      <c r="F6852">
        <v>2006</v>
      </c>
      <c r="G6852">
        <v>5218400</v>
      </c>
      <c r="H6852">
        <v>837.133695248604</v>
      </c>
      <c r="I6852">
        <v>2786068889.1711402</v>
      </c>
      <c r="J6852">
        <f t="shared" si="214"/>
        <v>533.89331771637671</v>
      </c>
      <c r="K6852">
        <f t="shared" si="215"/>
        <v>-303.24037753222728</v>
      </c>
      <c r="L6852">
        <v>5.5521233316252401</v>
      </c>
      <c r="M6852">
        <v>67.695121951219505</v>
      </c>
      <c r="N6852">
        <v>1.6656395073466499</v>
      </c>
    </row>
    <row r="6853" spans="1:14" x14ac:dyDescent="0.35">
      <c r="A6853" t="s">
        <v>328</v>
      </c>
      <c r="B6853" t="s">
        <v>329</v>
      </c>
      <c r="C6853" t="s">
        <v>330</v>
      </c>
      <c r="D6853">
        <v>417</v>
      </c>
      <c r="E6853" t="s">
        <v>330</v>
      </c>
      <c r="F6853">
        <v>2007</v>
      </c>
      <c r="G6853">
        <v>5268400</v>
      </c>
      <c r="H6853">
        <v>900.02540223140204</v>
      </c>
      <c r="I6853">
        <v>3752070495.7091498</v>
      </c>
      <c r="J6853">
        <f t="shared" si="214"/>
        <v>712.18405886211178</v>
      </c>
      <c r="K6853">
        <f t="shared" si="215"/>
        <v>-187.84134336929026</v>
      </c>
      <c r="L6853">
        <v>10.2301032660486</v>
      </c>
      <c r="M6853">
        <v>67.895121951219494</v>
      </c>
      <c r="N6853">
        <v>1.3388218589871399</v>
      </c>
    </row>
    <row r="6854" spans="1:14" x14ac:dyDescent="0.35">
      <c r="A6854" t="s">
        <v>328</v>
      </c>
      <c r="B6854" t="s">
        <v>329</v>
      </c>
      <c r="C6854" t="s">
        <v>330</v>
      </c>
      <c r="D6854">
        <v>417</v>
      </c>
      <c r="E6854" t="s">
        <v>330</v>
      </c>
      <c r="F6854">
        <v>2008</v>
      </c>
      <c r="G6854">
        <v>5318700</v>
      </c>
      <c r="H6854">
        <v>966.41524044864298</v>
      </c>
      <c r="I6854">
        <v>4933258864.5144701</v>
      </c>
      <c r="J6854">
        <f t="shared" si="214"/>
        <v>927.5309501409123</v>
      </c>
      <c r="K6854">
        <f t="shared" si="215"/>
        <v>-38.88429030773068</v>
      </c>
      <c r="L6854">
        <v>24.520102423410201</v>
      </c>
      <c r="M6854">
        <v>68.451219512195095</v>
      </c>
      <c r="N6854">
        <v>1.18919890963387</v>
      </c>
    </row>
    <row r="6855" spans="1:14" x14ac:dyDescent="0.35">
      <c r="A6855" t="s">
        <v>328</v>
      </c>
      <c r="B6855" t="s">
        <v>329</v>
      </c>
      <c r="C6855" t="s">
        <v>330</v>
      </c>
      <c r="D6855">
        <v>417</v>
      </c>
      <c r="E6855" t="s">
        <v>330</v>
      </c>
      <c r="F6855">
        <v>2009</v>
      </c>
      <c r="G6855">
        <v>5383300</v>
      </c>
      <c r="H6855">
        <v>982.37705125501702</v>
      </c>
      <c r="I6855">
        <v>4508661415.3591099</v>
      </c>
      <c r="J6855">
        <f t="shared" si="214"/>
        <v>837.52743026751432</v>
      </c>
      <c r="K6855">
        <f t="shared" si="215"/>
        <v>-144.8496209875027</v>
      </c>
      <c r="L6855">
        <v>6.8365624810536003</v>
      </c>
      <c r="M6855">
        <v>69.102439024390307</v>
      </c>
      <c r="N6855">
        <v>1.4331099181554401</v>
      </c>
    </row>
    <row r="6856" spans="1:14" x14ac:dyDescent="0.35">
      <c r="A6856" t="s">
        <v>328</v>
      </c>
      <c r="B6856" t="s">
        <v>329</v>
      </c>
      <c r="C6856" t="s">
        <v>330</v>
      </c>
      <c r="D6856">
        <v>417</v>
      </c>
      <c r="E6856" t="s">
        <v>330</v>
      </c>
      <c r="F6856">
        <v>2010</v>
      </c>
      <c r="G6856">
        <v>5447900</v>
      </c>
      <c r="H6856">
        <v>966.15061007451197</v>
      </c>
      <c r="I6856">
        <v>4489261604.7933397</v>
      </c>
      <c r="J6856">
        <f t="shared" si="214"/>
        <v>824.03524381749662</v>
      </c>
      <c r="K6856">
        <f t="shared" si="215"/>
        <v>-142.11536625701535</v>
      </c>
      <c r="L6856">
        <v>7.9677222557969101</v>
      </c>
      <c r="M6856">
        <v>69.3</v>
      </c>
      <c r="N6856">
        <v>1.6110185266278001</v>
      </c>
    </row>
    <row r="6857" spans="1:14" x14ac:dyDescent="0.35">
      <c r="A6857" t="s">
        <v>328</v>
      </c>
      <c r="B6857" t="s">
        <v>329</v>
      </c>
      <c r="C6857" t="s">
        <v>330</v>
      </c>
      <c r="D6857">
        <v>417</v>
      </c>
      <c r="E6857" t="s">
        <v>330</v>
      </c>
      <c r="F6857">
        <v>2011</v>
      </c>
      <c r="G6857">
        <v>5514600</v>
      </c>
      <c r="H6857">
        <v>1011.31540364034</v>
      </c>
      <c r="I6857">
        <v>5538865998.7806396</v>
      </c>
      <c r="J6857">
        <f t="shared" si="214"/>
        <v>1004.4003189316795</v>
      </c>
      <c r="K6857">
        <f t="shared" si="215"/>
        <v>-6.9150847086605154</v>
      </c>
      <c r="L6857">
        <v>16.636326273149599</v>
      </c>
      <c r="M6857">
        <v>69.602439024390307</v>
      </c>
      <c r="N6857">
        <v>1.3944280044239401</v>
      </c>
    </row>
    <row r="6858" spans="1:14" x14ac:dyDescent="0.35">
      <c r="A6858" t="s">
        <v>328</v>
      </c>
      <c r="B6858" t="s">
        <v>329</v>
      </c>
      <c r="C6858" t="s">
        <v>330</v>
      </c>
      <c r="D6858">
        <v>417</v>
      </c>
      <c r="E6858" t="s">
        <v>330</v>
      </c>
      <c r="F6858">
        <v>2012</v>
      </c>
      <c r="G6858">
        <v>5607200</v>
      </c>
      <c r="H6858">
        <v>993.73729994842699</v>
      </c>
      <c r="I6858">
        <v>6435842809.7883997</v>
      </c>
      <c r="J6858">
        <f t="shared" si="214"/>
        <v>1147.7819249872307</v>
      </c>
      <c r="K6858">
        <f t="shared" si="215"/>
        <v>154.0446250388037</v>
      </c>
      <c r="L6858">
        <v>2.7684423654094799</v>
      </c>
      <c r="M6858">
        <v>70.002439024390199</v>
      </c>
      <c r="N6858">
        <v>1.62797221499078</v>
      </c>
    </row>
    <row r="6859" spans="1:14" x14ac:dyDescent="0.35">
      <c r="A6859" t="s">
        <v>328</v>
      </c>
      <c r="B6859" t="s">
        <v>329</v>
      </c>
      <c r="C6859" t="s">
        <v>330</v>
      </c>
      <c r="D6859">
        <v>417</v>
      </c>
      <c r="E6859" t="s">
        <v>330</v>
      </c>
      <c r="F6859">
        <v>2013</v>
      </c>
      <c r="G6859">
        <v>5719600</v>
      </c>
      <c r="H6859">
        <v>1080.54809639631</v>
      </c>
      <c r="I6859">
        <v>6912033442.54566</v>
      </c>
      <c r="J6859">
        <f t="shared" si="214"/>
        <v>1208.481964218767</v>
      </c>
      <c r="K6859">
        <f t="shared" si="215"/>
        <v>127.93386782245693</v>
      </c>
      <c r="L6859">
        <v>6.6137520235808198</v>
      </c>
      <c r="M6859">
        <v>70.202439024390202</v>
      </c>
      <c r="N6859">
        <v>1.6223608216927199</v>
      </c>
    </row>
    <row r="6860" spans="1:14" x14ac:dyDescent="0.35">
      <c r="A6860" t="s">
        <v>328</v>
      </c>
      <c r="B6860" t="s">
        <v>329</v>
      </c>
      <c r="C6860" t="s">
        <v>330</v>
      </c>
      <c r="D6860">
        <v>417</v>
      </c>
      <c r="E6860" t="s">
        <v>330</v>
      </c>
      <c r="F6860">
        <v>2014</v>
      </c>
      <c r="G6860">
        <v>5835500</v>
      </c>
      <c r="H6860">
        <v>1101.7051953933501</v>
      </c>
      <c r="I6860">
        <v>7159302170.5832596</v>
      </c>
      <c r="J6860">
        <f t="shared" si="214"/>
        <v>1226.8532551766361</v>
      </c>
      <c r="K6860">
        <f t="shared" si="215"/>
        <v>125.14805978328604</v>
      </c>
      <c r="L6860">
        <v>7.5342472977588297</v>
      </c>
      <c r="M6860">
        <v>70.402439024390205</v>
      </c>
      <c r="N6860">
        <v>1.7135690234793</v>
      </c>
    </row>
    <row r="6861" spans="1:14" x14ac:dyDescent="0.35">
      <c r="A6861" t="s">
        <v>328</v>
      </c>
      <c r="B6861" t="s">
        <v>329</v>
      </c>
      <c r="C6861" t="s">
        <v>330</v>
      </c>
      <c r="D6861">
        <v>417</v>
      </c>
      <c r="E6861" t="s">
        <v>330</v>
      </c>
      <c r="F6861">
        <v>2015</v>
      </c>
      <c r="G6861">
        <v>5956900</v>
      </c>
      <c r="H6861">
        <v>1121.08269597662</v>
      </c>
      <c r="I6861">
        <v>6417477543.55163</v>
      </c>
      <c r="J6861">
        <f t="shared" si="214"/>
        <v>1077.3183272426313</v>
      </c>
      <c r="K6861">
        <f t="shared" si="215"/>
        <v>-43.764368733988704</v>
      </c>
      <c r="L6861">
        <v>6.50331838993384</v>
      </c>
      <c r="M6861">
        <v>70.651219512195098</v>
      </c>
      <c r="N6861">
        <v>1.75202408672204</v>
      </c>
    </row>
    <row r="6862" spans="1:14" x14ac:dyDescent="0.35">
      <c r="A6862" t="s">
        <v>328</v>
      </c>
      <c r="B6862" t="s">
        <v>329</v>
      </c>
      <c r="C6862" t="s">
        <v>330</v>
      </c>
      <c r="D6862">
        <v>417</v>
      </c>
      <c r="E6862" t="s">
        <v>330</v>
      </c>
      <c r="F6862">
        <v>2016</v>
      </c>
      <c r="G6862">
        <v>6079500</v>
      </c>
      <c r="H6862">
        <v>1146.1030786184699</v>
      </c>
      <c r="I6862">
        <v>6455295204.8304501</v>
      </c>
      <c r="J6862">
        <f t="shared" si="214"/>
        <v>1061.8135051945801</v>
      </c>
      <c r="K6862">
        <f t="shared" si="215"/>
        <v>-84.289573423889806</v>
      </c>
      <c r="L6862">
        <v>0.38883829689586802</v>
      </c>
      <c r="M6862">
        <v>70.951219512195095</v>
      </c>
      <c r="N6862">
        <v>1.6973895707374</v>
      </c>
    </row>
    <row r="6863" spans="1:14" x14ac:dyDescent="0.35">
      <c r="A6863" t="s">
        <v>328</v>
      </c>
      <c r="B6863" t="s">
        <v>329</v>
      </c>
      <c r="C6863" t="s">
        <v>330</v>
      </c>
      <c r="D6863">
        <v>417</v>
      </c>
      <c r="E6863" t="s">
        <v>330</v>
      </c>
      <c r="F6863">
        <v>2017</v>
      </c>
      <c r="G6863">
        <v>6198200</v>
      </c>
      <c r="H6863">
        <v>1177.43858995901</v>
      </c>
      <c r="I6863">
        <v>7331338207.0408897</v>
      </c>
      <c r="J6863">
        <f t="shared" si="214"/>
        <v>1182.8173029332531</v>
      </c>
      <c r="K6863">
        <f t="shared" si="215"/>
        <v>5.3787129742431716</v>
      </c>
      <c r="L6863">
        <v>3.17530986379905</v>
      </c>
      <c r="M6863">
        <v>71.2</v>
      </c>
      <c r="N6863">
        <v>1.5760110887505201</v>
      </c>
    </row>
    <row r="6864" spans="1:14" x14ac:dyDescent="0.35">
      <c r="A6864" t="s">
        <v>328</v>
      </c>
      <c r="B6864" t="s">
        <v>329</v>
      </c>
      <c r="C6864" t="s">
        <v>330</v>
      </c>
      <c r="D6864">
        <v>417</v>
      </c>
      <c r="E6864" t="s">
        <v>330</v>
      </c>
      <c r="F6864">
        <v>2018</v>
      </c>
      <c r="G6864">
        <v>6322800</v>
      </c>
      <c r="H6864">
        <v>1197.61057510002</v>
      </c>
      <c r="I6864">
        <v>8020105522.4612598</v>
      </c>
      <c r="J6864">
        <f t="shared" si="214"/>
        <v>1268.4420703582684</v>
      </c>
      <c r="K6864">
        <f t="shared" si="215"/>
        <v>70.831495258248424</v>
      </c>
      <c r="L6864">
        <v>1.54266145238443</v>
      </c>
      <c r="M6864">
        <v>71.400000000000006</v>
      </c>
      <c r="N6864">
        <v>1.53725886180592</v>
      </c>
    </row>
    <row r="6865" spans="1:14" x14ac:dyDescent="0.35">
      <c r="A6865" t="s">
        <v>328</v>
      </c>
      <c r="B6865" t="s">
        <v>329</v>
      </c>
      <c r="C6865" t="s">
        <v>330</v>
      </c>
      <c r="D6865">
        <v>417</v>
      </c>
      <c r="E6865" t="s">
        <v>330</v>
      </c>
      <c r="F6865">
        <v>2019</v>
      </c>
      <c r="G6865">
        <v>6456200</v>
      </c>
      <c r="H6865">
        <v>1226.8243115021401</v>
      </c>
      <c r="I6865">
        <v>8591968636.9334106</v>
      </c>
      <c r="J6865">
        <f t="shared" si="214"/>
        <v>1330.8089335729082</v>
      </c>
      <c r="K6865">
        <f t="shared" si="215"/>
        <v>103.98462207076818</v>
      </c>
      <c r="L6865">
        <v>1.1336225771878401</v>
      </c>
      <c r="M6865">
        <v>71.599999999999994</v>
      </c>
      <c r="N6865">
        <v>1.45350773178251</v>
      </c>
    </row>
    <row r="6866" spans="1:14" x14ac:dyDescent="0.35">
      <c r="A6866" t="s">
        <v>328</v>
      </c>
      <c r="B6866" t="s">
        <v>329</v>
      </c>
      <c r="C6866" t="s">
        <v>330</v>
      </c>
      <c r="D6866">
        <v>417</v>
      </c>
      <c r="E6866" t="s">
        <v>330</v>
      </c>
      <c r="F6866">
        <v>2020</v>
      </c>
      <c r="G6866">
        <v>6579900</v>
      </c>
      <c r="H6866">
        <v>1117.70384794544</v>
      </c>
      <c r="I6866">
        <v>8014045612.0917101</v>
      </c>
      <c r="J6866">
        <f t="shared" si="214"/>
        <v>1217.9585726366222</v>
      </c>
      <c r="K6866">
        <f t="shared" si="215"/>
        <v>100.25472469118222</v>
      </c>
      <c r="L6866">
        <v>6.3254229633813202</v>
      </c>
      <c r="M6866">
        <v>71.8</v>
      </c>
      <c r="N6866">
        <v>1.67641547941403</v>
      </c>
    </row>
    <row r="6867" spans="1:14" x14ac:dyDescent="0.35">
      <c r="A6867" t="s">
        <v>328</v>
      </c>
      <c r="B6867" t="s">
        <v>329</v>
      </c>
      <c r="C6867" t="s">
        <v>330</v>
      </c>
      <c r="D6867">
        <v>417</v>
      </c>
      <c r="E6867" t="s">
        <v>330</v>
      </c>
      <c r="F6867">
        <v>2021</v>
      </c>
      <c r="G6867">
        <v>6773400</v>
      </c>
      <c r="H6867">
        <v>1145.56733573779</v>
      </c>
      <c r="I6867">
        <v>8627210970.3754997</v>
      </c>
      <c r="J6867">
        <f t="shared" si="214"/>
        <v>1273.6898707260016</v>
      </c>
      <c r="K6867">
        <f t="shared" si="215"/>
        <v>128.12253498821156</v>
      </c>
      <c r="L6867">
        <v>11.9050398185144</v>
      </c>
      <c r="M6867">
        <v>71.900000000000006</v>
      </c>
      <c r="N6867">
        <v>1.5607751592689001</v>
      </c>
    </row>
    <row r="6868" spans="1:14" x14ac:dyDescent="0.35">
      <c r="A6868" t="s">
        <v>328</v>
      </c>
      <c r="B6868" t="s">
        <v>329</v>
      </c>
      <c r="C6868" t="s">
        <v>330</v>
      </c>
      <c r="D6868">
        <v>417</v>
      </c>
      <c r="E6868" t="s">
        <v>330</v>
      </c>
      <c r="F6868">
        <v>2022</v>
      </c>
      <c r="G6868">
        <v>6974900</v>
      </c>
      <c r="H6868">
        <v>1182.91171605932</v>
      </c>
      <c r="I6868">
        <v>10935319654.022499</v>
      </c>
      <c r="J6868">
        <f t="shared" si="214"/>
        <v>1567.8102415837502</v>
      </c>
      <c r="K6868">
        <f t="shared" si="215"/>
        <v>384.89852552443017</v>
      </c>
      <c r="L6868">
        <v>13.922909317417499</v>
      </c>
      <c r="N6868">
        <v>1.47880865000304</v>
      </c>
    </row>
    <row r="6869" spans="1:14" x14ac:dyDescent="0.35">
      <c r="A6869" t="s">
        <v>331</v>
      </c>
      <c r="B6869" t="s">
        <v>332</v>
      </c>
      <c r="C6869" t="s">
        <v>333</v>
      </c>
      <c r="D6869">
        <v>418</v>
      </c>
      <c r="E6869" t="s">
        <v>333</v>
      </c>
      <c r="F6869">
        <v>1960</v>
      </c>
      <c r="G6869">
        <v>2122532</v>
      </c>
      <c r="J6869" t="str">
        <f t="shared" si="214"/>
        <v/>
      </c>
      <c r="K6869" t="str">
        <f t="shared" si="215"/>
        <v/>
      </c>
      <c r="M6869">
        <v>40.79</v>
      </c>
    </row>
    <row r="6870" spans="1:14" x14ac:dyDescent="0.35">
      <c r="A6870" t="s">
        <v>331</v>
      </c>
      <c r="B6870" t="s">
        <v>332</v>
      </c>
      <c r="C6870" t="s">
        <v>333</v>
      </c>
      <c r="D6870">
        <v>418</v>
      </c>
      <c r="E6870" t="s">
        <v>333</v>
      </c>
      <c r="F6870">
        <v>1961</v>
      </c>
      <c r="G6870">
        <v>2171141</v>
      </c>
      <c r="J6870" t="str">
        <f t="shared" si="214"/>
        <v/>
      </c>
      <c r="K6870" t="str">
        <f t="shared" si="215"/>
        <v/>
      </c>
      <c r="M6870">
        <v>41.066000000000003</v>
      </c>
    </row>
    <row r="6871" spans="1:14" x14ac:dyDescent="0.35">
      <c r="A6871" t="s">
        <v>331</v>
      </c>
      <c r="B6871" t="s">
        <v>332</v>
      </c>
      <c r="C6871" t="s">
        <v>333</v>
      </c>
      <c r="D6871">
        <v>418</v>
      </c>
      <c r="E6871" t="s">
        <v>333</v>
      </c>
      <c r="F6871">
        <v>1962</v>
      </c>
      <c r="G6871">
        <v>2221615</v>
      </c>
      <c r="J6871" t="str">
        <f t="shared" si="214"/>
        <v/>
      </c>
      <c r="K6871" t="str">
        <f t="shared" si="215"/>
        <v/>
      </c>
      <c r="M6871">
        <v>42.009</v>
      </c>
    </row>
    <row r="6872" spans="1:14" x14ac:dyDescent="0.35">
      <c r="A6872" t="s">
        <v>331</v>
      </c>
      <c r="B6872" t="s">
        <v>332</v>
      </c>
      <c r="C6872" t="s">
        <v>333</v>
      </c>
      <c r="D6872">
        <v>418</v>
      </c>
      <c r="E6872" t="s">
        <v>333</v>
      </c>
      <c r="F6872">
        <v>1963</v>
      </c>
      <c r="G6872">
        <v>2273219</v>
      </c>
      <c r="J6872" t="str">
        <f t="shared" si="214"/>
        <v/>
      </c>
      <c r="K6872" t="str">
        <f t="shared" si="215"/>
        <v/>
      </c>
      <c r="M6872">
        <v>41.332000000000001</v>
      </c>
    </row>
    <row r="6873" spans="1:14" x14ac:dyDescent="0.35">
      <c r="A6873" t="s">
        <v>331</v>
      </c>
      <c r="B6873" t="s">
        <v>332</v>
      </c>
      <c r="C6873" t="s">
        <v>333</v>
      </c>
      <c r="D6873">
        <v>418</v>
      </c>
      <c r="E6873" t="s">
        <v>333</v>
      </c>
      <c r="F6873">
        <v>1964</v>
      </c>
      <c r="G6873">
        <v>2325513</v>
      </c>
      <c r="J6873" t="str">
        <f t="shared" si="214"/>
        <v/>
      </c>
      <c r="K6873" t="str">
        <f t="shared" si="215"/>
        <v/>
      </c>
      <c r="M6873">
        <v>41.649000000000001</v>
      </c>
    </row>
    <row r="6874" spans="1:14" x14ac:dyDescent="0.35">
      <c r="A6874" t="s">
        <v>331</v>
      </c>
      <c r="B6874" t="s">
        <v>332</v>
      </c>
      <c r="C6874" t="s">
        <v>333</v>
      </c>
      <c r="D6874">
        <v>418</v>
      </c>
      <c r="E6874" t="s">
        <v>333</v>
      </c>
      <c r="F6874">
        <v>1965</v>
      </c>
      <c r="G6874">
        <v>2379456</v>
      </c>
      <c r="J6874" t="str">
        <f t="shared" si="214"/>
        <v/>
      </c>
      <c r="K6874" t="str">
        <f t="shared" si="215"/>
        <v/>
      </c>
      <c r="M6874">
        <v>42.055999999999997</v>
      </c>
    </row>
    <row r="6875" spans="1:14" x14ac:dyDescent="0.35">
      <c r="A6875" t="s">
        <v>331</v>
      </c>
      <c r="B6875" t="s">
        <v>332</v>
      </c>
      <c r="C6875" t="s">
        <v>333</v>
      </c>
      <c r="D6875">
        <v>418</v>
      </c>
      <c r="E6875" t="s">
        <v>333</v>
      </c>
      <c r="F6875">
        <v>1966</v>
      </c>
      <c r="G6875">
        <v>2434861</v>
      </c>
      <c r="J6875" t="str">
        <f t="shared" si="214"/>
        <v/>
      </c>
      <c r="K6875" t="str">
        <f t="shared" si="215"/>
        <v/>
      </c>
      <c r="M6875">
        <v>42.095999999999997</v>
      </c>
    </row>
    <row r="6876" spans="1:14" x14ac:dyDescent="0.35">
      <c r="A6876" t="s">
        <v>331</v>
      </c>
      <c r="B6876" t="s">
        <v>332</v>
      </c>
      <c r="C6876" t="s">
        <v>333</v>
      </c>
      <c r="D6876">
        <v>418</v>
      </c>
      <c r="E6876" t="s">
        <v>333</v>
      </c>
      <c r="F6876">
        <v>1967</v>
      </c>
      <c r="G6876">
        <v>2491927</v>
      </c>
      <c r="J6876" t="str">
        <f t="shared" si="214"/>
        <v/>
      </c>
      <c r="K6876" t="str">
        <f t="shared" si="215"/>
        <v/>
      </c>
      <c r="M6876">
        <v>42.616999999999997</v>
      </c>
    </row>
    <row r="6877" spans="1:14" x14ac:dyDescent="0.35">
      <c r="A6877" t="s">
        <v>331</v>
      </c>
      <c r="B6877" t="s">
        <v>332</v>
      </c>
      <c r="C6877" t="s">
        <v>333</v>
      </c>
      <c r="D6877">
        <v>418</v>
      </c>
      <c r="E6877" t="s">
        <v>333</v>
      </c>
      <c r="F6877">
        <v>1968</v>
      </c>
      <c r="G6877">
        <v>2551070</v>
      </c>
      <c r="J6877" t="str">
        <f t="shared" si="214"/>
        <v/>
      </c>
      <c r="K6877" t="str">
        <f t="shared" si="215"/>
        <v/>
      </c>
      <c r="M6877">
        <v>42.984000000000002</v>
      </c>
    </row>
    <row r="6878" spans="1:14" x14ac:dyDescent="0.35">
      <c r="A6878" t="s">
        <v>331</v>
      </c>
      <c r="B6878" t="s">
        <v>332</v>
      </c>
      <c r="C6878" t="s">
        <v>333</v>
      </c>
      <c r="D6878">
        <v>418</v>
      </c>
      <c r="E6878" t="s">
        <v>333</v>
      </c>
      <c r="F6878">
        <v>1969</v>
      </c>
      <c r="G6878">
        <v>2612111</v>
      </c>
      <c r="J6878" t="str">
        <f t="shared" si="214"/>
        <v/>
      </c>
      <c r="K6878" t="str">
        <f t="shared" si="215"/>
        <v/>
      </c>
      <c r="M6878">
        <v>43.21</v>
      </c>
    </row>
    <row r="6879" spans="1:14" x14ac:dyDescent="0.35">
      <c r="A6879" t="s">
        <v>331</v>
      </c>
      <c r="B6879" t="s">
        <v>332</v>
      </c>
      <c r="C6879" t="s">
        <v>333</v>
      </c>
      <c r="D6879">
        <v>418</v>
      </c>
      <c r="E6879" t="s">
        <v>333</v>
      </c>
      <c r="F6879">
        <v>1970</v>
      </c>
      <c r="G6879">
        <v>2675283</v>
      </c>
      <c r="J6879" t="str">
        <f t="shared" si="214"/>
        <v/>
      </c>
      <c r="K6879" t="str">
        <f t="shared" si="215"/>
        <v/>
      </c>
      <c r="M6879">
        <v>43.563000000000002</v>
      </c>
    </row>
    <row r="6880" spans="1:14" x14ac:dyDescent="0.35">
      <c r="A6880" t="s">
        <v>331</v>
      </c>
      <c r="B6880" t="s">
        <v>332</v>
      </c>
      <c r="C6880" t="s">
        <v>333</v>
      </c>
      <c r="D6880">
        <v>418</v>
      </c>
      <c r="E6880" t="s">
        <v>333</v>
      </c>
      <c r="F6880">
        <v>1971</v>
      </c>
      <c r="G6880">
        <v>2740732</v>
      </c>
      <c r="J6880" t="str">
        <f t="shared" si="214"/>
        <v/>
      </c>
      <c r="K6880" t="str">
        <f t="shared" si="215"/>
        <v/>
      </c>
      <c r="M6880">
        <v>43.982999999999997</v>
      </c>
    </row>
    <row r="6881" spans="1:13" x14ac:dyDescent="0.35">
      <c r="A6881" t="s">
        <v>331</v>
      </c>
      <c r="B6881" t="s">
        <v>332</v>
      </c>
      <c r="C6881" t="s">
        <v>333</v>
      </c>
      <c r="D6881">
        <v>418</v>
      </c>
      <c r="E6881" t="s">
        <v>333</v>
      </c>
      <c r="F6881">
        <v>1972</v>
      </c>
      <c r="G6881">
        <v>2808290</v>
      </c>
      <c r="J6881" t="str">
        <f t="shared" si="214"/>
        <v/>
      </c>
      <c r="K6881" t="str">
        <f t="shared" si="215"/>
        <v/>
      </c>
      <c r="M6881">
        <v>44.249000000000002</v>
      </c>
    </row>
    <row r="6882" spans="1:13" x14ac:dyDescent="0.35">
      <c r="A6882" t="s">
        <v>331</v>
      </c>
      <c r="B6882" t="s">
        <v>332</v>
      </c>
      <c r="C6882" t="s">
        <v>333</v>
      </c>
      <c r="D6882">
        <v>418</v>
      </c>
      <c r="E6882" t="s">
        <v>333</v>
      </c>
      <c r="F6882">
        <v>1973</v>
      </c>
      <c r="G6882">
        <v>2877561</v>
      </c>
      <c r="J6882" t="str">
        <f t="shared" si="214"/>
        <v/>
      </c>
      <c r="K6882" t="str">
        <f t="shared" si="215"/>
        <v/>
      </c>
      <c r="M6882">
        <v>44.476999999999997</v>
      </c>
    </row>
    <row r="6883" spans="1:13" x14ac:dyDescent="0.35">
      <c r="A6883" t="s">
        <v>331</v>
      </c>
      <c r="B6883" t="s">
        <v>332</v>
      </c>
      <c r="C6883" t="s">
        <v>333</v>
      </c>
      <c r="D6883">
        <v>418</v>
      </c>
      <c r="E6883" t="s">
        <v>333</v>
      </c>
      <c r="F6883">
        <v>1974</v>
      </c>
      <c r="G6883">
        <v>2946882</v>
      </c>
      <c r="J6883" t="str">
        <f t="shared" si="214"/>
        <v/>
      </c>
      <c r="K6883" t="str">
        <f t="shared" si="215"/>
        <v/>
      </c>
      <c r="M6883">
        <v>45.531999999999996</v>
      </c>
    </row>
    <row r="6884" spans="1:13" x14ac:dyDescent="0.35">
      <c r="A6884" t="s">
        <v>331</v>
      </c>
      <c r="B6884" t="s">
        <v>332</v>
      </c>
      <c r="C6884" t="s">
        <v>333</v>
      </c>
      <c r="D6884">
        <v>418</v>
      </c>
      <c r="E6884" t="s">
        <v>333</v>
      </c>
      <c r="F6884">
        <v>1975</v>
      </c>
      <c r="G6884">
        <v>3012720</v>
      </c>
      <c r="J6884" t="str">
        <f t="shared" si="214"/>
        <v/>
      </c>
      <c r="K6884" t="str">
        <f t="shared" si="215"/>
        <v/>
      </c>
      <c r="M6884">
        <v>45.892000000000003</v>
      </c>
    </row>
    <row r="6885" spans="1:13" x14ac:dyDescent="0.35">
      <c r="A6885" t="s">
        <v>331</v>
      </c>
      <c r="B6885" t="s">
        <v>332</v>
      </c>
      <c r="C6885" t="s">
        <v>333</v>
      </c>
      <c r="D6885">
        <v>418</v>
      </c>
      <c r="E6885" t="s">
        <v>333</v>
      </c>
      <c r="F6885">
        <v>1976</v>
      </c>
      <c r="G6885">
        <v>3072017</v>
      </c>
      <c r="J6885" t="str">
        <f t="shared" si="214"/>
        <v/>
      </c>
      <c r="K6885" t="str">
        <f t="shared" si="215"/>
        <v/>
      </c>
      <c r="M6885">
        <v>45.603000000000002</v>
      </c>
    </row>
    <row r="6886" spans="1:13" x14ac:dyDescent="0.35">
      <c r="A6886" t="s">
        <v>331</v>
      </c>
      <c r="B6886" t="s">
        <v>332</v>
      </c>
      <c r="C6886" t="s">
        <v>333</v>
      </c>
      <c r="D6886">
        <v>418</v>
      </c>
      <c r="E6886" t="s">
        <v>333</v>
      </c>
      <c r="F6886">
        <v>1977</v>
      </c>
      <c r="G6886">
        <v>3125742</v>
      </c>
      <c r="J6886" t="str">
        <f t="shared" si="214"/>
        <v/>
      </c>
      <c r="K6886" t="str">
        <f t="shared" si="215"/>
        <v/>
      </c>
      <c r="M6886">
        <v>45.972999999999999</v>
      </c>
    </row>
    <row r="6887" spans="1:13" x14ac:dyDescent="0.35">
      <c r="A6887" t="s">
        <v>331</v>
      </c>
      <c r="B6887" t="s">
        <v>332</v>
      </c>
      <c r="C6887" t="s">
        <v>333</v>
      </c>
      <c r="D6887">
        <v>418</v>
      </c>
      <c r="E6887" t="s">
        <v>333</v>
      </c>
      <c r="F6887">
        <v>1978</v>
      </c>
      <c r="G6887">
        <v>3177945</v>
      </c>
      <c r="J6887" t="str">
        <f t="shared" si="214"/>
        <v/>
      </c>
      <c r="K6887" t="str">
        <f t="shared" si="215"/>
        <v/>
      </c>
      <c r="M6887">
        <v>46.207000000000001</v>
      </c>
    </row>
    <row r="6888" spans="1:13" x14ac:dyDescent="0.35">
      <c r="A6888" t="s">
        <v>331</v>
      </c>
      <c r="B6888" t="s">
        <v>332</v>
      </c>
      <c r="C6888" t="s">
        <v>333</v>
      </c>
      <c r="D6888">
        <v>418</v>
      </c>
      <c r="E6888" t="s">
        <v>333</v>
      </c>
      <c r="F6888">
        <v>1979</v>
      </c>
      <c r="G6888">
        <v>3233700</v>
      </c>
      <c r="J6888" t="str">
        <f t="shared" si="214"/>
        <v/>
      </c>
      <c r="K6888" t="str">
        <f t="shared" si="215"/>
        <v/>
      </c>
      <c r="M6888">
        <v>46.966000000000001</v>
      </c>
    </row>
    <row r="6889" spans="1:13" x14ac:dyDescent="0.35">
      <c r="A6889" t="s">
        <v>331</v>
      </c>
      <c r="B6889" t="s">
        <v>332</v>
      </c>
      <c r="C6889" t="s">
        <v>333</v>
      </c>
      <c r="D6889">
        <v>418</v>
      </c>
      <c r="E6889" t="s">
        <v>333</v>
      </c>
      <c r="F6889">
        <v>1980</v>
      </c>
      <c r="G6889">
        <v>3297519</v>
      </c>
      <c r="J6889" t="str">
        <f t="shared" si="214"/>
        <v/>
      </c>
      <c r="K6889" t="str">
        <f t="shared" si="215"/>
        <v/>
      </c>
      <c r="M6889">
        <v>48.082000000000001</v>
      </c>
    </row>
    <row r="6890" spans="1:13" x14ac:dyDescent="0.35">
      <c r="A6890" t="s">
        <v>331</v>
      </c>
      <c r="B6890" t="s">
        <v>332</v>
      </c>
      <c r="C6890" t="s">
        <v>333</v>
      </c>
      <c r="D6890">
        <v>418</v>
      </c>
      <c r="E6890" t="s">
        <v>333</v>
      </c>
      <c r="F6890">
        <v>1981</v>
      </c>
      <c r="G6890">
        <v>3370993</v>
      </c>
      <c r="J6890" t="str">
        <f t="shared" si="214"/>
        <v/>
      </c>
      <c r="K6890" t="str">
        <f t="shared" si="215"/>
        <v/>
      </c>
      <c r="M6890">
        <v>48.73</v>
      </c>
    </row>
    <row r="6891" spans="1:13" x14ac:dyDescent="0.35">
      <c r="A6891" t="s">
        <v>331</v>
      </c>
      <c r="B6891" t="s">
        <v>332</v>
      </c>
      <c r="C6891" t="s">
        <v>333</v>
      </c>
      <c r="D6891">
        <v>418</v>
      </c>
      <c r="E6891" t="s">
        <v>333</v>
      </c>
      <c r="F6891">
        <v>1982</v>
      </c>
      <c r="G6891">
        <v>3453691</v>
      </c>
      <c r="J6891" t="str">
        <f t="shared" si="214"/>
        <v/>
      </c>
      <c r="K6891" t="str">
        <f t="shared" si="215"/>
        <v/>
      </c>
      <c r="M6891">
        <v>49.404000000000003</v>
      </c>
    </row>
    <row r="6892" spans="1:13" x14ac:dyDescent="0.35">
      <c r="A6892" t="s">
        <v>331</v>
      </c>
      <c r="B6892" t="s">
        <v>332</v>
      </c>
      <c r="C6892" t="s">
        <v>333</v>
      </c>
      <c r="D6892">
        <v>418</v>
      </c>
      <c r="E6892" t="s">
        <v>333</v>
      </c>
      <c r="F6892">
        <v>1983</v>
      </c>
      <c r="G6892">
        <v>3543861</v>
      </c>
      <c r="J6892" t="str">
        <f t="shared" si="214"/>
        <v/>
      </c>
      <c r="K6892" t="str">
        <f t="shared" si="215"/>
        <v/>
      </c>
      <c r="M6892">
        <v>49.957000000000001</v>
      </c>
    </row>
    <row r="6893" spans="1:13" x14ac:dyDescent="0.35">
      <c r="A6893" t="s">
        <v>331</v>
      </c>
      <c r="B6893" t="s">
        <v>332</v>
      </c>
      <c r="C6893" t="s">
        <v>333</v>
      </c>
      <c r="D6893">
        <v>418</v>
      </c>
      <c r="E6893" t="s">
        <v>333</v>
      </c>
      <c r="F6893">
        <v>1984</v>
      </c>
      <c r="G6893">
        <v>3639956</v>
      </c>
      <c r="H6893">
        <v>579.53121149273397</v>
      </c>
      <c r="I6893">
        <v>1757142855.91837</v>
      </c>
      <c r="J6893">
        <f t="shared" si="214"/>
        <v>482.73738911084916</v>
      </c>
      <c r="K6893">
        <f t="shared" si="215"/>
        <v>-96.793822381884809</v>
      </c>
      <c r="M6893">
        <v>50.534999999999997</v>
      </c>
    </row>
    <row r="6894" spans="1:13" x14ac:dyDescent="0.35">
      <c r="A6894" t="s">
        <v>331</v>
      </c>
      <c r="B6894" t="s">
        <v>332</v>
      </c>
      <c r="C6894" t="s">
        <v>333</v>
      </c>
      <c r="D6894">
        <v>418</v>
      </c>
      <c r="E6894" t="s">
        <v>333</v>
      </c>
      <c r="F6894">
        <v>1985</v>
      </c>
      <c r="G6894">
        <v>3741604</v>
      </c>
      <c r="H6894">
        <v>592.37091448995704</v>
      </c>
      <c r="I6894">
        <v>2366666615.5555601</v>
      </c>
      <c r="J6894">
        <f t="shared" si="214"/>
        <v>632.52728390165294</v>
      </c>
      <c r="K6894">
        <f t="shared" si="215"/>
        <v>40.156369411695891</v>
      </c>
      <c r="M6894">
        <v>51.107999999999997</v>
      </c>
    </row>
    <row r="6895" spans="1:13" x14ac:dyDescent="0.35">
      <c r="A6895" t="s">
        <v>331</v>
      </c>
      <c r="B6895" t="s">
        <v>332</v>
      </c>
      <c r="C6895" t="s">
        <v>333</v>
      </c>
      <c r="D6895">
        <v>418</v>
      </c>
      <c r="E6895" t="s">
        <v>333</v>
      </c>
      <c r="F6895">
        <v>1986</v>
      </c>
      <c r="G6895">
        <v>3848390</v>
      </c>
      <c r="H6895">
        <v>604.06879915093998</v>
      </c>
      <c r="I6895">
        <v>1776842097.16343</v>
      </c>
      <c r="J6895">
        <f t="shared" si="214"/>
        <v>461.71050677385347</v>
      </c>
      <c r="K6895">
        <f t="shared" si="215"/>
        <v>-142.35829237708651</v>
      </c>
      <c r="M6895">
        <v>51.698999999999998</v>
      </c>
    </row>
    <row r="6896" spans="1:13" x14ac:dyDescent="0.35">
      <c r="A6896" t="s">
        <v>331</v>
      </c>
      <c r="B6896" t="s">
        <v>332</v>
      </c>
      <c r="C6896" t="s">
        <v>333</v>
      </c>
      <c r="D6896">
        <v>418</v>
      </c>
      <c r="E6896" t="s">
        <v>333</v>
      </c>
      <c r="F6896">
        <v>1987</v>
      </c>
      <c r="G6896">
        <v>3959697</v>
      </c>
      <c r="H6896">
        <v>578.71777559096904</v>
      </c>
      <c r="I6896">
        <v>1087273103.6963899</v>
      </c>
      <c r="J6896">
        <f t="shared" si="214"/>
        <v>274.58492498198473</v>
      </c>
      <c r="K6896">
        <f t="shared" si="215"/>
        <v>-304.13285060898431</v>
      </c>
      <c r="M6896">
        <v>52.152000000000001</v>
      </c>
    </row>
    <row r="6897" spans="1:14" x14ac:dyDescent="0.35">
      <c r="A6897" t="s">
        <v>331</v>
      </c>
      <c r="B6897" t="s">
        <v>332</v>
      </c>
      <c r="C6897" t="s">
        <v>333</v>
      </c>
      <c r="D6897">
        <v>418</v>
      </c>
      <c r="E6897" t="s">
        <v>333</v>
      </c>
      <c r="F6897">
        <v>1988</v>
      </c>
      <c r="G6897">
        <v>4074961</v>
      </c>
      <c r="H6897">
        <v>551.04388413237496</v>
      </c>
      <c r="I6897">
        <v>598961269.29787898</v>
      </c>
      <c r="J6897">
        <f t="shared" si="214"/>
        <v>146.98576729884752</v>
      </c>
      <c r="K6897">
        <f t="shared" si="215"/>
        <v>-404.05811683352744</v>
      </c>
      <c r="M6897">
        <v>52.731000000000002</v>
      </c>
    </row>
    <row r="6898" spans="1:14" x14ac:dyDescent="0.35">
      <c r="A6898" t="s">
        <v>331</v>
      </c>
      <c r="B6898" t="s">
        <v>332</v>
      </c>
      <c r="C6898" t="s">
        <v>333</v>
      </c>
      <c r="D6898">
        <v>418</v>
      </c>
      <c r="E6898" t="s">
        <v>333</v>
      </c>
      <c r="F6898">
        <v>1989</v>
      </c>
      <c r="G6898">
        <v>4193532</v>
      </c>
      <c r="H6898">
        <v>611.44891136168496</v>
      </c>
      <c r="I6898">
        <v>714046821.09379697</v>
      </c>
      <c r="J6898">
        <f t="shared" si="214"/>
        <v>170.27336886753147</v>
      </c>
      <c r="K6898">
        <f t="shared" si="215"/>
        <v>-441.17554249415349</v>
      </c>
      <c r="L6898">
        <v>61.332596510618799</v>
      </c>
      <c r="M6898">
        <v>53.252000000000002</v>
      </c>
    </row>
    <row r="6899" spans="1:14" x14ac:dyDescent="0.35">
      <c r="A6899" t="s">
        <v>331</v>
      </c>
      <c r="B6899" t="s">
        <v>332</v>
      </c>
      <c r="C6899" t="s">
        <v>333</v>
      </c>
      <c r="D6899">
        <v>418</v>
      </c>
      <c r="E6899" t="s">
        <v>333</v>
      </c>
      <c r="F6899">
        <v>1990</v>
      </c>
      <c r="G6899">
        <v>4314443</v>
      </c>
      <c r="H6899">
        <v>634.159433413378</v>
      </c>
      <c r="I6899">
        <v>865559879.400406</v>
      </c>
      <c r="J6899">
        <f t="shared" si="214"/>
        <v>200.61914814969302</v>
      </c>
      <c r="K6899">
        <f t="shared" si="215"/>
        <v>-433.54028526368495</v>
      </c>
      <c r="L6899">
        <v>35.642982971226999</v>
      </c>
      <c r="M6899">
        <v>53.713000000000001</v>
      </c>
    </row>
    <row r="6900" spans="1:14" x14ac:dyDescent="0.35">
      <c r="A6900" t="s">
        <v>331</v>
      </c>
      <c r="B6900" t="s">
        <v>332</v>
      </c>
      <c r="C6900" t="s">
        <v>333</v>
      </c>
      <c r="D6900">
        <v>418</v>
      </c>
      <c r="E6900" t="s">
        <v>333</v>
      </c>
      <c r="F6900">
        <v>1991</v>
      </c>
      <c r="G6900">
        <v>4437225</v>
      </c>
      <c r="H6900">
        <v>643.10478539581004</v>
      </c>
      <c r="I6900">
        <v>1028087972.31085</v>
      </c>
      <c r="J6900">
        <f t="shared" si="214"/>
        <v>231.69615521206384</v>
      </c>
      <c r="K6900">
        <f t="shared" si="215"/>
        <v>-411.4086301837462</v>
      </c>
      <c r="L6900">
        <v>13.4415584415586</v>
      </c>
      <c r="M6900">
        <v>54.46</v>
      </c>
    </row>
    <row r="6901" spans="1:14" x14ac:dyDescent="0.35">
      <c r="A6901" t="s">
        <v>331</v>
      </c>
      <c r="B6901" t="s">
        <v>332</v>
      </c>
      <c r="C6901" t="s">
        <v>333</v>
      </c>
      <c r="D6901">
        <v>418</v>
      </c>
      <c r="E6901" t="s">
        <v>333</v>
      </c>
      <c r="F6901">
        <v>1992</v>
      </c>
      <c r="G6901">
        <v>4561106</v>
      </c>
      <c r="H6901">
        <v>660.42244309917203</v>
      </c>
      <c r="I6901">
        <v>1127806944.6151299</v>
      </c>
      <c r="J6901">
        <f t="shared" si="214"/>
        <v>247.26611146838727</v>
      </c>
      <c r="K6901">
        <f t="shared" si="215"/>
        <v>-413.15633163078473</v>
      </c>
      <c r="L6901">
        <v>9.8645296699103202</v>
      </c>
      <c r="M6901">
        <v>54.951999999999998</v>
      </c>
      <c r="N6901">
        <v>8.6753123704624908</v>
      </c>
    </row>
    <row r="6902" spans="1:14" x14ac:dyDescent="0.35">
      <c r="A6902" t="s">
        <v>331</v>
      </c>
      <c r="B6902" t="s">
        <v>332</v>
      </c>
      <c r="C6902" t="s">
        <v>333</v>
      </c>
      <c r="D6902">
        <v>418</v>
      </c>
      <c r="E6902" t="s">
        <v>333</v>
      </c>
      <c r="F6902">
        <v>1993</v>
      </c>
      <c r="G6902">
        <v>4685296</v>
      </c>
      <c r="H6902">
        <v>680.92990340613096</v>
      </c>
      <c r="I6902">
        <v>1327748689.88094</v>
      </c>
      <c r="J6902">
        <f t="shared" si="214"/>
        <v>283.38629830024399</v>
      </c>
      <c r="K6902">
        <f t="shared" si="215"/>
        <v>-397.54360510588697</v>
      </c>
      <c r="L6902">
        <v>6.2672224151902904</v>
      </c>
      <c r="M6902">
        <v>55.435000000000002</v>
      </c>
      <c r="N6902">
        <v>8.1075112779583005</v>
      </c>
    </row>
    <row r="6903" spans="1:14" x14ac:dyDescent="0.35">
      <c r="A6903" t="s">
        <v>331</v>
      </c>
      <c r="B6903" t="s">
        <v>332</v>
      </c>
      <c r="C6903" t="s">
        <v>333</v>
      </c>
      <c r="D6903">
        <v>418</v>
      </c>
      <c r="E6903" t="s">
        <v>333</v>
      </c>
      <c r="F6903">
        <v>1994</v>
      </c>
      <c r="G6903">
        <v>4807950</v>
      </c>
      <c r="H6903">
        <v>717.69882499792004</v>
      </c>
      <c r="I6903">
        <v>1541794966.48878</v>
      </c>
      <c r="J6903">
        <f t="shared" si="214"/>
        <v>320.67616478723363</v>
      </c>
      <c r="K6903">
        <f t="shared" si="215"/>
        <v>-397.02266021068641</v>
      </c>
      <c r="L6903">
        <v>6.7844807862023</v>
      </c>
      <c r="M6903">
        <v>55.749000000000002</v>
      </c>
      <c r="N6903">
        <v>7.5220040622884197</v>
      </c>
    </row>
    <row r="6904" spans="1:14" x14ac:dyDescent="0.35">
      <c r="A6904" t="s">
        <v>331</v>
      </c>
      <c r="B6904" t="s">
        <v>332</v>
      </c>
      <c r="C6904" t="s">
        <v>333</v>
      </c>
      <c r="D6904">
        <v>418</v>
      </c>
      <c r="E6904" t="s">
        <v>333</v>
      </c>
      <c r="F6904">
        <v>1995</v>
      </c>
      <c r="G6904">
        <v>4927432</v>
      </c>
      <c r="H6904">
        <v>749.53540723195704</v>
      </c>
      <c r="I6904">
        <v>1757533989.1138201</v>
      </c>
      <c r="J6904">
        <f t="shared" si="214"/>
        <v>356.68356034417525</v>
      </c>
      <c r="K6904">
        <f t="shared" si="215"/>
        <v>-392.85184688778179</v>
      </c>
      <c r="L6904">
        <v>19.593918987858402</v>
      </c>
      <c r="M6904">
        <v>56.384999999999998</v>
      </c>
      <c r="N6904">
        <v>5.8341955871249196</v>
      </c>
    </row>
    <row r="6905" spans="1:14" x14ac:dyDescent="0.35">
      <c r="A6905" t="s">
        <v>331</v>
      </c>
      <c r="B6905" t="s">
        <v>332</v>
      </c>
      <c r="C6905" t="s">
        <v>333</v>
      </c>
      <c r="D6905">
        <v>418</v>
      </c>
      <c r="E6905" t="s">
        <v>333</v>
      </c>
      <c r="F6905">
        <v>1996</v>
      </c>
      <c r="G6905">
        <v>5043914</v>
      </c>
      <c r="H6905">
        <v>782.95694067490501</v>
      </c>
      <c r="I6905">
        <v>1866668529.67362</v>
      </c>
      <c r="J6905">
        <f t="shared" si="214"/>
        <v>370.0833379937921</v>
      </c>
      <c r="K6905">
        <f t="shared" si="215"/>
        <v>-412.87360268111291</v>
      </c>
      <c r="L6905">
        <v>13.0244156963462</v>
      </c>
      <c r="M6905">
        <v>56.890999999999998</v>
      </c>
      <c r="N6905">
        <v>4.1867068435997004</v>
      </c>
    </row>
    <row r="6906" spans="1:14" x14ac:dyDescent="0.35">
      <c r="A6906" t="s">
        <v>331</v>
      </c>
      <c r="B6906" t="s">
        <v>332</v>
      </c>
      <c r="C6906" t="s">
        <v>333</v>
      </c>
      <c r="D6906">
        <v>418</v>
      </c>
      <c r="E6906" t="s">
        <v>333</v>
      </c>
      <c r="F6906">
        <v>1997</v>
      </c>
      <c r="G6906">
        <v>5150538</v>
      </c>
      <c r="H6906">
        <v>819.44019591070696</v>
      </c>
      <c r="I6906">
        <v>1704582553.2945001</v>
      </c>
      <c r="J6906">
        <f t="shared" si="214"/>
        <v>330.95233027976883</v>
      </c>
      <c r="K6906">
        <f t="shared" si="215"/>
        <v>-488.48786563093813</v>
      </c>
      <c r="L6906">
        <v>27.5088624491449</v>
      </c>
      <c r="M6906">
        <v>57.292000000000002</v>
      </c>
      <c r="N6906">
        <v>3.8390070374223701</v>
      </c>
    </row>
    <row r="6907" spans="1:14" x14ac:dyDescent="0.35">
      <c r="A6907" t="s">
        <v>331</v>
      </c>
      <c r="B6907" t="s">
        <v>332</v>
      </c>
      <c r="C6907" t="s">
        <v>333</v>
      </c>
      <c r="D6907">
        <v>418</v>
      </c>
      <c r="E6907" t="s">
        <v>333</v>
      </c>
      <c r="F6907">
        <v>1998</v>
      </c>
      <c r="G6907">
        <v>5246922</v>
      </c>
      <c r="H6907">
        <v>836.30232415377498</v>
      </c>
      <c r="I6907">
        <v>1243177349.13798</v>
      </c>
      <c r="J6907">
        <f t="shared" si="214"/>
        <v>236.93459691948536</v>
      </c>
      <c r="K6907">
        <f t="shared" si="215"/>
        <v>-599.36772723428965</v>
      </c>
      <c r="L6907">
        <v>90.980734562287793</v>
      </c>
      <c r="M6907">
        <v>57.664999999999999</v>
      </c>
      <c r="N6907">
        <v>2.5942172539031199</v>
      </c>
    </row>
    <row r="6908" spans="1:14" x14ac:dyDescent="0.35">
      <c r="A6908" t="s">
        <v>331</v>
      </c>
      <c r="B6908" t="s">
        <v>332</v>
      </c>
      <c r="C6908" t="s">
        <v>333</v>
      </c>
      <c r="D6908">
        <v>418</v>
      </c>
      <c r="E6908" t="s">
        <v>333</v>
      </c>
      <c r="F6908">
        <v>1999</v>
      </c>
      <c r="G6908">
        <v>5340056</v>
      </c>
      <c r="H6908">
        <v>881.75438604318697</v>
      </c>
      <c r="I6908">
        <v>1431637113.3815701</v>
      </c>
      <c r="J6908">
        <f t="shared" si="214"/>
        <v>268.09402623897017</v>
      </c>
      <c r="K6908">
        <f t="shared" si="215"/>
        <v>-613.6603598042168</v>
      </c>
      <c r="L6908">
        <v>125.27212839928001</v>
      </c>
      <c r="M6908">
        <v>57.872999999999998</v>
      </c>
      <c r="N6908">
        <v>1.0577425788587</v>
      </c>
    </row>
    <row r="6909" spans="1:14" x14ac:dyDescent="0.35">
      <c r="A6909" t="s">
        <v>331</v>
      </c>
      <c r="B6909" t="s">
        <v>332</v>
      </c>
      <c r="C6909" t="s">
        <v>333</v>
      </c>
      <c r="D6909">
        <v>418</v>
      </c>
      <c r="E6909" t="s">
        <v>333</v>
      </c>
      <c r="F6909">
        <v>2000</v>
      </c>
      <c r="G6909">
        <v>5430853</v>
      </c>
      <c r="H6909">
        <v>917.28873836364505</v>
      </c>
      <c r="I6909">
        <v>1660408278.8778901</v>
      </c>
      <c r="J6909">
        <f t="shared" si="214"/>
        <v>305.73618525080502</v>
      </c>
      <c r="K6909">
        <f t="shared" si="215"/>
        <v>-611.55255311284009</v>
      </c>
      <c r="L6909">
        <v>25.084641428131501</v>
      </c>
      <c r="M6909">
        <v>58.378</v>
      </c>
      <c r="N6909">
        <v>0.79154321665020699</v>
      </c>
    </row>
    <row r="6910" spans="1:14" x14ac:dyDescent="0.35">
      <c r="A6910" t="s">
        <v>331</v>
      </c>
      <c r="B6910" t="s">
        <v>332</v>
      </c>
      <c r="C6910" t="s">
        <v>333</v>
      </c>
      <c r="D6910">
        <v>418</v>
      </c>
      <c r="E6910" t="s">
        <v>333</v>
      </c>
      <c r="F6910">
        <v>2001</v>
      </c>
      <c r="G6910">
        <v>5519707</v>
      </c>
      <c r="H6910">
        <v>954.430397942686</v>
      </c>
      <c r="I6910">
        <v>1699625816.62537</v>
      </c>
      <c r="J6910">
        <f t="shared" si="214"/>
        <v>307.91957193114962</v>
      </c>
      <c r="K6910">
        <f t="shared" si="215"/>
        <v>-646.51082601153644</v>
      </c>
      <c r="L6910">
        <v>7.8118079478347102</v>
      </c>
      <c r="M6910">
        <v>59.07</v>
      </c>
      <c r="N6910">
        <v>0.71711523519596498</v>
      </c>
    </row>
    <row r="6911" spans="1:14" x14ac:dyDescent="0.35">
      <c r="A6911" t="s">
        <v>331</v>
      </c>
      <c r="B6911" t="s">
        <v>332</v>
      </c>
      <c r="C6911" t="s">
        <v>333</v>
      </c>
      <c r="D6911">
        <v>418</v>
      </c>
      <c r="E6911" t="s">
        <v>333</v>
      </c>
      <c r="F6911">
        <v>2002</v>
      </c>
      <c r="G6911">
        <v>5606101</v>
      </c>
      <c r="H6911">
        <v>995.34168071089903</v>
      </c>
      <c r="I6911">
        <v>1693883046.6341901</v>
      </c>
      <c r="J6911">
        <f t="shared" si="214"/>
        <v>302.14993390846689</v>
      </c>
      <c r="K6911">
        <f t="shared" si="215"/>
        <v>-693.19174680243214</v>
      </c>
      <c r="L6911">
        <v>10.631344632333301</v>
      </c>
      <c r="M6911">
        <v>59.533999999999999</v>
      </c>
      <c r="N6911">
        <v>0.58393489838978696</v>
      </c>
    </row>
    <row r="6912" spans="1:14" x14ac:dyDescent="0.35">
      <c r="A6912" t="s">
        <v>331</v>
      </c>
      <c r="B6912" t="s">
        <v>332</v>
      </c>
      <c r="C6912" t="s">
        <v>333</v>
      </c>
      <c r="D6912">
        <v>418</v>
      </c>
      <c r="E6912" t="s">
        <v>333</v>
      </c>
      <c r="F6912">
        <v>2003</v>
      </c>
      <c r="G6912">
        <v>5689065</v>
      </c>
      <c r="H6912">
        <v>1040.3333184303001</v>
      </c>
      <c r="I6912">
        <v>1909955902.1491101</v>
      </c>
      <c r="J6912">
        <f t="shared" si="214"/>
        <v>335.7240429049607</v>
      </c>
      <c r="K6912">
        <f t="shared" si="215"/>
        <v>-704.6092755253394</v>
      </c>
      <c r="L6912">
        <v>15.4893529233525</v>
      </c>
      <c r="M6912">
        <v>60.030999999999999</v>
      </c>
      <c r="N6912">
        <v>0.49215692619698898</v>
      </c>
    </row>
    <row r="6913" spans="1:14" x14ac:dyDescent="0.35">
      <c r="A6913" t="s">
        <v>331</v>
      </c>
      <c r="B6913" t="s">
        <v>332</v>
      </c>
      <c r="C6913" t="s">
        <v>333</v>
      </c>
      <c r="D6913">
        <v>418</v>
      </c>
      <c r="E6913" t="s">
        <v>333</v>
      </c>
      <c r="F6913">
        <v>2004</v>
      </c>
      <c r="G6913">
        <v>5768167</v>
      </c>
      <c r="H6913">
        <v>1091.3008577594901</v>
      </c>
      <c r="I6913">
        <v>2269398119.8632102</v>
      </c>
      <c r="J6913">
        <f t="shared" si="214"/>
        <v>393.43488492327117</v>
      </c>
      <c r="K6913">
        <f t="shared" si="215"/>
        <v>-697.86597283621893</v>
      </c>
      <c r="L6913">
        <v>10.462266731420801</v>
      </c>
      <c r="M6913">
        <v>60.292999999999999</v>
      </c>
      <c r="N6913">
        <v>0.43372528636223101</v>
      </c>
    </row>
    <row r="6914" spans="1:14" x14ac:dyDescent="0.35">
      <c r="A6914" t="s">
        <v>331</v>
      </c>
      <c r="B6914" t="s">
        <v>332</v>
      </c>
      <c r="C6914" t="s">
        <v>333</v>
      </c>
      <c r="D6914">
        <v>418</v>
      </c>
      <c r="E6914" t="s">
        <v>333</v>
      </c>
      <c r="F6914">
        <v>2005</v>
      </c>
      <c r="G6914">
        <v>5852970</v>
      </c>
      <c r="H6914">
        <v>1151.9302518362799</v>
      </c>
      <c r="I6914">
        <v>2669821125.4737201</v>
      </c>
      <c r="J6914">
        <f t="shared" si="214"/>
        <v>456.14809668830014</v>
      </c>
      <c r="K6914">
        <f t="shared" si="215"/>
        <v>-695.78215514797978</v>
      </c>
      <c r="L6914">
        <v>7.16541759946639</v>
      </c>
      <c r="M6914">
        <v>60.98</v>
      </c>
      <c r="N6914">
        <v>0.39250860850265501</v>
      </c>
    </row>
    <row r="6915" spans="1:14" x14ac:dyDescent="0.35">
      <c r="A6915" t="s">
        <v>331</v>
      </c>
      <c r="B6915" t="s">
        <v>332</v>
      </c>
      <c r="C6915" t="s">
        <v>333</v>
      </c>
      <c r="D6915">
        <v>418</v>
      </c>
      <c r="E6915" t="s">
        <v>333</v>
      </c>
      <c r="F6915">
        <v>2006</v>
      </c>
      <c r="G6915">
        <v>5946593</v>
      </c>
      <c r="H6915">
        <v>1231.51904134958</v>
      </c>
      <c r="I6915">
        <v>3264394566.0759401</v>
      </c>
      <c r="J6915">
        <f t="shared" ref="J6915:J6978" si="216">IF(ISBLANK(I6915),"",I6915/G6915)</f>
        <v>548.95207492356383</v>
      </c>
      <c r="K6915">
        <f t="shared" ref="K6915:K6978" si="217">IF(ISBLANK(I6915),"",IF(ISBLANK(H6915),"",J6915-H6915))</f>
        <v>-682.56696642601617</v>
      </c>
      <c r="L6915">
        <v>6.54559439052787</v>
      </c>
      <c r="M6915">
        <v>61.493000000000002</v>
      </c>
      <c r="N6915">
        <v>0.34316274477212699</v>
      </c>
    </row>
    <row r="6916" spans="1:14" x14ac:dyDescent="0.35">
      <c r="A6916" t="s">
        <v>331</v>
      </c>
      <c r="B6916" t="s">
        <v>332</v>
      </c>
      <c r="C6916" t="s">
        <v>333</v>
      </c>
      <c r="D6916">
        <v>418</v>
      </c>
      <c r="E6916" t="s">
        <v>333</v>
      </c>
      <c r="F6916">
        <v>2007</v>
      </c>
      <c r="G6916">
        <v>6041348</v>
      </c>
      <c r="H6916">
        <v>1304.2924035610099</v>
      </c>
      <c r="I6916">
        <v>4075572605.9151902</v>
      </c>
      <c r="J6916">
        <f t="shared" si="216"/>
        <v>674.61311712471957</v>
      </c>
      <c r="K6916">
        <f t="shared" si="217"/>
        <v>-629.67928643629034</v>
      </c>
      <c r="L6916">
        <v>4.6619726946970097</v>
      </c>
      <c r="M6916">
        <v>62.084000000000003</v>
      </c>
      <c r="N6916">
        <v>0.31217379633290798</v>
      </c>
    </row>
    <row r="6917" spans="1:14" x14ac:dyDescent="0.35">
      <c r="A6917" t="s">
        <v>331</v>
      </c>
      <c r="B6917" t="s">
        <v>332</v>
      </c>
      <c r="C6917" t="s">
        <v>333</v>
      </c>
      <c r="D6917">
        <v>418</v>
      </c>
      <c r="E6917" t="s">
        <v>333</v>
      </c>
      <c r="F6917">
        <v>2008</v>
      </c>
      <c r="G6917">
        <v>6135861</v>
      </c>
      <c r="H6917">
        <v>1384.6894410566199</v>
      </c>
      <c r="I6917">
        <v>5190805283.3008003</v>
      </c>
      <c r="J6917">
        <f t="shared" si="216"/>
        <v>845.97830415336989</v>
      </c>
      <c r="K6917">
        <f t="shared" si="217"/>
        <v>-538.71113690325001</v>
      </c>
      <c r="L6917">
        <v>7.6288088757751602</v>
      </c>
      <c r="M6917">
        <v>62.603000000000002</v>
      </c>
      <c r="N6917">
        <v>0.27382090715690599</v>
      </c>
    </row>
    <row r="6918" spans="1:14" x14ac:dyDescent="0.35">
      <c r="A6918" t="s">
        <v>331</v>
      </c>
      <c r="B6918" t="s">
        <v>332</v>
      </c>
      <c r="C6918" t="s">
        <v>333</v>
      </c>
      <c r="D6918">
        <v>418</v>
      </c>
      <c r="E6918" t="s">
        <v>333</v>
      </c>
      <c r="F6918">
        <v>2009</v>
      </c>
      <c r="G6918">
        <v>6229930</v>
      </c>
      <c r="H6918">
        <v>1466.0890868874301</v>
      </c>
      <c r="I6918">
        <v>5670990840.9359303</v>
      </c>
      <c r="J6918">
        <f t="shared" si="216"/>
        <v>910.2816309229687</v>
      </c>
      <c r="K6918">
        <f t="shared" si="217"/>
        <v>-555.80745596446138</v>
      </c>
      <c r="L6918">
        <v>0.14118767498038501</v>
      </c>
      <c r="M6918">
        <v>63.273000000000003</v>
      </c>
      <c r="N6918">
        <v>0.217194753335539</v>
      </c>
    </row>
    <row r="6919" spans="1:14" x14ac:dyDescent="0.35">
      <c r="A6919" t="s">
        <v>331</v>
      </c>
      <c r="B6919" t="s">
        <v>332</v>
      </c>
      <c r="C6919" t="s">
        <v>333</v>
      </c>
      <c r="D6919">
        <v>418</v>
      </c>
      <c r="E6919" t="s">
        <v>333</v>
      </c>
      <c r="F6919">
        <v>2010</v>
      </c>
      <c r="G6919">
        <v>6323418</v>
      </c>
      <c r="H6919">
        <v>1567.5776279306699</v>
      </c>
      <c r="I6919">
        <v>6679604405.7784204</v>
      </c>
      <c r="J6919">
        <f t="shared" si="216"/>
        <v>1056.3281449650206</v>
      </c>
      <c r="K6919">
        <f t="shared" si="217"/>
        <v>-511.24948296564935</v>
      </c>
      <c r="L6919">
        <v>5.9825452155008199</v>
      </c>
      <c r="M6919">
        <v>63.972999999999999</v>
      </c>
      <c r="N6919">
        <v>0.204567128983702</v>
      </c>
    </row>
    <row r="6920" spans="1:14" x14ac:dyDescent="0.35">
      <c r="A6920" t="s">
        <v>331</v>
      </c>
      <c r="B6920" t="s">
        <v>332</v>
      </c>
      <c r="C6920" t="s">
        <v>333</v>
      </c>
      <c r="D6920">
        <v>418</v>
      </c>
      <c r="E6920" t="s">
        <v>333</v>
      </c>
      <c r="F6920">
        <v>2011</v>
      </c>
      <c r="G6920">
        <v>6416327</v>
      </c>
      <c r="H6920">
        <v>1669.06641494724</v>
      </c>
      <c r="I6920">
        <v>8157262170.8600798</v>
      </c>
      <c r="J6920">
        <f t="shared" si="216"/>
        <v>1271.3289348968779</v>
      </c>
      <c r="K6920">
        <f t="shared" si="217"/>
        <v>-397.73748005036214</v>
      </c>
      <c r="L6920">
        <v>7.5689885610997996</v>
      </c>
      <c r="M6920">
        <v>64.736000000000004</v>
      </c>
      <c r="N6920">
        <v>0.21212655245225701</v>
      </c>
    </row>
    <row r="6921" spans="1:14" x14ac:dyDescent="0.35">
      <c r="A6921" t="s">
        <v>331</v>
      </c>
      <c r="B6921" t="s">
        <v>332</v>
      </c>
      <c r="C6921" t="s">
        <v>333</v>
      </c>
      <c r="D6921">
        <v>418</v>
      </c>
      <c r="E6921" t="s">
        <v>333</v>
      </c>
      <c r="F6921">
        <v>2012</v>
      </c>
      <c r="G6921">
        <v>6508803</v>
      </c>
      <c r="H6921">
        <v>1777.41021331108</v>
      </c>
      <c r="I6921">
        <v>9584412356.3369102</v>
      </c>
      <c r="J6921">
        <f t="shared" si="216"/>
        <v>1472.5307182191427</v>
      </c>
      <c r="K6921">
        <f t="shared" si="217"/>
        <v>-304.87949509193732</v>
      </c>
      <c r="L6921">
        <v>4.2551267783208999</v>
      </c>
      <c r="M6921">
        <v>65.355000000000004</v>
      </c>
      <c r="N6921">
        <v>0.199455064976167</v>
      </c>
    </row>
    <row r="6922" spans="1:14" x14ac:dyDescent="0.35">
      <c r="A6922" t="s">
        <v>331</v>
      </c>
      <c r="B6922" t="s">
        <v>332</v>
      </c>
      <c r="C6922" t="s">
        <v>333</v>
      </c>
      <c r="D6922">
        <v>418</v>
      </c>
      <c r="E6922" t="s">
        <v>333</v>
      </c>
      <c r="F6922">
        <v>2013</v>
      </c>
      <c r="G6922">
        <v>6600742</v>
      </c>
      <c r="H6922">
        <v>1893.32662706412</v>
      </c>
      <c r="I6922">
        <v>11338527583.434299</v>
      </c>
      <c r="J6922">
        <f t="shared" si="216"/>
        <v>1717.7656062658257</v>
      </c>
      <c r="K6922">
        <f t="shared" si="217"/>
        <v>-175.56102079829429</v>
      </c>
      <c r="L6922">
        <v>6.37142717782947</v>
      </c>
      <c r="M6922">
        <v>65.718000000000004</v>
      </c>
      <c r="N6922">
        <v>0.189895181780941</v>
      </c>
    </row>
    <row r="6923" spans="1:14" x14ac:dyDescent="0.35">
      <c r="A6923" t="s">
        <v>331</v>
      </c>
      <c r="B6923" t="s">
        <v>332</v>
      </c>
      <c r="C6923" t="s">
        <v>333</v>
      </c>
      <c r="D6923">
        <v>418</v>
      </c>
      <c r="E6923" t="s">
        <v>333</v>
      </c>
      <c r="F6923">
        <v>2014</v>
      </c>
      <c r="G6923">
        <v>6691454</v>
      </c>
      <c r="H6923">
        <v>2009.8255335537699</v>
      </c>
      <c r="I6923">
        <v>12693403959.256001</v>
      </c>
      <c r="J6923">
        <f t="shared" si="216"/>
        <v>1896.9575161476116</v>
      </c>
      <c r="K6923">
        <f t="shared" si="217"/>
        <v>-112.86801740615829</v>
      </c>
      <c r="L6923">
        <v>4.1292430687377104</v>
      </c>
      <c r="M6923">
        <v>66.361000000000004</v>
      </c>
    </row>
    <row r="6924" spans="1:14" x14ac:dyDescent="0.35">
      <c r="A6924" t="s">
        <v>331</v>
      </c>
      <c r="B6924" t="s">
        <v>332</v>
      </c>
      <c r="C6924" t="s">
        <v>333</v>
      </c>
      <c r="D6924">
        <v>418</v>
      </c>
      <c r="E6924" t="s">
        <v>333</v>
      </c>
      <c r="F6924">
        <v>2015</v>
      </c>
      <c r="G6924">
        <v>6787419</v>
      </c>
      <c r="H6924">
        <v>2125.4590569831398</v>
      </c>
      <c r="I6924">
        <v>13784825969.75</v>
      </c>
      <c r="J6924">
        <f t="shared" si="216"/>
        <v>2030.9378233095672</v>
      </c>
      <c r="K6924">
        <f t="shared" si="217"/>
        <v>-94.521233673572624</v>
      </c>
      <c r="L6924">
        <v>1.2773542710299199</v>
      </c>
      <c r="M6924">
        <v>66.67</v>
      </c>
    </row>
    <row r="6925" spans="1:14" x14ac:dyDescent="0.35">
      <c r="A6925" t="s">
        <v>331</v>
      </c>
      <c r="B6925" t="s">
        <v>332</v>
      </c>
      <c r="C6925" t="s">
        <v>333</v>
      </c>
      <c r="D6925">
        <v>418</v>
      </c>
      <c r="E6925" t="s">
        <v>333</v>
      </c>
      <c r="F6925">
        <v>2016</v>
      </c>
      <c r="G6925">
        <v>6891363</v>
      </c>
      <c r="H6925">
        <v>2240.4163465750498</v>
      </c>
      <c r="I6925">
        <v>15228402732.765699</v>
      </c>
      <c r="J6925">
        <f t="shared" si="216"/>
        <v>2209.7809581015686</v>
      </c>
      <c r="K6925">
        <f t="shared" si="217"/>
        <v>-30.635388473481271</v>
      </c>
      <c r="L6925">
        <v>1.59691227583204</v>
      </c>
      <c r="M6925">
        <v>67.167000000000002</v>
      </c>
    </row>
    <row r="6926" spans="1:14" x14ac:dyDescent="0.35">
      <c r="A6926" t="s">
        <v>331</v>
      </c>
      <c r="B6926" t="s">
        <v>332</v>
      </c>
      <c r="C6926" t="s">
        <v>333</v>
      </c>
      <c r="D6926">
        <v>418</v>
      </c>
      <c r="E6926" t="s">
        <v>333</v>
      </c>
      <c r="F6926">
        <v>2017</v>
      </c>
      <c r="G6926">
        <v>6997917</v>
      </c>
      <c r="H6926">
        <v>2358.3726639752199</v>
      </c>
      <c r="I6926">
        <v>16170189391.1828</v>
      </c>
      <c r="J6926">
        <f t="shared" si="216"/>
        <v>2310.7146585452215</v>
      </c>
      <c r="K6926">
        <f t="shared" si="217"/>
        <v>-47.658005429998411</v>
      </c>
      <c r="L6926">
        <v>0.82547860756802605</v>
      </c>
      <c r="M6926">
        <v>67.433999999999997</v>
      </c>
    </row>
    <row r="6927" spans="1:14" x14ac:dyDescent="0.35">
      <c r="A6927" t="s">
        <v>331</v>
      </c>
      <c r="B6927" t="s">
        <v>332</v>
      </c>
      <c r="C6927" t="s">
        <v>333</v>
      </c>
      <c r="D6927">
        <v>418</v>
      </c>
      <c r="E6927" t="s">
        <v>333</v>
      </c>
      <c r="F6927">
        <v>2018</v>
      </c>
      <c r="G6927">
        <v>7105006</v>
      </c>
      <c r="H6927">
        <v>2467.9557615097401</v>
      </c>
      <c r="I6927">
        <v>17355921381.495499</v>
      </c>
      <c r="J6927">
        <f t="shared" si="216"/>
        <v>2442.7736417809497</v>
      </c>
      <c r="K6927">
        <f t="shared" si="217"/>
        <v>-25.18211972879044</v>
      </c>
      <c r="L6927">
        <v>2.04039266890201</v>
      </c>
      <c r="M6927">
        <v>67.634</v>
      </c>
    </row>
    <row r="6928" spans="1:14" x14ac:dyDescent="0.35">
      <c r="A6928" t="s">
        <v>331</v>
      </c>
      <c r="B6928" t="s">
        <v>332</v>
      </c>
      <c r="C6928" t="s">
        <v>333</v>
      </c>
      <c r="D6928">
        <v>418</v>
      </c>
      <c r="E6928" t="s">
        <v>333</v>
      </c>
      <c r="F6928">
        <v>2019</v>
      </c>
      <c r="G6928">
        <v>7212053</v>
      </c>
      <c r="H6928">
        <v>2564.0196538035998</v>
      </c>
      <c r="I6928">
        <v>17656109554.681702</v>
      </c>
      <c r="J6928">
        <f t="shared" si="216"/>
        <v>2448.1391851504281</v>
      </c>
      <c r="K6928">
        <f t="shared" si="217"/>
        <v>-115.88046865317165</v>
      </c>
      <c r="L6928">
        <v>3.32255881256925</v>
      </c>
      <c r="M6928">
        <v>68.138000000000005</v>
      </c>
    </row>
    <row r="6929" spans="1:13" x14ac:dyDescent="0.35">
      <c r="A6929" t="s">
        <v>331</v>
      </c>
      <c r="B6929" t="s">
        <v>332</v>
      </c>
      <c r="C6929" t="s">
        <v>333</v>
      </c>
      <c r="D6929">
        <v>418</v>
      </c>
      <c r="E6929" t="s">
        <v>333</v>
      </c>
      <c r="F6929">
        <v>2020</v>
      </c>
      <c r="G6929">
        <v>7319399</v>
      </c>
      <c r="H6929">
        <v>2539.1245245131099</v>
      </c>
      <c r="I6929">
        <v>17853650704.913601</v>
      </c>
      <c r="J6929">
        <f t="shared" si="216"/>
        <v>2439.2235899304846</v>
      </c>
      <c r="K6929">
        <f t="shared" si="217"/>
        <v>-99.900934582625268</v>
      </c>
      <c r="L6929">
        <v>5.1040726295991901</v>
      </c>
      <c r="M6929">
        <v>68.497</v>
      </c>
    </row>
    <row r="6930" spans="1:13" x14ac:dyDescent="0.35">
      <c r="A6930" t="s">
        <v>331</v>
      </c>
      <c r="B6930" t="s">
        <v>332</v>
      </c>
      <c r="C6930" t="s">
        <v>333</v>
      </c>
      <c r="D6930">
        <v>418</v>
      </c>
      <c r="E6930" t="s">
        <v>333</v>
      </c>
      <c r="F6930">
        <v>2021</v>
      </c>
      <c r="G6930">
        <v>7425057</v>
      </c>
      <c r="H6930">
        <v>2566.2774224304999</v>
      </c>
      <c r="I6930">
        <v>17754927765.773102</v>
      </c>
      <c r="J6930">
        <f t="shared" si="216"/>
        <v>2391.2177059075912</v>
      </c>
      <c r="K6930">
        <f t="shared" si="217"/>
        <v>-175.05971652290873</v>
      </c>
      <c r="L6930">
        <v>3.75562036658877</v>
      </c>
      <c r="M6930">
        <v>68.061000000000007</v>
      </c>
    </row>
    <row r="6931" spans="1:13" x14ac:dyDescent="0.35">
      <c r="A6931" t="s">
        <v>331</v>
      </c>
      <c r="B6931" t="s">
        <v>332</v>
      </c>
      <c r="C6931" t="s">
        <v>333</v>
      </c>
      <c r="D6931">
        <v>418</v>
      </c>
      <c r="E6931" t="s">
        <v>333</v>
      </c>
      <c r="F6931">
        <v>2022</v>
      </c>
      <c r="G6931">
        <v>7529475</v>
      </c>
      <c r="H6931">
        <v>2599.2050789229502</v>
      </c>
      <c r="I6931">
        <v>14311266175.742599</v>
      </c>
      <c r="J6931">
        <f t="shared" si="216"/>
        <v>1900.6990760634174</v>
      </c>
      <c r="K6931">
        <f t="shared" si="217"/>
        <v>-698.50600285953283</v>
      </c>
      <c r="L6931">
        <v>22.956222513205599</v>
      </c>
    </row>
    <row r="6932" spans="1:13" x14ac:dyDescent="0.35">
      <c r="A6932" t="s">
        <v>334</v>
      </c>
      <c r="B6932" t="s">
        <v>335</v>
      </c>
      <c r="C6932" t="s">
        <v>336</v>
      </c>
      <c r="D6932">
        <v>428</v>
      </c>
      <c r="E6932" t="s">
        <v>336</v>
      </c>
      <c r="F6932">
        <v>1960</v>
      </c>
      <c r="G6932">
        <v>2120979</v>
      </c>
      <c r="J6932" t="str">
        <f t="shared" si="216"/>
        <v/>
      </c>
      <c r="K6932" t="str">
        <f t="shared" si="217"/>
        <v/>
      </c>
      <c r="M6932">
        <v>69.786829268292706</v>
      </c>
    </row>
    <row r="6933" spans="1:13" x14ac:dyDescent="0.35">
      <c r="A6933" t="s">
        <v>334</v>
      </c>
      <c r="B6933" t="s">
        <v>335</v>
      </c>
      <c r="C6933" t="s">
        <v>336</v>
      </c>
      <c r="D6933">
        <v>428</v>
      </c>
      <c r="E6933" t="s">
        <v>336</v>
      </c>
      <c r="F6933">
        <v>1961</v>
      </c>
      <c r="G6933">
        <v>2152681</v>
      </c>
      <c r="J6933" t="str">
        <f t="shared" si="216"/>
        <v/>
      </c>
      <c r="K6933" t="str">
        <f t="shared" si="217"/>
        <v/>
      </c>
      <c r="M6933">
        <v>70.0324390243903</v>
      </c>
    </row>
    <row r="6934" spans="1:13" x14ac:dyDescent="0.35">
      <c r="A6934" t="s">
        <v>334</v>
      </c>
      <c r="B6934" t="s">
        <v>335</v>
      </c>
      <c r="C6934" t="s">
        <v>336</v>
      </c>
      <c r="D6934">
        <v>428</v>
      </c>
      <c r="E6934" t="s">
        <v>336</v>
      </c>
      <c r="F6934">
        <v>1962</v>
      </c>
      <c r="G6934">
        <v>2181586</v>
      </c>
      <c r="J6934" t="str">
        <f t="shared" si="216"/>
        <v/>
      </c>
      <c r="K6934" t="str">
        <f t="shared" si="217"/>
        <v/>
      </c>
      <c r="M6934">
        <v>69.430487804877998</v>
      </c>
    </row>
    <row r="6935" spans="1:13" x14ac:dyDescent="0.35">
      <c r="A6935" t="s">
        <v>334</v>
      </c>
      <c r="B6935" t="s">
        <v>335</v>
      </c>
      <c r="C6935" t="s">
        <v>336</v>
      </c>
      <c r="D6935">
        <v>428</v>
      </c>
      <c r="E6935" t="s">
        <v>336</v>
      </c>
      <c r="F6935">
        <v>1963</v>
      </c>
      <c r="G6935">
        <v>2210919</v>
      </c>
      <c r="J6935" t="str">
        <f t="shared" si="216"/>
        <v/>
      </c>
      <c r="K6935" t="str">
        <f t="shared" si="217"/>
        <v/>
      </c>
      <c r="M6935">
        <v>69.829024390243902</v>
      </c>
    </row>
    <row r="6936" spans="1:13" x14ac:dyDescent="0.35">
      <c r="A6936" t="s">
        <v>334</v>
      </c>
      <c r="B6936" t="s">
        <v>335</v>
      </c>
      <c r="C6936" t="s">
        <v>336</v>
      </c>
      <c r="D6936">
        <v>428</v>
      </c>
      <c r="E6936" t="s">
        <v>336</v>
      </c>
      <c r="F6936">
        <v>1964</v>
      </c>
      <c r="G6936">
        <v>2240623</v>
      </c>
      <c r="J6936" t="str">
        <f t="shared" si="216"/>
        <v/>
      </c>
      <c r="K6936" t="str">
        <f t="shared" si="217"/>
        <v/>
      </c>
      <c r="M6936">
        <v>71.028048780487794</v>
      </c>
    </row>
    <row r="6937" spans="1:13" x14ac:dyDescent="0.35">
      <c r="A6937" t="s">
        <v>334</v>
      </c>
      <c r="B6937" t="s">
        <v>335</v>
      </c>
      <c r="C6937" t="s">
        <v>336</v>
      </c>
      <c r="D6937">
        <v>428</v>
      </c>
      <c r="E6937" t="s">
        <v>336</v>
      </c>
      <c r="F6937">
        <v>1965</v>
      </c>
      <c r="G6937">
        <v>2265919</v>
      </c>
      <c r="J6937" t="str">
        <f t="shared" si="216"/>
        <v/>
      </c>
      <c r="K6937" t="str">
        <f t="shared" si="217"/>
        <v/>
      </c>
      <c r="M6937">
        <v>70.726585365853694</v>
      </c>
    </row>
    <row r="6938" spans="1:13" x14ac:dyDescent="0.35">
      <c r="A6938" t="s">
        <v>334</v>
      </c>
      <c r="B6938" t="s">
        <v>335</v>
      </c>
      <c r="C6938" t="s">
        <v>336</v>
      </c>
      <c r="D6938">
        <v>428</v>
      </c>
      <c r="E6938" t="s">
        <v>336</v>
      </c>
      <c r="F6938">
        <v>1966</v>
      </c>
      <c r="G6938">
        <v>2283217</v>
      </c>
      <c r="J6938" t="str">
        <f t="shared" si="216"/>
        <v/>
      </c>
      <c r="K6938" t="str">
        <f t="shared" si="217"/>
        <v/>
      </c>
      <c r="M6938">
        <v>70.707317073170699</v>
      </c>
    </row>
    <row r="6939" spans="1:13" x14ac:dyDescent="0.35">
      <c r="A6939" t="s">
        <v>334</v>
      </c>
      <c r="B6939" t="s">
        <v>335</v>
      </c>
      <c r="C6939" t="s">
        <v>336</v>
      </c>
      <c r="D6939">
        <v>428</v>
      </c>
      <c r="E6939" t="s">
        <v>336</v>
      </c>
      <c r="F6939">
        <v>1967</v>
      </c>
      <c r="G6939">
        <v>2301220</v>
      </c>
      <c r="J6939" t="str">
        <f t="shared" si="216"/>
        <v/>
      </c>
      <c r="K6939" t="str">
        <f t="shared" si="217"/>
        <v/>
      </c>
      <c r="M6939">
        <v>70.393902439024401</v>
      </c>
    </row>
    <row r="6940" spans="1:13" x14ac:dyDescent="0.35">
      <c r="A6940" t="s">
        <v>334</v>
      </c>
      <c r="B6940" t="s">
        <v>335</v>
      </c>
      <c r="C6940" t="s">
        <v>336</v>
      </c>
      <c r="D6940">
        <v>428</v>
      </c>
      <c r="E6940" t="s">
        <v>336</v>
      </c>
      <c r="F6940">
        <v>1968</v>
      </c>
      <c r="G6940">
        <v>2323619</v>
      </c>
      <c r="J6940" t="str">
        <f t="shared" si="216"/>
        <v/>
      </c>
      <c r="K6940" t="str">
        <f t="shared" si="217"/>
        <v/>
      </c>
      <c r="M6940">
        <v>70.042926829268296</v>
      </c>
    </row>
    <row r="6941" spans="1:13" x14ac:dyDescent="0.35">
      <c r="A6941" t="s">
        <v>334</v>
      </c>
      <c r="B6941" t="s">
        <v>335</v>
      </c>
      <c r="C6941" t="s">
        <v>336</v>
      </c>
      <c r="D6941">
        <v>428</v>
      </c>
      <c r="E6941" t="s">
        <v>336</v>
      </c>
      <c r="F6941">
        <v>1969</v>
      </c>
      <c r="G6941">
        <v>2343173</v>
      </c>
      <c r="J6941" t="str">
        <f t="shared" si="216"/>
        <v/>
      </c>
      <c r="K6941" t="str">
        <f t="shared" si="217"/>
        <v/>
      </c>
      <c r="M6941">
        <v>69.796829268292697</v>
      </c>
    </row>
    <row r="6942" spans="1:13" x14ac:dyDescent="0.35">
      <c r="A6942" t="s">
        <v>334</v>
      </c>
      <c r="B6942" t="s">
        <v>335</v>
      </c>
      <c r="C6942" t="s">
        <v>336</v>
      </c>
      <c r="D6942">
        <v>428</v>
      </c>
      <c r="E6942" t="s">
        <v>336</v>
      </c>
      <c r="F6942">
        <v>1970</v>
      </c>
      <c r="G6942">
        <v>2359164</v>
      </c>
      <c r="J6942" t="str">
        <f t="shared" si="216"/>
        <v/>
      </c>
      <c r="K6942" t="str">
        <f t="shared" si="217"/>
        <v/>
      </c>
      <c r="M6942">
        <v>69.835365853658601</v>
      </c>
    </row>
    <row r="6943" spans="1:13" x14ac:dyDescent="0.35">
      <c r="A6943" t="s">
        <v>334</v>
      </c>
      <c r="B6943" t="s">
        <v>335</v>
      </c>
      <c r="C6943" t="s">
        <v>336</v>
      </c>
      <c r="D6943">
        <v>428</v>
      </c>
      <c r="E6943" t="s">
        <v>336</v>
      </c>
      <c r="F6943">
        <v>1971</v>
      </c>
      <c r="G6943">
        <v>2376389</v>
      </c>
      <c r="J6943" t="str">
        <f t="shared" si="216"/>
        <v/>
      </c>
      <c r="K6943" t="str">
        <f t="shared" si="217"/>
        <v/>
      </c>
      <c r="M6943">
        <v>70.164634146341498</v>
      </c>
    </row>
    <row r="6944" spans="1:13" x14ac:dyDescent="0.35">
      <c r="A6944" t="s">
        <v>334</v>
      </c>
      <c r="B6944" t="s">
        <v>335</v>
      </c>
      <c r="C6944" t="s">
        <v>336</v>
      </c>
      <c r="D6944">
        <v>428</v>
      </c>
      <c r="E6944" t="s">
        <v>336</v>
      </c>
      <c r="F6944">
        <v>1972</v>
      </c>
      <c r="G6944">
        <v>2395674</v>
      </c>
      <c r="J6944" t="str">
        <f t="shared" si="216"/>
        <v/>
      </c>
      <c r="K6944" t="str">
        <f t="shared" si="217"/>
        <v/>
      </c>
      <c r="M6944">
        <v>69.878780487804903</v>
      </c>
    </row>
    <row r="6945" spans="1:13" x14ac:dyDescent="0.35">
      <c r="A6945" t="s">
        <v>334</v>
      </c>
      <c r="B6945" t="s">
        <v>335</v>
      </c>
      <c r="C6945" t="s">
        <v>336</v>
      </c>
      <c r="D6945">
        <v>428</v>
      </c>
      <c r="E6945" t="s">
        <v>336</v>
      </c>
      <c r="F6945">
        <v>1973</v>
      </c>
      <c r="G6945">
        <v>2415819</v>
      </c>
      <c r="J6945" t="str">
        <f t="shared" si="216"/>
        <v/>
      </c>
      <c r="K6945" t="str">
        <f t="shared" si="217"/>
        <v/>
      </c>
      <c r="M6945">
        <v>69.813414634146397</v>
      </c>
    </row>
    <row r="6946" spans="1:13" x14ac:dyDescent="0.35">
      <c r="A6946" t="s">
        <v>334</v>
      </c>
      <c r="B6946" t="s">
        <v>335</v>
      </c>
      <c r="C6946" t="s">
        <v>336</v>
      </c>
      <c r="D6946">
        <v>428</v>
      </c>
      <c r="E6946" t="s">
        <v>336</v>
      </c>
      <c r="F6946">
        <v>1974</v>
      </c>
      <c r="G6946">
        <v>2437186</v>
      </c>
      <c r="J6946" t="str">
        <f t="shared" si="216"/>
        <v/>
      </c>
      <c r="K6946" t="str">
        <f t="shared" si="217"/>
        <v/>
      </c>
      <c r="M6946">
        <v>69.740975609756106</v>
      </c>
    </row>
    <row r="6947" spans="1:13" x14ac:dyDescent="0.35">
      <c r="A6947" t="s">
        <v>334</v>
      </c>
      <c r="B6947" t="s">
        <v>335</v>
      </c>
      <c r="C6947" t="s">
        <v>336</v>
      </c>
      <c r="D6947">
        <v>428</v>
      </c>
      <c r="E6947" t="s">
        <v>336</v>
      </c>
      <c r="F6947">
        <v>1975</v>
      </c>
      <c r="G6947">
        <v>2456130</v>
      </c>
      <c r="J6947" t="str">
        <f t="shared" si="216"/>
        <v/>
      </c>
      <c r="K6947" t="str">
        <f t="shared" si="217"/>
        <v/>
      </c>
      <c r="M6947">
        <v>68.925365853658505</v>
      </c>
    </row>
    <row r="6948" spans="1:13" x14ac:dyDescent="0.35">
      <c r="A6948" t="s">
        <v>334</v>
      </c>
      <c r="B6948" t="s">
        <v>335</v>
      </c>
      <c r="C6948" t="s">
        <v>336</v>
      </c>
      <c r="D6948">
        <v>428</v>
      </c>
      <c r="E6948" t="s">
        <v>336</v>
      </c>
      <c r="F6948">
        <v>1976</v>
      </c>
      <c r="G6948">
        <v>2470989</v>
      </c>
      <c r="J6948" t="str">
        <f t="shared" si="216"/>
        <v/>
      </c>
      <c r="K6948" t="str">
        <f t="shared" si="217"/>
        <v/>
      </c>
      <c r="M6948">
        <v>69.047804878048794</v>
      </c>
    </row>
    <row r="6949" spans="1:13" x14ac:dyDescent="0.35">
      <c r="A6949" t="s">
        <v>334</v>
      </c>
      <c r="B6949" t="s">
        <v>335</v>
      </c>
      <c r="C6949" t="s">
        <v>336</v>
      </c>
      <c r="D6949">
        <v>428</v>
      </c>
      <c r="E6949" t="s">
        <v>336</v>
      </c>
      <c r="F6949">
        <v>1977</v>
      </c>
      <c r="G6949">
        <v>2485073</v>
      </c>
      <c r="J6949" t="str">
        <f t="shared" si="216"/>
        <v/>
      </c>
      <c r="K6949" t="str">
        <f t="shared" si="217"/>
        <v/>
      </c>
      <c r="M6949">
        <v>69.104634146341496</v>
      </c>
    </row>
    <row r="6950" spans="1:13" x14ac:dyDescent="0.35">
      <c r="A6950" t="s">
        <v>334</v>
      </c>
      <c r="B6950" t="s">
        <v>335</v>
      </c>
      <c r="C6950" t="s">
        <v>336</v>
      </c>
      <c r="D6950">
        <v>428</v>
      </c>
      <c r="E6950" t="s">
        <v>336</v>
      </c>
      <c r="F6950">
        <v>1978</v>
      </c>
      <c r="G6950">
        <v>2497921</v>
      </c>
      <c r="J6950" t="str">
        <f t="shared" si="216"/>
        <v/>
      </c>
      <c r="K6950" t="str">
        <f t="shared" si="217"/>
        <v/>
      </c>
      <c r="M6950">
        <v>68.987804878048806</v>
      </c>
    </row>
    <row r="6951" spans="1:13" x14ac:dyDescent="0.35">
      <c r="A6951" t="s">
        <v>334</v>
      </c>
      <c r="B6951" t="s">
        <v>335</v>
      </c>
      <c r="C6951" t="s">
        <v>336</v>
      </c>
      <c r="D6951">
        <v>428</v>
      </c>
      <c r="E6951" t="s">
        <v>336</v>
      </c>
      <c r="F6951">
        <v>1979</v>
      </c>
      <c r="G6951">
        <v>2505953</v>
      </c>
      <c r="J6951" t="str">
        <f t="shared" si="216"/>
        <v/>
      </c>
      <c r="K6951" t="str">
        <f t="shared" si="217"/>
        <v/>
      </c>
      <c r="M6951">
        <v>68.495609756097593</v>
      </c>
    </row>
    <row r="6952" spans="1:13" x14ac:dyDescent="0.35">
      <c r="A6952" t="s">
        <v>334</v>
      </c>
      <c r="B6952" t="s">
        <v>335</v>
      </c>
      <c r="C6952" t="s">
        <v>336</v>
      </c>
      <c r="D6952">
        <v>428</v>
      </c>
      <c r="E6952" t="s">
        <v>336</v>
      </c>
      <c r="F6952">
        <v>1980</v>
      </c>
      <c r="G6952">
        <v>2511701</v>
      </c>
      <c r="J6952" t="str">
        <f t="shared" si="216"/>
        <v/>
      </c>
      <c r="K6952" t="str">
        <f t="shared" si="217"/>
        <v/>
      </c>
      <c r="M6952">
        <v>68.8085365853659</v>
      </c>
    </row>
    <row r="6953" spans="1:13" x14ac:dyDescent="0.35">
      <c r="A6953" t="s">
        <v>334</v>
      </c>
      <c r="B6953" t="s">
        <v>335</v>
      </c>
      <c r="C6953" t="s">
        <v>336</v>
      </c>
      <c r="D6953">
        <v>428</v>
      </c>
      <c r="E6953" t="s">
        <v>336</v>
      </c>
      <c r="F6953">
        <v>1981</v>
      </c>
      <c r="G6953">
        <v>2519421</v>
      </c>
      <c r="J6953" t="str">
        <f t="shared" si="216"/>
        <v/>
      </c>
      <c r="K6953" t="str">
        <f t="shared" si="217"/>
        <v/>
      </c>
      <c r="M6953">
        <v>68.786341463414601</v>
      </c>
    </row>
    <row r="6954" spans="1:13" x14ac:dyDescent="0.35">
      <c r="A6954" t="s">
        <v>334</v>
      </c>
      <c r="B6954" t="s">
        <v>335</v>
      </c>
      <c r="C6954" t="s">
        <v>336</v>
      </c>
      <c r="D6954">
        <v>428</v>
      </c>
      <c r="E6954" t="s">
        <v>336</v>
      </c>
      <c r="F6954">
        <v>1982</v>
      </c>
      <c r="G6954">
        <v>2531080</v>
      </c>
      <c r="J6954" t="str">
        <f t="shared" si="216"/>
        <v/>
      </c>
      <c r="K6954" t="str">
        <f t="shared" si="217"/>
        <v/>
      </c>
      <c r="M6954">
        <v>69.328292682926801</v>
      </c>
    </row>
    <row r="6955" spans="1:13" x14ac:dyDescent="0.35">
      <c r="A6955" t="s">
        <v>334</v>
      </c>
      <c r="B6955" t="s">
        <v>335</v>
      </c>
      <c r="C6955" t="s">
        <v>336</v>
      </c>
      <c r="D6955">
        <v>428</v>
      </c>
      <c r="E6955" t="s">
        <v>336</v>
      </c>
      <c r="F6955">
        <v>1983</v>
      </c>
      <c r="G6955">
        <v>2546011</v>
      </c>
      <c r="J6955" t="str">
        <f t="shared" si="216"/>
        <v/>
      </c>
      <c r="K6955" t="str">
        <f t="shared" si="217"/>
        <v/>
      </c>
      <c r="M6955">
        <v>69.119024390243894</v>
      </c>
    </row>
    <row r="6956" spans="1:13" x14ac:dyDescent="0.35">
      <c r="A6956" t="s">
        <v>334</v>
      </c>
      <c r="B6956" t="s">
        <v>335</v>
      </c>
      <c r="C6956" t="s">
        <v>336</v>
      </c>
      <c r="D6956">
        <v>428</v>
      </c>
      <c r="E6956" t="s">
        <v>336</v>
      </c>
      <c r="F6956">
        <v>1984</v>
      </c>
      <c r="G6956">
        <v>2562047</v>
      </c>
      <c r="J6956" t="str">
        <f t="shared" si="216"/>
        <v/>
      </c>
      <c r="K6956" t="str">
        <f t="shared" si="217"/>
        <v/>
      </c>
      <c r="M6956">
        <v>69.162926829268301</v>
      </c>
    </row>
    <row r="6957" spans="1:13" x14ac:dyDescent="0.35">
      <c r="A6957" t="s">
        <v>334</v>
      </c>
      <c r="B6957" t="s">
        <v>335</v>
      </c>
      <c r="C6957" t="s">
        <v>336</v>
      </c>
      <c r="D6957">
        <v>428</v>
      </c>
      <c r="E6957" t="s">
        <v>336</v>
      </c>
      <c r="F6957">
        <v>1985</v>
      </c>
      <c r="G6957">
        <v>2578873</v>
      </c>
      <c r="J6957" t="str">
        <f t="shared" si="216"/>
        <v/>
      </c>
      <c r="K6957" t="str">
        <f t="shared" si="217"/>
        <v/>
      </c>
      <c r="M6957">
        <v>69.291463414634194</v>
      </c>
    </row>
    <row r="6958" spans="1:13" x14ac:dyDescent="0.35">
      <c r="A6958" t="s">
        <v>334</v>
      </c>
      <c r="B6958" t="s">
        <v>335</v>
      </c>
      <c r="C6958" t="s">
        <v>336</v>
      </c>
      <c r="D6958">
        <v>428</v>
      </c>
      <c r="E6958" t="s">
        <v>336</v>
      </c>
      <c r="F6958">
        <v>1986</v>
      </c>
      <c r="G6958">
        <v>2599892</v>
      </c>
      <c r="J6958" t="str">
        <f t="shared" si="216"/>
        <v/>
      </c>
      <c r="K6958" t="str">
        <f t="shared" si="217"/>
        <v/>
      </c>
      <c r="M6958">
        <v>70.622439024390303</v>
      </c>
    </row>
    <row r="6959" spans="1:13" x14ac:dyDescent="0.35">
      <c r="A6959" t="s">
        <v>334</v>
      </c>
      <c r="B6959" t="s">
        <v>335</v>
      </c>
      <c r="C6959" t="s">
        <v>336</v>
      </c>
      <c r="D6959">
        <v>428</v>
      </c>
      <c r="E6959" t="s">
        <v>336</v>
      </c>
      <c r="F6959">
        <v>1987</v>
      </c>
      <c r="G6959">
        <v>2626583</v>
      </c>
      <c r="J6959" t="str">
        <f t="shared" si="216"/>
        <v/>
      </c>
      <c r="K6959" t="str">
        <f t="shared" si="217"/>
        <v/>
      </c>
      <c r="M6959">
        <v>70.692926829268302</v>
      </c>
    </row>
    <row r="6960" spans="1:13" x14ac:dyDescent="0.35">
      <c r="A6960" t="s">
        <v>334</v>
      </c>
      <c r="B6960" t="s">
        <v>335</v>
      </c>
      <c r="C6960" t="s">
        <v>336</v>
      </c>
      <c r="D6960">
        <v>428</v>
      </c>
      <c r="E6960" t="s">
        <v>336</v>
      </c>
      <c r="F6960">
        <v>1988</v>
      </c>
      <c r="G6960">
        <v>2653434</v>
      </c>
      <c r="J6960" t="str">
        <f t="shared" si="216"/>
        <v/>
      </c>
      <c r="K6960" t="str">
        <f t="shared" si="217"/>
        <v/>
      </c>
      <c r="M6960">
        <v>70.615365853658503</v>
      </c>
    </row>
    <row r="6961" spans="1:14" x14ac:dyDescent="0.35">
      <c r="A6961" t="s">
        <v>334</v>
      </c>
      <c r="B6961" t="s">
        <v>335</v>
      </c>
      <c r="C6961" t="s">
        <v>336</v>
      </c>
      <c r="D6961">
        <v>428</v>
      </c>
      <c r="E6961" t="s">
        <v>336</v>
      </c>
      <c r="F6961">
        <v>1989</v>
      </c>
      <c r="G6961">
        <v>2666955</v>
      </c>
      <c r="J6961" t="str">
        <f t="shared" si="216"/>
        <v/>
      </c>
      <c r="K6961" t="str">
        <f t="shared" si="217"/>
        <v/>
      </c>
      <c r="M6961">
        <v>70.155365853658594</v>
      </c>
    </row>
    <row r="6962" spans="1:14" x14ac:dyDescent="0.35">
      <c r="A6962" t="s">
        <v>334</v>
      </c>
      <c r="B6962" t="s">
        <v>335</v>
      </c>
      <c r="C6962" t="s">
        <v>336</v>
      </c>
      <c r="D6962">
        <v>428</v>
      </c>
      <c r="E6962" t="s">
        <v>336</v>
      </c>
      <c r="F6962">
        <v>1990</v>
      </c>
      <c r="G6962">
        <v>2663151</v>
      </c>
      <c r="J6962" t="str">
        <f t="shared" si="216"/>
        <v/>
      </c>
      <c r="K6962" t="str">
        <f t="shared" si="217"/>
        <v/>
      </c>
      <c r="M6962">
        <v>69.273170731707296</v>
      </c>
    </row>
    <row r="6963" spans="1:14" x14ac:dyDescent="0.35">
      <c r="A6963" t="s">
        <v>334</v>
      </c>
      <c r="B6963" t="s">
        <v>335</v>
      </c>
      <c r="C6963" t="s">
        <v>336</v>
      </c>
      <c r="D6963">
        <v>428</v>
      </c>
      <c r="E6963" t="s">
        <v>336</v>
      </c>
      <c r="F6963">
        <v>1991</v>
      </c>
      <c r="G6963">
        <v>2650581</v>
      </c>
      <c r="J6963" t="str">
        <f t="shared" si="216"/>
        <v/>
      </c>
      <c r="K6963" t="str">
        <f t="shared" si="217"/>
        <v/>
      </c>
      <c r="M6963">
        <v>69.0324390243903</v>
      </c>
    </row>
    <row r="6964" spans="1:14" x14ac:dyDescent="0.35">
      <c r="A6964" t="s">
        <v>334</v>
      </c>
      <c r="B6964" t="s">
        <v>335</v>
      </c>
      <c r="C6964" t="s">
        <v>336</v>
      </c>
      <c r="D6964">
        <v>428</v>
      </c>
      <c r="E6964" t="s">
        <v>336</v>
      </c>
      <c r="F6964">
        <v>1992</v>
      </c>
      <c r="G6964">
        <v>2614338</v>
      </c>
      <c r="J6964" t="str">
        <f t="shared" si="216"/>
        <v/>
      </c>
      <c r="K6964" t="str">
        <f t="shared" si="217"/>
        <v/>
      </c>
      <c r="L6964">
        <v>951.69619487080104</v>
      </c>
      <c r="M6964">
        <v>68.396097560975605</v>
      </c>
      <c r="N6964">
        <v>0.65293532988810499</v>
      </c>
    </row>
    <row r="6965" spans="1:14" x14ac:dyDescent="0.35">
      <c r="A6965" t="s">
        <v>334</v>
      </c>
      <c r="B6965" t="s">
        <v>335</v>
      </c>
      <c r="C6965" t="s">
        <v>336</v>
      </c>
      <c r="D6965">
        <v>428</v>
      </c>
      <c r="E6965" t="s">
        <v>336</v>
      </c>
      <c r="F6965">
        <v>1993</v>
      </c>
      <c r="G6965">
        <v>2563290</v>
      </c>
      <c r="J6965" t="str">
        <f t="shared" si="216"/>
        <v/>
      </c>
      <c r="K6965" t="str">
        <f t="shared" si="217"/>
        <v/>
      </c>
      <c r="L6965">
        <v>108.989540624323</v>
      </c>
      <c r="M6965">
        <v>66.722682926829293</v>
      </c>
      <c r="N6965">
        <v>0.73529540643001301</v>
      </c>
    </row>
    <row r="6966" spans="1:14" x14ac:dyDescent="0.35">
      <c r="A6966" t="s">
        <v>334</v>
      </c>
      <c r="B6966" t="s">
        <v>335</v>
      </c>
      <c r="C6966" t="s">
        <v>336</v>
      </c>
      <c r="D6966">
        <v>428</v>
      </c>
      <c r="E6966" t="s">
        <v>336</v>
      </c>
      <c r="F6966">
        <v>1994</v>
      </c>
      <c r="G6966">
        <v>2520742</v>
      </c>
      <c r="J6966" t="str">
        <f t="shared" si="216"/>
        <v/>
      </c>
      <c r="K6966" t="str">
        <f t="shared" si="217"/>
        <v/>
      </c>
      <c r="L6966">
        <v>35.924705392964199</v>
      </c>
      <c r="M6966">
        <v>65.664390243902503</v>
      </c>
      <c r="N6966">
        <v>0.83875722696653099</v>
      </c>
    </row>
    <row r="6967" spans="1:14" x14ac:dyDescent="0.35">
      <c r="A6967" t="s">
        <v>334</v>
      </c>
      <c r="B6967" t="s">
        <v>335</v>
      </c>
      <c r="C6967" t="s">
        <v>336</v>
      </c>
      <c r="D6967">
        <v>428</v>
      </c>
      <c r="E6967" t="s">
        <v>336</v>
      </c>
      <c r="F6967">
        <v>1995</v>
      </c>
      <c r="G6967">
        <v>2485056</v>
      </c>
      <c r="H6967">
        <v>4969.8230798582499</v>
      </c>
      <c r="I6967">
        <v>5831289218.4826002</v>
      </c>
      <c r="J6967">
        <f t="shared" si="216"/>
        <v>2346.5423791184585</v>
      </c>
      <c r="K6967">
        <f t="shared" si="217"/>
        <v>-2623.2807007397914</v>
      </c>
      <c r="L6967">
        <v>24.975935531675098</v>
      </c>
      <c r="M6967">
        <v>66.391219512195093</v>
      </c>
      <c r="N6967">
        <v>0.80565684438750396</v>
      </c>
    </row>
    <row r="6968" spans="1:14" x14ac:dyDescent="0.35">
      <c r="A6968" t="s">
        <v>334</v>
      </c>
      <c r="B6968" t="s">
        <v>335</v>
      </c>
      <c r="C6968" t="s">
        <v>336</v>
      </c>
      <c r="D6968">
        <v>428</v>
      </c>
      <c r="E6968" t="s">
        <v>336</v>
      </c>
      <c r="F6968">
        <v>1996</v>
      </c>
      <c r="G6968">
        <v>2457222</v>
      </c>
      <c r="H6968">
        <v>5156.1950965596898</v>
      </c>
      <c r="I6968">
        <v>6013429045.4313402</v>
      </c>
      <c r="J6968">
        <f t="shared" si="216"/>
        <v>2447.2469501865685</v>
      </c>
      <c r="K6968">
        <f t="shared" si="217"/>
        <v>-2708.9481463731213</v>
      </c>
      <c r="L6968">
        <v>17.6104698431032</v>
      </c>
      <c r="M6968">
        <v>68.776585365853705</v>
      </c>
      <c r="N6968">
        <v>0.63914468333159802</v>
      </c>
    </row>
    <row r="6969" spans="1:14" x14ac:dyDescent="0.35">
      <c r="A6969" t="s">
        <v>334</v>
      </c>
      <c r="B6969" t="s">
        <v>335</v>
      </c>
      <c r="C6969" t="s">
        <v>336</v>
      </c>
      <c r="D6969">
        <v>428</v>
      </c>
      <c r="E6969" t="s">
        <v>336</v>
      </c>
      <c r="F6969">
        <v>1997</v>
      </c>
      <c r="G6969">
        <v>2432851</v>
      </c>
      <c r="H6969">
        <v>5668.0600072590996</v>
      </c>
      <c r="I6969">
        <v>6576458988.6281099</v>
      </c>
      <c r="J6969">
        <f t="shared" si="216"/>
        <v>2703.1902030285087</v>
      </c>
      <c r="K6969">
        <f t="shared" si="217"/>
        <v>-2964.8698042305909</v>
      </c>
      <c r="L6969">
        <v>8.4473834209295209</v>
      </c>
      <c r="M6969">
        <v>69.349268292682893</v>
      </c>
      <c r="N6969">
        <v>0.58211490874143801</v>
      </c>
    </row>
    <row r="6970" spans="1:14" x14ac:dyDescent="0.35">
      <c r="A6970" t="s">
        <v>334</v>
      </c>
      <c r="B6970" t="s">
        <v>335</v>
      </c>
      <c r="C6970" t="s">
        <v>336</v>
      </c>
      <c r="D6970">
        <v>428</v>
      </c>
      <c r="E6970" t="s">
        <v>336</v>
      </c>
      <c r="F6970">
        <v>1998</v>
      </c>
      <c r="G6970">
        <v>2410019</v>
      </c>
      <c r="H6970">
        <v>6084.2850108533903</v>
      </c>
      <c r="I6970">
        <v>7213082330.5135202</v>
      </c>
      <c r="J6970">
        <f t="shared" si="216"/>
        <v>2992.956624206498</v>
      </c>
      <c r="K6970">
        <f t="shared" si="217"/>
        <v>-3091.3283866468923</v>
      </c>
      <c r="L6970">
        <v>4.6442142266078701</v>
      </c>
      <c r="M6970">
        <v>69.012195121951194</v>
      </c>
      <c r="N6970">
        <v>0.58784798649610204</v>
      </c>
    </row>
    <row r="6971" spans="1:14" x14ac:dyDescent="0.35">
      <c r="A6971" t="s">
        <v>334</v>
      </c>
      <c r="B6971" t="s">
        <v>335</v>
      </c>
      <c r="C6971" t="s">
        <v>336</v>
      </c>
      <c r="D6971">
        <v>428</v>
      </c>
      <c r="E6971" t="s">
        <v>336</v>
      </c>
      <c r="F6971">
        <v>1999</v>
      </c>
      <c r="G6971">
        <v>2390482</v>
      </c>
      <c r="H6971">
        <v>6303.0748552106197</v>
      </c>
      <c r="I6971">
        <v>7462203939.4667301</v>
      </c>
      <c r="J6971">
        <f t="shared" si="216"/>
        <v>3121.6315117481454</v>
      </c>
      <c r="K6971">
        <f t="shared" si="217"/>
        <v>-3181.4433434624743</v>
      </c>
      <c r="L6971">
        <v>2.3648183611180702</v>
      </c>
      <c r="M6971">
        <v>69.742926829268299</v>
      </c>
      <c r="N6971">
        <v>0.75094082841368803</v>
      </c>
    </row>
    <row r="6972" spans="1:14" x14ac:dyDescent="0.35">
      <c r="A6972" t="s">
        <v>334</v>
      </c>
      <c r="B6972" t="s">
        <v>335</v>
      </c>
      <c r="C6972" t="s">
        <v>336</v>
      </c>
      <c r="D6972">
        <v>428</v>
      </c>
      <c r="E6972" t="s">
        <v>336</v>
      </c>
      <c r="F6972">
        <v>2000</v>
      </c>
      <c r="G6972">
        <v>2367550</v>
      </c>
      <c r="H6972">
        <v>6725.3375404185599</v>
      </c>
      <c r="I6972">
        <v>7949004634.9942102</v>
      </c>
      <c r="J6972">
        <f t="shared" si="216"/>
        <v>3357.4812084197633</v>
      </c>
      <c r="K6972">
        <f t="shared" si="217"/>
        <v>-3367.8563319987966</v>
      </c>
      <c r="L6972">
        <v>2.6542547779604799</v>
      </c>
      <c r="M6972">
        <v>70.314634146341504</v>
      </c>
      <c r="N6972">
        <v>0.88171501160681498</v>
      </c>
    </row>
    <row r="6973" spans="1:14" x14ac:dyDescent="0.35">
      <c r="A6973" t="s">
        <v>334</v>
      </c>
      <c r="B6973" t="s">
        <v>335</v>
      </c>
      <c r="C6973" t="s">
        <v>336</v>
      </c>
      <c r="D6973">
        <v>428</v>
      </c>
      <c r="E6973" t="s">
        <v>336</v>
      </c>
      <c r="F6973">
        <v>2001</v>
      </c>
      <c r="G6973">
        <v>2337170</v>
      </c>
      <c r="H6973">
        <v>7243.5629799517801</v>
      </c>
      <c r="I6973">
        <v>8387665099.6194296</v>
      </c>
      <c r="J6973">
        <f t="shared" si="216"/>
        <v>3588.8125808646482</v>
      </c>
      <c r="K6973">
        <f t="shared" si="217"/>
        <v>-3654.7503990871319</v>
      </c>
      <c r="L6973">
        <v>2.4870400355545699</v>
      </c>
      <c r="M6973">
        <v>70.760975609756102</v>
      </c>
      <c r="N6973">
        <v>1.0415387642765901</v>
      </c>
    </row>
    <row r="6974" spans="1:14" x14ac:dyDescent="0.35">
      <c r="A6974" t="s">
        <v>334</v>
      </c>
      <c r="B6974" t="s">
        <v>335</v>
      </c>
      <c r="C6974" t="s">
        <v>336</v>
      </c>
      <c r="D6974">
        <v>428</v>
      </c>
      <c r="E6974" t="s">
        <v>336</v>
      </c>
      <c r="F6974">
        <v>2002</v>
      </c>
      <c r="G6974">
        <v>2310173</v>
      </c>
      <c r="H6974">
        <v>7847.6453679246897</v>
      </c>
      <c r="I6974">
        <v>9573346975.8981304</v>
      </c>
      <c r="J6974">
        <f t="shared" si="216"/>
        <v>4143.99569897931</v>
      </c>
      <c r="K6974">
        <f t="shared" si="217"/>
        <v>-3703.6496689453797</v>
      </c>
      <c r="L6974">
        <v>1.9388757385589599</v>
      </c>
      <c r="M6974">
        <v>70.960975609756105</v>
      </c>
      <c r="N6974">
        <v>1.5422082755253299</v>
      </c>
    </row>
    <row r="6975" spans="1:14" x14ac:dyDescent="0.35">
      <c r="A6975" t="s">
        <v>334</v>
      </c>
      <c r="B6975" t="s">
        <v>335</v>
      </c>
      <c r="C6975" t="s">
        <v>336</v>
      </c>
      <c r="D6975">
        <v>428</v>
      </c>
      <c r="E6975" t="s">
        <v>336</v>
      </c>
      <c r="F6975">
        <v>2003</v>
      </c>
      <c r="G6975">
        <v>2287955</v>
      </c>
      <c r="H6975">
        <v>8591.2679125439699</v>
      </c>
      <c r="I6975">
        <v>11714710367.728399</v>
      </c>
      <c r="J6975">
        <f t="shared" si="216"/>
        <v>5120.1664227348874</v>
      </c>
      <c r="K6975">
        <f t="shared" si="217"/>
        <v>-3471.1014898090825</v>
      </c>
      <c r="L6975">
        <v>2.9426475294847299</v>
      </c>
      <c r="M6975">
        <v>71.265853658536599</v>
      </c>
      <c r="N6975">
        <v>1.6100242749368701</v>
      </c>
    </row>
    <row r="6976" spans="1:14" x14ac:dyDescent="0.35">
      <c r="A6976" t="s">
        <v>334</v>
      </c>
      <c r="B6976" t="s">
        <v>335</v>
      </c>
      <c r="C6976" t="s">
        <v>336</v>
      </c>
      <c r="D6976">
        <v>428</v>
      </c>
      <c r="E6976" t="s">
        <v>336</v>
      </c>
      <c r="F6976">
        <v>2004</v>
      </c>
      <c r="G6976">
        <v>2263122</v>
      </c>
      <c r="H6976">
        <v>9405.0617221109496</v>
      </c>
      <c r="I6976">
        <v>14137886041.3685</v>
      </c>
      <c r="J6976">
        <f t="shared" si="216"/>
        <v>6247.0719834673073</v>
      </c>
      <c r="K6976">
        <f t="shared" si="217"/>
        <v>-3157.9897386436423</v>
      </c>
      <c r="L6976">
        <v>6.1923854719743998</v>
      </c>
      <c r="M6976">
        <v>72.026829268292701</v>
      </c>
      <c r="N6976">
        <v>1.5956582167075799</v>
      </c>
    </row>
    <row r="6977" spans="1:14" x14ac:dyDescent="0.35">
      <c r="A6977" t="s">
        <v>334</v>
      </c>
      <c r="B6977" t="s">
        <v>335</v>
      </c>
      <c r="C6977" t="s">
        <v>336</v>
      </c>
      <c r="D6977">
        <v>428</v>
      </c>
      <c r="E6977" t="s">
        <v>336</v>
      </c>
      <c r="F6977">
        <v>2005</v>
      </c>
      <c r="G6977">
        <v>2238799</v>
      </c>
      <c r="H6977">
        <v>10526.452250669299</v>
      </c>
      <c r="I6977">
        <v>16827637834.474199</v>
      </c>
      <c r="J6977">
        <f t="shared" si="216"/>
        <v>7516.3683003584511</v>
      </c>
      <c r="K6977">
        <f t="shared" si="217"/>
        <v>-3010.0839503108482</v>
      </c>
      <c r="L6977">
        <v>6.74845027893112</v>
      </c>
      <c r="M6977">
        <v>71.356097560975599</v>
      </c>
      <c r="N6977">
        <v>1.6106219265803501</v>
      </c>
    </row>
    <row r="6978" spans="1:14" x14ac:dyDescent="0.35">
      <c r="A6978" t="s">
        <v>334</v>
      </c>
      <c r="B6978" t="s">
        <v>335</v>
      </c>
      <c r="C6978" t="s">
        <v>336</v>
      </c>
      <c r="D6978">
        <v>428</v>
      </c>
      <c r="E6978" t="s">
        <v>336</v>
      </c>
      <c r="F6978">
        <v>2006</v>
      </c>
      <c r="G6978">
        <v>2218357</v>
      </c>
      <c r="H6978">
        <v>11895.2750583575</v>
      </c>
      <c r="I6978">
        <v>21030822673.689499</v>
      </c>
      <c r="J6978">
        <f t="shared" si="216"/>
        <v>9480.3598670951069</v>
      </c>
      <c r="K6978">
        <f t="shared" si="217"/>
        <v>-2414.9151912623929</v>
      </c>
      <c r="L6978">
        <v>6.5361990876587699</v>
      </c>
      <c r="M6978">
        <v>70.865853658536594</v>
      </c>
      <c r="N6978">
        <v>1.7052346401120599</v>
      </c>
    </row>
    <row r="6979" spans="1:14" x14ac:dyDescent="0.35">
      <c r="A6979" t="s">
        <v>334</v>
      </c>
      <c r="B6979" t="s">
        <v>335</v>
      </c>
      <c r="C6979" t="s">
        <v>336</v>
      </c>
      <c r="D6979">
        <v>428</v>
      </c>
      <c r="E6979" t="s">
        <v>336</v>
      </c>
      <c r="F6979">
        <v>2007</v>
      </c>
      <c r="G6979">
        <v>2200325</v>
      </c>
      <c r="H6979">
        <v>13185.0693240034</v>
      </c>
      <c r="I6979">
        <v>30131969634.796902</v>
      </c>
      <c r="J6979">
        <f t="shared" ref="J6979:J7042" si="218">IF(ISBLANK(I6979),"",I6979/G6979)</f>
        <v>13694.326808447344</v>
      </c>
      <c r="K6979">
        <f t="shared" ref="K6979:K7042" si="219">IF(ISBLANK(I6979),"",IF(ISBLANK(H6979),"",J6979-H6979))</f>
        <v>509.25748444394412</v>
      </c>
      <c r="L6979">
        <v>10.092977584916801</v>
      </c>
      <c r="M6979">
        <v>71.019512195122005</v>
      </c>
      <c r="N6979">
        <v>1.55039879604486</v>
      </c>
    </row>
    <row r="6980" spans="1:14" x14ac:dyDescent="0.35">
      <c r="A6980" t="s">
        <v>334</v>
      </c>
      <c r="B6980" t="s">
        <v>335</v>
      </c>
      <c r="C6980" t="s">
        <v>336</v>
      </c>
      <c r="D6980">
        <v>428</v>
      </c>
      <c r="E6980" t="s">
        <v>336</v>
      </c>
      <c r="F6980">
        <v>2008</v>
      </c>
      <c r="G6980">
        <v>2177322</v>
      </c>
      <c r="H6980">
        <v>12891.442343970901</v>
      </c>
      <c r="I6980">
        <v>35399410904.838501</v>
      </c>
      <c r="J6980">
        <f t="shared" si="218"/>
        <v>16258.234154084008</v>
      </c>
      <c r="K6980">
        <f t="shared" si="219"/>
        <v>3366.7918101131072</v>
      </c>
      <c r="L6980">
        <v>15.4023191064986</v>
      </c>
      <c r="M6980">
        <v>72.419512195121996</v>
      </c>
      <c r="N6980">
        <v>1.6226413755856599</v>
      </c>
    </row>
    <row r="6981" spans="1:14" x14ac:dyDescent="0.35">
      <c r="A6981" t="s">
        <v>334</v>
      </c>
      <c r="B6981" t="s">
        <v>335</v>
      </c>
      <c r="C6981" t="s">
        <v>336</v>
      </c>
      <c r="D6981">
        <v>428</v>
      </c>
      <c r="E6981" t="s">
        <v>336</v>
      </c>
      <c r="F6981">
        <v>2009</v>
      </c>
      <c r="G6981">
        <v>2141669</v>
      </c>
      <c r="H6981">
        <v>11237.1089285212</v>
      </c>
      <c r="I6981">
        <v>28250467055.879902</v>
      </c>
      <c r="J6981">
        <f t="shared" si="218"/>
        <v>13190.86518779508</v>
      </c>
      <c r="K6981">
        <f t="shared" si="219"/>
        <v>1953.7562592738796</v>
      </c>
      <c r="L6981">
        <v>3.5341067285894399</v>
      </c>
      <c r="M6981">
        <v>73.080487804878103</v>
      </c>
      <c r="N6981">
        <v>1.3773678411082799</v>
      </c>
    </row>
    <row r="6982" spans="1:14" x14ac:dyDescent="0.35">
      <c r="A6982" t="s">
        <v>334</v>
      </c>
      <c r="B6982" t="s">
        <v>335</v>
      </c>
      <c r="C6982" t="s">
        <v>336</v>
      </c>
      <c r="D6982">
        <v>428</v>
      </c>
      <c r="E6982" t="s">
        <v>336</v>
      </c>
      <c r="F6982">
        <v>2010</v>
      </c>
      <c r="G6982">
        <v>2097555</v>
      </c>
      <c r="H6982">
        <v>10962.2315251539</v>
      </c>
      <c r="I6982">
        <v>24196595119.075699</v>
      </c>
      <c r="J6982">
        <f t="shared" si="218"/>
        <v>11535.618908241118</v>
      </c>
      <c r="K6982">
        <f t="shared" si="219"/>
        <v>573.38738308721804</v>
      </c>
      <c r="L6982">
        <v>-1.0846359501516201</v>
      </c>
      <c r="M6982">
        <v>73.482926829268294</v>
      </c>
      <c r="N6982">
        <v>1.0835925294035</v>
      </c>
    </row>
    <row r="6983" spans="1:14" x14ac:dyDescent="0.35">
      <c r="A6983" t="s">
        <v>334</v>
      </c>
      <c r="B6983" t="s">
        <v>335</v>
      </c>
      <c r="C6983" t="s">
        <v>336</v>
      </c>
      <c r="D6983">
        <v>428</v>
      </c>
      <c r="E6983" t="s">
        <v>336</v>
      </c>
      <c r="F6983">
        <v>2011</v>
      </c>
      <c r="G6983">
        <v>2059709</v>
      </c>
      <c r="H6983">
        <v>11450.976798371599</v>
      </c>
      <c r="I6983">
        <v>27444998699.803398</v>
      </c>
      <c r="J6983">
        <f t="shared" si="218"/>
        <v>13324.697178001066</v>
      </c>
      <c r="K6983">
        <f t="shared" si="219"/>
        <v>1873.7203796294671</v>
      </c>
      <c r="L6983">
        <v>4.3707355993921997</v>
      </c>
      <c r="M6983">
        <v>73.575609756097606</v>
      </c>
      <c r="N6983">
        <v>1.07114811696512</v>
      </c>
    </row>
    <row r="6984" spans="1:14" x14ac:dyDescent="0.35">
      <c r="A6984" t="s">
        <v>334</v>
      </c>
      <c r="B6984" t="s">
        <v>335</v>
      </c>
      <c r="C6984" t="s">
        <v>336</v>
      </c>
      <c r="D6984">
        <v>428</v>
      </c>
      <c r="E6984" t="s">
        <v>336</v>
      </c>
      <c r="F6984">
        <v>2012</v>
      </c>
      <c r="G6984">
        <v>2034319</v>
      </c>
      <c r="H6984">
        <v>12410.365261499201</v>
      </c>
      <c r="I6984">
        <v>27972506725.584</v>
      </c>
      <c r="J6984">
        <f t="shared" si="218"/>
        <v>13750.305004074582</v>
      </c>
      <c r="K6984">
        <f t="shared" si="219"/>
        <v>1339.9397425753814</v>
      </c>
      <c r="L6984">
        <v>2.2577892437459499</v>
      </c>
      <c r="M6984">
        <v>73.778048780487794</v>
      </c>
      <c r="N6984">
        <v>0.90766224291550202</v>
      </c>
    </row>
    <row r="6985" spans="1:14" x14ac:dyDescent="0.35">
      <c r="A6985" t="s">
        <v>334</v>
      </c>
      <c r="B6985" t="s">
        <v>335</v>
      </c>
      <c r="C6985" t="s">
        <v>336</v>
      </c>
      <c r="D6985">
        <v>428</v>
      </c>
      <c r="E6985" t="s">
        <v>336</v>
      </c>
      <c r="F6985">
        <v>2013</v>
      </c>
      <c r="G6985">
        <v>2012647</v>
      </c>
      <c r="H6985">
        <v>12795.8782909892</v>
      </c>
      <c r="I6985">
        <v>30136848287.939701</v>
      </c>
      <c r="J6985">
        <f t="shared" si="218"/>
        <v>14973.73771353829</v>
      </c>
      <c r="K6985">
        <f t="shared" si="219"/>
        <v>2177.8594225490906</v>
      </c>
      <c r="L6985">
        <v>-2.9454778257921602E-2</v>
      </c>
      <c r="M6985">
        <v>73.982926829268294</v>
      </c>
      <c r="N6985">
        <v>0.93894195835335204</v>
      </c>
    </row>
    <row r="6986" spans="1:14" x14ac:dyDescent="0.35">
      <c r="A6986" t="s">
        <v>334</v>
      </c>
      <c r="B6986" t="s">
        <v>335</v>
      </c>
      <c r="C6986" t="s">
        <v>336</v>
      </c>
      <c r="D6986">
        <v>428</v>
      </c>
      <c r="E6986" t="s">
        <v>336</v>
      </c>
      <c r="F6986">
        <v>2014</v>
      </c>
      <c r="G6986">
        <v>1993782</v>
      </c>
      <c r="H6986">
        <v>13162.654559905601</v>
      </c>
      <c r="I6986">
        <v>31426977355.7034</v>
      </c>
      <c r="J6986">
        <f t="shared" si="218"/>
        <v>15762.494272545042</v>
      </c>
      <c r="K6986">
        <f t="shared" si="219"/>
        <v>2599.8397126394411</v>
      </c>
      <c r="L6986">
        <v>0.620490636732421</v>
      </c>
      <c r="M6986">
        <v>74.124390243902397</v>
      </c>
      <c r="N6986">
        <v>0.94346003576936799</v>
      </c>
    </row>
    <row r="6987" spans="1:14" x14ac:dyDescent="0.35">
      <c r="A6987" t="s">
        <v>334</v>
      </c>
      <c r="B6987" t="s">
        <v>335</v>
      </c>
      <c r="C6987" t="s">
        <v>336</v>
      </c>
      <c r="D6987">
        <v>428</v>
      </c>
      <c r="E6987" t="s">
        <v>336</v>
      </c>
      <c r="F6987">
        <v>2015</v>
      </c>
      <c r="G6987">
        <v>1977527</v>
      </c>
      <c r="H6987">
        <v>13786.4567953114</v>
      </c>
      <c r="I6987">
        <v>27135722905.269501</v>
      </c>
      <c r="J6987">
        <f t="shared" si="218"/>
        <v>13722.049259135021</v>
      </c>
      <c r="K6987">
        <f t="shared" si="219"/>
        <v>-64.407536176378926</v>
      </c>
      <c r="L6987">
        <v>0.17424224362518601</v>
      </c>
      <c r="M6987">
        <v>74.480487804878095</v>
      </c>
      <c r="N6987">
        <v>1.0373542769559301</v>
      </c>
    </row>
    <row r="6988" spans="1:14" x14ac:dyDescent="0.35">
      <c r="A6988" t="s">
        <v>334</v>
      </c>
      <c r="B6988" t="s">
        <v>335</v>
      </c>
      <c r="C6988" t="s">
        <v>336</v>
      </c>
      <c r="D6988">
        <v>428</v>
      </c>
      <c r="E6988" t="s">
        <v>336</v>
      </c>
      <c r="F6988">
        <v>2016</v>
      </c>
      <c r="G6988">
        <v>1959537</v>
      </c>
      <c r="H6988">
        <v>14242.572674131899</v>
      </c>
      <c r="I6988">
        <v>28043520978.3806</v>
      </c>
      <c r="J6988">
        <f t="shared" si="218"/>
        <v>14311.299545954274</v>
      </c>
      <c r="K6988">
        <f t="shared" si="219"/>
        <v>68.72687182237496</v>
      </c>
      <c r="L6988">
        <v>0.140633334505327</v>
      </c>
      <c r="M6988">
        <v>74.580487804878004</v>
      </c>
      <c r="N6988">
        <v>1.4500622829143599</v>
      </c>
    </row>
    <row r="6989" spans="1:14" x14ac:dyDescent="0.35">
      <c r="A6989" t="s">
        <v>334</v>
      </c>
      <c r="B6989" t="s">
        <v>335</v>
      </c>
      <c r="C6989" t="s">
        <v>336</v>
      </c>
      <c r="D6989">
        <v>428</v>
      </c>
      <c r="E6989" t="s">
        <v>336</v>
      </c>
      <c r="F6989">
        <v>2017</v>
      </c>
      <c r="G6989">
        <v>1942248</v>
      </c>
      <c r="H6989">
        <v>14845.334894638299</v>
      </c>
      <c r="I6989">
        <v>30407324342.822399</v>
      </c>
      <c r="J6989">
        <f t="shared" si="218"/>
        <v>15655.737239952055</v>
      </c>
      <c r="K6989">
        <f t="shared" si="219"/>
        <v>810.40234531375609</v>
      </c>
      <c r="L6989">
        <v>2.9303631237466599</v>
      </c>
      <c r="M6989">
        <v>74.629268292682895</v>
      </c>
      <c r="N6989">
        <v>1.59351134040875</v>
      </c>
    </row>
    <row r="6990" spans="1:14" x14ac:dyDescent="0.35">
      <c r="A6990" t="s">
        <v>334</v>
      </c>
      <c r="B6990" t="s">
        <v>335</v>
      </c>
      <c r="C6990" t="s">
        <v>336</v>
      </c>
      <c r="D6990">
        <v>428</v>
      </c>
      <c r="E6990" t="s">
        <v>336</v>
      </c>
      <c r="F6990">
        <v>2018</v>
      </c>
      <c r="G6990">
        <v>1927174</v>
      </c>
      <c r="H6990">
        <v>15558.4920048315</v>
      </c>
      <c r="I6990">
        <v>33883344508.494099</v>
      </c>
      <c r="J6990">
        <f t="shared" si="218"/>
        <v>17581.881297949276</v>
      </c>
      <c r="K6990">
        <f t="shared" si="219"/>
        <v>2023.3892931177761</v>
      </c>
      <c r="L6990">
        <v>2.5344542418659799</v>
      </c>
      <c r="M6990">
        <v>74.782926829268305</v>
      </c>
      <c r="N6990">
        <v>2.0614980896327002</v>
      </c>
    </row>
    <row r="6991" spans="1:14" x14ac:dyDescent="0.35">
      <c r="A6991" t="s">
        <v>334</v>
      </c>
      <c r="B6991" t="s">
        <v>335</v>
      </c>
      <c r="C6991" t="s">
        <v>336</v>
      </c>
      <c r="D6991">
        <v>428</v>
      </c>
      <c r="E6991" t="s">
        <v>336</v>
      </c>
      <c r="F6991">
        <v>2019</v>
      </c>
      <c r="G6991">
        <v>1913822</v>
      </c>
      <c r="H6991">
        <v>15759.0818388809</v>
      </c>
      <c r="I6991">
        <v>33726980608.3372</v>
      </c>
      <c r="J6991">
        <f t="shared" si="218"/>
        <v>17622.840895515466</v>
      </c>
      <c r="K6991">
        <f t="shared" si="219"/>
        <v>1863.7590566345662</v>
      </c>
      <c r="L6991">
        <v>2.8114092007561502</v>
      </c>
      <c r="M6991">
        <v>75.387804878048797</v>
      </c>
      <c r="N6991">
        <v>2.0144305591071601</v>
      </c>
    </row>
    <row r="6992" spans="1:14" x14ac:dyDescent="0.35">
      <c r="A6992" t="s">
        <v>334</v>
      </c>
      <c r="B6992" t="s">
        <v>335</v>
      </c>
      <c r="C6992" t="s">
        <v>336</v>
      </c>
      <c r="D6992">
        <v>428</v>
      </c>
      <c r="E6992" t="s">
        <v>336</v>
      </c>
      <c r="F6992">
        <v>2020</v>
      </c>
      <c r="G6992">
        <v>1900449</v>
      </c>
      <c r="H6992">
        <v>15312.335064978201</v>
      </c>
      <c r="I6992">
        <v>34385289591.908302</v>
      </c>
      <c r="J6992">
        <f t="shared" si="218"/>
        <v>18093.245118342194</v>
      </c>
      <c r="K6992">
        <f t="shared" si="219"/>
        <v>2780.9100533639939</v>
      </c>
      <c r="L6992">
        <v>0.21906490484215599</v>
      </c>
      <c r="M6992">
        <v>75.185365853658496</v>
      </c>
      <c r="N6992">
        <v>2.1489371921115201</v>
      </c>
    </row>
    <row r="6993" spans="1:14" x14ac:dyDescent="0.35">
      <c r="A6993" t="s">
        <v>334</v>
      </c>
      <c r="B6993" t="s">
        <v>335</v>
      </c>
      <c r="C6993" t="s">
        <v>336</v>
      </c>
      <c r="D6993">
        <v>428</v>
      </c>
      <c r="E6993" t="s">
        <v>336</v>
      </c>
      <c r="F6993">
        <v>2021</v>
      </c>
      <c r="G6993">
        <v>1884490</v>
      </c>
      <c r="H6993">
        <v>16481.5243496066</v>
      </c>
      <c r="I6993">
        <v>38710728430.301697</v>
      </c>
      <c r="J6993">
        <f t="shared" si="218"/>
        <v>20541.753169452582</v>
      </c>
      <c r="K6993">
        <f t="shared" si="219"/>
        <v>4060.2288198459828</v>
      </c>
      <c r="L6993">
        <v>3.2758293743115598</v>
      </c>
      <c r="M6993">
        <v>73.282926829268305</v>
      </c>
      <c r="N6993">
        <v>2.06553307283479</v>
      </c>
    </row>
    <row r="6994" spans="1:14" x14ac:dyDescent="0.35">
      <c r="A6994" t="s">
        <v>334</v>
      </c>
      <c r="B6994" t="s">
        <v>335</v>
      </c>
      <c r="C6994" t="s">
        <v>336</v>
      </c>
      <c r="D6994">
        <v>428</v>
      </c>
      <c r="E6994" t="s">
        <v>336</v>
      </c>
      <c r="F6994">
        <v>2022</v>
      </c>
      <c r="G6994">
        <v>1879383</v>
      </c>
      <c r="H6994">
        <v>17081.342782080301</v>
      </c>
      <c r="I6994">
        <v>40324774809.704399</v>
      </c>
      <c r="J6994">
        <f t="shared" si="218"/>
        <v>21456.390107660012</v>
      </c>
      <c r="K6994">
        <f t="shared" si="219"/>
        <v>4375.0473255797115</v>
      </c>
      <c r="L6994">
        <v>17.310283019881499</v>
      </c>
      <c r="N6994">
        <v>2.0498651345644299</v>
      </c>
    </row>
    <row r="6995" spans="1:14" x14ac:dyDescent="0.35">
      <c r="A6995" t="s">
        <v>337</v>
      </c>
      <c r="B6995" t="s">
        <v>338</v>
      </c>
      <c r="C6995" t="s">
        <v>339</v>
      </c>
      <c r="D6995">
        <v>422</v>
      </c>
      <c r="E6995" t="s">
        <v>339</v>
      </c>
      <c r="F6995">
        <v>1960</v>
      </c>
      <c r="G6995">
        <v>1798092</v>
      </c>
      <c r="J6995" t="str">
        <f t="shared" si="218"/>
        <v/>
      </c>
      <c r="K6995" t="str">
        <f t="shared" si="219"/>
        <v/>
      </c>
      <c r="M6995">
        <v>64.840999999999994</v>
      </c>
    </row>
    <row r="6996" spans="1:14" x14ac:dyDescent="0.35">
      <c r="A6996" t="s">
        <v>337</v>
      </c>
      <c r="B6996" t="s">
        <v>338</v>
      </c>
      <c r="C6996" t="s">
        <v>339</v>
      </c>
      <c r="D6996">
        <v>422</v>
      </c>
      <c r="E6996" t="s">
        <v>339</v>
      </c>
      <c r="F6996">
        <v>1961</v>
      </c>
      <c r="G6996">
        <v>1853295</v>
      </c>
      <c r="J6996" t="str">
        <f t="shared" si="218"/>
        <v/>
      </c>
      <c r="K6996" t="str">
        <f t="shared" si="219"/>
        <v/>
      </c>
      <c r="M6996">
        <v>65.290000000000006</v>
      </c>
    </row>
    <row r="6997" spans="1:14" x14ac:dyDescent="0.35">
      <c r="A6997" t="s">
        <v>337</v>
      </c>
      <c r="B6997" t="s">
        <v>338</v>
      </c>
      <c r="C6997" t="s">
        <v>339</v>
      </c>
      <c r="D6997">
        <v>422</v>
      </c>
      <c r="E6997" t="s">
        <v>339</v>
      </c>
      <c r="F6997">
        <v>1962</v>
      </c>
      <c r="G6997">
        <v>1911959</v>
      </c>
      <c r="J6997" t="str">
        <f t="shared" si="218"/>
        <v/>
      </c>
      <c r="K6997" t="str">
        <f t="shared" si="219"/>
        <v/>
      </c>
      <c r="M6997">
        <v>65.397000000000006</v>
      </c>
    </row>
    <row r="6998" spans="1:14" x14ac:dyDescent="0.35">
      <c r="A6998" t="s">
        <v>337</v>
      </c>
      <c r="B6998" t="s">
        <v>338</v>
      </c>
      <c r="C6998" t="s">
        <v>339</v>
      </c>
      <c r="D6998">
        <v>422</v>
      </c>
      <c r="E6998" t="s">
        <v>339</v>
      </c>
      <c r="F6998">
        <v>1963</v>
      </c>
      <c r="G6998">
        <v>1971511</v>
      </c>
      <c r="J6998" t="str">
        <f t="shared" si="218"/>
        <v/>
      </c>
      <c r="K6998" t="str">
        <f t="shared" si="219"/>
        <v/>
      </c>
      <c r="M6998">
        <v>65.668000000000006</v>
      </c>
    </row>
    <row r="6999" spans="1:14" x14ac:dyDescent="0.35">
      <c r="A6999" t="s">
        <v>337</v>
      </c>
      <c r="B6999" t="s">
        <v>338</v>
      </c>
      <c r="C6999" t="s">
        <v>339</v>
      </c>
      <c r="D6999">
        <v>422</v>
      </c>
      <c r="E6999" t="s">
        <v>339</v>
      </c>
      <c r="F6999">
        <v>1964</v>
      </c>
      <c r="G6999">
        <v>2030440</v>
      </c>
      <c r="J6999" t="str">
        <f t="shared" si="218"/>
        <v/>
      </c>
      <c r="K6999" t="str">
        <f t="shared" si="219"/>
        <v/>
      </c>
      <c r="M6999">
        <v>65.953000000000003</v>
      </c>
      <c r="N6999">
        <v>3.65625</v>
      </c>
    </row>
    <row r="7000" spans="1:14" x14ac:dyDescent="0.35">
      <c r="A7000" t="s">
        <v>337</v>
      </c>
      <c r="B7000" t="s">
        <v>338</v>
      </c>
      <c r="C7000" t="s">
        <v>339</v>
      </c>
      <c r="D7000">
        <v>422</v>
      </c>
      <c r="E7000" t="s">
        <v>339</v>
      </c>
      <c r="F7000">
        <v>1965</v>
      </c>
      <c r="G7000">
        <v>2087445</v>
      </c>
      <c r="J7000" t="str">
        <f t="shared" si="218"/>
        <v/>
      </c>
      <c r="K7000" t="str">
        <f t="shared" si="219"/>
        <v/>
      </c>
      <c r="M7000">
        <v>66.064999999999998</v>
      </c>
      <c r="N7000">
        <v>3.8887311950042598</v>
      </c>
    </row>
    <row r="7001" spans="1:14" x14ac:dyDescent="0.35">
      <c r="A7001" t="s">
        <v>337</v>
      </c>
      <c r="B7001" t="s">
        <v>338</v>
      </c>
      <c r="C7001" t="s">
        <v>339</v>
      </c>
      <c r="D7001">
        <v>422</v>
      </c>
      <c r="E7001" t="s">
        <v>339</v>
      </c>
      <c r="F7001">
        <v>1966</v>
      </c>
      <c r="G7001">
        <v>2145646</v>
      </c>
      <c r="J7001" t="str">
        <f t="shared" si="218"/>
        <v/>
      </c>
      <c r="K7001" t="str">
        <f t="shared" si="219"/>
        <v/>
      </c>
      <c r="M7001">
        <v>66.159000000000006</v>
      </c>
      <c r="N7001">
        <v>4.1634341867080398</v>
      </c>
    </row>
    <row r="7002" spans="1:14" x14ac:dyDescent="0.35">
      <c r="A7002" t="s">
        <v>337</v>
      </c>
      <c r="B7002" t="s">
        <v>338</v>
      </c>
      <c r="C7002" t="s">
        <v>339</v>
      </c>
      <c r="D7002">
        <v>422</v>
      </c>
      <c r="E7002" t="s">
        <v>339</v>
      </c>
      <c r="F7002">
        <v>1967</v>
      </c>
      <c r="G7002">
        <v>2203202</v>
      </c>
      <c r="J7002" t="str">
        <f t="shared" si="218"/>
        <v/>
      </c>
      <c r="K7002" t="str">
        <f t="shared" si="219"/>
        <v/>
      </c>
      <c r="M7002">
        <v>66.519000000000005</v>
      </c>
      <c r="N7002">
        <v>4.8429319371727804</v>
      </c>
    </row>
    <row r="7003" spans="1:14" x14ac:dyDescent="0.35">
      <c r="A7003" t="s">
        <v>337</v>
      </c>
      <c r="B7003" t="s">
        <v>338</v>
      </c>
      <c r="C7003" t="s">
        <v>339</v>
      </c>
      <c r="D7003">
        <v>422</v>
      </c>
      <c r="E7003" t="s">
        <v>339</v>
      </c>
      <c r="F7003">
        <v>1968</v>
      </c>
      <c r="G7003">
        <v>2262291</v>
      </c>
      <c r="J7003" t="str">
        <f t="shared" si="218"/>
        <v/>
      </c>
      <c r="K7003" t="str">
        <f t="shared" si="219"/>
        <v/>
      </c>
      <c r="M7003">
        <v>66.606999999999999</v>
      </c>
      <c r="N7003">
        <v>4.8443716358530304</v>
      </c>
    </row>
    <row r="7004" spans="1:14" x14ac:dyDescent="0.35">
      <c r="A7004" t="s">
        <v>337</v>
      </c>
      <c r="B7004" t="s">
        <v>338</v>
      </c>
      <c r="C7004" t="s">
        <v>339</v>
      </c>
      <c r="D7004">
        <v>422</v>
      </c>
      <c r="E7004" t="s">
        <v>339</v>
      </c>
      <c r="F7004">
        <v>1969</v>
      </c>
      <c r="G7004">
        <v>2323823</v>
      </c>
      <c r="J7004" t="str">
        <f t="shared" si="218"/>
        <v/>
      </c>
      <c r="K7004" t="str">
        <f t="shared" si="219"/>
        <v/>
      </c>
      <c r="M7004">
        <v>66.697000000000003</v>
      </c>
      <c r="N7004">
        <v>4.6440306681270496</v>
      </c>
    </row>
    <row r="7005" spans="1:14" x14ac:dyDescent="0.35">
      <c r="A7005" t="s">
        <v>337</v>
      </c>
      <c r="B7005" t="s">
        <v>338</v>
      </c>
      <c r="C7005" t="s">
        <v>339</v>
      </c>
      <c r="D7005">
        <v>422</v>
      </c>
      <c r="E7005" t="s">
        <v>339</v>
      </c>
      <c r="F7005">
        <v>1970</v>
      </c>
      <c r="G7005">
        <v>2381791</v>
      </c>
      <c r="J7005" t="str">
        <f t="shared" si="218"/>
        <v/>
      </c>
      <c r="K7005" t="str">
        <f t="shared" si="219"/>
        <v/>
      </c>
      <c r="M7005">
        <v>66.759</v>
      </c>
      <c r="N7005">
        <v>4.33621043978627</v>
      </c>
    </row>
    <row r="7006" spans="1:14" x14ac:dyDescent="0.35">
      <c r="A7006" t="s">
        <v>337</v>
      </c>
      <c r="B7006" t="s">
        <v>338</v>
      </c>
      <c r="C7006" t="s">
        <v>339</v>
      </c>
      <c r="D7006">
        <v>422</v>
      </c>
      <c r="E7006" t="s">
        <v>339</v>
      </c>
      <c r="F7006">
        <v>1971</v>
      </c>
      <c r="G7006">
        <v>2442137</v>
      </c>
      <c r="J7006" t="str">
        <f t="shared" si="218"/>
        <v/>
      </c>
      <c r="K7006" t="str">
        <f t="shared" si="219"/>
        <v/>
      </c>
      <c r="M7006">
        <v>66.822999999999993</v>
      </c>
      <c r="N7006">
        <v>4.0007408779403599</v>
      </c>
    </row>
    <row r="7007" spans="1:14" x14ac:dyDescent="0.35">
      <c r="A7007" t="s">
        <v>337</v>
      </c>
      <c r="B7007" t="s">
        <v>338</v>
      </c>
      <c r="C7007" t="s">
        <v>339</v>
      </c>
      <c r="D7007">
        <v>422</v>
      </c>
      <c r="E7007" t="s">
        <v>339</v>
      </c>
      <c r="F7007">
        <v>1972</v>
      </c>
      <c r="G7007">
        <v>2505965</v>
      </c>
      <c r="J7007" t="str">
        <f t="shared" si="218"/>
        <v/>
      </c>
      <c r="K7007" t="str">
        <f t="shared" si="219"/>
        <v/>
      </c>
      <c r="M7007">
        <v>66.906999999999996</v>
      </c>
      <c r="N7007">
        <v>5.0903377847604103</v>
      </c>
    </row>
    <row r="7008" spans="1:14" x14ac:dyDescent="0.35">
      <c r="A7008" t="s">
        <v>337</v>
      </c>
      <c r="B7008" t="s">
        <v>338</v>
      </c>
      <c r="C7008" t="s">
        <v>339</v>
      </c>
      <c r="D7008">
        <v>422</v>
      </c>
      <c r="E7008" t="s">
        <v>339</v>
      </c>
      <c r="F7008">
        <v>1973</v>
      </c>
      <c r="G7008">
        <v>2569841</v>
      </c>
      <c r="J7008" t="str">
        <f t="shared" si="218"/>
        <v/>
      </c>
      <c r="K7008" t="str">
        <f t="shared" si="219"/>
        <v/>
      </c>
      <c r="M7008">
        <v>67.228999999999999</v>
      </c>
      <c r="N7008">
        <v>3.8152893143742102</v>
      </c>
    </row>
    <row r="7009" spans="1:14" x14ac:dyDescent="0.35">
      <c r="A7009" t="s">
        <v>337</v>
      </c>
      <c r="B7009" t="s">
        <v>338</v>
      </c>
      <c r="C7009" t="s">
        <v>339</v>
      </c>
      <c r="D7009">
        <v>422</v>
      </c>
      <c r="E7009" t="s">
        <v>339</v>
      </c>
      <c r="F7009">
        <v>1974</v>
      </c>
      <c r="G7009">
        <v>2632880</v>
      </c>
      <c r="J7009" t="str">
        <f t="shared" si="218"/>
        <v/>
      </c>
      <c r="K7009" t="str">
        <f t="shared" si="219"/>
        <v/>
      </c>
      <c r="M7009">
        <v>67.293999999999997</v>
      </c>
    </row>
    <row r="7010" spans="1:14" x14ac:dyDescent="0.35">
      <c r="A7010" t="s">
        <v>337</v>
      </c>
      <c r="B7010" t="s">
        <v>338</v>
      </c>
      <c r="C7010" t="s">
        <v>339</v>
      </c>
      <c r="D7010">
        <v>422</v>
      </c>
      <c r="E7010" t="s">
        <v>339</v>
      </c>
      <c r="F7010">
        <v>1975</v>
      </c>
      <c r="G7010">
        <v>2691586</v>
      </c>
      <c r="J7010" t="str">
        <f t="shared" si="218"/>
        <v/>
      </c>
      <c r="K7010" t="str">
        <f t="shared" si="219"/>
        <v/>
      </c>
      <c r="M7010">
        <v>58.128</v>
      </c>
    </row>
    <row r="7011" spans="1:14" x14ac:dyDescent="0.35">
      <c r="A7011" t="s">
        <v>337</v>
      </c>
      <c r="B7011" t="s">
        <v>338</v>
      </c>
      <c r="C7011" t="s">
        <v>339</v>
      </c>
      <c r="D7011">
        <v>422</v>
      </c>
      <c r="E7011" t="s">
        <v>339</v>
      </c>
      <c r="F7011">
        <v>1976</v>
      </c>
      <c r="G7011">
        <v>3070419</v>
      </c>
      <c r="J7011" t="str">
        <f t="shared" si="218"/>
        <v/>
      </c>
      <c r="K7011" t="str">
        <f t="shared" si="219"/>
        <v/>
      </c>
      <c r="M7011">
        <v>33.737000000000002</v>
      </c>
      <c r="N7011">
        <v>12.1249085142718</v>
      </c>
    </row>
    <row r="7012" spans="1:14" x14ac:dyDescent="0.35">
      <c r="A7012" t="s">
        <v>337</v>
      </c>
      <c r="B7012" t="s">
        <v>338</v>
      </c>
      <c r="C7012" t="s">
        <v>339</v>
      </c>
      <c r="D7012">
        <v>422</v>
      </c>
      <c r="E7012" t="s">
        <v>339</v>
      </c>
      <c r="F7012">
        <v>1977</v>
      </c>
      <c r="G7012">
        <v>3457617</v>
      </c>
      <c r="J7012" t="str">
        <f t="shared" si="218"/>
        <v/>
      </c>
      <c r="K7012" t="str">
        <f t="shared" si="219"/>
        <v/>
      </c>
      <c r="M7012">
        <v>59.283999999999999</v>
      </c>
      <c r="N7012">
        <v>4.7322844249298699</v>
      </c>
    </row>
    <row r="7013" spans="1:14" x14ac:dyDescent="0.35">
      <c r="A7013" t="s">
        <v>337</v>
      </c>
      <c r="B7013" t="s">
        <v>338</v>
      </c>
      <c r="C7013" t="s">
        <v>339</v>
      </c>
      <c r="D7013">
        <v>422</v>
      </c>
      <c r="E7013" t="s">
        <v>339</v>
      </c>
      <c r="F7013">
        <v>1978</v>
      </c>
      <c r="G7013">
        <v>3183405</v>
      </c>
      <c r="J7013" t="str">
        <f t="shared" si="218"/>
        <v/>
      </c>
      <c r="K7013" t="str">
        <f t="shared" si="219"/>
        <v/>
      </c>
      <c r="M7013">
        <v>59.381999999999998</v>
      </c>
      <c r="N7013">
        <v>8.4896010910330695</v>
      </c>
    </row>
    <row r="7014" spans="1:14" x14ac:dyDescent="0.35">
      <c r="A7014" t="s">
        <v>337</v>
      </c>
      <c r="B7014" t="s">
        <v>338</v>
      </c>
      <c r="C7014" t="s">
        <v>339</v>
      </c>
      <c r="D7014">
        <v>422</v>
      </c>
      <c r="E7014" t="s">
        <v>339</v>
      </c>
      <c r="F7014">
        <v>1979</v>
      </c>
      <c r="G7014">
        <v>2902164</v>
      </c>
      <c r="J7014" t="str">
        <f t="shared" si="218"/>
        <v/>
      </c>
      <c r="K7014" t="str">
        <f t="shared" si="219"/>
        <v/>
      </c>
      <c r="M7014">
        <v>59.466999999999999</v>
      </c>
      <c r="N7014">
        <v>10.071748878923801</v>
      </c>
    </row>
    <row r="7015" spans="1:14" x14ac:dyDescent="0.35">
      <c r="A7015" t="s">
        <v>337</v>
      </c>
      <c r="B7015" t="s">
        <v>338</v>
      </c>
      <c r="C7015" t="s">
        <v>339</v>
      </c>
      <c r="D7015">
        <v>422</v>
      </c>
      <c r="E7015" t="s">
        <v>339</v>
      </c>
      <c r="F7015">
        <v>1980</v>
      </c>
      <c r="G7015">
        <v>2963702</v>
      </c>
      <c r="J7015" t="str">
        <f t="shared" si="218"/>
        <v/>
      </c>
      <c r="K7015" t="str">
        <f t="shared" si="219"/>
        <v/>
      </c>
      <c r="M7015">
        <v>59.664999999999999</v>
      </c>
      <c r="N7015">
        <v>12.3571428571429</v>
      </c>
    </row>
    <row r="7016" spans="1:14" x14ac:dyDescent="0.35">
      <c r="A7016" t="s">
        <v>337</v>
      </c>
      <c r="B7016" t="s">
        <v>338</v>
      </c>
      <c r="C7016" t="s">
        <v>339</v>
      </c>
      <c r="D7016">
        <v>422</v>
      </c>
      <c r="E7016" t="s">
        <v>339</v>
      </c>
      <c r="F7016">
        <v>1981</v>
      </c>
      <c r="G7016">
        <v>3027222</v>
      </c>
      <c r="J7016" t="str">
        <f t="shared" si="218"/>
        <v/>
      </c>
      <c r="K7016" t="str">
        <f t="shared" si="219"/>
        <v/>
      </c>
      <c r="M7016">
        <v>59.914999999999999</v>
      </c>
      <c r="N7016">
        <v>9.5833333333333304</v>
      </c>
    </row>
    <row r="7017" spans="1:14" x14ac:dyDescent="0.35">
      <c r="A7017" t="s">
        <v>337</v>
      </c>
      <c r="B7017" t="s">
        <v>338</v>
      </c>
      <c r="C7017" t="s">
        <v>339</v>
      </c>
      <c r="D7017">
        <v>422</v>
      </c>
      <c r="E7017" t="s">
        <v>339</v>
      </c>
      <c r="F7017">
        <v>1982</v>
      </c>
      <c r="G7017">
        <v>3070133</v>
      </c>
      <c r="J7017" t="str">
        <f t="shared" si="218"/>
        <v/>
      </c>
      <c r="K7017" t="str">
        <f t="shared" si="219"/>
        <v/>
      </c>
      <c r="M7017">
        <v>45.128</v>
      </c>
      <c r="N7017">
        <v>9.2864513056591793</v>
      </c>
    </row>
    <row r="7018" spans="1:14" x14ac:dyDescent="0.35">
      <c r="A7018" t="s">
        <v>337</v>
      </c>
      <c r="B7018" t="s">
        <v>338</v>
      </c>
      <c r="C7018" t="s">
        <v>339</v>
      </c>
      <c r="D7018">
        <v>422</v>
      </c>
      <c r="E7018" t="s">
        <v>339</v>
      </c>
      <c r="F7018">
        <v>1983</v>
      </c>
      <c r="G7018">
        <v>3106990</v>
      </c>
      <c r="J7018" t="str">
        <f t="shared" si="218"/>
        <v/>
      </c>
      <c r="K7018" t="str">
        <f t="shared" si="219"/>
        <v/>
      </c>
      <c r="M7018">
        <v>59.954999999999998</v>
      </c>
      <c r="N7018">
        <v>13.455620587702899</v>
      </c>
    </row>
    <row r="7019" spans="1:14" x14ac:dyDescent="0.35">
      <c r="A7019" t="s">
        <v>337</v>
      </c>
      <c r="B7019" t="s">
        <v>338</v>
      </c>
      <c r="C7019" t="s">
        <v>339</v>
      </c>
      <c r="D7019">
        <v>422</v>
      </c>
      <c r="E7019" t="s">
        <v>339</v>
      </c>
      <c r="F7019">
        <v>1984</v>
      </c>
      <c r="G7019">
        <v>3163558</v>
      </c>
      <c r="J7019" t="str">
        <f t="shared" si="218"/>
        <v/>
      </c>
      <c r="K7019" t="str">
        <f t="shared" si="219"/>
        <v/>
      </c>
      <c r="M7019">
        <v>60.304000000000002</v>
      </c>
      <c r="N7019">
        <v>10.968726704767301</v>
      </c>
    </row>
    <row r="7020" spans="1:14" x14ac:dyDescent="0.35">
      <c r="A7020" t="s">
        <v>337</v>
      </c>
      <c r="B7020" t="s">
        <v>338</v>
      </c>
      <c r="C7020" t="s">
        <v>339</v>
      </c>
      <c r="D7020">
        <v>422</v>
      </c>
      <c r="E7020" t="s">
        <v>339</v>
      </c>
      <c r="F7020">
        <v>1985</v>
      </c>
      <c r="G7020">
        <v>3226750</v>
      </c>
      <c r="J7020" t="str">
        <f t="shared" si="218"/>
        <v/>
      </c>
      <c r="K7020" t="str">
        <f t="shared" si="219"/>
        <v/>
      </c>
      <c r="M7020">
        <v>60.485999999999997</v>
      </c>
      <c r="N7020">
        <v>6.2869760151022298</v>
      </c>
    </row>
    <row r="7021" spans="1:14" x14ac:dyDescent="0.35">
      <c r="A7021" t="s">
        <v>337</v>
      </c>
      <c r="B7021" t="s">
        <v>338</v>
      </c>
      <c r="C7021" t="s">
        <v>339</v>
      </c>
      <c r="D7021">
        <v>422</v>
      </c>
      <c r="E7021" t="s">
        <v>339</v>
      </c>
      <c r="F7021">
        <v>1986</v>
      </c>
      <c r="G7021">
        <v>3308010</v>
      </c>
      <c r="J7021" t="str">
        <f t="shared" si="218"/>
        <v/>
      </c>
      <c r="K7021" t="str">
        <f t="shared" si="219"/>
        <v/>
      </c>
      <c r="M7021">
        <v>60.965000000000003</v>
      </c>
      <c r="N7021">
        <v>5.2638395500295996</v>
      </c>
    </row>
    <row r="7022" spans="1:14" x14ac:dyDescent="0.35">
      <c r="A7022" t="s">
        <v>337</v>
      </c>
      <c r="B7022" t="s">
        <v>338</v>
      </c>
      <c r="C7022" t="s">
        <v>339</v>
      </c>
      <c r="D7022">
        <v>422</v>
      </c>
      <c r="E7022" t="s">
        <v>339</v>
      </c>
      <c r="F7022">
        <v>1987</v>
      </c>
      <c r="G7022">
        <v>3390870</v>
      </c>
      <c r="J7022" t="str">
        <f t="shared" si="218"/>
        <v/>
      </c>
      <c r="K7022" t="str">
        <f t="shared" si="219"/>
        <v/>
      </c>
      <c r="M7022">
        <v>61.427999999999997</v>
      </c>
      <c r="N7022">
        <v>1.1218465783679401</v>
      </c>
    </row>
    <row r="7023" spans="1:14" x14ac:dyDescent="0.35">
      <c r="A7023" t="s">
        <v>337</v>
      </c>
      <c r="B7023" t="s">
        <v>338</v>
      </c>
      <c r="C7023" t="s">
        <v>339</v>
      </c>
      <c r="D7023">
        <v>422</v>
      </c>
      <c r="E7023" t="s">
        <v>339</v>
      </c>
      <c r="F7023">
        <v>1988</v>
      </c>
      <c r="G7023">
        <v>3457148</v>
      </c>
      <c r="H7023">
        <v>3931.1856628154001</v>
      </c>
      <c r="J7023" t="str">
        <f t="shared" si="218"/>
        <v/>
      </c>
      <c r="K7023" t="str">
        <f t="shared" si="219"/>
        <v/>
      </c>
      <c r="M7023">
        <v>61.718000000000004</v>
      </c>
      <c r="N7023">
        <v>1.18657817109145</v>
      </c>
    </row>
    <row r="7024" spans="1:14" x14ac:dyDescent="0.35">
      <c r="A7024" t="s">
        <v>337</v>
      </c>
      <c r="B7024" t="s">
        <v>338</v>
      </c>
      <c r="C7024" t="s">
        <v>339</v>
      </c>
      <c r="D7024">
        <v>422</v>
      </c>
      <c r="E7024" t="s">
        <v>339</v>
      </c>
      <c r="F7024">
        <v>1989</v>
      </c>
      <c r="G7024">
        <v>3525502</v>
      </c>
      <c r="H7024">
        <v>2218.4898765856901</v>
      </c>
      <c r="I7024">
        <v>3408013973.7340698</v>
      </c>
      <c r="J7024">
        <f t="shared" si="218"/>
        <v>966.67480935596404</v>
      </c>
      <c r="K7024">
        <f t="shared" si="219"/>
        <v>-1251.8150672297261</v>
      </c>
      <c r="M7024">
        <v>64.162999999999997</v>
      </c>
    </row>
    <row r="7025" spans="1:14" x14ac:dyDescent="0.35">
      <c r="A7025" t="s">
        <v>337</v>
      </c>
      <c r="B7025" t="s">
        <v>338</v>
      </c>
      <c r="C7025" t="s">
        <v>339</v>
      </c>
      <c r="D7025">
        <v>422</v>
      </c>
      <c r="E7025" t="s">
        <v>339</v>
      </c>
      <c r="F7025">
        <v>1990</v>
      </c>
      <c r="G7025">
        <v>3593700</v>
      </c>
      <c r="H7025">
        <v>2753.8542521018799</v>
      </c>
      <c r="I7025">
        <v>3460782102.57967</v>
      </c>
      <c r="J7025">
        <f t="shared" si="218"/>
        <v>963.01363569014381</v>
      </c>
      <c r="K7025">
        <f t="shared" si="219"/>
        <v>-1790.8406164117359</v>
      </c>
      <c r="M7025">
        <v>64.474999999999994</v>
      </c>
      <c r="N7025">
        <v>7.5519513431322904</v>
      </c>
    </row>
    <row r="7026" spans="1:14" x14ac:dyDescent="0.35">
      <c r="A7026" t="s">
        <v>337</v>
      </c>
      <c r="B7026" t="s">
        <v>338</v>
      </c>
      <c r="C7026" t="s">
        <v>339</v>
      </c>
      <c r="D7026">
        <v>422</v>
      </c>
      <c r="E7026" t="s">
        <v>339</v>
      </c>
      <c r="F7026">
        <v>1991</v>
      </c>
      <c r="G7026">
        <v>3666734</v>
      </c>
      <c r="H7026">
        <v>4033.58923114657</v>
      </c>
      <c r="I7026">
        <v>4791341406.0353804</v>
      </c>
      <c r="J7026">
        <f t="shared" si="218"/>
        <v>1306.7054785090438</v>
      </c>
      <c r="K7026">
        <f t="shared" si="219"/>
        <v>-2726.8837526375264</v>
      </c>
      <c r="M7026">
        <v>71.176000000000002</v>
      </c>
      <c r="N7026">
        <v>5.15488867376573</v>
      </c>
    </row>
    <row r="7027" spans="1:14" x14ac:dyDescent="0.35">
      <c r="A7027" t="s">
        <v>337</v>
      </c>
      <c r="B7027" t="s">
        <v>338</v>
      </c>
      <c r="C7027" t="s">
        <v>339</v>
      </c>
      <c r="D7027">
        <v>422</v>
      </c>
      <c r="E7027" t="s">
        <v>339</v>
      </c>
      <c r="F7027">
        <v>1992</v>
      </c>
      <c r="G7027">
        <v>3745407</v>
      </c>
      <c r="H7027">
        <v>4597.9906436618903</v>
      </c>
      <c r="I7027">
        <v>6086038174.5572996</v>
      </c>
      <c r="J7027">
        <f t="shared" si="218"/>
        <v>1624.933732050295</v>
      </c>
      <c r="K7027">
        <f t="shared" si="219"/>
        <v>-2973.0569116115953</v>
      </c>
      <c r="M7027">
        <v>71.191999999999993</v>
      </c>
      <c r="N7027">
        <v>7.9839983156121699</v>
      </c>
    </row>
    <row r="7028" spans="1:14" x14ac:dyDescent="0.35">
      <c r="A7028" t="s">
        <v>337</v>
      </c>
      <c r="B7028" t="s">
        <v>338</v>
      </c>
      <c r="C7028" t="s">
        <v>339</v>
      </c>
      <c r="D7028">
        <v>422</v>
      </c>
      <c r="E7028" t="s">
        <v>339</v>
      </c>
      <c r="F7028">
        <v>1993</v>
      </c>
      <c r="G7028">
        <v>3818796</v>
      </c>
      <c r="H7028">
        <v>4995.1187820956402</v>
      </c>
      <c r="I7028">
        <v>8112631498.9433603</v>
      </c>
      <c r="J7028">
        <f t="shared" si="218"/>
        <v>2124.3950970262249</v>
      </c>
      <c r="K7028">
        <f t="shared" si="219"/>
        <v>-2870.7236850694153</v>
      </c>
      <c r="M7028">
        <v>71.382000000000005</v>
      </c>
      <c r="N7028">
        <v>6.0112787684804099</v>
      </c>
    </row>
    <row r="7029" spans="1:14" x14ac:dyDescent="0.35">
      <c r="A7029" t="s">
        <v>337</v>
      </c>
      <c r="B7029" t="s">
        <v>338</v>
      </c>
      <c r="C7029" t="s">
        <v>339</v>
      </c>
      <c r="D7029">
        <v>422</v>
      </c>
      <c r="E7029" t="s">
        <v>339</v>
      </c>
      <c r="F7029">
        <v>1994</v>
      </c>
      <c r="G7029">
        <v>3888144</v>
      </c>
      <c r="H7029">
        <v>5303.6724100664096</v>
      </c>
      <c r="I7029">
        <v>9925908037.0216103</v>
      </c>
      <c r="J7029">
        <f t="shared" si="218"/>
        <v>2552.8653354972475</v>
      </c>
      <c r="K7029">
        <f t="shared" si="219"/>
        <v>-2750.8070745691621</v>
      </c>
      <c r="M7029">
        <v>71.680999999999997</v>
      </c>
      <c r="N7029">
        <v>6.9977131656321498</v>
      </c>
    </row>
    <row r="7030" spans="1:14" x14ac:dyDescent="0.35">
      <c r="A7030" t="s">
        <v>337</v>
      </c>
      <c r="B7030" t="s">
        <v>338</v>
      </c>
      <c r="C7030" t="s">
        <v>339</v>
      </c>
      <c r="D7030">
        <v>422</v>
      </c>
      <c r="E7030" t="s">
        <v>339</v>
      </c>
      <c r="F7030">
        <v>1995</v>
      </c>
      <c r="G7030">
        <v>3959640</v>
      </c>
      <c r="H7030">
        <v>5543.7591592878598</v>
      </c>
      <c r="I7030">
        <v>12210795535.9566</v>
      </c>
      <c r="J7030">
        <f t="shared" si="218"/>
        <v>3083.814573031033</v>
      </c>
      <c r="K7030">
        <f t="shared" si="219"/>
        <v>-2459.9445862568268</v>
      </c>
      <c r="M7030">
        <v>72.043000000000006</v>
      </c>
      <c r="N7030">
        <v>6.7119279891113699</v>
      </c>
    </row>
    <row r="7031" spans="1:14" x14ac:dyDescent="0.35">
      <c r="A7031" t="s">
        <v>337</v>
      </c>
      <c r="B7031" t="s">
        <v>338</v>
      </c>
      <c r="C7031" t="s">
        <v>339</v>
      </c>
      <c r="D7031">
        <v>422</v>
      </c>
      <c r="E7031" t="s">
        <v>339</v>
      </c>
      <c r="F7031">
        <v>1996</v>
      </c>
      <c r="G7031">
        <v>4034243</v>
      </c>
      <c r="H7031">
        <v>6055.3365412432304</v>
      </c>
      <c r="I7031">
        <v>14089100533.2824</v>
      </c>
      <c r="J7031">
        <f t="shared" si="218"/>
        <v>3492.3777604081856</v>
      </c>
      <c r="K7031">
        <f t="shared" si="219"/>
        <v>-2562.9587808350448</v>
      </c>
      <c r="M7031">
        <v>72.293000000000006</v>
      </c>
      <c r="N7031">
        <v>5.6618524268531303</v>
      </c>
    </row>
    <row r="7032" spans="1:14" x14ac:dyDescent="0.35">
      <c r="A7032" t="s">
        <v>337</v>
      </c>
      <c r="B7032" t="s">
        <v>338</v>
      </c>
      <c r="C7032" t="s">
        <v>339</v>
      </c>
      <c r="D7032">
        <v>422</v>
      </c>
      <c r="E7032" t="s">
        <v>339</v>
      </c>
      <c r="F7032">
        <v>1997</v>
      </c>
      <c r="G7032">
        <v>4107551</v>
      </c>
      <c r="H7032">
        <v>6010.0078334893797</v>
      </c>
      <c r="I7032">
        <v>16069811718.0903</v>
      </c>
      <c r="J7032">
        <f t="shared" si="218"/>
        <v>3912.2610329342956</v>
      </c>
      <c r="K7032">
        <f t="shared" si="219"/>
        <v>-2097.7468005550841</v>
      </c>
      <c r="M7032">
        <v>72.778000000000006</v>
      </c>
      <c r="N7032">
        <v>4.3051546391752602</v>
      </c>
    </row>
    <row r="7033" spans="1:14" x14ac:dyDescent="0.35">
      <c r="A7033" t="s">
        <v>337</v>
      </c>
      <c r="B7033" t="s">
        <v>338</v>
      </c>
      <c r="C7033" t="s">
        <v>339</v>
      </c>
      <c r="D7033">
        <v>422</v>
      </c>
      <c r="E7033" t="s">
        <v>339</v>
      </c>
      <c r="F7033">
        <v>1998</v>
      </c>
      <c r="G7033">
        <v>4178784</v>
      </c>
      <c r="H7033">
        <v>6124.1139586633599</v>
      </c>
      <c r="I7033">
        <v>17394153602.7206</v>
      </c>
      <c r="J7033">
        <f t="shared" si="218"/>
        <v>4162.4916728695716</v>
      </c>
      <c r="K7033">
        <f t="shared" si="219"/>
        <v>-1961.6222857937883</v>
      </c>
      <c r="M7033">
        <v>72.944000000000003</v>
      </c>
      <c r="N7033">
        <v>4.0232522563867201</v>
      </c>
    </row>
    <row r="7034" spans="1:14" x14ac:dyDescent="0.35">
      <c r="A7034" t="s">
        <v>337</v>
      </c>
      <c r="B7034" t="s">
        <v>338</v>
      </c>
      <c r="C7034" t="s">
        <v>339</v>
      </c>
      <c r="D7034">
        <v>422</v>
      </c>
      <c r="E7034" t="s">
        <v>339</v>
      </c>
      <c r="F7034">
        <v>1999</v>
      </c>
      <c r="G7034">
        <v>4250020</v>
      </c>
      <c r="H7034">
        <v>5989.8177477352001</v>
      </c>
      <c r="I7034">
        <v>17599055817.445301</v>
      </c>
      <c r="J7034">
        <f t="shared" si="218"/>
        <v>4140.9348232350203</v>
      </c>
      <c r="K7034">
        <f t="shared" si="219"/>
        <v>-1848.8829245001798</v>
      </c>
      <c r="M7034">
        <v>73.489999999999995</v>
      </c>
      <c r="N7034">
        <v>4.7704392922513703</v>
      </c>
    </row>
    <row r="7035" spans="1:14" x14ac:dyDescent="0.35">
      <c r="A7035" t="s">
        <v>337</v>
      </c>
      <c r="B7035" t="s">
        <v>338</v>
      </c>
      <c r="C7035" t="s">
        <v>339</v>
      </c>
      <c r="D7035">
        <v>422</v>
      </c>
      <c r="E7035" t="s">
        <v>339</v>
      </c>
      <c r="F7035">
        <v>2000</v>
      </c>
      <c r="G7035">
        <v>4320642</v>
      </c>
      <c r="H7035">
        <v>5970.9745462747096</v>
      </c>
      <c r="I7035">
        <v>17581364842.454399</v>
      </c>
      <c r="J7035">
        <f t="shared" si="218"/>
        <v>4069.1556584540908</v>
      </c>
      <c r="K7035">
        <f t="shared" si="219"/>
        <v>-1901.8188878206188</v>
      </c>
      <c r="M7035">
        <v>73.930999999999997</v>
      </c>
      <c r="N7035">
        <v>5.3921003038344697</v>
      </c>
    </row>
    <row r="7036" spans="1:14" x14ac:dyDescent="0.35">
      <c r="A7036" t="s">
        <v>337</v>
      </c>
      <c r="B7036" t="s">
        <v>338</v>
      </c>
      <c r="C7036" t="s">
        <v>339</v>
      </c>
      <c r="D7036">
        <v>422</v>
      </c>
      <c r="E7036" t="s">
        <v>339</v>
      </c>
      <c r="F7036">
        <v>2001</v>
      </c>
      <c r="G7036">
        <v>4389200</v>
      </c>
      <c r="H7036">
        <v>6103.3943112550996</v>
      </c>
      <c r="I7036">
        <v>17575751243.781101</v>
      </c>
      <c r="J7036">
        <f t="shared" si="218"/>
        <v>4004.3176988474211</v>
      </c>
      <c r="K7036">
        <f t="shared" si="219"/>
        <v>-2099.0766124076786</v>
      </c>
      <c r="M7036">
        <v>74.364999999999995</v>
      </c>
      <c r="N7036">
        <v>5.4478962449102699</v>
      </c>
    </row>
    <row r="7037" spans="1:14" x14ac:dyDescent="0.35">
      <c r="A7037" t="s">
        <v>337</v>
      </c>
      <c r="B7037" t="s">
        <v>338</v>
      </c>
      <c r="C7037" t="s">
        <v>339</v>
      </c>
      <c r="D7037">
        <v>422</v>
      </c>
      <c r="E7037" t="s">
        <v>339</v>
      </c>
      <c r="F7037">
        <v>2002</v>
      </c>
      <c r="G7037">
        <v>4446666</v>
      </c>
      <c r="H7037">
        <v>6230.7460342901204</v>
      </c>
      <c r="I7037">
        <v>18281858805.9701</v>
      </c>
      <c r="J7037">
        <f t="shared" si="218"/>
        <v>4111.3631664645154</v>
      </c>
      <c r="K7037">
        <f t="shared" si="219"/>
        <v>-2119.382867825605</v>
      </c>
      <c r="M7037">
        <v>75.063999999999993</v>
      </c>
      <c r="N7037">
        <v>4.7533009034051403</v>
      </c>
    </row>
    <row r="7038" spans="1:14" x14ac:dyDescent="0.35">
      <c r="A7038" t="s">
        <v>337</v>
      </c>
      <c r="B7038" t="s">
        <v>338</v>
      </c>
      <c r="C7038" t="s">
        <v>339</v>
      </c>
      <c r="D7038">
        <v>422</v>
      </c>
      <c r="E7038" t="s">
        <v>339</v>
      </c>
      <c r="F7038">
        <v>2003</v>
      </c>
      <c r="G7038">
        <v>4504807</v>
      </c>
      <c r="H7038">
        <v>6348.8064846566704</v>
      </c>
      <c r="I7038">
        <v>16761628739.635201</v>
      </c>
      <c r="J7038">
        <f t="shared" si="218"/>
        <v>3720.8317114662627</v>
      </c>
      <c r="K7038">
        <f t="shared" si="219"/>
        <v>-2627.9747731904076</v>
      </c>
      <c r="M7038">
        <v>75.593000000000004</v>
      </c>
      <c r="N7038">
        <v>4.6756911087971504</v>
      </c>
    </row>
    <row r="7039" spans="1:14" x14ac:dyDescent="0.35">
      <c r="A7039" t="s">
        <v>337</v>
      </c>
      <c r="B7039" t="s">
        <v>338</v>
      </c>
      <c r="C7039" t="s">
        <v>339</v>
      </c>
      <c r="D7039">
        <v>422</v>
      </c>
      <c r="E7039" t="s">
        <v>339</v>
      </c>
      <c r="F7039">
        <v>2004</v>
      </c>
      <c r="G7039">
        <v>4574797</v>
      </c>
      <c r="H7039">
        <v>6669.2530690432504</v>
      </c>
      <c r="I7039">
        <v>20345357992.039799</v>
      </c>
      <c r="J7039">
        <f t="shared" si="218"/>
        <v>4447.270117568014</v>
      </c>
      <c r="K7039">
        <f t="shared" si="219"/>
        <v>-2221.9829514752364</v>
      </c>
      <c r="M7039">
        <v>75.975999999999999</v>
      </c>
      <c r="N7039">
        <v>4.5142450688614897</v>
      </c>
    </row>
    <row r="7040" spans="1:14" x14ac:dyDescent="0.35">
      <c r="A7040" t="s">
        <v>337</v>
      </c>
      <c r="B7040" t="s">
        <v>338</v>
      </c>
      <c r="C7040" t="s">
        <v>339</v>
      </c>
      <c r="D7040">
        <v>422</v>
      </c>
      <c r="E7040" t="s">
        <v>339</v>
      </c>
      <c r="F7040">
        <v>2005</v>
      </c>
      <c r="G7040">
        <v>4643044</v>
      </c>
      <c r="H7040">
        <v>6747.7118595259299</v>
      </c>
      <c r="I7040">
        <v>21299316498.8391</v>
      </c>
      <c r="J7040">
        <f t="shared" si="218"/>
        <v>4587.3604684424918</v>
      </c>
      <c r="K7040">
        <f t="shared" si="219"/>
        <v>-2160.3513910834381</v>
      </c>
      <c r="M7040">
        <v>76.272999999999996</v>
      </c>
      <c r="N7040">
        <v>4.4789317269168798</v>
      </c>
    </row>
    <row r="7041" spans="1:14" x14ac:dyDescent="0.35">
      <c r="A7041" t="s">
        <v>337</v>
      </c>
      <c r="B7041" t="s">
        <v>338</v>
      </c>
      <c r="C7041" t="s">
        <v>339</v>
      </c>
      <c r="D7041">
        <v>422</v>
      </c>
      <c r="E7041" t="s">
        <v>339</v>
      </c>
      <c r="F7041">
        <v>2006</v>
      </c>
      <c r="G7041">
        <v>4719864</v>
      </c>
      <c r="H7041">
        <v>6740.7418774593198</v>
      </c>
      <c r="I7041">
        <v>22173609851.409599</v>
      </c>
      <c r="J7041">
        <f t="shared" si="218"/>
        <v>4697.9340615343153</v>
      </c>
      <c r="K7041">
        <f t="shared" si="219"/>
        <v>-2042.8078159250044</v>
      </c>
      <c r="M7041">
        <v>76.08</v>
      </c>
      <c r="N7041">
        <v>4.5760378491340701</v>
      </c>
    </row>
    <row r="7042" spans="1:14" x14ac:dyDescent="0.35">
      <c r="A7042" t="s">
        <v>337</v>
      </c>
      <c r="B7042" t="s">
        <v>338</v>
      </c>
      <c r="C7042" t="s">
        <v>339</v>
      </c>
      <c r="D7042">
        <v>422</v>
      </c>
      <c r="E7042" t="s">
        <v>339</v>
      </c>
      <c r="F7042">
        <v>2007</v>
      </c>
      <c r="G7042">
        <v>4809608</v>
      </c>
      <c r="H7042">
        <v>7230.8585888922798</v>
      </c>
      <c r="I7042">
        <v>25572375014.9254</v>
      </c>
      <c r="J7042">
        <f t="shared" si="218"/>
        <v>5316.9353957589474</v>
      </c>
      <c r="K7042">
        <f t="shared" si="219"/>
        <v>-1913.9231931333325</v>
      </c>
      <c r="M7042">
        <v>77.08</v>
      </c>
      <c r="N7042">
        <v>4.63239840402185</v>
      </c>
    </row>
    <row r="7043" spans="1:14" x14ac:dyDescent="0.35">
      <c r="A7043" t="s">
        <v>337</v>
      </c>
      <c r="B7043" t="s">
        <v>338</v>
      </c>
      <c r="C7043" t="s">
        <v>339</v>
      </c>
      <c r="D7043">
        <v>422</v>
      </c>
      <c r="E7043" t="s">
        <v>339</v>
      </c>
      <c r="F7043">
        <v>2008</v>
      </c>
      <c r="G7043">
        <v>4887613</v>
      </c>
      <c r="H7043">
        <v>7760.7658469894204</v>
      </c>
      <c r="I7043">
        <v>29551796105.472599</v>
      </c>
      <c r="J7043">
        <f t="shared" ref="J7043:J7106" si="220">IF(ISBLANK(I7043),"",I7043/G7043)</f>
        <v>6046.2635043880518</v>
      </c>
      <c r="K7043">
        <f t="shared" ref="K7043:K7106" si="221">IF(ISBLANK(I7043),"",IF(ISBLANK(H7043),"",J7043-H7043))</f>
        <v>-1714.5023426013686</v>
      </c>
      <c r="M7043">
        <v>77.584000000000003</v>
      </c>
      <c r="N7043">
        <v>4.0013144910410396</v>
      </c>
    </row>
    <row r="7044" spans="1:14" x14ac:dyDescent="0.35">
      <c r="A7044" t="s">
        <v>337</v>
      </c>
      <c r="B7044" t="s">
        <v>338</v>
      </c>
      <c r="C7044" t="s">
        <v>339</v>
      </c>
      <c r="D7044">
        <v>422</v>
      </c>
      <c r="E7044" t="s">
        <v>339</v>
      </c>
      <c r="F7044">
        <v>2009</v>
      </c>
      <c r="G7044">
        <v>4951135</v>
      </c>
      <c r="H7044">
        <v>8445.1024703919193</v>
      </c>
      <c r="I7044">
        <v>35173882928.689903</v>
      </c>
      <c r="J7044">
        <f t="shared" si="220"/>
        <v>7104.2059908869187</v>
      </c>
      <c r="K7044">
        <f t="shared" si="221"/>
        <v>-1340.8964795050006</v>
      </c>
      <c r="L7044">
        <v>1.1950967116554301</v>
      </c>
      <c r="M7044">
        <v>77.888999999999996</v>
      </c>
      <c r="N7044">
        <v>4.0200420014075098</v>
      </c>
    </row>
    <row r="7045" spans="1:14" x14ac:dyDescent="0.35">
      <c r="A7045" t="s">
        <v>337</v>
      </c>
      <c r="B7045" t="s">
        <v>338</v>
      </c>
      <c r="C7045" t="s">
        <v>339</v>
      </c>
      <c r="D7045">
        <v>422</v>
      </c>
      <c r="E7045" t="s">
        <v>339</v>
      </c>
      <c r="F7045">
        <v>2010</v>
      </c>
      <c r="G7045">
        <v>4995800</v>
      </c>
      <c r="H7045">
        <v>9037.0858087912493</v>
      </c>
      <c r="I7045">
        <v>37935417042.122704</v>
      </c>
      <c r="J7045">
        <f t="shared" si="220"/>
        <v>7593.4619164343458</v>
      </c>
      <c r="K7045">
        <f t="shared" si="221"/>
        <v>-1443.6238923569035</v>
      </c>
      <c r="L7045">
        <v>3.9834794185583302</v>
      </c>
      <c r="M7045">
        <v>78.156000000000006</v>
      </c>
      <c r="N7045">
        <v>4.1265531237702398</v>
      </c>
    </row>
    <row r="7046" spans="1:14" x14ac:dyDescent="0.35">
      <c r="A7046" t="s">
        <v>337</v>
      </c>
      <c r="B7046" t="s">
        <v>338</v>
      </c>
      <c r="C7046" t="s">
        <v>339</v>
      </c>
      <c r="D7046">
        <v>422</v>
      </c>
      <c r="E7046" t="s">
        <v>339</v>
      </c>
      <c r="F7046">
        <v>2011</v>
      </c>
      <c r="G7046">
        <v>5045056</v>
      </c>
      <c r="H7046">
        <v>9026.4717227136007</v>
      </c>
      <c r="I7046">
        <v>39687755961.525703</v>
      </c>
      <c r="J7046">
        <f t="shared" si="220"/>
        <v>7866.6631176196461</v>
      </c>
      <c r="K7046">
        <f t="shared" si="221"/>
        <v>-1159.8086050939546</v>
      </c>
      <c r="L7046">
        <v>4.9714857169238398</v>
      </c>
      <c r="M7046">
        <v>78.403999999999996</v>
      </c>
      <c r="N7046">
        <v>4.0586566056442397</v>
      </c>
    </row>
    <row r="7047" spans="1:14" x14ac:dyDescent="0.35">
      <c r="A7047" t="s">
        <v>337</v>
      </c>
      <c r="B7047" t="s">
        <v>338</v>
      </c>
      <c r="C7047" t="s">
        <v>339</v>
      </c>
      <c r="D7047">
        <v>422</v>
      </c>
      <c r="E7047" t="s">
        <v>339</v>
      </c>
      <c r="F7047">
        <v>2012</v>
      </c>
      <c r="G7047">
        <v>5178337</v>
      </c>
      <c r="H7047">
        <v>9019.6982292393495</v>
      </c>
      <c r="I7047">
        <v>43812619515.754601</v>
      </c>
      <c r="J7047">
        <f t="shared" si="220"/>
        <v>8460.750915932007</v>
      </c>
      <c r="K7047">
        <f t="shared" si="221"/>
        <v>-558.94731330734248</v>
      </c>
      <c r="L7047">
        <v>6.5814744768367701</v>
      </c>
      <c r="M7047">
        <v>78.628</v>
      </c>
      <c r="N7047">
        <v>3.9893763445775701</v>
      </c>
    </row>
    <row r="7048" spans="1:14" x14ac:dyDescent="0.35">
      <c r="A7048" t="s">
        <v>337</v>
      </c>
      <c r="B7048" t="s">
        <v>338</v>
      </c>
      <c r="C7048" t="s">
        <v>339</v>
      </c>
      <c r="D7048">
        <v>422</v>
      </c>
      <c r="E7048" t="s">
        <v>339</v>
      </c>
      <c r="F7048">
        <v>2013</v>
      </c>
      <c r="G7048">
        <v>5678851</v>
      </c>
      <c r="H7048">
        <v>8539.5660782898794</v>
      </c>
      <c r="I7048">
        <v>46661645794.361504</v>
      </c>
      <c r="J7048">
        <f t="shared" si="220"/>
        <v>8216.7406389710704</v>
      </c>
      <c r="K7048">
        <f t="shared" si="221"/>
        <v>-322.825439318809</v>
      </c>
      <c r="L7048">
        <v>4.8210195629739898</v>
      </c>
      <c r="M7048">
        <v>78.765000000000001</v>
      </c>
      <c r="N7048">
        <v>4.16539813900342</v>
      </c>
    </row>
    <row r="7049" spans="1:14" x14ac:dyDescent="0.35">
      <c r="A7049" t="s">
        <v>337</v>
      </c>
      <c r="B7049" t="s">
        <v>338</v>
      </c>
      <c r="C7049" t="s">
        <v>339</v>
      </c>
      <c r="D7049">
        <v>422</v>
      </c>
      <c r="E7049" t="s">
        <v>339</v>
      </c>
      <c r="F7049">
        <v>2014</v>
      </c>
      <c r="G7049">
        <v>6274342</v>
      </c>
      <c r="H7049">
        <v>7921.0802355821997</v>
      </c>
      <c r="I7049">
        <v>47517900238.806</v>
      </c>
      <c r="J7049">
        <f t="shared" si="220"/>
        <v>7573.367890817236</v>
      </c>
      <c r="K7049">
        <f t="shared" si="221"/>
        <v>-347.71234476496375</v>
      </c>
      <c r="L7049">
        <v>1.8546042134091001</v>
      </c>
      <c r="M7049">
        <v>78.972999999999999</v>
      </c>
      <c r="N7049">
        <v>4.6781752283676097</v>
      </c>
    </row>
    <row r="7050" spans="1:14" x14ac:dyDescent="0.35">
      <c r="A7050" t="s">
        <v>337</v>
      </c>
      <c r="B7050" t="s">
        <v>338</v>
      </c>
      <c r="C7050" t="s">
        <v>339</v>
      </c>
      <c r="D7050">
        <v>422</v>
      </c>
      <c r="E7050" t="s">
        <v>339</v>
      </c>
      <c r="F7050">
        <v>2015</v>
      </c>
      <c r="G7050">
        <v>6398940</v>
      </c>
      <c r="H7050">
        <v>7802.7513676977596</v>
      </c>
      <c r="I7050">
        <v>49420820075.621902</v>
      </c>
      <c r="J7050">
        <f t="shared" si="220"/>
        <v>7723.2823054477622</v>
      </c>
      <c r="K7050">
        <f t="shared" si="221"/>
        <v>-79.469062249997478</v>
      </c>
      <c r="L7050">
        <v>-3.7491452479962901</v>
      </c>
      <c r="M7050">
        <v>79.228999999999999</v>
      </c>
      <c r="N7050">
        <v>4.4868843445464197</v>
      </c>
    </row>
    <row r="7051" spans="1:14" x14ac:dyDescent="0.35">
      <c r="A7051" t="s">
        <v>337</v>
      </c>
      <c r="B7051" t="s">
        <v>338</v>
      </c>
      <c r="C7051" t="s">
        <v>339</v>
      </c>
      <c r="D7051">
        <v>422</v>
      </c>
      <c r="E7051" t="s">
        <v>339</v>
      </c>
      <c r="F7051">
        <v>2016</v>
      </c>
      <c r="G7051">
        <v>6258619</v>
      </c>
      <c r="H7051">
        <v>8101.7096683566697</v>
      </c>
      <c r="I7051">
        <v>50329517818.242104</v>
      </c>
      <c r="J7051">
        <f t="shared" si="220"/>
        <v>8041.6331171848142</v>
      </c>
      <c r="K7051">
        <f t="shared" si="221"/>
        <v>-60.076551171855499</v>
      </c>
      <c r="L7051">
        <v>-0.78335962436150797</v>
      </c>
      <c r="M7051">
        <v>79.504999999999995</v>
      </c>
      <c r="N7051">
        <v>5.0626631130636799</v>
      </c>
    </row>
    <row r="7052" spans="1:14" x14ac:dyDescent="0.35">
      <c r="A7052" t="s">
        <v>337</v>
      </c>
      <c r="B7052" t="s">
        <v>338</v>
      </c>
      <c r="C7052" t="s">
        <v>339</v>
      </c>
      <c r="D7052">
        <v>422</v>
      </c>
      <c r="E7052" t="s">
        <v>339</v>
      </c>
      <c r="F7052">
        <v>2017</v>
      </c>
      <c r="G7052">
        <v>6109252</v>
      </c>
      <c r="H7052">
        <v>8374.7403590003105</v>
      </c>
      <c r="I7052">
        <v>52818451125.704803</v>
      </c>
      <c r="J7052">
        <f t="shared" si="220"/>
        <v>8645.6494388682622</v>
      </c>
      <c r="K7052">
        <f t="shared" si="221"/>
        <v>270.90907986795173</v>
      </c>
      <c r="L7052">
        <v>4.3213521830319097</v>
      </c>
      <c r="M7052">
        <v>79.653999999999996</v>
      </c>
      <c r="N7052">
        <v>4.5051398006513699</v>
      </c>
    </row>
    <row r="7053" spans="1:14" x14ac:dyDescent="0.35">
      <c r="A7053" t="s">
        <v>337</v>
      </c>
      <c r="B7053" t="s">
        <v>338</v>
      </c>
      <c r="C7053" t="s">
        <v>339</v>
      </c>
      <c r="D7053">
        <v>422</v>
      </c>
      <c r="E7053" t="s">
        <v>339</v>
      </c>
      <c r="F7053">
        <v>2018</v>
      </c>
      <c r="G7053">
        <v>5950839</v>
      </c>
      <c r="H7053">
        <v>8435.6373540270197</v>
      </c>
      <c r="I7053">
        <v>53788957813.598701</v>
      </c>
      <c r="J7053">
        <f t="shared" si="220"/>
        <v>9038.8864181334266</v>
      </c>
      <c r="K7053">
        <f t="shared" si="221"/>
        <v>603.24906410640688</v>
      </c>
      <c r="L7053">
        <v>6.0769890788960703</v>
      </c>
      <c r="M7053">
        <v>79.728999999999999</v>
      </c>
      <c r="N7053">
        <v>4.8517945792174304</v>
      </c>
    </row>
    <row r="7054" spans="1:14" x14ac:dyDescent="0.35">
      <c r="A7054" t="s">
        <v>337</v>
      </c>
      <c r="B7054" t="s">
        <v>338</v>
      </c>
      <c r="C7054" t="s">
        <v>339</v>
      </c>
      <c r="D7054">
        <v>422</v>
      </c>
      <c r="E7054" t="s">
        <v>339</v>
      </c>
      <c r="F7054">
        <v>2019</v>
      </c>
      <c r="G7054">
        <v>5781907</v>
      </c>
      <c r="H7054">
        <v>8081.7433436208503</v>
      </c>
      <c r="I7054">
        <v>50358759131.274101</v>
      </c>
      <c r="J7054">
        <f t="shared" si="220"/>
        <v>8709.7144819648784</v>
      </c>
      <c r="K7054">
        <f t="shared" si="221"/>
        <v>627.97113834402808</v>
      </c>
      <c r="L7054">
        <v>3.0053894939038299</v>
      </c>
      <c r="M7054">
        <v>79.236000000000004</v>
      </c>
      <c r="N7054">
        <v>4.2422183850195498</v>
      </c>
    </row>
    <row r="7055" spans="1:14" x14ac:dyDescent="0.35">
      <c r="A7055" t="s">
        <v>337</v>
      </c>
      <c r="B7055" t="s">
        <v>338</v>
      </c>
      <c r="C7055" t="s">
        <v>339</v>
      </c>
      <c r="D7055">
        <v>422</v>
      </c>
      <c r="E7055" t="s">
        <v>339</v>
      </c>
      <c r="F7055">
        <v>2020</v>
      </c>
      <c r="G7055">
        <v>5662923</v>
      </c>
      <c r="H7055">
        <v>6485.7260398691496</v>
      </c>
      <c r="I7055">
        <v>30697478253.796101</v>
      </c>
      <c r="J7055">
        <f t="shared" si="220"/>
        <v>5420.7832693109376</v>
      </c>
      <c r="K7055">
        <f t="shared" si="221"/>
        <v>-1064.942770558212</v>
      </c>
      <c r="L7055">
        <v>84.864333047204099</v>
      </c>
      <c r="M7055">
        <v>77.804000000000002</v>
      </c>
      <c r="N7055">
        <v>3.0326454174822</v>
      </c>
    </row>
    <row r="7056" spans="1:14" x14ac:dyDescent="0.35">
      <c r="A7056" t="s">
        <v>337</v>
      </c>
      <c r="B7056" t="s">
        <v>338</v>
      </c>
      <c r="C7056" t="s">
        <v>339</v>
      </c>
      <c r="D7056">
        <v>422</v>
      </c>
      <c r="E7056" t="s">
        <v>339</v>
      </c>
      <c r="F7056">
        <v>2021</v>
      </c>
      <c r="G7056">
        <v>5592631</v>
      </c>
      <c r="H7056">
        <v>6107.4547090913702</v>
      </c>
      <c r="I7056">
        <v>21625781556.784302</v>
      </c>
      <c r="J7056">
        <f t="shared" si="220"/>
        <v>3866.8350471869685</v>
      </c>
      <c r="K7056">
        <f t="shared" si="221"/>
        <v>-2240.6196619044017</v>
      </c>
      <c r="L7056">
        <v>154.75609602339301</v>
      </c>
      <c r="M7056">
        <v>75.046999999999997</v>
      </c>
      <c r="N7056">
        <v>3.3662224640045699</v>
      </c>
    </row>
    <row r="7057" spans="1:13" x14ac:dyDescent="0.35">
      <c r="A7057" t="s">
        <v>337</v>
      </c>
      <c r="B7057" t="s">
        <v>338</v>
      </c>
      <c r="C7057" t="s">
        <v>339</v>
      </c>
      <c r="D7057">
        <v>422</v>
      </c>
      <c r="E7057" t="s">
        <v>339</v>
      </c>
      <c r="F7057">
        <v>2022</v>
      </c>
      <c r="G7057">
        <v>5489739</v>
      </c>
      <c r="J7057" t="str">
        <f t="shared" si="220"/>
        <v/>
      </c>
      <c r="K7057" t="str">
        <f t="shared" si="221"/>
        <v/>
      </c>
      <c r="L7057">
        <v>171.20549133664099</v>
      </c>
    </row>
    <row r="7058" spans="1:13" x14ac:dyDescent="0.35">
      <c r="A7058" t="s">
        <v>340</v>
      </c>
      <c r="B7058" t="s">
        <v>341</v>
      </c>
      <c r="C7058" t="s">
        <v>342</v>
      </c>
      <c r="D7058">
        <v>426</v>
      </c>
      <c r="E7058" t="s">
        <v>342</v>
      </c>
      <c r="F7058">
        <v>1960</v>
      </c>
      <c r="G7058">
        <v>737838</v>
      </c>
      <c r="H7058">
        <v>262.263975326072</v>
      </c>
      <c r="J7058" t="str">
        <f t="shared" si="220"/>
        <v/>
      </c>
      <c r="K7058" t="str">
        <f t="shared" si="221"/>
        <v/>
      </c>
      <c r="M7058">
        <v>50.363999999999997</v>
      </c>
    </row>
    <row r="7059" spans="1:13" x14ac:dyDescent="0.35">
      <c r="A7059" t="s">
        <v>340</v>
      </c>
      <c r="B7059" t="s">
        <v>341</v>
      </c>
      <c r="C7059" t="s">
        <v>342</v>
      </c>
      <c r="D7059">
        <v>426</v>
      </c>
      <c r="E7059" t="s">
        <v>342</v>
      </c>
      <c r="F7059">
        <v>1961</v>
      </c>
      <c r="G7059">
        <v>760895</v>
      </c>
      <c r="H7059">
        <v>259.05921441738701</v>
      </c>
      <c r="J7059" t="str">
        <f t="shared" si="220"/>
        <v/>
      </c>
      <c r="K7059" t="str">
        <f t="shared" si="221"/>
        <v/>
      </c>
      <c r="M7059">
        <v>50.429000000000002</v>
      </c>
    </row>
    <row r="7060" spans="1:13" x14ac:dyDescent="0.35">
      <c r="A7060" t="s">
        <v>340</v>
      </c>
      <c r="B7060" t="s">
        <v>341</v>
      </c>
      <c r="C7060" t="s">
        <v>342</v>
      </c>
      <c r="D7060">
        <v>426</v>
      </c>
      <c r="E7060" t="s">
        <v>342</v>
      </c>
      <c r="F7060">
        <v>1962</v>
      </c>
      <c r="G7060">
        <v>784681</v>
      </c>
      <c r="H7060">
        <v>289.72085737175098</v>
      </c>
      <c r="J7060" t="str">
        <f t="shared" si="220"/>
        <v/>
      </c>
      <c r="K7060" t="str">
        <f t="shared" si="221"/>
        <v/>
      </c>
      <c r="M7060">
        <v>50.408999999999999</v>
      </c>
    </row>
    <row r="7061" spans="1:13" x14ac:dyDescent="0.35">
      <c r="A7061" t="s">
        <v>340</v>
      </c>
      <c r="B7061" t="s">
        <v>341</v>
      </c>
      <c r="C7061" t="s">
        <v>342</v>
      </c>
      <c r="D7061">
        <v>426</v>
      </c>
      <c r="E7061" t="s">
        <v>342</v>
      </c>
      <c r="F7061">
        <v>1963</v>
      </c>
      <c r="G7061">
        <v>809138</v>
      </c>
      <c r="H7061">
        <v>310.78825601723997</v>
      </c>
      <c r="J7061" t="str">
        <f t="shared" si="220"/>
        <v/>
      </c>
      <c r="K7061" t="str">
        <f t="shared" si="221"/>
        <v/>
      </c>
      <c r="M7061">
        <v>50.262999999999998</v>
      </c>
    </row>
    <row r="7062" spans="1:13" x14ac:dyDescent="0.35">
      <c r="A7062" t="s">
        <v>340</v>
      </c>
      <c r="B7062" t="s">
        <v>341</v>
      </c>
      <c r="C7062" t="s">
        <v>342</v>
      </c>
      <c r="D7062">
        <v>426</v>
      </c>
      <c r="E7062" t="s">
        <v>342</v>
      </c>
      <c r="F7062">
        <v>1964</v>
      </c>
      <c r="G7062">
        <v>834215</v>
      </c>
      <c r="H7062">
        <v>326.31842288957301</v>
      </c>
      <c r="J7062" t="str">
        <f t="shared" si="220"/>
        <v/>
      </c>
      <c r="K7062" t="str">
        <f t="shared" si="221"/>
        <v/>
      </c>
      <c r="M7062">
        <v>50.189</v>
      </c>
    </row>
    <row r="7063" spans="1:13" x14ac:dyDescent="0.35">
      <c r="A7063" t="s">
        <v>340</v>
      </c>
      <c r="B7063" t="s">
        <v>341</v>
      </c>
      <c r="C7063" t="s">
        <v>342</v>
      </c>
      <c r="D7063">
        <v>426</v>
      </c>
      <c r="E7063" t="s">
        <v>342</v>
      </c>
      <c r="F7063">
        <v>1965</v>
      </c>
      <c r="G7063">
        <v>860220</v>
      </c>
      <c r="H7063">
        <v>323.270353357901</v>
      </c>
      <c r="J7063" t="str">
        <f t="shared" si="220"/>
        <v/>
      </c>
      <c r="K7063" t="str">
        <f t="shared" si="221"/>
        <v/>
      </c>
      <c r="M7063">
        <v>50.057000000000002</v>
      </c>
    </row>
    <row r="7064" spans="1:13" x14ac:dyDescent="0.35">
      <c r="A7064" t="s">
        <v>340</v>
      </c>
      <c r="B7064" t="s">
        <v>341</v>
      </c>
      <c r="C7064" t="s">
        <v>342</v>
      </c>
      <c r="D7064">
        <v>426</v>
      </c>
      <c r="E7064" t="s">
        <v>342</v>
      </c>
      <c r="F7064">
        <v>1966</v>
      </c>
      <c r="G7064">
        <v>887841</v>
      </c>
      <c r="H7064">
        <v>311.943168649227</v>
      </c>
      <c r="I7064">
        <v>71819971.272011504</v>
      </c>
      <c r="J7064">
        <f t="shared" si="220"/>
        <v>80.892830216234103</v>
      </c>
      <c r="K7064">
        <f t="shared" si="221"/>
        <v>-231.0503384329929</v>
      </c>
      <c r="M7064">
        <v>50.148000000000003</v>
      </c>
    </row>
    <row r="7065" spans="1:13" x14ac:dyDescent="0.35">
      <c r="A7065" t="s">
        <v>340</v>
      </c>
      <c r="B7065" t="s">
        <v>341</v>
      </c>
      <c r="C7065" t="s">
        <v>342</v>
      </c>
      <c r="D7065">
        <v>426</v>
      </c>
      <c r="E7065" t="s">
        <v>342</v>
      </c>
      <c r="F7065">
        <v>1967</v>
      </c>
      <c r="G7065">
        <v>918923</v>
      </c>
      <c r="H7065">
        <v>334.27995248387998</v>
      </c>
      <c r="I7065">
        <v>74101970.359211907</v>
      </c>
      <c r="J7065">
        <f t="shared" si="220"/>
        <v>80.640021371988624</v>
      </c>
      <c r="K7065">
        <f t="shared" si="221"/>
        <v>-253.63993111189137</v>
      </c>
      <c r="M7065">
        <v>50.247</v>
      </c>
    </row>
    <row r="7066" spans="1:13" x14ac:dyDescent="0.35">
      <c r="A7066" t="s">
        <v>340</v>
      </c>
      <c r="B7066" t="s">
        <v>341</v>
      </c>
      <c r="C7066" t="s">
        <v>342</v>
      </c>
      <c r="D7066">
        <v>426</v>
      </c>
      <c r="E7066" t="s">
        <v>342</v>
      </c>
      <c r="F7066">
        <v>1968</v>
      </c>
      <c r="G7066">
        <v>952992</v>
      </c>
      <c r="H7066">
        <v>321.14627036208299</v>
      </c>
      <c r="I7066">
        <v>77825968.8696125</v>
      </c>
      <c r="J7066">
        <f t="shared" si="220"/>
        <v>81.664871131774973</v>
      </c>
      <c r="K7066">
        <f t="shared" si="221"/>
        <v>-239.481399230308</v>
      </c>
      <c r="M7066">
        <v>50.430999999999997</v>
      </c>
    </row>
    <row r="7067" spans="1:13" x14ac:dyDescent="0.35">
      <c r="A7067" t="s">
        <v>340</v>
      </c>
      <c r="B7067" t="s">
        <v>341</v>
      </c>
      <c r="C7067" t="s">
        <v>342</v>
      </c>
      <c r="D7067">
        <v>426</v>
      </c>
      <c r="E7067" t="s">
        <v>342</v>
      </c>
      <c r="F7067">
        <v>1969</v>
      </c>
      <c r="G7067">
        <v>987909</v>
      </c>
      <c r="H7067">
        <v>314.58976468735699</v>
      </c>
      <c r="I7067">
        <v>83467966.612813398</v>
      </c>
      <c r="J7067">
        <f t="shared" si="220"/>
        <v>84.48952951416922</v>
      </c>
      <c r="K7067">
        <f t="shared" si="221"/>
        <v>-230.10023517318777</v>
      </c>
      <c r="M7067">
        <v>50.701999999999998</v>
      </c>
    </row>
    <row r="7068" spans="1:13" x14ac:dyDescent="0.35">
      <c r="A7068" t="s">
        <v>340</v>
      </c>
      <c r="B7068" t="s">
        <v>341</v>
      </c>
      <c r="C7068" t="s">
        <v>342</v>
      </c>
      <c r="D7068">
        <v>426</v>
      </c>
      <c r="E7068" t="s">
        <v>342</v>
      </c>
      <c r="F7068">
        <v>1970</v>
      </c>
      <c r="G7068">
        <v>1023481</v>
      </c>
      <c r="H7068">
        <v>310.26672067898198</v>
      </c>
      <c r="I7068">
        <v>88479964.608014196</v>
      </c>
      <c r="J7068">
        <f t="shared" si="220"/>
        <v>86.450031420235646</v>
      </c>
      <c r="K7068">
        <f t="shared" si="221"/>
        <v>-223.81668925874635</v>
      </c>
      <c r="M7068">
        <v>51.012</v>
      </c>
    </row>
    <row r="7069" spans="1:13" x14ac:dyDescent="0.35">
      <c r="A7069" t="s">
        <v>340</v>
      </c>
      <c r="B7069" t="s">
        <v>341</v>
      </c>
      <c r="C7069" t="s">
        <v>342</v>
      </c>
      <c r="D7069">
        <v>426</v>
      </c>
      <c r="E7069" t="s">
        <v>342</v>
      </c>
      <c r="F7069">
        <v>1971</v>
      </c>
      <c r="G7069">
        <v>1059879</v>
      </c>
      <c r="H7069">
        <v>314.93294159440399</v>
      </c>
      <c r="I7069">
        <v>98152029.384088993</v>
      </c>
      <c r="J7069">
        <f t="shared" si="220"/>
        <v>92.606825292405077</v>
      </c>
      <c r="K7069">
        <f t="shared" si="221"/>
        <v>-222.32611630199892</v>
      </c>
      <c r="M7069">
        <v>51.292999999999999</v>
      </c>
    </row>
    <row r="7070" spans="1:13" x14ac:dyDescent="0.35">
      <c r="A7070" t="s">
        <v>340</v>
      </c>
      <c r="B7070" t="s">
        <v>341</v>
      </c>
      <c r="C7070" t="s">
        <v>342</v>
      </c>
      <c r="D7070">
        <v>426</v>
      </c>
      <c r="E7070" t="s">
        <v>342</v>
      </c>
      <c r="F7070">
        <v>1972</v>
      </c>
      <c r="G7070">
        <v>1097242</v>
      </c>
      <c r="H7070">
        <v>303.59226986339098</v>
      </c>
      <c r="I7070">
        <v>107840905.39529701</v>
      </c>
      <c r="J7070">
        <f t="shared" si="220"/>
        <v>98.283610539240215</v>
      </c>
      <c r="K7070">
        <f t="shared" si="221"/>
        <v>-205.30865932415077</v>
      </c>
      <c r="M7070">
        <v>51.722000000000001</v>
      </c>
    </row>
    <row r="7071" spans="1:13" x14ac:dyDescent="0.35">
      <c r="A7071" t="s">
        <v>340</v>
      </c>
      <c r="B7071" t="s">
        <v>341</v>
      </c>
      <c r="C7071" t="s">
        <v>342</v>
      </c>
      <c r="D7071">
        <v>426</v>
      </c>
      <c r="E7071" t="s">
        <v>342</v>
      </c>
      <c r="F7071">
        <v>1973</v>
      </c>
      <c r="G7071">
        <v>1135631</v>
      </c>
      <c r="H7071">
        <v>370.78293466004402</v>
      </c>
      <c r="I7071">
        <v>163986633.21608299</v>
      </c>
      <c r="J7071">
        <f t="shared" si="220"/>
        <v>144.40133565927928</v>
      </c>
      <c r="K7071">
        <f t="shared" si="221"/>
        <v>-226.38159900076474</v>
      </c>
      <c r="M7071">
        <v>52.12</v>
      </c>
    </row>
    <row r="7072" spans="1:13" x14ac:dyDescent="0.35">
      <c r="A7072" t="s">
        <v>340</v>
      </c>
      <c r="B7072" t="s">
        <v>341</v>
      </c>
      <c r="C7072" t="s">
        <v>342</v>
      </c>
      <c r="D7072">
        <v>426</v>
      </c>
      <c r="E7072" t="s">
        <v>342</v>
      </c>
      <c r="F7072">
        <v>1974</v>
      </c>
      <c r="G7072">
        <v>1175369</v>
      </c>
      <c r="H7072">
        <v>397.58300613198702</v>
      </c>
      <c r="I7072">
        <v>239301698.21789399</v>
      </c>
      <c r="J7072">
        <f t="shared" si="220"/>
        <v>203.59708161257782</v>
      </c>
      <c r="K7072">
        <f t="shared" si="221"/>
        <v>-193.9859245194092</v>
      </c>
      <c r="L7072">
        <v>13.422834516592401</v>
      </c>
      <c r="M7072">
        <v>52.372</v>
      </c>
    </row>
    <row r="7073" spans="1:14" x14ac:dyDescent="0.35">
      <c r="A7073" t="s">
        <v>340</v>
      </c>
      <c r="B7073" t="s">
        <v>341</v>
      </c>
      <c r="C7073" t="s">
        <v>342</v>
      </c>
      <c r="D7073">
        <v>426</v>
      </c>
      <c r="E7073" t="s">
        <v>342</v>
      </c>
      <c r="F7073">
        <v>1975</v>
      </c>
      <c r="G7073">
        <v>1216180</v>
      </c>
      <c r="H7073">
        <v>332.31697231512197</v>
      </c>
      <c r="I7073">
        <v>250893431.84928399</v>
      </c>
      <c r="J7073">
        <f t="shared" si="220"/>
        <v>206.29629812139979</v>
      </c>
      <c r="K7073">
        <f t="shared" si="221"/>
        <v>-126.02067419372219</v>
      </c>
      <c r="L7073">
        <v>14.211939681942599</v>
      </c>
      <c r="M7073">
        <v>52.987000000000002</v>
      </c>
    </row>
    <row r="7074" spans="1:14" x14ac:dyDescent="0.35">
      <c r="A7074" t="s">
        <v>340</v>
      </c>
      <c r="B7074" t="s">
        <v>341</v>
      </c>
      <c r="C7074" t="s">
        <v>342</v>
      </c>
      <c r="D7074">
        <v>426</v>
      </c>
      <c r="E7074" t="s">
        <v>342</v>
      </c>
      <c r="F7074">
        <v>1976</v>
      </c>
      <c r="G7074">
        <v>1256478</v>
      </c>
      <c r="H7074">
        <v>357.19934018272397</v>
      </c>
      <c r="I7074">
        <v>286235071.55876797</v>
      </c>
      <c r="J7074">
        <f t="shared" si="220"/>
        <v>227.8074678257542</v>
      </c>
      <c r="K7074">
        <f t="shared" si="221"/>
        <v>-129.39187235696977</v>
      </c>
      <c r="L7074">
        <v>11.412551998413599</v>
      </c>
      <c r="M7074">
        <v>53.487000000000002</v>
      </c>
      <c r="N7074">
        <v>1.55179127725857</v>
      </c>
    </row>
    <row r="7075" spans="1:14" x14ac:dyDescent="0.35">
      <c r="A7075" t="s">
        <v>340</v>
      </c>
      <c r="B7075" t="s">
        <v>341</v>
      </c>
      <c r="C7075" t="s">
        <v>342</v>
      </c>
      <c r="D7075">
        <v>426</v>
      </c>
      <c r="E7075" t="s">
        <v>342</v>
      </c>
      <c r="F7075">
        <v>1977</v>
      </c>
      <c r="G7075">
        <v>1294435</v>
      </c>
      <c r="H7075">
        <v>422.34250557340499</v>
      </c>
      <c r="I7075">
        <v>358915089.72877198</v>
      </c>
      <c r="J7075">
        <f t="shared" si="220"/>
        <v>277.27548291630865</v>
      </c>
      <c r="K7075">
        <f t="shared" si="221"/>
        <v>-145.06702265709635</v>
      </c>
      <c r="L7075">
        <v>16.688311688555199</v>
      </c>
      <c r="M7075">
        <v>54.045000000000002</v>
      </c>
      <c r="N7075">
        <v>1.43813206424747</v>
      </c>
    </row>
    <row r="7076" spans="1:14" x14ac:dyDescent="0.35">
      <c r="A7076" t="s">
        <v>340</v>
      </c>
      <c r="B7076" t="s">
        <v>341</v>
      </c>
      <c r="C7076" t="s">
        <v>342</v>
      </c>
      <c r="D7076">
        <v>426</v>
      </c>
      <c r="E7076" t="s">
        <v>342</v>
      </c>
      <c r="F7076">
        <v>1978</v>
      </c>
      <c r="G7076">
        <v>1331213</v>
      </c>
      <c r="H7076">
        <v>485.89695709620997</v>
      </c>
      <c r="I7076">
        <v>444360111.09002799</v>
      </c>
      <c r="J7076">
        <f t="shared" si="220"/>
        <v>333.80091021499038</v>
      </c>
      <c r="K7076">
        <f t="shared" si="221"/>
        <v>-152.09604688121959</v>
      </c>
      <c r="L7076">
        <v>13.483579011848899</v>
      </c>
      <c r="M7076">
        <v>54.668999999999997</v>
      </c>
      <c r="N7076">
        <v>1.5056082830025901</v>
      </c>
    </row>
    <row r="7077" spans="1:14" x14ac:dyDescent="0.35">
      <c r="A7077" t="s">
        <v>340</v>
      </c>
      <c r="B7077" t="s">
        <v>341</v>
      </c>
      <c r="C7077" t="s">
        <v>342</v>
      </c>
      <c r="D7077">
        <v>426</v>
      </c>
      <c r="E7077" t="s">
        <v>342</v>
      </c>
      <c r="F7077">
        <v>1979</v>
      </c>
      <c r="G7077">
        <v>1368917</v>
      </c>
      <c r="H7077">
        <v>486.188095166631</v>
      </c>
      <c r="I7077">
        <v>503786713.66459101</v>
      </c>
      <c r="J7077">
        <f t="shared" si="220"/>
        <v>368.01845083711504</v>
      </c>
      <c r="K7077">
        <f t="shared" si="221"/>
        <v>-118.16964432951596</v>
      </c>
      <c r="L7077">
        <v>16.0035523977478</v>
      </c>
      <c r="M7077">
        <v>55.338000000000001</v>
      </c>
      <c r="N7077">
        <v>1.8512075317232899</v>
      </c>
    </row>
    <row r="7078" spans="1:14" x14ac:dyDescent="0.35">
      <c r="A7078" t="s">
        <v>340</v>
      </c>
      <c r="B7078" t="s">
        <v>341</v>
      </c>
      <c r="C7078" t="s">
        <v>342</v>
      </c>
      <c r="D7078">
        <v>426</v>
      </c>
      <c r="E7078" t="s">
        <v>342</v>
      </c>
      <c r="F7078">
        <v>1980</v>
      </c>
      <c r="G7078">
        <v>1407672</v>
      </c>
      <c r="H7078">
        <v>459.82532785412502</v>
      </c>
      <c r="I7078">
        <v>694756520.64496398</v>
      </c>
      <c r="J7078">
        <f t="shared" si="220"/>
        <v>493.55000358390589</v>
      </c>
      <c r="K7078">
        <f t="shared" si="221"/>
        <v>33.72467572978087</v>
      </c>
      <c r="L7078">
        <v>16.274841618253301</v>
      </c>
      <c r="M7078">
        <v>56.058</v>
      </c>
      <c r="N7078">
        <v>3.1585365853658498</v>
      </c>
    </row>
    <row r="7079" spans="1:14" x14ac:dyDescent="0.35">
      <c r="A7079" t="s">
        <v>340</v>
      </c>
      <c r="B7079" t="s">
        <v>341</v>
      </c>
      <c r="C7079" t="s">
        <v>342</v>
      </c>
      <c r="D7079">
        <v>426</v>
      </c>
      <c r="E7079" t="s">
        <v>342</v>
      </c>
      <c r="F7079">
        <v>1981</v>
      </c>
      <c r="G7079">
        <v>1447501</v>
      </c>
      <c r="H7079">
        <v>450.27914674224297</v>
      </c>
      <c r="I7079">
        <v>724558404.55840504</v>
      </c>
      <c r="J7079">
        <f t="shared" si="220"/>
        <v>500.55813747859588</v>
      </c>
      <c r="K7079">
        <f t="shared" si="221"/>
        <v>50.27899073635291</v>
      </c>
      <c r="L7079">
        <v>12.413261372398001</v>
      </c>
      <c r="M7079">
        <v>56.902000000000001</v>
      </c>
      <c r="N7079">
        <v>3.3115103532277699</v>
      </c>
    </row>
    <row r="7080" spans="1:14" x14ac:dyDescent="0.35">
      <c r="A7080" t="s">
        <v>340</v>
      </c>
      <c r="B7080" t="s">
        <v>341</v>
      </c>
      <c r="C7080" t="s">
        <v>342</v>
      </c>
      <c r="D7080">
        <v>426</v>
      </c>
      <c r="E7080" t="s">
        <v>342</v>
      </c>
      <c r="F7080">
        <v>1982</v>
      </c>
      <c r="G7080">
        <v>1488399</v>
      </c>
      <c r="H7080">
        <v>457.424828349758</v>
      </c>
      <c r="I7080">
        <v>695024663.47889495</v>
      </c>
      <c r="J7080">
        <f t="shared" si="220"/>
        <v>466.96125399096275</v>
      </c>
      <c r="K7080">
        <f t="shared" si="221"/>
        <v>9.5364256412047439</v>
      </c>
      <c r="L7080">
        <v>12.1399176954734</v>
      </c>
      <c r="M7080">
        <v>57.564999999999998</v>
      </c>
      <c r="N7080">
        <v>4.3577366586216097</v>
      </c>
    </row>
    <row r="7081" spans="1:14" x14ac:dyDescent="0.35">
      <c r="A7081" t="s">
        <v>340</v>
      </c>
      <c r="B7081" t="s">
        <v>341</v>
      </c>
      <c r="C7081" t="s">
        <v>342</v>
      </c>
      <c r="D7081">
        <v>426</v>
      </c>
      <c r="E7081" t="s">
        <v>342</v>
      </c>
      <c r="F7081">
        <v>1983</v>
      </c>
      <c r="G7081">
        <v>1530331</v>
      </c>
      <c r="H7081">
        <v>453.72738297619702</v>
      </c>
      <c r="I7081">
        <v>769317296.472489</v>
      </c>
      <c r="J7081">
        <f t="shared" si="220"/>
        <v>502.71300553441642</v>
      </c>
      <c r="K7081">
        <f t="shared" si="221"/>
        <v>48.985622558219404</v>
      </c>
      <c r="L7081">
        <v>17.492354740061401</v>
      </c>
      <c r="M7081">
        <v>58.094000000000001</v>
      </c>
      <c r="N7081">
        <v>4.0130568356374798</v>
      </c>
    </row>
    <row r="7082" spans="1:14" x14ac:dyDescent="0.35">
      <c r="A7082" t="s">
        <v>340</v>
      </c>
      <c r="B7082" t="s">
        <v>341</v>
      </c>
      <c r="C7082" t="s">
        <v>342</v>
      </c>
      <c r="D7082">
        <v>426</v>
      </c>
      <c r="E7082" t="s">
        <v>342</v>
      </c>
      <c r="F7082">
        <v>1984</v>
      </c>
      <c r="G7082">
        <v>1573267</v>
      </c>
      <c r="H7082">
        <v>465.77269670859903</v>
      </c>
      <c r="I7082">
        <v>665558806.92236102</v>
      </c>
      <c r="J7082">
        <f t="shared" si="220"/>
        <v>423.04250131882321</v>
      </c>
      <c r="K7082">
        <f t="shared" si="221"/>
        <v>-42.730195389775815</v>
      </c>
      <c r="L7082">
        <v>10.983862571577401</v>
      </c>
      <c r="M7082">
        <v>58.634999999999998</v>
      </c>
      <c r="N7082">
        <v>3.97914379802415</v>
      </c>
    </row>
    <row r="7083" spans="1:14" x14ac:dyDescent="0.35">
      <c r="A7083" t="s">
        <v>340</v>
      </c>
      <c r="B7083" t="s">
        <v>341</v>
      </c>
      <c r="C7083" t="s">
        <v>342</v>
      </c>
      <c r="D7083">
        <v>426</v>
      </c>
      <c r="E7083" t="s">
        <v>342</v>
      </c>
      <c r="F7083">
        <v>1985</v>
      </c>
      <c r="G7083">
        <v>1616697</v>
      </c>
      <c r="H7083">
        <v>465.091680081189</v>
      </c>
      <c r="I7083">
        <v>501638911.01214802</v>
      </c>
      <c r="J7083">
        <f t="shared" si="220"/>
        <v>310.28628803798608</v>
      </c>
      <c r="K7083">
        <f t="shared" si="221"/>
        <v>-154.80539204320291</v>
      </c>
      <c r="L7083">
        <v>13.320825515947099</v>
      </c>
      <c r="M7083">
        <v>59.103999999999999</v>
      </c>
      <c r="N7083">
        <v>4.3140990745781203</v>
      </c>
    </row>
    <row r="7084" spans="1:14" x14ac:dyDescent="0.35">
      <c r="A7084" t="s">
        <v>340</v>
      </c>
      <c r="B7084" t="s">
        <v>341</v>
      </c>
      <c r="C7084" t="s">
        <v>342</v>
      </c>
      <c r="D7084">
        <v>426</v>
      </c>
      <c r="E7084" t="s">
        <v>342</v>
      </c>
      <c r="F7084">
        <v>1986</v>
      </c>
      <c r="G7084">
        <v>1659793</v>
      </c>
      <c r="H7084">
        <v>474.238856177272</v>
      </c>
      <c r="I7084">
        <v>587675883.75129998</v>
      </c>
      <c r="J7084">
        <f t="shared" si="220"/>
        <v>354.06576829237139</v>
      </c>
      <c r="K7084">
        <f t="shared" si="221"/>
        <v>-120.17308788490061</v>
      </c>
      <c r="L7084">
        <v>18.004966887417201</v>
      </c>
      <c r="M7084">
        <v>59.454999999999998</v>
      </c>
      <c r="N7084">
        <v>4.83998732572877</v>
      </c>
    </row>
    <row r="7085" spans="1:14" x14ac:dyDescent="0.35">
      <c r="A7085" t="s">
        <v>340</v>
      </c>
      <c r="B7085" t="s">
        <v>341</v>
      </c>
      <c r="C7085" t="s">
        <v>342</v>
      </c>
      <c r="D7085">
        <v>426</v>
      </c>
      <c r="E7085" t="s">
        <v>342</v>
      </c>
      <c r="F7085">
        <v>1987</v>
      </c>
      <c r="G7085">
        <v>1698939</v>
      </c>
      <c r="H7085">
        <v>466.69262661081001</v>
      </c>
      <c r="I7085">
        <v>738934634.16359198</v>
      </c>
      <c r="J7085">
        <f t="shared" si="220"/>
        <v>434.93888489439115</v>
      </c>
      <c r="K7085">
        <f t="shared" si="221"/>
        <v>-31.753741716418858</v>
      </c>
      <c r="L7085">
        <v>11.750263065591</v>
      </c>
      <c r="M7085">
        <v>59.494999999999997</v>
      </c>
      <c r="N7085">
        <v>4.18131307404468</v>
      </c>
    </row>
    <row r="7086" spans="1:14" x14ac:dyDescent="0.35">
      <c r="A7086" t="s">
        <v>340</v>
      </c>
      <c r="B7086" t="s">
        <v>341</v>
      </c>
      <c r="C7086" t="s">
        <v>342</v>
      </c>
      <c r="D7086">
        <v>426</v>
      </c>
      <c r="E7086" t="s">
        <v>342</v>
      </c>
      <c r="F7086">
        <v>1988</v>
      </c>
      <c r="G7086">
        <v>1733733</v>
      </c>
      <c r="H7086">
        <v>496.66551802990102</v>
      </c>
      <c r="I7086">
        <v>810097832.91429698</v>
      </c>
      <c r="J7086">
        <f t="shared" si="220"/>
        <v>467.25639583159403</v>
      </c>
      <c r="K7086">
        <f t="shared" si="221"/>
        <v>-29.409122198306989</v>
      </c>
      <c r="L7086">
        <v>11.4563716258632</v>
      </c>
      <c r="M7086">
        <v>59.62</v>
      </c>
      <c r="N7086">
        <v>3.3697552447552401</v>
      </c>
    </row>
    <row r="7087" spans="1:14" x14ac:dyDescent="0.35">
      <c r="A7087" t="s">
        <v>340</v>
      </c>
      <c r="B7087" t="s">
        <v>341</v>
      </c>
      <c r="C7087" t="s">
        <v>342</v>
      </c>
      <c r="D7087">
        <v>426</v>
      </c>
      <c r="E7087" t="s">
        <v>342</v>
      </c>
      <c r="F7087">
        <v>1989</v>
      </c>
      <c r="G7087">
        <v>1767091</v>
      </c>
      <c r="H7087">
        <v>515.52942207087801</v>
      </c>
      <c r="I7087">
        <v>815068268.03300595</v>
      </c>
      <c r="J7087">
        <f t="shared" si="220"/>
        <v>461.24861030530172</v>
      </c>
      <c r="K7087">
        <f t="shared" si="221"/>
        <v>-54.280811765576289</v>
      </c>
      <c r="L7087">
        <v>14.728245564629701</v>
      </c>
      <c r="M7087">
        <v>59.530999999999999</v>
      </c>
      <c r="N7087">
        <v>4.3077146593055398</v>
      </c>
    </row>
    <row r="7088" spans="1:14" x14ac:dyDescent="0.35">
      <c r="A7088" t="s">
        <v>340</v>
      </c>
      <c r="B7088" t="s">
        <v>341</v>
      </c>
      <c r="C7088" t="s">
        <v>342</v>
      </c>
      <c r="D7088">
        <v>426</v>
      </c>
      <c r="E7088" t="s">
        <v>342</v>
      </c>
      <c r="F7088">
        <v>1990</v>
      </c>
      <c r="G7088">
        <v>1798997</v>
      </c>
      <c r="H7088">
        <v>536.99972951464304</v>
      </c>
      <c r="I7088">
        <v>957261932.323048</v>
      </c>
      <c r="J7088">
        <f t="shared" si="220"/>
        <v>532.10868740917749</v>
      </c>
      <c r="K7088">
        <f t="shared" si="221"/>
        <v>-4.8910421054655444</v>
      </c>
      <c r="L7088">
        <v>11.6347569955818</v>
      </c>
      <c r="M7088">
        <v>59.398000000000003</v>
      </c>
      <c r="N7088">
        <v>3.5504759883080101</v>
      </c>
    </row>
    <row r="7089" spans="1:14" x14ac:dyDescent="0.35">
      <c r="A7089" t="s">
        <v>340</v>
      </c>
      <c r="B7089" t="s">
        <v>341</v>
      </c>
      <c r="C7089" t="s">
        <v>342</v>
      </c>
      <c r="D7089">
        <v>426</v>
      </c>
      <c r="E7089" t="s">
        <v>342</v>
      </c>
      <c r="F7089">
        <v>1991</v>
      </c>
      <c r="G7089">
        <v>1829509</v>
      </c>
      <c r="H7089">
        <v>564.83054740289799</v>
      </c>
      <c r="I7089">
        <v>1079634196.02617</v>
      </c>
      <c r="J7089">
        <f t="shared" si="220"/>
        <v>590.12237492473116</v>
      </c>
      <c r="K7089">
        <f t="shared" si="221"/>
        <v>25.29182752183317</v>
      </c>
      <c r="L7089">
        <v>17.678100263852301</v>
      </c>
      <c r="M7089">
        <v>59.192999999999998</v>
      </c>
      <c r="N7089">
        <v>2.8888469554112501</v>
      </c>
    </row>
    <row r="7090" spans="1:14" x14ac:dyDescent="0.35">
      <c r="A7090" t="s">
        <v>340</v>
      </c>
      <c r="B7090" t="s">
        <v>341</v>
      </c>
      <c r="C7090" t="s">
        <v>342</v>
      </c>
      <c r="D7090">
        <v>426</v>
      </c>
      <c r="E7090" t="s">
        <v>342</v>
      </c>
      <c r="F7090">
        <v>1992</v>
      </c>
      <c r="G7090">
        <v>1858507</v>
      </c>
      <c r="H7090">
        <v>594.69619519450703</v>
      </c>
      <c r="I7090">
        <v>1211772733.2334299</v>
      </c>
      <c r="J7090">
        <f t="shared" si="220"/>
        <v>652.01408078281645</v>
      </c>
      <c r="K7090">
        <f t="shared" si="221"/>
        <v>57.317885588309423</v>
      </c>
      <c r="L7090">
        <v>17.208520179372101</v>
      </c>
      <c r="M7090">
        <v>58.555</v>
      </c>
      <c r="N7090">
        <v>2.7064535247623498</v>
      </c>
    </row>
    <row r="7091" spans="1:14" x14ac:dyDescent="0.35">
      <c r="A7091" t="s">
        <v>340</v>
      </c>
      <c r="B7091" t="s">
        <v>341</v>
      </c>
      <c r="C7091" t="s">
        <v>342</v>
      </c>
      <c r="D7091">
        <v>426</v>
      </c>
      <c r="E7091" t="s">
        <v>342</v>
      </c>
      <c r="F7091">
        <v>1993</v>
      </c>
      <c r="G7091">
        <v>1885478</v>
      </c>
      <c r="H7091">
        <v>606.763182495553</v>
      </c>
      <c r="I7091">
        <v>1167617700.5406201</v>
      </c>
      <c r="J7091">
        <f t="shared" si="220"/>
        <v>619.2688010894957</v>
      </c>
      <c r="K7091">
        <f t="shared" si="221"/>
        <v>12.5056185939427</v>
      </c>
      <c r="L7091">
        <v>13.1356607683724</v>
      </c>
      <c r="M7091">
        <v>57.991</v>
      </c>
      <c r="N7091">
        <v>2.4754726625896901</v>
      </c>
    </row>
    <row r="7092" spans="1:14" x14ac:dyDescent="0.35">
      <c r="A7092" t="s">
        <v>340</v>
      </c>
      <c r="B7092" t="s">
        <v>341</v>
      </c>
      <c r="C7092" t="s">
        <v>342</v>
      </c>
      <c r="D7092">
        <v>426</v>
      </c>
      <c r="E7092" t="s">
        <v>342</v>
      </c>
      <c r="F7092">
        <v>1994</v>
      </c>
      <c r="G7092">
        <v>1910642</v>
      </c>
      <c r="H7092">
        <v>634.57763961929504</v>
      </c>
      <c r="I7092">
        <v>1207497554.07094</v>
      </c>
      <c r="J7092">
        <f t="shared" si="220"/>
        <v>631.98524583409142</v>
      </c>
      <c r="K7092">
        <f t="shared" si="221"/>
        <v>-2.5923937852036261</v>
      </c>
      <c r="L7092">
        <v>8.2147386219530194</v>
      </c>
      <c r="M7092">
        <v>58.018000000000001</v>
      </c>
      <c r="N7092">
        <v>2.7411224099601101</v>
      </c>
    </row>
    <row r="7093" spans="1:14" x14ac:dyDescent="0.35">
      <c r="A7093" t="s">
        <v>340</v>
      </c>
      <c r="B7093" t="s">
        <v>341</v>
      </c>
      <c r="C7093" t="s">
        <v>342</v>
      </c>
      <c r="D7093">
        <v>426</v>
      </c>
      <c r="E7093" t="s">
        <v>342</v>
      </c>
      <c r="F7093">
        <v>1995</v>
      </c>
      <c r="G7093">
        <v>1934079</v>
      </c>
      <c r="H7093">
        <v>647.51837833304205</v>
      </c>
      <c r="I7093">
        <v>1339144326.6424699</v>
      </c>
      <c r="J7093">
        <f t="shared" si="220"/>
        <v>692.39380947855273</v>
      </c>
      <c r="K7093">
        <f t="shared" si="221"/>
        <v>44.875431145510674</v>
      </c>
      <c r="L7093">
        <v>9.2708333333332291</v>
      </c>
      <c r="M7093">
        <v>56.722999999999999</v>
      </c>
      <c r="N7093">
        <v>3.24188937641956</v>
      </c>
    </row>
    <row r="7094" spans="1:14" x14ac:dyDescent="0.35">
      <c r="A7094" t="s">
        <v>340</v>
      </c>
      <c r="B7094" t="s">
        <v>341</v>
      </c>
      <c r="C7094" t="s">
        <v>342</v>
      </c>
      <c r="D7094">
        <v>426</v>
      </c>
      <c r="E7094" t="s">
        <v>342</v>
      </c>
      <c r="F7094">
        <v>1996</v>
      </c>
      <c r="G7094">
        <v>1955098</v>
      </c>
      <c r="H7094">
        <v>676.40919790105602</v>
      </c>
      <c r="I7094">
        <v>1266676303.7846</v>
      </c>
      <c r="J7094">
        <f t="shared" si="220"/>
        <v>647.88379088137788</v>
      </c>
      <c r="K7094">
        <f t="shared" si="221"/>
        <v>-28.525407019678141</v>
      </c>
      <c r="L7094">
        <v>9.3303145853192806</v>
      </c>
      <c r="M7094">
        <v>55.231999999999999</v>
      </c>
      <c r="N7094">
        <v>2.82467366309587</v>
      </c>
    </row>
    <row r="7095" spans="1:14" x14ac:dyDescent="0.35">
      <c r="A7095" t="s">
        <v>340</v>
      </c>
      <c r="B7095" t="s">
        <v>341</v>
      </c>
      <c r="C7095" t="s">
        <v>342</v>
      </c>
      <c r="D7095">
        <v>426</v>
      </c>
      <c r="E7095" t="s">
        <v>342</v>
      </c>
      <c r="F7095">
        <v>1997</v>
      </c>
      <c r="G7095">
        <v>1972579</v>
      </c>
      <c r="H7095">
        <v>695.244366693129</v>
      </c>
      <c r="I7095">
        <v>1321666085.7880299</v>
      </c>
      <c r="J7095">
        <f t="shared" si="220"/>
        <v>670.01934309755393</v>
      </c>
      <c r="K7095">
        <f t="shared" si="221"/>
        <v>-25.225023595575067</v>
      </c>
      <c r="M7095">
        <v>53.594000000000001</v>
      </c>
      <c r="N7095">
        <v>2.71217734729986</v>
      </c>
    </row>
    <row r="7096" spans="1:14" x14ac:dyDescent="0.35">
      <c r="A7096" t="s">
        <v>340</v>
      </c>
      <c r="B7096" t="s">
        <v>341</v>
      </c>
      <c r="C7096" t="s">
        <v>342</v>
      </c>
      <c r="D7096">
        <v>426</v>
      </c>
      <c r="E7096" t="s">
        <v>342</v>
      </c>
      <c r="F7096">
        <v>1998</v>
      </c>
      <c r="G7096">
        <v>1985639</v>
      </c>
      <c r="H7096">
        <v>701.29173672235402</v>
      </c>
      <c r="I7096">
        <v>1192071789.36538</v>
      </c>
      <c r="J7096">
        <f t="shared" si="220"/>
        <v>600.346684047493</v>
      </c>
      <c r="K7096">
        <f t="shared" si="221"/>
        <v>-100.94505267486102</v>
      </c>
      <c r="M7096">
        <v>51.783000000000001</v>
      </c>
      <c r="N7096">
        <v>2.85192846653195</v>
      </c>
    </row>
    <row r="7097" spans="1:14" x14ac:dyDescent="0.35">
      <c r="A7097" t="s">
        <v>340</v>
      </c>
      <c r="B7097" t="s">
        <v>341</v>
      </c>
      <c r="C7097" t="s">
        <v>342</v>
      </c>
      <c r="D7097">
        <v>426</v>
      </c>
      <c r="E7097" t="s">
        <v>342</v>
      </c>
      <c r="F7097">
        <v>1999</v>
      </c>
      <c r="G7097">
        <v>1994243</v>
      </c>
      <c r="H7097">
        <v>701.58999206393798</v>
      </c>
      <c r="I7097">
        <v>1195121584.73612</v>
      </c>
      <c r="J7097">
        <f t="shared" si="220"/>
        <v>599.28583664885377</v>
      </c>
      <c r="K7097">
        <f t="shared" si="221"/>
        <v>-102.30415541508421</v>
      </c>
      <c r="M7097">
        <v>50.081000000000003</v>
      </c>
      <c r="N7097">
        <v>3.5624511916697399</v>
      </c>
    </row>
    <row r="7098" spans="1:14" x14ac:dyDescent="0.35">
      <c r="A7098" t="s">
        <v>340</v>
      </c>
      <c r="B7098" t="s">
        <v>341</v>
      </c>
      <c r="C7098" t="s">
        <v>342</v>
      </c>
      <c r="D7098">
        <v>426</v>
      </c>
      <c r="E7098" t="s">
        <v>342</v>
      </c>
      <c r="F7098">
        <v>2000</v>
      </c>
      <c r="G7098">
        <v>1998630</v>
      </c>
      <c r="H7098">
        <v>727.180764976104</v>
      </c>
      <c r="I7098">
        <v>1130525381.8970699</v>
      </c>
      <c r="J7098">
        <f t="shared" si="220"/>
        <v>565.65016130903166</v>
      </c>
      <c r="K7098">
        <f t="shared" si="221"/>
        <v>-161.53060366707234</v>
      </c>
      <c r="L7098">
        <v>6.1319753872269596</v>
      </c>
      <c r="M7098">
        <v>48.427</v>
      </c>
      <c r="N7098">
        <v>3.2849261283703299</v>
      </c>
    </row>
    <row r="7099" spans="1:14" x14ac:dyDescent="0.35">
      <c r="A7099" t="s">
        <v>340</v>
      </c>
      <c r="B7099" t="s">
        <v>341</v>
      </c>
      <c r="C7099" t="s">
        <v>342</v>
      </c>
      <c r="D7099">
        <v>426</v>
      </c>
      <c r="E7099" t="s">
        <v>342</v>
      </c>
      <c r="F7099">
        <v>2001</v>
      </c>
      <c r="G7099">
        <v>1999473</v>
      </c>
      <c r="H7099">
        <v>752.76239875352996</v>
      </c>
      <c r="I7099">
        <v>1194386614.1640799</v>
      </c>
      <c r="J7099">
        <f t="shared" si="220"/>
        <v>597.35070899385983</v>
      </c>
      <c r="K7099">
        <f t="shared" si="221"/>
        <v>-155.41168975967014</v>
      </c>
      <c r="L7099">
        <v>-9.6161535385847206</v>
      </c>
      <c r="M7099">
        <v>46.848999999999997</v>
      </c>
      <c r="N7099">
        <v>2.7441780229937298</v>
      </c>
    </row>
    <row r="7100" spans="1:14" x14ac:dyDescent="0.35">
      <c r="A7100" t="s">
        <v>340</v>
      </c>
      <c r="B7100" t="s">
        <v>341</v>
      </c>
      <c r="C7100" t="s">
        <v>342</v>
      </c>
      <c r="D7100">
        <v>426</v>
      </c>
      <c r="E7100" t="s">
        <v>342</v>
      </c>
      <c r="F7100">
        <v>2002</v>
      </c>
      <c r="G7100">
        <v>1997534</v>
      </c>
      <c r="H7100">
        <v>758.94715690308601</v>
      </c>
      <c r="I7100">
        <v>1123285816.46064</v>
      </c>
      <c r="J7100">
        <f t="shared" si="220"/>
        <v>562.33626884981174</v>
      </c>
      <c r="K7100">
        <f t="shared" si="221"/>
        <v>-196.61088805327427</v>
      </c>
      <c r="L7100">
        <v>33.812578338126002</v>
      </c>
      <c r="M7100">
        <v>45.594999999999999</v>
      </c>
      <c r="N7100">
        <v>2.5163929527428999</v>
      </c>
    </row>
    <row r="7101" spans="1:14" x14ac:dyDescent="0.35">
      <c r="A7101" t="s">
        <v>340</v>
      </c>
      <c r="B7101" t="s">
        <v>341</v>
      </c>
      <c r="C7101" t="s">
        <v>342</v>
      </c>
      <c r="D7101">
        <v>426</v>
      </c>
      <c r="E7101" t="s">
        <v>342</v>
      </c>
      <c r="F7101">
        <v>2003</v>
      </c>
      <c r="G7101">
        <v>1993030</v>
      </c>
      <c r="H7101">
        <v>795.34678551310697</v>
      </c>
      <c r="I7101">
        <v>1654867702.8147299</v>
      </c>
      <c r="J7101">
        <f t="shared" si="220"/>
        <v>830.32754289435184</v>
      </c>
      <c r="K7101">
        <f t="shared" si="221"/>
        <v>34.980757381244871</v>
      </c>
      <c r="L7101">
        <v>6.62916357146762</v>
      </c>
      <c r="M7101">
        <v>44.53</v>
      </c>
      <c r="N7101">
        <v>2.3690009191645802</v>
      </c>
    </row>
    <row r="7102" spans="1:14" x14ac:dyDescent="0.35">
      <c r="A7102" t="s">
        <v>340</v>
      </c>
      <c r="B7102" t="s">
        <v>341</v>
      </c>
      <c r="C7102" t="s">
        <v>342</v>
      </c>
      <c r="D7102">
        <v>426</v>
      </c>
      <c r="E7102" t="s">
        <v>342</v>
      </c>
      <c r="F7102">
        <v>2004</v>
      </c>
      <c r="G7102">
        <v>1985384</v>
      </c>
      <c r="H7102">
        <v>811.92186183167496</v>
      </c>
      <c r="I7102">
        <v>2072881339.4018199</v>
      </c>
      <c r="J7102">
        <f t="shared" si="220"/>
        <v>1044.0707386590302</v>
      </c>
      <c r="K7102">
        <f t="shared" si="221"/>
        <v>232.14887682735525</v>
      </c>
      <c r="L7102">
        <v>5.0234206861628499</v>
      </c>
      <c r="M7102">
        <v>43.710999999999999</v>
      </c>
      <c r="N7102">
        <v>2.1316629381282799</v>
      </c>
    </row>
    <row r="7103" spans="1:14" x14ac:dyDescent="0.35">
      <c r="A7103" t="s">
        <v>340</v>
      </c>
      <c r="B7103" t="s">
        <v>341</v>
      </c>
      <c r="C7103" t="s">
        <v>342</v>
      </c>
      <c r="D7103">
        <v>426</v>
      </c>
      <c r="E7103" t="s">
        <v>342</v>
      </c>
      <c r="F7103">
        <v>2005</v>
      </c>
      <c r="G7103">
        <v>1977424</v>
      </c>
      <c r="H7103">
        <v>843.44569481032397</v>
      </c>
      <c r="I7103">
        <v>2183399928.4201102</v>
      </c>
      <c r="J7103">
        <f t="shared" si="220"/>
        <v>1104.1637647869704</v>
      </c>
      <c r="K7103">
        <f t="shared" si="221"/>
        <v>260.71806997664646</v>
      </c>
      <c r="L7103">
        <v>3.4378842305744302</v>
      </c>
      <c r="M7103">
        <v>43.232999999999997</v>
      </c>
      <c r="N7103">
        <v>2.0492596155835998</v>
      </c>
    </row>
    <row r="7104" spans="1:14" x14ac:dyDescent="0.35">
      <c r="A7104" t="s">
        <v>340</v>
      </c>
      <c r="B7104" t="s">
        <v>341</v>
      </c>
      <c r="C7104" t="s">
        <v>342</v>
      </c>
      <c r="D7104">
        <v>426</v>
      </c>
      <c r="E7104" t="s">
        <v>342</v>
      </c>
      <c r="F7104">
        <v>2006</v>
      </c>
      <c r="G7104">
        <v>1976780</v>
      </c>
      <c r="H7104">
        <v>879.41065089189397</v>
      </c>
      <c r="I7104">
        <v>2243369855.2576399</v>
      </c>
      <c r="J7104">
        <f t="shared" si="220"/>
        <v>1134.8606598901445</v>
      </c>
      <c r="K7104">
        <f t="shared" si="221"/>
        <v>255.4500089982505</v>
      </c>
      <c r="L7104">
        <v>6.0727187973429304</v>
      </c>
      <c r="M7104">
        <v>42.914000000000001</v>
      </c>
      <c r="N7104">
        <v>2.0742249906690602</v>
      </c>
    </row>
    <row r="7105" spans="1:14" x14ac:dyDescent="0.35">
      <c r="A7105" t="s">
        <v>340</v>
      </c>
      <c r="B7105" t="s">
        <v>341</v>
      </c>
      <c r="C7105" t="s">
        <v>342</v>
      </c>
      <c r="D7105">
        <v>426</v>
      </c>
      <c r="E7105" t="s">
        <v>342</v>
      </c>
      <c r="F7105">
        <v>2007</v>
      </c>
      <c r="G7105">
        <v>1983465</v>
      </c>
      <c r="H7105">
        <v>913.15155486822596</v>
      </c>
      <c r="I7105">
        <v>2344576909.7839499</v>
      </c>
      <c r="J7105">
        <f t="shared" si="220"/>
        <v>1182.0611454116658</v>
      </c>
      <c r="K7105">
        <f t="shared" si="221"/>
        <v>268.90959054343989</v>
      </c>
      <c r="L7105">
        <v>8.0124366904340896</v>
      </c>
      <c r="M7105">
        <v>43.122999999999998</v>
      </c>
      <c r="N7105">
        <v>2.3681545861108799</v>
      </c>
    </row>
    <row r="7106" spans="1:14" x14ac:dyDescent="0.35">
      <c r="A7106" t="s">
        <v>340</v>
      </c>
      <c r="B7106" t="s">
        <v>341</v>
      </c>
      <c r="C7106" t="s">
        <v>342</v>
      </c>
      <c r="D7106">
        <v>426</v>
      </c>
      <c r="E7106" t="s">
        <v>342</v>
      </c>
      <c r="F7106">
        <v>2008</v>
      </c>
      <c r="G7106">
        <v>1995014</v>
      </c>
      <c r="H7106">
        <v>958.01059791571799</v>
      </c>
      <c r="I7106">
        <v>2392556453.2031202</v>
      </c>
      <c r="J7106">
        <f t="shared" si="220"/>
        <v>1199.2680017298726</v>
      </c>
      <c r="K7106">
        <f t="shared" si="221"/>
        <v>241.2574038141546</v>
      </c>
      <c r="L7106">
        <v>10.715666130968099</v>
      </c>
      <c r="M7106">
        <v>43.566000000000003</v>
      </c>
      <c r="N7106">
        <v>1.547920805645</v>
      </c>
    </row>
    <row r="7107" spans="1:14" x14ac:dyDescent="0.35">
      <c r="A7107" t="s">
        <v>340</v>
      </c>
      <c r="B7107" t="s">
        <v>341</v>
      </c>
      <c r="C7107" t="s">
        <v>342</v>
      </c>
      <c r="D7107">
        <v>426</v>
      </c>
      <c r="E7107" t="s">
        <v>342</v>
      </c>
      <c r="F7107">
        <v>2009</v>
      </c>
      <c r="G7107">
        <v>2009169</v>
      </c>
      <c r="H7107">
        <v>939.33470868806603</v>
      </c>
      <c r="I7107">
        <v>2293074892.8976998</v>
      </c>
      <c r="J7107">
        <f t="shared" ref="J7107:J7170" si="222">IF(ISBLANK(I7107),"",I7107/G7107)</f>
        <v>1141.3051330663075</v>
      </c>
      <c r="K7107">
        <f t="shared" ref="K7107:K7170" si="223">IF(ISBLANK(I7107),"",IF(ISBLANK(H7107),"",J7107-H7107))</f>
        <v>201.97042437824143</v>
      </c>
      <c r="L7107">
        <v>-16.859691054064399</v>
      </c>
      <c r="M7107">
        <v>44.033999999999999</v>
      </c>
      <c r="N7107">
        <v>2.7226816702819998</v>
      </c>
    </row>
    <row r="7108" spans="1:14" x14ac:dyDescent="0.35">
      <c r="A7108" t="s">
        <v>340</v>
      </c>
      <c r="B7108" t="s">
        <v>341</v>
      </c>
      <c r="C7108" t="s">
        <v>342</v>
      </c>
      <c r="D7108">
        <v>426</v>
      </c>
      <c r="E7108" t="s">
        <v>342</v>
      </c>
      <c r="F7108">
        <v>2010</v>
      </c>
      <c r="G7108">
        <v>2022747</v>
      </c>
      <c r="H7108">
        <v>982.196851492105</v>
      </c>
      <c r="I7108">
        <v>2872100467.2258801</v>
      </c>
      <c r="J7108">
        <f t="shared" si="222"/>
        <v>1419.900989706513</v>
      </c>
      <c r="K7108">
        <f t="shared" si="223"/>
        <v>437.70413821440798</v>
      </c>
      <c r="L7108">
        <v>-2.4052425459870599</v>
      </c>
      <c r="M7108">
        <v>45.595999999999997</v>
      </c>
      <c r="N7108">
        <v>3.1625198679545199</v>
      </c>
    </row>
    <row r="7109" spans="1:14" x14ac:dyDescent="0.35">
      <c r="A7109" t="s">
        <v>340</v>
      </c>
      <c r="B7109" t="s">
        <v>341</v>
      </c>
      <c r="C7109" t="s">
        <v>342</v>
      </c>
      <c r="D7109">
        <v>426</v>
      </c>
      <c r="E7109" t="s">
        <v>342</v>
      </c>
      <c r="F7109">
        <v>2011</v>
      </c>
      <c r="G7109">
        <v>2037677</v>
      </c>
      <c r="H7109">
        <v>1020.0103746966799</v>
      </c>
      <c r="I7109">
        <v>3089102150.1673598</v>
      </c>
      <c r="J7109">
        <f t="shared" si="222"/>
        <v>1515.9920586861215</v>
      </c>
      <c r="K7109">
        <f t="shared" si="223"/>
        <v>495.98168398944154</v>
      </c>
      <c r="L7109">
        <v>5.0366305210156002</v>
      </c>
      <c r="M7109">
        <v>46.692</v>
      </c>
      <c r="N7109">
        <v>2.25555377549931</v>
      </c>
    </row>
    <row r="7110" spans="1:14" x14ac:dyDescent="0.35">
      <c r="A7110" t="s">
        <v>340</v>
      </c>
      <c r="B7110" t="s">
        <v>341</v>
      </c>
      <c r="C7110" t="s">
        <v>342</v>
      </c>
      <c r="D7110">
        <v>426</v>
      </c>
      <c r="E7110" t="s">
        <v>342</v>
      </c>
      <c r="F7110">
        <v>2012</v>
      </c>
      <c r="G7110">
        <v>2054718</v>
      </c>
      <c r="H7110">
        <v>1075.6232973802</v>
      </c>
      <c r="I7110">
        <v>2892666013.1514902</v>
      </c>
      <c r="J7110">
        <f t="shared" si="222"/>
        <v>1407.8165534888437</v>
      </c>
      <c r="K7110">
        <f t="shared" si="223"/>
        <v>332.19325610864371</v>
      </c>
      <c r="L7110">
        <v>6.0514366213996702</v>
      </c>
      <c r="M7110">
        <v>47.835000000000001</v>
      </c>
      <c r="N7110">
        <v>2.1482282400353898</v>
      </c>
    </row>
    <row r="7111" spans="1:14" x14ac:dyDescent="0.35">
      <c r="A7111" t="s">
        <v>340</v>
      </c>
      <c r="B7111" t="s">
        <v>341</v>
      </c>
      <c r="C7111" t="s">
        <v>342</v>
      </c>
      <c r="D7111">
        <v>426</v>
      </c>
      <c r="E7111" t="s">
        <v>342</v>
      </c>
      <c r="F7111">
        <v>2013</v>
      </c>
      <c r="G7111">
        <v>2073939</v>
      </c>
      <c r="H7111">
        <v>1084.7566892612599</v>
      </c>
      <c r="I7111">
        <v>2718881337.3129401</v>
      </c>
      <c r="J7111">
        <f t="shared" si="222"/>
        <v>1310.9745934248501</v>
      </c>
      <c r="K7111">
        <f t="shared" si="223"/>
        <v>226.21790416359022</v>
      </c>
      <c r="L7111">
        <v>4.8651189949638498</v>
      </c>
      <c r="M7111">
        <v>49.002000000000002</v>
      </c>
      <c r="N7111">
        <v>2.0265093472264799</v>
      </c>
    </row>
    <row r="7112" spans="1:14" x14ac:dyDescent="0.35">
      <c r="A7112" t="s">
        <v>340</v>
      </c>
      <c r="B7112" t="s">
        <v>341</v>
      </c>
      <c r="C7112" t="s">
        <v>342</v>
      </c>
      <c r="D7112">
        <v>426</v>
      </c>
      <c r="E7112" t="s">
        <v>342</v>
      </c>
      <c r="F7112">
        <v>2014</v>
      </c>
      <c r="G7112">
        <v>2095242</v>
      </c>
      <c r="H7112">
        <v>1092.09426551971</v>
      </c>
      <c r="I7112">
        <v>2719632972.7948599</v>
      </c>
      <c r="J7112">
        <f t="shared" si="222"/>
        <v>1298.0042270987599</v>
      </c>
      <c r="K7112">
        <f t="shared" si="223"/>
        <v>205.90996157904988</v>
      </c>
      <c r="L7112">
        <v>5.3702896100858704</v>
      </c>
      <c r="M7112">
        <v>50.033000000000001</v>
      </c>
      <c r="N7112">
        <v>1.9537973727917901</v>
      </c>
    </row>
    <row r="7113" spans="1:14" x14ac:dyDescent="0.35">
      <c r="A7113" t="s">
        <v>340</v>
      </c>
      <c r="B7113" t="s">
        <v>341</v>
      </c>
      <c r="C7113" t="s">
        <v>342</v>
      </c>
      <c r="D7113">
        <v>426</v>
      </c>
      <c r="E7113" t="s">
        <v>342</v>
      </c>
      <c r="F7113">
        <v>2015</v>
      </c>
      <c r="G7113">
        <v>2118521</v>
      </c>
      <c r="H7113">
        <v>1113.83683453612</v>
      </c>
      <c r="I7113">
        <v>2639103769.7437201</v>
      </c>
      <c r="J7113">
        <f t="shared" si="222"/>
        <v>1245.7293412450101</v>
      </c>
      <c r="K7113">
        <f t="shared" si="223"/>
        <v>131.8925067088901</v>
      </c>
      <c r="L7113">
        <v>3.2184451365593101</v>
      </c>
      <c r="M7113">
        <v>51.100999999999999</v>
      </c>
      <c r="N7113">
        <v>1.8657579632643599</v>
      </c>
    </row>
    <row r="7114" spans="1:14" x14ac:dyDescent="0.35">
      <c r="A7114" t="s">
        <v>340</v>
      </c>
      <c r="B7114" t="s">
        <v>341</v>
      </c>
      <c r="C7114" t="s">
        <v>342</v>
      </c>
      <c r="D7114">
        <v>426</v>
      </c>
      <c r="E7114" t="s">
        <v>342</v>
      </c>
      <c r="F7114">
        <v>2016</v>
      </c>
      <c r="G7114">
        <v>2143872</v>
      </c>
      <c r="H7114">
        <v>1140.3878736209699</v>
      </c>
      <c r="I7114">
        <v>2400601096.7931099</v>
      </c>
      <c r="J7114">
        <f t="shared" si="222"/>
        <v>1119.7501981429441</v>
      </c>
      <c r="K7114">
        <f t="shared" si="223"/>
        <v>-20.637675478025812</v>
      </c>
      <c r="L7114">
        <v>6.5965049069654302</v>
      </c>
      <c r="M7114">
        <v>52.264000000000003</v>
      </c>
      <c r="N7114">
        <v>1.9639130924056301</v>
      </c>
    </row>
    <row r="7115" spans="1:14" x14ac:dyDescent="0.35">
      <c r="A7115" t="s">
        <v>340</v>
      </c>
      <c r="B7115" t="s">
        <v>341</v>
      </c>
      <c r="C7115" t="s">
        <v>342</v>
      </c>
      <c r="D7115">
        <v>426</v>
      </c>
      <c r="E7115" t="s">
        <v>342</v>
      </c>
      <c r="F7115">
        <v>2017</v>
      </c>
      <c r="G7115">
        <v>2170617</v>
      </c>
      <c r="H7115">
        <v>1090.9903030035</v>
      </c>
      <c r="I7115">
        <v>2620025914.5269399</v>
      </c>
      <c r="J7115">
        <f t="shared" si="222"/>
        <v>1207.0420136426371</v>
      </c>
      <c r="K7115">
        <f t="shared" si="223"/>
        <v>116.05171063913713</v>
      </c>
      <c r="L7115">
        <v>4.4476993737630002</v>
      </c>
      <c r="M7115">
        <v>53.064</v>
      </c>
      <c r="N7115">
        <v>2.2707824955262699</v>
      </c>
    </row>
    <row r="7116" spans="1:14" x14ac:dyDescent="0.35">
      <c r="A7116" t="s">
        <v>340</v>
      </c>
      <c r="B7116" t="s">
        <v>341</v>
      </c>
      <c r="C7116" t="s">
        <v>342</v>
      </c>
      <c r="D7116">
        <v>426</v>
      </c>
      <c r="E7116" t="s">
        <v>342</v>
      </c>
      <c r="F7116">
        <v>2018</v>
      </c>
      <c r="G7116">
        <v>2198017</v>
      </c>
      <c r="H7116">
        <v>1061.4380587185201</v>
      </c>
      <c r="I7116">
        <v>3042775635.89218</v>
      </c>
      <c r="J7116">
        <f t="shared" si="222"/>
        <v>1384.3276170712875</v>
      </c>
      <c r="K7116">
        <f t="shared" si="223"/>
        <v>322.88955835276738</v>
      </c>
      <c r="L7116">
        <v>4.7518030162473996</v>
      </c>
      <c r="M7116">
        <v>53.732999999999997</v>
      </c>
      <c r="N7116">
        <v>1.9993940110556001</v>
      </c>
    </row>
    <row r="7117" spans="1:14" x14ac:dyDescent="0.35">
      <c r="A7117" t="s">
        <v>340</v>
      </c>
      <c r="B7117" t="s">
        <v>341</v>
      </c>
      <c r="C7117" t="s">
        <v>342</v>
      </c>
      <c r="D7117">
        <v>426</v>
      </c>
      <c r="E7117" t="s">
        <v>342</v>
      </c>
      <c r="F7117">
        <v>2019</v>
      </c>
      <c r="G7117">
        <v>2225702</v>
      </c>
      <c r="H7117">
        <v>1033.3711639174801</v>
      </c>
      <c r="I7117">
        <v>2823939028.1032</v>
      </c>
      <c r="J7117">
        <f t="shared" si="222"/>
        <v>1268.7857710076191</v>
      </c>
      <c r="K7117">
        <f t="shared" si="223"/>
        <v>235.41460709013904</v>
      </c>
      <c r="L7117">
        <v>5.1870835919798202</v>
      </c>
      <c r="M7117">
        <v>54.173000000000002</v>
      </c>
      <c r="N7117">
        <v>1.8404977696962801</v>
      </c>
    </row>
    <row r="7118" spans="1:14" x14ac:dyDescent="0.35">
      <c r="A7118" t="s">
        <v>340</v>
      </c>
      <c r="B7118" t="s">
        <v>341</v>
      </c>
      <c r="C7118" t="s">
        <v>342</v>
      </c>
      <c r="D7118">
        <v>426</v>
      </c>
      <c r="E7118" t="s">
        <v>342</v>
      </c>
      <c r="F7118">
        <v>2020</v>
      </c>
      <c r="G7118">
        <v>2254100</v>
      </c>
      <c r="H7118">
        <v>944.24716921934305</v>
      </c>
      <c r="I7118">
        <v>2449484452.5264301</v>
      </c>
      <c r="J7118">
        <f t="shared" si="222"/>
        <v>1086.6795849902089</v>
      </c>
      <c r="K7118">
        <f t="shared" si="223"/>
        <v>142.43241577086587</v>
      </c>
      <c r="L7118">
        <v>4.9780967625230899</v>
      </c>
      <c r="M7118">
        <v>54.692999999999998</v>
      </c>
      <c r="N7118">
        <v>1.8245782648611399</v>
      </c>
    </row>
    <row r="7119" spans="1:14" x14ac:dyDescent="0.35">
      <c r="A7119" t="s">
        <v>340</v>
      </c>
      <c r="B7119" t="s">
        <v>341</v>
      </c>
      <c r="C7119" t="s">
        <v>342</v>
      </c>
      <c r="D7119">
        <v>426</v>
      </c>
      <c r="E7119" t="s">
        <v>342</v>
      </c>
      <c r="F7119">
        <v>2021</v>
      </c>
      <c r="G7119">
        <v>2281454</v>
      </c>
      <c r="H7119">
        <v>950.21002574861097</v>
      </c>
      <c r="I7119">
        <v>2742622195.30055</v>
      </c>
      <c r="J7119">
        <f t="shared" si="222"/>
        <v>1202.1378451200637</v>
      </c>
      <c r="K7119">
        <f t="shared" si="223"/>
        <v>251.92781937145276</v>
      </c>
      <c r="L7119">
        <v>6.0477459195067604</v>
      </c>
      <c r="M7119">
        <v>53.061999999999998</v>
      </c>
      <c r="N7119">
        <v>1.56061124415555</v>
      </c>
    </row>
    <row r="7120" spans="1:14" x14ac:dyDescent="0.35">
      <c r="A7120" t="s">
        <v>340</v>
      </c>
      <c r="B7120" t="s">
        <v>341</v>
      </c>
      <c r="C7120" t="s">
        <v>342</v>
      </c>
      <c r="D7120">
        <v>426</v>
      </c>
      <c r="E7120" t="s">
        <v>342</v>
      </c>
      <c r="F7120">
        <v>2022</v>
      </c>
      <c r="G7120">
        <v>2305825</v>
      </c>
      <c r="H7120">
        <v>950.64878423582297</v>
      </c>
      <c r="I7120">
        <v>2696034814.2019501</v>
      </c>
      <c r="J7120">
        <f t="shared" si="222"/>
        <v>1169.2278530252513</v>
      </c>
      <c r="K7120">
        <f t="shared" si="223"/>
        <v>218.57906878942833</v>
      </c>
      <c r="L7120">
        <v>8.2718038994302798</v>
      </c>
      <c r="N7120">
        <v>1.4663337564366301</v>
      </c>
    </row>
    <row r="7121" spans="1:14" x14ac:dyDescent="0.35">
      <c r="A7121" t="s">
        <v>343</v>
      </c>
      <c r="B7121" t="s">
        <v>344</v>
      </c>
      <c r="C7121" t="s">
        <v>345</v>
      </c>
      <c r="D7121">
        <v>430</v>
      </c>
      <c r="E7121" t="s">
        <v>345</v>
      </c>
      <c r="F7121">
        <v>1960</v>
      </c>
      <c r="G7121">
        <v>1137026</v>
      </c>
      <c r="J7121" t="str">
        <f t="shared" si="222"/>
        <v/>
      </c>
      <c r="K7121" t="str">
        <f t="shared" si="223"/>
        <v/>
      </c>
      <c r="M7121">
        <v>38.33</v>
      </c>
    </row>
    <row r="7122" spans="1:14" x14ac:dyDescent="0.35">
      <c r="A7122" t="s">
        <v>343</v>
      </c>
      <c r="B7122" t="s">
        <v>344</v>
      </c>
      <c r="C7122" t="s">
        <v>345</v>
      </c>
      <c r="D7122">
        <v>430</v>
      </c>
      <c r="E7122" t="s">
        <v>345</v>
      </c>
      <c r="F7122">
        <v>1961</v>
      </c>
      <c r="G7122">
        <v>1165005</v>
      </c>
      <c r="J7122" t="str">
        <f t="shared" si="222"/>
        <v/>
      </c>
      <c r="K7122" t="str">
        <f t="shared" si="223"/>
        <v/>
      </c>
      <c r="M7122">
        <v>38.332999999999998</v>
      </c>
    </row>
    <row r="7123" spans="1:14" x14ac:dyDescent="0.35">
      <c r="A7123" t="s">
        <v>343</v>
      </c>
      <c r="B7123" t="s">
        <v>344</v>
      </c>
      <c r="C7123" t="s">
        <v>345</v>
      </c>
      <c r="D7123">
        <v>430</v>
      </c>
      <c r="E7123" t="s">
        <v>345</v>
      </c>
      <c r="F7123">
        <v>1962</v>
      </c>
      <c r="G7123">
        <v>1194085</v>
      </c>
      <c r="J7123" t="str">
        <f t="shared" si="222"/>
        <v/>
      </c>
      <c r="K7123" t="str">
        <f t="shared" si="223"/>
        <v/>
      </c>
      <c r="M7123">
        <v>38.402000000000001</v>
      </c>
    </row>
    <row r="7124" spans="1:14" x14ac:dyDescent="0.35">
      <c r="A7124" t="s">
        <v>343</v>
      </c>
      <c r="B7124" t="s">
        <v>344</v>
      </c>
      <c r="C7124" t="s">
        <v>345</v>
      </c>
      <c r="D7124">
        <v>430</v>
      </c>
      <c r="E7124" t="s">
        <v>345</v>
      </c>
      <c r="F7124">
        <v>1963</v>
      </c>
      <c r="G7124">
        <v>1224169</v>
      </c>
      <c r="J7124" t="str">
        <f t="shared" si="222"/>
        <v/>
      </c>
      <c r="K7124" t="str">
        <f t="shared" si="223"/>
        <v/>
      </c>
      <c r="M7124">
        <v>38.472999999999999</v>
      </c>
    </row>
    <row r="7125" spans="1:14" x14ac:dyDescent="0.35">
      <c r="A7125" t="s">
        <v>343</v>
      </c>
      <c r="B7125" t="s">
        <v>344</v>
      </c>
      <c r="C7125" t="s">
        <v>345</v>
      </c>
      <c r="D7125">
        <v>430</v>
      </c>
      <c r="E7125" t="s">
        <v>345</v>
      </c>
      <c r="F7125">
        <v>1964</v>
      </c>
      <c r="G7125">
        <v>1255197</v>
      </c>
      <c r="J7125" t="str">
        <f t="shared" si="222"/>
        <v/>
      </c>
      <c r="K7125" t="str">
        <f t="shared" si="223"/>
        <v/>
      </c>
      <c r="M7125">
        <v>38.606999999999999</v>
      </c>
    </row>
    <row r="7126" spans="1:14" x14ac:dyDescent="0.35">
      <c r="A7126" t="s">
        <v>343</v>
      </c>
      <c r="B7126" t="s">
        <v>344</v>
      </c>
      <c r="C7126" t="s">
        <v>345</v>
      </c>
      <c r="D7126">
        <v>430</v>
      </c>
      <c r="E7126" t="s">
        <v>345</v>
      </c>
      <c r="F7126">
        <v>1965</v>
      </c>
      <c r="G7126">
        <v>1287315</v>
      </c>
      <c r="J7126" t="str">
        <f t="shared" si="222"/>
        <v/>
      </c>
      <c r="K7126" t="str">
        <f t="shared" si="223"/>
        <v/>
      </c>
      <c r="M7126">
        <v>38.811999999999998</v>
      </c>
      <c r="N7126">
        <v>1.1774967291757501</v>
      </c>
    </row>
    <row r="7127" spans="1:14" x14ac:dyDescent="0.35">
      <c r="A7127" t="s">
        <v>343</v>
      </c>
      <c r="B7127" t="s">
        <v>344</v>
      </c>
      <c r="C7127" t="s">
        <v>345</v>
      </c>
      <c r="D7127">
        <v>430</v>
      </c>
      <c r="E7127" t="s">
        <v>345</v>
      </c>
      <c r="F7127">
        <v>1966</v>
      </c>
      <c r="G7127">
        <v>1320315</v>
      </c>
      <c r="J7127" t="str">
        <f t="shared" si="222"/>
        <v/>
      </c>
      <c r="K7127" t="str">
        <f t="shared" si="223"/>
        <v/>
      </c>
      <c r="M7127">
        <v>39.081000000000003</v>
      </c>
      <c r="N7127">
        <v>1.1451942740286301</v>
      </c>
    </row>
    <row r="7128" spans="1:14" x14ac:dyDescent="0.35">
      <c r="A7128" t="s">
        <v>343</v>
      </c>
      <c r="B7128" t="s">
        <v>344</v>
      </c>
      <c r="C7128" t="s">
        <v>345</v>
      </c>
      <c r="D7128">
        <v>430</v>
      </c>
      <c r="E7128" t="s">
        <v>345</v>
      </c>
      <c r="F7128">
        <v>1967</v>
      </c>
      <c r="G7128">
        <v>1354287</v>
      </c>
      <c r="J7128" t="str">
        <f t="shared" si="222"/>
        <v/>
      </c>
      <c r="K7128" t="str">
        <f t="shared" si="223"/>
        <v/>
      </c>
      <c r="M7128">
        <v>39.427</v>
      </c>
      <c r="N7128">
        <v>1.16858237547893</v>
      </c>
    </row>
    <row r="7129" spans="1:14" x14ac:dyDescent="0.35">
      <c r="A7129" t="s">
        <v>343</v>
      </c>
      <c r="B7129" t="s">
        <v>344</v>
      </c>
      <c r="C7129" t="s">
        <v>345</v>
      </c>
      <c r="D7129">
        <v>430</v>
      </c>
      <c r="E7129" t="s">
        <v>345</v>
      </c>
      <c r="F7129">
        <v>1968</v>
      </c>
      <c r="G7129">
        <v>1389453</v>
      </c>
      <c r="J7129" t="str">
        <f t="shared" si="222"/>
        <v/>
      </c>
      <c r="K7129" t="str">
        <f t="shared" si="223"/>
        <v/>
      </c>
      <c r="M7129">
        <v>39.764000000000003</v>
      </c>
      <c r="N7129">
        <v>1.1018786127167599</v>
      </c>
    </row>
    <row r="7130" spans="1:14" x14ac:dyDescent="0.35">
      <c r="A7130" t="s">
        <v>343</v>
      </c>
      <c r="B7130" t="s">
        <v>344</v>
      </c>
      <c r="C7130" t="s">
        <v>345</v>
      </c>
      <c r="D7130">
        <v>430</v>
      </c>
      <c r="E7130" t="s">
        <v>345</v>
      </c>
      <c r="F7130">
        <v>1969</v>
      </c>
      <c r="G7130">
        <v>1425879</v>
      </c>
      <c r="J7130" t="str">
        <f t="shared" si="222"/>
        <v/>
      </c>
      <c r="K7130" t="str">
        <f t="shared" si="223"/>
        <v/>
      </c>
      <c r="M7130">
        <v>40.192999999999998</v>
      </c>
      <c r="N7130">
        <v>0.99348534201954397</v>
      </c>
    </row>
    <row r="7131" spans="1:14" x14ac:dyDescent="0.35">
      <c r="A7131" t="s">
        <v>343</v>
      </c>
      <c r="B7131" t="s">
        <v>344</v>
      </c>
      <c r="C7131" t="s">
        <v>345</v>
      </c>
      <c r="D7131">
        <v>430</v>
      </c>
      <c r="E7131" t="s">
        <v>345</v>
      </c>
      <c r="F7131">
        <v>1970</v>
      </c>
      <c r="G7131">
        <v>1463563</v>
      </c>
      <c r="J7131" t="str">
        <f t="shared" si="222"/>
        <v/>
      </c>
      <c r="K7131" t="str">
        <f t="shared" si="223"/>
        <v/>
      </c>
      <c r="M7131">
        <v>40.598999999999997</v>
      </c>
      <c r="N7131">
        <v>1.09873104302074</v>
      </c>
    </row>
    <row r="7132" spans="1:14" x14ac:dyDescent="0.35">
      <c r="A7132" t="s">
        <v>343</v>
      </c>
      <c r="B7132" t="s">
        <v>344</v>
      </c>
      <c r="C7132" t="s">
        <v>345</v>
      </c>
      <c r="D7132">
        <v>430</v>
      </c>
      <c r="E7132" t="s">
        <v>345</v>
      </c>
      <c r="F7132">
        <v>1971</v>
      </c>
      <c r="G7132">
        <v>1501658</v>
      </c>
      <c r="J7132" t="str">
        <f t="shared" si="222"/>
        <v/>
      </c>
      <c r="K7132" t="str">
        <f t="shared" si="223"/>
        <v/>
      </c>
      <c r="M7132">
        <v>40.94</v>
      </c>
      <c r="N7132">
        <v>1.1859443631039499</v>
      </c>
    </row>
    <row r="7133" spans="1:14" x14ac:dyDescent="0.35">
      <c r="A7133" t="s">
        <v>343</v>
      </c>
      <c r="B7133" t="s">
        <v>344</v>
      </c>
      <c r="C7133" t="s">
        <v>345</v>
      </c>
      <c r="D7133">
        <v>430</v>
      </c>
      <c r="E7133" t="s">
        <v>345</v>
      </c>
      <c r="F7133">
        <v>1972</v>
      </c>
      <c r="G7133">
        <v>1540995</v>
      </c>
      <c r="J7133" t="str">
        <f t="shared" si="222"/>
        <v/>
      </c>
      <c r="K7133" t="str">
        <f t="shared" si="223"/>
        <v/>
      </c>
      <c r="M7133">
        <v>41.481999999999999</v>
      </c>
      <c r="N7133">
        <v>1.10024449877751</v>
      </c>
    </row>
    <row r="7134" spans="1:14" x14ac:dyDescent="0.35">
      <c r="A7134" t="s">
        <v>343</v>
      </c>
      <c r="B7134" t="s">
        <v>344</v>
      </c>
      <c r="C7134" t="s">
        <v>345</v>
      </c>
      <c r="D7134">
        <v>430</v>
      </c>
      <c r="E7134" t="s">
        <v>345</v>
      </c>
      <c r="F7134">
        <v>1973</v>
      </c>
      <c r="G7134">
        <v>1582697</v>
      </c>
      <c r="J7134" t="str">
        <f t="shared" si="222"/>
        <v/>
      </c>
      <c r="K7134" t="str">
        <f t="shared" si="223"/>
        <v/>
      </c>
      <c r="M7134">
        <v>41.91</v>
      </c>
      <c r="N7134">
        <v>0.968992248062015</v>
      </c>
    </row>
    <row r="7135" spans="1:14" x14ac:dyDescent="0.35">
      <c r="A7135" t="s">
        <v>343</v>
      </c>
      <c r="B7135" t="s">
        <v>344</v>
      </c>
      <c r="C7135" t="s">
        <v>345</v>
      </c>
      <c r="D7135">
        <v>430</v>
      </c>
      <c r="E7135" t="s">
        <v>345</v>
      </c>
      <c r="F7135">
        <v>1974</v>
      </c>
      <c r="G7135">
        <v>1626283</v>
      </c>
      <c r="J7135" t="str">
        <f t="shared" si="222"/>
        <v/>
      </c>
      <c r="K7135" t="str">
        <f t="shared" si="223"/>
        <v/>
      </c>
      <c r="M7135">
        <v>42.383000000000003</v>
      </c>
      <c r="N7135">
        <v>0.93429158110883004</v>
      </c>
    </row>
    <row r="7136" spans="1:14" x14ac:dyDescent="0.35">
      <c r="A7136" t="s">
        <v>343</v>
      </c>
      <c r="B7136" t="s">
        <v>344</v>
      </c>
      <c r="C7136" t="s">
        <v>345</v>
      </c>
      <c r="D7136">
        <v>430</v>
      </c>
      <c r="E7136" t="s">
        <v>345</v>
      </c>
      <c r="F7136">
        <v>1975</v>
      </c>
      <c r="G7136">
        <v>1671632</v>
      </c>
      <c r="J7136" t="str">
        <f t="shared" si="222"/>
        <v/>
      </c>
      <c r="K7136" t="str">
        <f t="shared" si="223"/>
        <v/>
      </c>
      <c r="M7136">
        <v>42.774000000000001</v>
      </c>
      <c r="N7136">
        <v>0.952380952380952</v>
      </c>
    </row>
    <row r="7137" spans="1:14" x14ac:dyDescent="0.35">
      <c r="A7137" t="s">
        <v>343</v>
      </c>
      <c r="B7137" t="s">
        <v>344</v>
      </c>
      <c r="C7137" t="s">
        <v>345</v>
      </c>
      <c r="D7137">
        <v>430</v>
      </c>
      <c r="E7137" t="s">
        <v>345</v>
      </c>
      <c r="F7137">
        <v>1976</v>
      </c>
      <c r="G7137">
        <v>1718482</v>
      </c>
      <c r="J7137" t="str">
        <f t="shared" si="222"/>
        <v/>
      </c>
      <c r="K7137" t="str">
        <f t="shared" si="223"/>
        <v/>
      </c>
      <c r="M7137">
        <v>43.183</v>
      </c>
      <c r="N7137">
        <v>1.0725657784481299</v>
      </c>
    </row>
    <row r="7138" spans="1:14" x14ac:dyDescent="0.35">
      <c r="A7138" t="s">
        <v>343</v>
      </c>
      <c r="B7138" t="s">
        <v>344</v>
      </c>
      <c r="C7138" t="s">
        <v>345</v>
      </c>
      <c r="D7138">
        <v>430</v>
      </c>
      <c r="E7138" t="s">
        <v>345</v>
      </c>
      <c r="F7138">
        <v>1977</v>
      </c>
      <c r="G7138">
        <v>1768092</v>
      </c>
      <c r="J7138" t="str">
        <f t="shared" si="222"/>
        <v/>
      </c>
      <c r="K7138" t="str">
        <f t="shared" si="223"/>
        <v/>
      </c>
      <c r="M7138">
        <v>43.619</v>
      </c>
      <c r="N7138">
        <v>1.15156017830609</v>
      </c>
    </row>
    <row r="7139" spans="1:14" x14ac:dyDescent="0.35">
      <c r="A7139" t="s">
        <v>343</v>
      </c>
      <c r="B7139" t="s">
        <v>344</v>
      </c>
      <c r="C7139" t="s">
        <v>345</v>
      </c>
      <c r="D7139">
        <v>430</v>
      </c>
      <c r="E7139" t="s">
        <v>345</v>
      </c>
      <c r="F7139">
        <v>1978</v>
      </c>
      <c r="G7139">
        <v>1820861</v>
      </c>
      <c r="J7139" t="str">
        <f t="shared" si="222"/>
        <v/>
      </c>
      <c r="K7139" t="str">
        <f t="shared" si="223"/>
        <v/>
      </c>
      <c r="M7139">
        <v>44.045999999999999</v>
      </c>
      <c r="N7139">
        <v>1.2409369771333001</v>
      </c>
    </row>
    <row r="7140" spans="1:14" x14ac:dyDescent="0.35">
      <c r="A7140" t="s">
        <v>343</v>
      </c>
      <c r="B7140" t="s">
        <v>344</v>
      </c>
      <c r="C7140" t="s">
        <v>345</v>
      </c>
      <c r="D7140">
        <v>430</v>
      </c>
      <c r="E7140" t="s">
        <v>345</v>
      </c>
      <c r="F7140">
        <v>1979</v>
      </c>
      <c r="G7140">
        <v>1875566</v>
      </c>
      <c r="J7140" t="str">
        <f t="shared" si="222"/>
        <v/>
      </c>
      <c r="K7140" t="str">
        <f t="shared" si="223"/>
        <v/>
      </c>
      <c r="M7140">
        <v>44.348999999999997</v>
      </c>
      <c r="N7140">
        <v>1.1546493059820699</v>
      </c>
    </row>
    <row r="7141" spans="1:14" x14ac:dyDescent="0.35">
      <c r="A7141" t="s">
        <v>343</v>
      </c>
      <c r="B7141" t="s">
        <v>344</v>
      </c>
      <c r="C7141" t="s">
        <v>345</v>
      </c>
      <c r="D7141">
        <v>430</v>
      </c>
      <c r="E7141" t="s">
        <v>345</v>
      </c>
      <c r="F7141">
        <v>1980</v>
      </c>
      <c r="G7141">
        <v>1932169</v>
      </c>
      <c r="J7141" t="str">
        <f t="shared" si="222"/>
        <v/>
      </c>
      <c r="K7141" t="str">
        <f t="shared" si="223"/>
        <v/>
      </c>
      <c r="M7141">
        <v>44.631</v>
      </c>
      <c r="N7141">
        <v>1.49175149175149</v>
      </c>
    </row>
    <row r="7142" spans="1:14" x14ac:dyDescent="0.35">
      <c r="A7142" t="s">
        <v>343</v>
      </c>
      <c r="B7142" t="s">
        <v>344</v>
      </c>
      <c r="C7142" t="s">
        <v>345</v>
      </c>
      <c r="D7142">
        <v>430</v>
      </c>
      <c r="E7142" t="s">
        <v>345</v>
      </c>
      <c r="F7142">
        <v>1981</v>
      </c>
      <c r="G7142">
        <v>1989690</v>
      </c>
      <c r="J7142" t="str">
        <f t="shared" si="222"/>
        <v/>
      </c>
      <c r="K7142" t="str">
        <f t="shared" si="223"/>
        <v/>
      </c>
      <c r="M7142">
        <v>44.982999999999997</v>
      </c>
      <c r="N7142">
        <v>3.11281748375665</v>
      </c>
    </row>
    <row r="7143" spans="1:14" x14ac:dyDescent="0.35">
      <c r="A7143" t="s">
        <v>343</v>
      </c>
      <c r="B7143" t="s">
        <v>344</v>
      </c>
      <c r="C7143" t="s">
        <v>345</v>
      </c>
      <c r="D7143">
        <v>430</v>
      </c>
      <c r="E7143" t="s">
        <v>345</v>
      </c>
      <c r="F7143">
        <v>1982</v>
      </c>
      <c r="G7143">
        <v>2047602</v>
      </c>
      <c r="J7143" t="str">
        <f t="shared" si="222"/>
        <v/>
      </c>
      <c r="K7143" t="str">
        <f t="shared" si="223"/>
        <v/>
      </c>
      <c r="M7143">
        <v>45.204000000000001</v>
      </c>
      <c r="N7143">
        <v>5.0179418914226197</v>
      </c>
    </row>
    <row r="7144" spans="1:14" x14ac:dyDescent="0.35">
      <c r="A7144" t="s">
        <v>343</v>
      </c>
      <c r="B7144" t="s">
        <v>344</v>
      </c>
      <c r="C7144" t="s">
        <v>345</v>
      </c>
      <c r="D7144">
        <v>430</v>
      </c>
      <c r="E7144" t="s">
        <v>345</v>
      </c>
      <c r="F7144">
        <v>1983</v>
      </c>
      <c r="G7144">
        <v>2109151</v>
      </c>
      <c r="J7144" t="str">
        <f t="shared" si="222"/>
        <v/>
      </c>
      <c r="K7144" t="str">
        <f t="shared" si="223"/>
        <v/>
      </c>
      <c r="M7144">
        <v>45.383000000000003</v>
      </c>
      <c r="N7144">
        <v>4.7060966723342199</v>
      </c>
    </row>
    <row r="7145" spans="1:14" x14ac:dyDescent="0.35">
      <c r="A7145" t="s">
        <v>343</v>
      </c>
      <c r="B7145" t="s">
        <v>344</v>
      </c>
      <c r="C7145" t="s">
        <v>345</v>
      </c>
      <c r="D7145">
        <v>430</v>
      </c>
      <c r="E7145" t="s">
        <v>345</v>
      </c>
      <c r="F7145">
        <v>1984</v>
      </c>
      <c r="G7145">
        <v>2174194</v>
      </c>
      <c r="J7145" t="str">
        <f t="shared" si="222"/>
        <v/>
      </c>
      <c r="K7145" t="str">
        <f t="shared" si="223"/>
        <v/>
      </c>
      <c r="M7145">
        <v>45.436</v>
      </c>
      <c r="N7145">
        <v>2.9404832056570398</v>
      </c>
    </row>
    <row r="7146" spans="1:14" x14ac:dyDescent="0.35">
      <c r="A7146" t="s">
        <v>343</v>
      </c>
      <c r="B7146" t="s">
        <v>344</v>
      </c>
      <c r="C7146" t="s">
        <v>345</v>
      </c>
      <c r="D7146">
        <v>430</v>
      </c>
      <c r="E7146" t="s">
        <v>345</v>
      </c>
      <c r="F7146">
        <v>1985</v>
      </c>
      <c r="G7146">
        <v>2239724</v>
      </c>
      <c r="J7146" t="str">
        <f t="shared" si="222"/>
        <v/>
      </c>
      <c r="K7146" t="str">
        <f t="shared" si="223"/>
        <v/>
      </c>
      <c r="M7146">
        <v>44.664000000000001</v>
      </c>
      <c r="N7146">
        <v>2.9543051803124598</v>
      </c>
    </row>
    <row r="7147" spans="1:14" x14ac:dyDescent="0.35">
      <c r="A7147" t="s">
        <v>343</v>
      </c>
      <c r="B7147" t="s">
        <v>344</v>
      </c>
      <c r="C7147" t="s">
        <v>345</v>
      </c>
      <c r="D7147">
        <v>430</v>
      </c>
      <c r="E7147" t="s">
        <v>345</v>
      </c>
      <c r="F7147">
        <v>1986</v>
      </c>
      <c r="G7147">
        <v>2305860</v>
      </c>
      <c r="J7147" t="str">
        <f t="shared" si="222"/>
        <v/>
      </c>
      <c r="K7147" t="str">
        <f t="shared" si="223"/>
        <v/>
      </c>
      <c r="M7147">
        <v>45.005000000000003</v>
      </c>
      <c r="N7147">
        <v>2.89536266349584</v>
      </c>
    </row>
    <row r="7148" spans="1:14" x14ac:dyDescent="0.35">
      <c r="A7148" t="s">
        <v>343</v>
      </c>
      <c r="B7148" t="s">
        <v>344</v>
      </c>
      <c r="C7148" t="s">
        <v>345</v>
      </c>
      <c r="D7148">
        <v>430</v>
      </c>
      <c r="E7148" t="s">
        <v>345</v>
      </c>
      <c r="F7148">
        <v>1987</v>
      </c>
      <c r="G7148">
        <v>2372449</v>
      </c>
      <c r="J7148" t="str">
        <f t="shared" si="222"/>
        <v/>
      </c>
      <c r="K7148" t="str">
        <f t="shared" si="223"/>
        <v/>
      </c>
      <c r="M7148">
        <v>44.527999999999999</v>
      </c>
      <c r="N7148">
        <v>2.2872121710526301</v>
      </c>
    </row>
    <row r="7149" spans="1:14" x14ac:dyDescent="0.35">
      <c r="A7149" t="s">
        <v>343</v>
      </c>
      <c r="B7149" t="s">
        <v>344</v>
      </c>
      <c r="C7149" t="s">
        <v>345</v>
      </c>
      <c r="D7149">
        <v>430</v>
      </c>
      <c r="E7149" t="s">
        <v>345</v>
      </c>
      <c r="F7149">
        <v>1988</v>
      </c>
      <c r="G7149">
        <v>2439639</v>
      </c>
      <c r="J7149" t="str">
        <f t="shared" si="222"/>
        <v/>
      </c>
      <c r="K7149" t="str">
        <f t="shared" si="223"/>
        <v/>
      </c>
      <c r="M7149">
        <v>43.993000000000002</v>
      </c>
      <c r="N7149">
        <v>2.40778195126649</v>
      </c>
    </row>
    <row r="7150" spans="1:14" x14ac:dyDescent="0.35">
      <c r="A7150" t="s">
        <v>343</v>
      </c>
      <c r="B7150" t="s">
        <v>344</v>
      </c>
      <c r="C7150" t="s">
        <v>345</v>
      </c>
      <c r="D7150">
        <v>430</v>
      </c>
      <c r="E7150" t="s">
        <v>345</v>
      </c>
      <c r="F7150">
        <v>1989</v>
      </c>
      <c r="G7150">
        <v>2507600</v>
      </c>
      <c r="J7150" t="str">
        <f t="shared" si="222"/>
        <v/>
      </c>
      <c r="K7150" t="str">
        <f t="shared" si="223"/>
        <v/>
      </c>
      <c r="M7150">
        <v>43.451000000000001</v>
      </c>
    </row>
    <row r="7151" spans="1:14" x14ac:dyDescent="0.35">
      <c r="A7151" t="s">
        <v>343</v>
      </c>
      <c r="B7151" t="s">
        <v>344</v>
      </c>
      <c r="C7151" t="s">
        <v>345</v>
      </c>
      <c r="D7151">
        <v>430</v>
      </c>
      <c r="E7151" t="s">
        <v>345</v>
      </c>
      <c r="F7151">
        <v>1990</v>
      </c>
      <c r="G7151">
        <v>2209731</v>
      </c>
      <c r="J7151" t="str">
        <f t="shared" si="222"/>
        <v/>
      </c>
      <c r="K7151" t="str">
        <f t="shared" si="223"/>
        <v/>
      </c>
      <c r="M7151">
        <v>36.688000000000002</v>
      </c>
    </row>
    <row r="7152" spans="1:14" x14ac:dyDescent="0.35">
      <c r="A7152" t="s">
        <v>343</v>
      </c>
      <c r="B7152" t="s">
        <v>344</v>
      </c>
      <c r="C7152" t="s">
        <v>345</v>
      </c>
      <c r="D7152">
        <v>430</v>
      </c>
      <c r="E7152" t="s">
        <v>345</v>
      </c>
      <c r="F7152">
        <v>1991</v>
      </c>
      <c r="G7152">
        <v>1939236</v>
      </c>
      <c r="J7152" t="str">
        <f t="shared" si="222"/>
        <v/>
      </c>
      <c r="K7152" t="str">
        <f t="shared" si="223"/>
        <v/>
      </c>
      <c r="M7152">
        <v>42.795000000000002</v>
      </c>
      <c r="N7152">
        <v>7.1839080459770104</v>
      </c>
    </row>
    <row r="7153" spans="1:14" x14ac:dyDescent="0.35">
      <c r="A7153" t="s">
        <v>343</v>
      </c>
      <c r="B7153" t="s">
        <v>344</v>
      </c>
      <c r="C7153" t="s">
        <v>345</v>
      </c>
      <c r="D7153">
        <v>430</v>
      </c>
      <c r="E7153" t="s">
        <v>345</v>
      </c>
      <c r="F7153">
        <v>1992</v>
      </c>
      <c r="G7153">
        <v>2052626</v>
      </c>
      <c r="J7153" t="str">
        <f t="shared" si="222"/>
        <v/>
      </c>
      <c r="K7153" t="str">
        <f t="shared" si="223"/>
        <v/>
      </c>
      <c r="M7153">
        <v>42.738</v>
      </c>
      <c r="N7153">
        <v>10.134228187919501</v>
      </c>
    </row>
    <row r="7154" spans="1:14" x14ac:dyDescent="0.35">
      <c r="A7154" t="s">
        <v>343</v>
      </c>
      <c r="B7154" t="s">
        <v>344</v>
      </c>
      <c r="C7154" t="s">
        <v>345</v>
      </c>
      <c r="D7154">
        <v>430</v>
      </c>
      <c r="E7154" t="s">
        <v>345</v>
      </c>
      <c r="F7154">
        <v>1993</v>
      </c>
      <c r="G7154">
        <v>2132771</v>
      </c>
      <c r="J7154" t="str">
        <f t="shared" si="222"/>
        <v/>
      </c>
      <c r="K7154" t="str">
        <f t="shared" si="223"/>
        <v/>
      </c>
      <c r="M7154">
        <v>42.165999999999997</v>
      </c>
      <c r="N7154">
        <v>18.9837905236908</v>
      </c>
    </row>
    <row r="7155" spans="1:14" x14ac:dyDescent="0.35">
      <c r="A7155" t="s">
        <v>343</v>
      </c>
      <c r="B7155" t="s">
        <v>344</v>
      </c>
      <c r="C7155" t="s">
        <v>345</v>
      </c>
      <c r="D7155">
        <v>430</v>
      </c>
      <c r="E7155" t="s">
        <v>345</v>
      </c>
      <c r="F7155">
        <v>1994</v>
      </c>
      <c r="G7155">
        <v>2125198</v>
      </c>
      <c r="J7155" t="str">
        <f t="shared" si="222"/>
        <v/>
      </c>
      <c r="K7155" t="str">
        <f t="shared" si="223"/>
        <v/>
      </c>
      <c r="M7155">
        <v>41.795999999999999</v>
      </c>
      <c r="N7155">
        <v>29.727685325264801</v>
      </c>
    </row>
    <row r="7156" spans="1:14" x14ac:dyDescent="0.35">
      <c r="A7156" t="s">
        <v>343</v>
      </c>
      <c r="B7156" t="s">
        <v>344</v>
      </c>
      <c r="C7156" t="s">
        <v>345</v>
      </c>
      <c r="D7156">
        <v>430</v>
      </c>
      <c r="E7156" t="s">
        <v>345</v>
      </c>
      <c r="F7156">
        <v>1995</v>
      </c>
      <c r="G7156">
        <v>2142422</v>
      </c>
      <c r="J7156" t="str">
        <f t="shared" si="222"/>
        <v/>
      </c>
      <c r="K7156" t="str">
        <f t="shared" si="223"/>
        <v/>
      </c>
      <c r="M7156">
        <v>43.917000000000002</v>
      </c>
    </row>
    <row r="7157" spans="1:14" x14ac:dyDescent="0.35">
      <c r="A7157" t="s">
        <v>343</v>
      </c>
      <c r="B7157" t="s">
        <v>344</v>
      </c>
      <c r="C7157" t="s">
        <v>345</v>
      </c>
      <c r="D7157">
        <v>430</v>
      </c>
      <c r="E7157" t="s">
        <v>345</v>
      </c>
      <c r="F7157">
        <v>1996</v>
      </c>
      <c r="G7157">
        <v>2203966</v>
      </c>
      <c r="J7157" t="str">
        <f t="shared" si="222"/>
        <v/>
      </c>
      <c r="K7157" t="str">
        <f t="shared" si="223"/>
        <v/>
      </c>
      <c r="M7157">
        <v>44.418999999999997</v>
      </c>
    </row>
    <row r="7158" spans="1:14" x14ac:dyDescent="0.35">
      <c r="A7158" t="s">
        <v>343</v>
      </c>
      <c r="B7158" t="s">
        <v>344</v>
      </c>
      <c r="C7158" t="s">
        <v>345</v>
      </c>
      <c r="D7158">
        <v>430</v>
      </c>
      <c r="E7158" t="s">
        <v>345</v>
      </c>
      <c r="F7158">
        <v>1997</v>
      </c>
      <c r="G7158">
        <v>2383300</v>
      </c>
      <c r="J7158" t="str">
        <f t="shared" si="222"/>
        <v/>
      </c>
      <c r="K7158" t="str">
        <f t="shared" si="223"/>
        <v/>
      </c>
      <c r="M7158">
        <v>47.847000000000001</v>
      </c>
    </row>
    <row r="7159" spans="1:14" x14ac:dyDescent="0.35">
      <c r="A7159" t="s">
        <v>343</v>
      </c>
      <c r="B7159" t="s">
        <v>344</v>
      </c>
      <c r="C7159" t="s">
        <v>345</v>
      </c>
      <c r="D7159">
        <v>430</v>
      </c>
      <c r="E7159" t="s">
        <v>345</v>
      </c>
      <c r="F7159">
        <v>1998</v>
      </c>
      <c r="G7159">
        <v>2639224</v>
      </c>
      <c r="J7159" t="str">
        <f t="shared" si="222"/>
        <v/>
      </c>
      <c r="K7159" t="str">
        <f t="shared" si="223"/>
        <v/>
      </c>
      <c r="M7159">
        <v>48.901000000000003</v>
      </c>
    </row>
    <row r="7160" spans="1:14" x14ac:dyDescent="0.35">
      <c r="A7160" t="s">
        <v>343</v>
      </c>
      <c r="B7160" t="s">
        <v>344</v>
      </c>
      <c r="C7160" t="s">
        <v>345</v>
      </c>
      <c r="D7160">
        <v>430</v>
      </c>
      <c r="E7160" t="s">
        <v>345</v>
      </c>
      <c r="F7160">
        <v>1999</v>
      </c>
      <c r="G7160">
        <v>2789743</v>
      </c>
      <c r="J7160" t="str">
        <f t="shared" si="222"/>
        <v/>
      </c>
      <c r="K7160" t="str">
        <f t="shared" si="223"/>
        <v/>
      </c>
      <c r="M7160">
        <v>49.953000000000003</v>
      </c>
    </row>
    <row r="7161" spans="1:14" x14ac:dyDescent="0.35">
      <c r="A7161" t="s">
        <v>343</v>
      </c>
      <c r="B7161" t="s">
        <v>344</v>
      </c>
      <c r="C7161" t="s">
        <v>345</v>
      </c>
      <c r="D7161">
        <v>430</v>
      </c>
      <c r="E7161" t="s">
        <v>345</v>
      </c>
      <c r="F7161">
        <v>2000</v>
      </c>
      <c r="G7161">
        <v>2895224</v>
      </c>
      <c r="H7161">
        <v>763.42687252875703</v>
      </c>
      <c r="I7161">
        <v>772600000</v>
      </c>
      <c r="J7161">
        <f t="shared" si="222"/>
        <v>266.85327283830196</v>
      </c>
      <c r="K7161">
        <f t="shared" si="223"/>
        <v>-496.57359969045507</v>
      </c>
      <c r="M7161">
        <v>51.356000000000002</v>
      </c>
    </row>
    <row r="7162" spans="1:14" x14ac:dyDescent="0.35">
      <c r="A7162" t="s">
        <v>343</v>
      </c>
      <c r="B7162" t="s">
        <v>344</v>
      </c>
      <c r="C7162" t="s">
        <v>345</v>
      </c>
      <c r="D7162">
        <v>430</v>
      </c>
      <c r="E7162" t="s">
        <v>345</v>
      </c>
      <c r="F7162">
        <v>2001</v>
      </c>
      <c r="G7162">
        <v>2981648</v>
      </c>
      <c r="H7162">
        <v>762.94666485739697</v>
      </c>
      <c r="I7162">
        <v>749500300</v>
      </c>
      <c r="J7162">
        <f t="shared" si="222"/>
        <v>251.37115447564568</v>
      </c>
      <c r="K7162">
        <f t="shared" si="223"/>
        <v>-511.57551038175131</v>
      </c>
      <c r="M7162">
        <v>52.752000000000002</v>
      </c>
    </row>
    <row r="7163" spans="1:14" x14ac:dyDescent="0.35">
      <c r="A7163" t="s">
        <v>343</v>
      </c>
      <c r="B7163" t="s">
        <v>344</v>
      </c>
      <c r="C7163" t="s">
        <v>345</v>
      </c>
      <c r="D7163">
        <v>430</v>
      </c>
      <c r="E7163" t="s">
        <v>345</v>
      </c>
      <c r="F7163">
        <v>2002</v>
      </c>
      <c r="G7163">
        <v>3060599</v>
      </c>
      <c r="H7163">
        <v>771.23496643316798</v>
      </c>
      <c r="I7163">
        <v>763200400</v>
      </c>
      <c r="J7163">
        <f t="shared" si="222"/>
        <v>249.36308219404111</v>
      </c>
      <c r="K7163">
        <f t="shared" si="223"/>
        <v>-521.87188423912687</v>
      </c>
      <c r="L7163">
        <v>14.159647011632501</v>
      </c>
      <c r="M7163">
        <v>53.787999999999997</v>
      </c>
    </row>
    <row r="7164" spans="1:14" x14ac:dyDescent="0.35">
      <c r="A7164" t="s">
        <v>343</v>
      </c>
      <c r="B7164" t="s">
        <v>344</v>
      </c>
      <c r="C7164" t="s">
        <v>345</v>
      </c>
      <c r="D7164">
        <v>430</v>
      </c>
      <c r="E7164" t="s">
        <v>345</v>
      </c>
      <c r="F7164">
        <v>2003</v>
      </c>
      <c r="G7164">
        <v>3085173</v>
      </c>
      <c r="H7164">
        <v>534.45395268088998</v>
      </c>
      <c r="I7164">
        <v>595100100</v>
      </c>
      <c r="J7164">
        <f t="shared" si="222"/>
        <v>192.89035007113054</v>
      </c>
      <c r="K7164">
        <f t="shared" si="223"/>
        <v>-341.56360260975941</v>
      </c>
      <c r="L7164">
        <v>10.330288123682299</v>
      </c>
      <c r="M7164">
        <v>53.042000000000002</v>
      </c>
    </row>
    <row r="7165" spans="1:14" x14ac:dyDescent="0.35">
      <c r="A7165" t="s">
        <v>343</v>
      </c>
      <c r="B7165" t="s">
        <v>344</v>
      </c>
      <c r="C7165" t="s">
        <v>345</v>
      </c>
      <c r="D7165">
        <v>430</v>
      </c>
      <c r="E7165" t="s">
        <v>345</v>
      </c>
      <c r="F7165">
        <v>2004</v>
      </c>
      <c r="G7165">
        <v>3122447</v>
      </c>
      <c r="H7165">
        <v>541.90867359086803</v>
      </c>
      <c r="I7165">
        <v>730700200</v>
      </c>
      <c r="J7165">
        <f t="shared" si="222"/>
        <v>234.01524509463252</v>
      </c>
      <c r="K7165">
        <f t="shared" si="223"/>
        <v>-307.89342849623552</v>
      </c>
      <c r="L7165">
        <v>7.8290870488323501</v>
      </c>
      <c r="M7165">
        <v>56.012999999999998</v>
      </c>
      <c r="N7165">
        <v>0.63435166887709804</v>
      </c>
    </row>
    <row r="7166" spans="1:14" x14ac:dyDescent="0.35">
      <c r="A7166" t="s">
        <v>343</v>
      </c>
      <c r="B7166" t="s">
        <v>344</v>
      </c>
      <c r="C7166" t="s">
        <v>345</v>
      </c>
      <c r="D7166">
        <v>430</v>
      </c>
      <c r="E7166" t="s">
        <v>345</v>
      </c>
      <c r="F7166">
        <v>2005</v>
      </c>
      <c r="G7166">
        <v>3266318</v>
      </c>
      <c r="H7166">
        <v>545.39806305996899</v>
      </c>
      <c r="I7166">
        <v>793400200</v>
      </c>
      <c r="J7166">
        <f t="shared" si="222"/>
        <v>242.90353847971937</v>
      </c>
      <c r="K7166">
        <f t="shared" si="223"/>
        <v>-302.49452458024962</v>
      </c>
      <c r="L7166">
        <v>10.834358848141401</v>
      </c>
      <c r="M7166">
        <v>56.911999999999999</v>
      </c>
      <c r="N7166">
        <v>0.85644209588342501</v>
      </c>
    </row>
    <row r="7167" spans="1:14" x14ac:dyDescent="0.35">
      <c r="A7167" t="s">
        <v>343</v>
      </c>
      <c r="B7167" t="s">
        <v>344</v>
      </c>
      <c r="C7167" t="s">
        <v>345</v>
      </c>
      <c r="D7167">
        <v>430</v>
      </c>
      <c r="E7167" t="s">
        <v>345</v>
      </c>
      <c r="F7167">
        <v>2006</v>
      </c>
      <c r="G7167">
        <v>3455397</v>
      </c>
      <c r="H7167">
        <v>557.02462632393599</v>
      </c>
      <c r="I7167">
        <v>966999900</v>
      </c>
      <c r="J7167">
        <f t="shared" si="222"/>
        <v>279.852040156312</v>
      </c>
      <c r="K7167">
        <f t="shared" si="223"/>
        <v>-277.17258616762399</v>
      </c>
      <c r="L7167">
        <v>7.3414460827855601</v>
      </c>
      <c r="M7167">
        <v>57.62</v>
      </c>
      <c r="N7167">
        <v>0.47617399902736102</v>
      </c>
    </row>
    <row r="7168" spans="1:14" x14ac:dyDescent="0.35">
      <c r="A7168" t="s">
        <v>343</v>
      </c>
      <c r="B7168" t="s">
        <v>344</v>
      </c>
      <c r="C7168" t="s">
        <v>345</v>
      </c>
      <c r="D7168">
        <v>430</v>
      </c>
      <c r="E7168" t="s">
        <v>345</v>
      </c>
      <c r="F7168">
        <v>2007</v>
      </c>
      <c r="G7168">
        <v>3632740</v>
      </c>
      <c r="H7168">
        <v>580.35273604346003</v>
      </c>
      <c r="I7168">
        <v>1218799900</v>
      </c>
      <c r="J7168">
        <f t="shared" si="222"/>
        <v>335.50430253747862</v>
      </c>
      <c r="K7168">
        <f t="shared" si="223"/>
        <v>-244.8484335059814</v>
      </c>
      <c r="L7168">
        <v>11.3918966807102</v>
      </c>
      <c r="M7168">
        <v>58.284999999999997</v>
      </c>
      <c r="N7168">
        <v>0.31107518260845302</v>
      </c>
    </row>
    <row r="7169" spans="1:14" x14ac:dyDescent="0.35">
      <c r="A7169" t="s">
        <v>343</v>
      </c>
      <c r="B7169" t="s">
        <v>344</v>
      </c>
      <c r="C7169" t="s">
        <v>345</v>
      </c>
      <c r="D7169">
        <v>430</v>
      </c>
      <c r="E7169" t="s">
        <v>345</v>
      </c>
      <c r="F7169">
        <v>2008</v>
      </c>
      <c r="G7169">
        <v>3783887</v>
      </c>
      <c r="H7169">
        <v>596.98429245808904</v>
      </c>
      <c r="I7169">
        <v>1566400000</v>
      </c>
      <c r="J7169">
        <f t="shared" si="222"/>
        <v>413.96585046012211</v>
      </c>
      <c r="K7169">
        <f t="shared" si="223"/>
        <v>-183.01844199796693</v>
      </c>
      <c r="L7169">
        <v>17.489448642993001</v>
      </c>
      <c r="M7169">
        <v>58.771999999999998</v>
      </c>
      <c r="N7169">
        <v>0.49795223603132099</v>
      </c>
    </row>
    <row r="7170" spans="1:14" x14ac:dyDescent="0.35">
      <c r="A7170" t="s">
        <v>343</v>
      </c>
      <c r="B7170" t="s">
        <v>344</v>
      </c>
      <c r="C7170" t="s">
        <v>345</v>
      </c>
      <c r="D7170">
        <v>430</v>
      </c>
      <c r="E7170" t="s">
        <v>345</v>
      </c>
      <c r="F7170">
        <v>2009</v>
      </c>
      <c r="G7170">
        <v>3905066</v>
      </c>
      <c r="H7170">
        <v>609.12059654123902</v>
      </c>
      <c r="I7170">
        <v>1623399900</v>
      </c>
      <c r="J7170">
        <f t="shared" si="222"/>
        <v>415.71637969755187</v>
      </c>
      <c r="K7170">
        <f t="shared" si="223"/>
        <v>-193.40421684368715</v>
      </c>
      <c r="L7170">
        <v>7.4276430591491103</v>
      </c>
      <c r="M7170">
        <v>59.194000000000003</v>
      </c>
      <c r="N7170">
        <v>0.65174977098315401</v>
      </c>
    </row>
    <row r="7171" spans="1:14" x14ac:dyDescent="0.35">
      <c r="A7171" t="s">
        <v>343</v>
      </c>
      <c r="B7171" t="s">
        <v>344</v>
      </c>
      <c r="C7171" t="s">
        <v>345</v>
      </c>
      <c r="D7171">
        <v>430</v>
      </c>
      <c r="E7171" t="s">
        <v>345</v>
      </c>
      <c r="F7171">
        <v>2010</v>
      </c>
      <c r="G7171">
        <v>4019956</v>
      </c>
      <c r="H7171">
        <v>627.80537859943399</v>
      </c>
      <c r="I7171">
        <v>1818599900</v>
      </c>
      <c r="J7171">
        <f t="shared" ref="J7171:J7234" si="224">IF(ISBLANK(I7171),"",I7171/G7171)</f>
        <v>452.39298639089583</v>
      </c>
      <c r="K7171">
        <f t="shared" ref="K7171:K7234" si="225">IF(ISBLANK(I7171),"",IF(ISBLANK(H7171),"",J7171-H7171))</f>
        <v>-175.41239220853817</v>
      </c>
      <c r="L7171">
        <v>7.2899279689022798</v>
      </c>
      <c r="M7171">
        <v>59.433</v>
      </c>
      <c r="N7171">
        <v>0.81673892592270803</v>
      </c>
    </row>
    <row r="7172" spans="1:14" x14ac:dyDescent="0.35">
      <c r="A7172" t="s">
        <v>343</v>
      </c>
      <c r="B7172" t="s">
        <v>344</v>
      </c>
      <c r="C7172" t="s">
        <v>345</v>
      </c>
      <c r="D7172">
        <v>430</v>
      </c>
      <c r="E7172" t="s">
        <v>345</v>
      </c>
      <c r="F7172">
        <v>2011</v>
      </c>
      <c r="G7172">
        <v>4181150</v>
      </c>
      <c r="H7172">
        <v>653.10187065531295</v>
      </c>
      <c r="I7172">
        <v>2273155200</v>
      </c>
      <c r="J7172">
        <f t="shared" si="224"/>
        <v>543.6674599093551</v>
      </c>
      <c r="K7172">
        <f t="shared" si="225"/>
        <v>-109.43441074595785</v>
      </c>
      <c r="L7172">
        <v>8.4881675184940093</v>
      </c>
      <c r="M7172">
        <v>59.62</v>
      </c>
      <c r="N7172">
        <v>1.05878496963336</v>
      </c>
    </row>
    <row r="7173" spans="1:14" x14ac:dyDescent="0.35">
      <c r="A7173" t="s">
        <v>343</v>
      </c>
      <c r="B7173" t="s">
        <v>344</v>
      </c>
      <c r="C7173" t="s">
        <v>345</v>
      </c>
      <c r="D7173">
        <v>430</v>
      </c>
      <c r="E7173" t="s">
        <v>345</v>
      </c>
      <c r="F7173">
        <v>2012</v>
      </c>
      <c r="G7173">
        <v>4331740</v>
      </c>
      <c r="H7173">
        <v>680.79001219600195</v>
      </c>
      <c r="I7173">
        <v>2529644000</v>
      </c>
      <c r="J7173">
        <f t="shared" si="224"/>
        <v>583.97872448484907</v>
      </c>
      <c r="K7173">
        <f t="shared" si="225"/>
        <v>-96.811287711152886</v>
      </c>
      <c r="L7173">
        <v>6.8317870341854796</v>
      </c>
      <c r="M7173">
        <v>59.912999999999997</v>
      </c>
      <c r="N7173">
        <v>1.18202743211185</v>
      </c>
    </row>
    <row r="7174" spans="1:14" x14ac:dyDescent="0.35">
      <c r="A7174" t="s">
        <v>343</v>
      </c>
      <c r="B7174" t="s">
        <v>344</v>
      </c>
      <c r="C7174" t="s">
        <v>345</v>
      </c>
      <c r="D7174">
        <v>430</v>
      </c>
      <c r="E7174" t="s">
        <v>345</v>
      </c>
      <c r="F7174">
        <v>2013</v>
      </c>
      <c r="G7174">
        <v>4427313</v>
      </c>
      <c r="H7174">
        <v>723.95918426021001</v>
      </c>
      <c r="I7174">
        <v>2875704600</v>
      </c>
      <c r="J7174">
        <f t="shared" si="224"/>
        <v>649.53722494885722</v>
      </c>
      <c r="K7174">
        <f t="shared" si="225"/>
        <v>-74.421959311352794</v>
      </c>
      <c r="L7174">
        <v>7.5773068174139997</v>
      </c>
      <c r="M7174">
        <v>59.942999999999998</v>
      </c>
      <c r="N7174">
        <v>1.0812367729391801</v>
      </c>
    </row>
    <row r="7175" spans="1:14" x14ac:dyDescent="0.35">
      <c r="A7175" t="s">
        <v>343</v>
      </c>
      <c r="B7175" t="s">
        <v>344</v>
      </c>
      <c r="C7175" t="s">
        <v>345</v>
      </c>
      <c r="D7175">
        <v>430</v>
      </c>
      <c r="E7175" t="s">
        <v>345</v>
      </c>
      <c r="F7175">
        <v>2014</v>
      </c>
      <c r="G7175">
        <v>4519398</v>
      </c>
      <c r="H7175">
        <v>714.18248998335196</v>
      </c>
      <c r="I7175">
        <v>2892652000</v>
      </c>
      <c r="J7175">
        <f t="shared" si="224"/>
        <v>640.05250256781983</v>
      </c>
      <c r="K7175">
        <f t="shared" si="225"/>
        <v>-74.129987415532128</v>
      </c>
      <c r="L7175">
        <v>9.8611128557492798</v>
      </c>
      <c r="M7175">
        <v>59.121000000000002</v>
      </c>
      <c r="N7175">
        <v>1.03252916478791</v>
      </c>
    </row>
    <row r="7176" spans="1:14" x14ac:dyDescent="0.35">
      <c r="A7176" t="s">
        <v>343</v>
      </c>
      <c r="B7176" t="s">
        <v>344</v>
      </c>
      <c r="C7176" t="s">
        <v>345</v>
      </c>
      <c r="D7176">
        <v>430</v>
      </c>
      <c r="E7176" t="s">
        <v>345</v>
      </c>
      <c r="F7176">
        <v>2015</v>
      </c>
      <c r="G7176">
        <v>4612329</v>
      </c>
      <c r="H7176">
        <v>699.66294685396497</v>
      </c>
      <c r="I7176">
        <v>2947075700</v>
      </c>
      <c r="J7176">
        <f t="shared" si="224"/>
        <v>638.95608921219628</v>
      </c>
      <c r="K7176">
        <f t="shared" si="225"/>
        <v>-60.706857641768693</v>
      </c>
      <c r="L7176">
        <v>7.7486968762130601</v>
      </c>
      <c r="M7176">
        <v>59.148000000000003</v>
      </c>
      <c r="N7176">
        <v>1.05149809603217</v>
      </c>
    </row>
    <row r="7177" spans="1:14" x14ac:dyDescent="0.35">
      <c r="A7177" t="s">
        <v>343</v>
      </c>
      <c r="B7177" t="s">
        <v>344</v>
      </c>
      <c r="C7177" t="s">
        <v>345</v>
      </c>
      <c r="D7177">
        <v>430</v>
      </c>
      <c r="E7177" t="s">
        <v>345</v>
      </c>
      <c r="F7177">
        <v>2016</v>
      </c>
      <c r="G7177">
        <v>4706097</v>
      </c>
      <c r="H7177">
        <v>675.059610609385</v>
      </c>
      <c r="I7177">
        <v>3117419600</v>
      </c>
      <c r="J7177">
        <f t="shared" si="224"/>
        <v>662.42145030159816</v>
      </c>
      <c r="K7177">
        <f t="shared" si="225"/>
        <v>-12.638160307786848</v>
      </c>
      <c r="L7177">
        <v>8.8342486833649403</v>
      </c>
      <c r="M7177">
        <v>60.415999999999997</v>
      </c>
      <c r="N7177">
        <v>1.0626383218522899</v>
      </c>
    </row>
    <row r="7178" spans="1:14" x14ac:dyDescent="0.35">
      <c r="A7178" t="s">
        <v>343</v>
      </c>
      <c r="B7178" t="s">
        <v>344</v>
      </c>
      <c r="C7178" t="s">
        <v>345</v>
      </c>
      <c r="D7178">
        <v>430</v>
      </c>
      <c r="E7178" t="s">
        <v>345</v>
      </c>
      <c r="F7178">
        <v>2017</v>
      </c>
      <c r="G7178">
        <v>4796631</v>
      </c>
      <c r="H7178">
        <v>678.57914413974095</v>
      </c>
      <c r="I7178">
        <v>3087813500</v>
      </c>
      <c r="J7178">
        <f t="shared" si="224"/>
        <v>643.74630860702018</v>
      </c>
      <c r="K7178">
        <f t="shared" si="225"/>
        <v>-34.832835532720765</v>
      </c>
      <c r="L7178">
        <v>12.4196323907137</v>
      </c>
      <c r="M7178">
        <v>60.552999999999997</v>
      </c>
      <c r="N7178">
        <v>0.94000927013575497</v>
      </c>
    </row>
    <row r="7179" spans="1:14" x14ac:dyDescent="0.35">
      <c r="A7179" t="s">
        <v>343</v>
      </c>
      <c r="B7179" t="s">
        <v>344</v>
      </c>
      <c r="C7179" t="s">
        <v>345</v>
      </c>
      <c r="D7179">
        <v>430</v>
      </c>
      <c r="E7179" t="s">
        <v>345</v>
      </c>
      <c r="F7179">
        <v>2018</v>
      </c>
      <c r="G7179">
        <v>4889391</v>
      </c>
      <c r="H7179">
        <v>673.41139195764504</v>
      </c>
      <c r="I7179">
        <v>2985754800</v>
      </c>
      <c r="J7179">
        <f t="shared" si="224"/>
        <v>610.65985518441869</v>
      </c>
      <c r="K7179">
        <f t="shared" si="225"/>
        <v>-62.751536773226348</v>
      </c>
      <c r="L7179">
        <v>23.563514895374201</v>
      </c>
      <c r="M7179">
        <v>60.853000000000002</v>
      </c>
      <c r="N7179">
        <v>0.93821602730621201</v>
      </c>
    </row>
    <row r="7180" spans="1:14" x14ac:dyDescent="0.35">
      <c r="A7180" t="s">
        <v>343</v>
      </c>
      <c r="B7180" t="s">
        <v>344</v>
      </c>
      <c r="C7180" t="s">
        <v>345</v>
      </c>
      <c r="D7180">
        <v>430</v>
      </c>
      <c r="E7180" t="s">
        <v>345</v>
      </c>
      <c r="F7180">
        <v>2019</v>
      </c>
      <c r="G7180">
        <v>4985289</v>
      </c>
      <c r="H7180">
        <v>644.16206521392701</v>
      </c>
      <c r="I7180">
        <v>2965834700</v>
      </c>
      <c r="J7180">
        <f t="shared" si="224"/>
        <v>594.91730569682113</v>
      </c>
      <c r="K7180">
        <f t="shared" si="225"/>
        <v>-49.244759517105877</v>
      </c>
      <c r="M7180">
        <v>61.103999999999999</v>
      </c>
      <c r="N7180">
        <v>0.94030525392503606</v>
      </c>
    </row>
    <row r="7181" spans="1:14" x14ac:dyDescent="0.35">
      <c r="A7181" t="s">
        <v>343</v>
      </c>
      <c r="B7181" t="s">
        <v>344</v>
      </c>
      <c r="C7181" t="s">
        <v>345</v>
      </c>
      <c r="D7181">
        <v>430</v>
      </c>
      <c r="E7181" t="s">
        <v>345</v>
      </c>
      <c r="F7181">
        <v>2020</v>
      </c>
      <c r="G7181">
        <v>5087584</v>
      </c>
      <c r="H7181">
        <v>612.38424757045004</v>
      </c>
      <c r="I7181">
        <v>2887982500</v>
      </c>
      <c r="J7181">
        <f t="shared" si="224"/>
        <v>567.65303531106315</v>
      </c>
      <c r="K7181">
        <f t="shared" si="225"/>
        <v>-44.731212259386893</v>
      </c>
      <c r="M7181">
        <v>60.948</v>
      </c>
      <c r="N7181">
        <v>0.97340596038654303</v>
      </c>
    </row>
    <row r="7182" spans="1:14" x14ac:dyDescent="0.35">
      <c r="A7182" t="s">
        <v>343</v>
      </c>
      <c r="B7182" t="s">
        <v>344</v>
      </c>
      <c r="C7182" t="s">
        <v>345</v>
      </c>
      <c r="D7182">
        <v>430</v>
      </c>
      <c r="E7182" t="s">
        <v>345</v>
      </c>
      <c r="F7182">
        <v>2021</v>
      </c>
      <c r="G7182">
        <v>5193416</v>
      </c>
      <c r="H7182">
        <v>629.82055465402402</v>
      </c>
      <c r="I7182">
        <v>3295000000</v>
      </c>
      <c r="J7182">
        <f t="shared" si="224"/>
        <v>634.45716653547493</v>
      </c>
      <c r="K7182">
        <f t="shared" si="225"/>
        <v>4.6366118814509036</v>
      </c>
      <c r="M7182">
        <v>60.747</v>
      </c>
      <c r="N7182">
        <v>0.99832266041725704</v>
      </c>
    </row>
    <row r="7183" spans="1:14" x14ac:dyDescent="0.35">
      <c r="A7183" t="s">
        <v>343</v>
      </c>
      <c r="B7183" t="s">
        <v>344</v>
      </c>
      <c r="C7183" t="s">
        <v>345</v>
      </c>
      <c r="D7183">
        <v>430</v>
      </c>
      <c r="E7183" t="s">
        <v>345</v>
      </c>
      <c r="F7183">
        <v>2022</v>
      </c>
      <c r="G7183">
        <v>5302681</v>
      </c>
      <c r="H7183">
        <v>646.50115989373796</v>
      </c>
      <c r="I7183">
        <v>3751046970</v>
      </c>
      <c r="J7183">
        <f t="shared" si="224"/>
        <v>707.3868803346835</v>
      </c>
      <c r="K7183">
        <f t="shared" si="225"/>
        <v>60.885720440945533</v>
      </c>
      <c r="N7183">
        <v>1.2651434745416801</v>
      </c>
    </row>
    <row r="7184" spans="1:14" x14ac:dyDescent="0.35">
      <c r="A7184" t="s">
        <v>346</v>
      </c>
      <c r="B7184" t="s">
        <v>347</v>
      </c>
      <c r="C7184" t="s">
        <v>348</v>
      </c>
      <c r="D7184">
        <v>434</v>
      </c>
      <c r="E7184" t="s">
        <v>348</v>
      </c>
      <c r="F7184">
        <v>1960</v>
      </c>
      <c r="G7184">
        <v>1426986</v>
      </c>
      <c r="J7184" t="str">
        <f t="shared" si="224"/>
        <v/>
      </c>
      <c r="K7184" t="str">
        <f t="shared" si="225"/>
        <v/>
      </c>
      <c r="M7184">
        <v>40.268000000000001</v>
      </c>
      <c r="N7184">
        <v>1.5920000000000001</v>
      </c>
    </row>
    <row r="7185" spans="1:14" x14ac:dyDescent="0.35">
      <c r="A7185" t="s">
        <v>349</v>
      </c>
      <c r="B7185" t="s">
        <v>347</v>
      </c>
      <c r="C7185" t="s">
        <v>348</v>
      </c>
      <c r="D7185">
        <v>434</v>
      </c>
      <c r="E7185" t="s">
        <v>348</v>
      </c>
      <c r="F7185">
        <v>1960</v>
      </c>
      <c r="G7185">
        <v>1426986</v>
      </c>
      <c r="J7185" t="str">
        <f t="shared" si="224"/>
        <v/>
      </c>
      <c r="K7185" t="str">
        <f t="shared" si="225"/>
        <v/>
      </c>
      <c r="M7185">
        <v>40.268000000000001</v>
      </c>
      <c r="N7185">
        <v>1.5920000000000001</v>
      </c>
    </row>
    <row r="7186" spans="1:14" x14ac:dyDescent="0.35">
      <c r="A7186" t="s">
        <v>346</v>
      </c>
      <c r="B7186" t="s">
        <v>347</v>
      </c>
      <c r="C7186" t="s">
        <v>348</v>
      </c>
      <c r="D7186">
        <v>434</v>
      </c>
      <c r="E7186" t="s">
        <v>348</v>
      </c>
      <c r="F7186">
        <v>1961</v>
      </c>
      <c r="G7186">
        <v>1478760</v>
      </c>
      <c r="J7186" t="str">
        <f t="shared" si="224"/>
        <v/>
      </c>
      <c r="K7186" t="str">
        <f t="shared" si="225"/>
        <v/>
      </c>
      <c r="M7186">
        <v>42.063000000000002</v>
      </c>
      <c r="N7186">
        <v>1.85507246376812</v>
      </c>
    </row>
    <row r="7187" spans="1:14" x14ac:dyDescent="0.35">
      <c r="A7187" t="s">
        <v>349</v>
      </c>
      <c r="B7187" t="s">
        <v>347</v>
      </c>
      <c r="C7187" t="s">
        <v>348</v>
      </c>
      <c r="D7187">
        <v>434</v>
      </c>
      <c r="E7187" t="s">
        <v>348</v>
      </c>
      <c r="F7187">
        <v>1961</v>
      </c>
      <c r="G7187">
        <v>1478760</v>
      </c>
      <c r="J7187" t="str">
        <f t="shared" si="224"/>
        <v/>
      </c>
      <c r="K7187" t="str">
        <f t="shared" si="225"/>
        <v/>
      </c>
      <c r="M7187">
        <v>42.063000000000002</v>
      </c>
      <c r="N7187">
        <v>1.85507246376812</v>
      </c>
    </row>
    <row r="7188" spans="1:14" x14ac:dyDescent="0.35">
      <c r="A7188" t="s">
        <v>346</v>
      </c>
      <c r="B7188" t="s">
        <v>347</v>
      </c>
      <c r="C7188" t="s">
        <v>348</v>
      </c>
      <c r="D7188">
        <v>434</v>
      </c>
      <c r="E7188" t="s">
        <v>348</v>
      </c>
      <c r="F7188">
        <v>1962</v>
      </c>
      <c r="G7188">
        <v>1535157</v>
      </c>
      <c r="J7188" t="str">
        <f t="shared" si="224"/>
        <v/>
      </c>
      <c r="K7188" t="str">
        <f t="shared" si="225"/>
        <v/>
      </c>
      <c r="M7188">
        <v>43.843000000000004</v>
      </c>
      <c r="N7188">
        <v>3.1041666666666701</v>
      </c>
    </row>
    <row r="7189" spans="1:14" x14ac:dyDescent="0.35">
      <c r="A7189" t="s">
        <v>349</v>
      </c>
      <c r="B7189" t="s">
        <v>347</v>
      </c>
      <c r="C7189" t="s">
        <v>348</v>
      </c>
      <c r="D7189">
        <v>434</v>
      </c>
      <c r="E7189" t="s">
        <v>348</v>
      </c>
      <c r="F7189">
        <v>1962</v>
      </c>
      <c r="G7189">
        <v>1535157</v>
      </c>
      <c r="J7189" t="str">
        <f t="shared" si="224"/>
        <v/>
      </c>
      <c r="K7189" t="str">
        <f t="shared" si="225"/>
        <v/>
      </c>
      <c r="M7189">
        <v>43.843000000000004</v>
      </c>
      <c r="N7189">
        <v>3.1041666666666701</v>
      </c>
    </row>
    <row r="7190" spans="1:14" x14ac:dyDescent="0.35">
      <c r="A7190" t="s">
        <v>346</v>
      </c>
      <c r="B7190" t="s">
        <v>347</v>
      </c>
      <c r="C7190" t="s">
        <v>348</v>
      </c>
      <c r="D7190">
        <v>434</v>
      </c>
      <c r="E7190" t="s">
        <v>348</v>
      </c>
      <c r="F7190">
        <v>1963</v>
      </c>
      <c r="G7190">
        <v>1594758</v>
      </c>
      <c r="J7190" t="str">
        <f t="shared" si="224"/>
        <v/>
      </c>
      <c r="K7190" t="str">
        <f t="shared" si="225"/>
        <v/>
      </c>
      <c r="M7190">
        <v>45.305</v>
      </c>
      <c r="N7190">
        <v>2.4079422382671498</v>
      </c>
    </row>
    <row r="7191" spans="1:14" x14ac:dyDescent="0.35">
      <c r="A7191" t="s">
        <v>349</v>
      </c>
      <c r="B7191" t="s">
        <v>347</v>
      </c>
      <c r="C7191" t="s">
        <v>348</v>
      </c>
      <c r="D7191">
        <v>434</v>
      </c>
      <c r="E7191" t="s">
        <v>348</v>
      </c>
      <c r="F7191">
        <v>1963</v>
      </c>
      <c r="G7191">
        <v>1594758</v>
      </c>
      <c r="J7191" t="str">
        <f t="shared" si="224"/>
        <v/>
      </c>
      <c r="K7191" t="str">
        <f t="shared" si="225"/>
        <v/>
      </c>
      <c r="M7191">
        <v>45.305</v>
      </c>
      <c r="N7191">
        <v>2.4079422382671498</v>
      </c>
    </row>
    <row r="7192" spans="1:14" x14ac:dyDescent="0.35">
      <c r="A7192" t="s">
        <v>346</v>
      </c>
      <c r="B7192" t="s">
        <v>347</v>
      </c>
      <c r="C7192" t="s">
        <v>348</v>
      </c>
      <c r="D7192">
        <v>434</v>
      </c>
      <c r="E7192" t="s">
        <v>348</v>
      </c>
      <c r="F7192">
        <v>1964</v>
      </c>
      <c r="G7192">
        <v>1652102</v>
      </c>
      <c r="J7192" t="str">
        <f t="shared" si="224"/>
        <v/>
      </c>
      <c r="K7192" t="str">
        <f t="shared" si="225"/>
        <v/>
      </c>
      <c r="M7192">
        <v>47.142000000000003</v>
      </c>
      <c r="N7192">
        <v>1.84375</v>
      </c>
    </row>
    <row r="7193" spans="1:14" x14ac:dyDescent="0.35">
      <c r="A7193" t="s">
        <v>349</v>
      </c>
      <c r="B7193" t="s">
        <v>347</v>
      </c>
      <c r="C7193" t="s">
        <v>348</v>
      </c>
      <c r="D7193">
        <v>434</v>
      </c>
      <c r="E7193" t="s">
        <v>348</v>
      </c>
      <c r="F7193">
        <v>1964</v>
      </c>
      <c r="G7193">
        <v>1652102</v>
      </c>
      <c r="J7193" t="str">
        <f t="shared" si="224"/>
        <v/>
      </c>
      <c r="K7193" t="str">
        <f t="shared" si="225"/>
        <v/>
      </c>
      <c r="M7193">
        <v>47.142000000000003</v>
      </c>
      <c r="N7193">
        <v>1.84375</v>
      </c>
    </row>
    <row r="7194" spans="1:14" x14ac:dyDescent="0.35">
      <c r="A7194" t="s">
        <v>346</v>
      </c>
      <c r="B7194" t="s">
        <v>347</v>
      </c>
      <c r="C7194" t="s">
        <v>348</v>
      </c>
      <c r="D7194">
        <v>434</v>
      </c>
      <c r="E7194" t="s">
        <v>348</v>
      </c>
      <c r="F7194">
        <v>1965</v>
      </c>
      <c r="G7194">
        <v>1700072</v>
      </c>
      <c r="J7194" t="str">
        <f t="shared" si="224"/>
        <v/>
      </c>
      <c r="K7194" t="str">
        <f t="shared" si="225"/>
        <v/>
      </c>
      <c r="L7194">
        <v>11.424999999667801</v>
      </c>
      <c r="M7194">
        <v>48.656999999999996</v>
      </c>
      <c r="N7194">
        <v>1.8571428571428601</v>
      </c>
    </row>
    <row r="7195" spans="1:14" x14ac:dyDescent="0.35">
      <c r="A7195" t="s">
        <v>349</v>
      </c>
      <c r="B7195" t="s">
        <v>347</v>
      </c>
      <c r="C7195" t="s">
        <v>348</v>
      </c>
      <c r="D7195">
        <v>434</v>
      </c>
      <c r="E7195" t="s">
        <v>348</v>
      </c>
      <c r="F7195">
        <v>1965</v>
      </c>
      <c r="G7195">
        <v>1700072</v>
      </c>
      <c r="J7195" t="str">
        <f t="shared" si="224"/>
        <v/>
      </c>
      <c r="K7195" t="str">
        <f t="shared" si="225"/>
        <v/>
      </c>
      <c r="L7195">
        <v>11.424999999667801</v>
      </c>
      <c r="M7195">
        <v>48.656999999999996</v>
      </c>
      <c r="N7195">
        <v>1.8571428571428601</v>
      </c>
    </row>
    <row r="7196" spans="1:14" x14ac:dyDescent="0.35">
      <c r="A7196" t="s">
        <v>346</v>
      </c>
      <c r="B7196" t="s">
        <v>347</v>
      </c>
      <c r="C7196" t="s">
        <v>348</v>
      </c>
      <c r="D7196">
        <v>434</v>
      </c>
      <c r="E7196" t="s">
        <v>348</v>
      </c>
      <c r="F7196">
        <v>1966</v>
      </c>
      <c r="G7196">
        <v>1739831</v>
      </c>
      <c r="J7196" t="str">
        <f t="shared" si="224"/>
        <v/>
      </c>
      <c r="K7196" t="str">
        <f t="shared" si="225"/>
        <v/>
      </c>
      <c r="L7196">
        <v>12.2429137683409</v>
      </c>
      <c r="M7196">
        <v>50.131999999999998</v>
      </c>
      <c r="N7196">
        <v>2.9149232914923302</v>
      </c>
    </row>
    <row r="7197" spans="1:14" x14ac:dyDescent="0.35">
      <c r="A7197" t="s">
        <v>349</v>
      </c>
      <c r="B7197" t="s">
        <v>347</v>
      </c>
      <c r="C7197" t="s">
        <v>348</v>
      </c>
      <c r="D7197">
        <v>434</v>
      </c>
      <c r="E7197" t="s">
        <v>348</v>
      </c>
      <c r="F7197">
        <v>1966</v>
      </c>
      <c r="G7197">
        <v>1739831</v>
      </c>
      <c r="J7197" t="str">
        <f t="shared" si="224"/>
        <v/>
      </c>
      <c r="K7197" t="str">
        <f t="shared" si="225"/>
        <v/>
      </c>
      <c r="L7197">
        <v>12.2429137683409</v>
      </c>
      <c r="M7197">
        <v>50.131999999999998</v>
      </c>
      <c r="N7197">
        <v>2.9149232914923302</v>
      </c>
    </row>
    <row r="7198" spans="1:14" x14ac:dyDescent="0.35">
      <c r="A7198" t="s">
        <v>346</v>
      </c>
      <c r="B7198" t="s">
        <v>347</v>
      </c>
      <c r="C7198" t="s">
        <v>348</v>
      </c>
      <c r="D7198">
        <v>434</v>
      </c>
      <c r="E7198" t="s">
        <v>348</v>
      </c>
      <c r="F7198">
        <v>1967</v>
      </c>
      <c r="G7198">
        <v>1778578</v>
      </c>
      <c r="J7198" t="str">
        <f t="shared" si="224"/>
        <v/>
      </c>
      <c r="K7198" t="str">
        <f t="shared" si="225"/>
        <v/>
      </c>
      <c r="L7198">
        <v>7.2961087423089097</v>
      </c>
      <c r="M7198">
        <v>51.39</v>
      </c>
      <c r="N7198">
        <v>3.36094674556213</v>
      </c>
    </row>
    <row r="7199" spans="1:14" x14ac:dyDescent="0.35">
      <c r="A7199" t="s">
        <v>349</v>
      </c>
      <c r="B7199" t="s">
        <v>347</v>
      </c>
      <c r="C7199" t="s">
        <v>348</v>
      </c>
      <c r="D7199">
        <v>434</v>
      </c>
      <c r="E7199" t="s">
        <v>348</v>
      </c>
      <c r="F7199">
        <v>1967</v>
      </c>
      <c r="G7199">
        <v>1778578</v>
      </c>
      <c r="J7199" t="str">
        <f t="shared" si="224"/>
        <v/>
      </c>
      <c r="K7199" t="str">
        <f t="shared" si="225"/>
        <v/>
      </c>
      <c r="L7199">
        <v>7.2961087423089097</v>
      </c>
      <c r="M7199">
        <v>51.39</v>
      </c>
      <c r="N7199">
        <v>3.36094674556213</v>
      </c>
    </row>
    <row r="7200" spans="1:14" x14ac:dyDescent="0.35">
      <c r="A7200" t="s">
        <v>346</v>
      </c>
      <c r="B7200" t="s">
        <v>347</v>
      </c>
      <c r="C7200" t="s">
        <v>348</v>
      </c>
      <c r="D7200">
        <v>434</v>
      </c>
      <c r="E7200" t="s">
        <v>348</v>
      </c>
      <c r="F7200">
        <v>1968</v>
      </c>
      <c r="G7200">
        <v>1819393</v>
      </c>
      <c r="J7200" t="str">
        <f t="shared" si="224"/>
        <v/>
      </c>
      <c r="K7200" t="str">
        <f t="shared" si="225"/>
        <v/>
      </c>
      <c r="L7200">
        <v>0.391231447309205</v>
      </c>
      <c r="M7200">
        <v>52.712000000000003</v>
      </c>
      <c r="N7200">
        <v>2.8559463986599698</v>
      </c>
    </row>
    <row r="7201" spans="1:14" x14ac:dyDescent="0.35">
      <c r="A7201" t="s">
        <v>349</v>
      </c>
      <c r="B7201" t="s">
        <v>347</v>
      </c>
      <c r="C7201" t="s">
        <v>348</v>
      </c>
      <c r="D7201">
        <v>434</v>
      </c>
      <c r="E7201" t="s">
        <v>348</v>
      </c>
      <c r="F7201">
        <v>1968</v>
      </c>
      <c r="G7201">
        <v>1819393</v>
      </c>
      <c r="J7201" t="str">
        <f t="shared" si="224"/>
        <v/>
      </c>
      <c r="K7201" t="str">
        <f t="shared" si="225"/>
        <v/>
      </c>
      <c r="L7201">
        <v>0.391231447309205</v>
      </c>
      <c r="M7201">
        <v>52.712000000000003</v>
      </c>
      <c r="N7201">
        <v>2.8559463986599698</v>
      </c>
    </row>
    <row r="7202" spans="1:14" x14ac:dyDescent="0.35">
      <c r="A7202" t="s">
        <v>346</v>
      </c>
      <c r="B7202" t="s">
        <v>347</v>
      </c>
      <c r="C7202" t="s">
        <v>348</v>
      </c>
      <c r="D7202">
        <v>434</v>
      </c>
      <c r="E7202" t="s">
        <v>348</v>
      </c>
      <c r="F7202">
        <v>1969</v>
      </c>
      <c r="G7202">
        <v>1862823</v>
      </c>
      <c r="J7202" t="str">
        <f t="shared" si="224"/>
        <v/>
      </c>
      <c r="K7202" t="str">
        <f t="shared" si="225"/>
        <v/>
      </c>
      <c r="L7202">
        <v>9.7859705554738401</v>
      </c>
      <c r="M7202">
        <v>53.996000000000002</v>
      </c>
      <c r="N7202">
        <v>3.7628865979381398</v>
      </c>
    </row>
    <row r="7203" spans="1:14" x14ac:dyDescent="0.35">
      <c r="A7203" t="s">
        <v>349</v>
      </c>
      <c r="B7203" t="s">
        <v>347</v>
      </c>
      <c r="C7203" t="s">
        <v>348</v>
      </c>
      <c r="D7203">
        <v>434</v>
      </c>
      <c r="E7203" t="s">
        <v>348</v>
      </c>
      <c r="F7203">
        <v>1969</v>
      </c>
      <c r="G7203">
        <v>1862823</v>
      </c>
      <c r="J7203" t="str">
        <f t="shared" si="224"/>
        <v/>
      </c>
      <c r="K7203" t="str">
        <f t="shared" si="225"/>
        <v/>
      </c>
      <c r="L7203">
        <v>9.7859705554738401</v>
      </c>
      <c r="M7203">
        <v>53.996000000000002</v>
      </c>
      <c r="N7203">
        <v>3.7628865979381398</v>
      </c>
    </row>
    <row r="7204" spans="1:14" x14ac:dyDescent="0.35">
      <c r="A7204" t="s">
        <v>346</v>
      </c>
      <c r="B7204" t="s">
        <v>347</v>
      </c>
      <c r="C7204" t="s">
        <v>348</v>
      </c>
      <c r="D7204">
        <v>434</v>
      </c>
      <c r="E7204" t="s">
        <v>348</v>
      </c>
      <c r="F7204">
        <v>1970</v>
      </c>
      <c r="G7204">
        <v>1909177</v>
      </c>
      <c r="J7204" t="str">
        <f t="shared" si="224"/>
        <v/>
      </c>
      <c r="K7204" t="str">
        <f t="shared" si="225"/>
        <v/>
      </c>
      <c r="L7204">
        <v>-5.2963714220470397</v>
      </c>
      <c r="M7204">
        <v>55.189</v>
      </c>
      <c r="N7204">
        <v>6.0729312762973402</v>
      </c>
    </row>
    <row r="7205" spans="1:14" x14ac:dyDescent="0.35">
      <c r="A7205" t="s">
        <v>349</v>
      </c>
      <c r="B7205" t="s">
        <v>347</v>
      </c>
      <c r="C7205" t="s">
        <v>348</v>
      </c>
      <c r="D7205">
        <v>434</v>
      </c>
      <c r="E7205" t="s">
        <v>348</v>
      </c>
      <c r="F7205">
        <v>1970</v>
      </c>
      <c r="G7205">
        <v>1909177</v>
      </c>
      <c r="J7205" t="str">
        <f t="shared" si="224"/>
        <v/>
      </c>
      <c r="K7205" t="str">
        <f t="shared" si="225"/>
        <v/>
      </c>
      <c r="L7205">
        <v>-5.2963714220470397</v>
      </c>
      <c r="M7205">
        <v>55.189</v>
      </c>
      <c r="N7205">
        <v>6.0729312762973402</v>
      </c>
    </row>
    <row r="7206" spans="1:14" x14ac:dyDescent="0.35">
      <c r="A7206" t="s">
        <v>346</v>
      </c>
      <c r="B7206" t="s">
        <v>347</v>
      </c>
      <c r="C7206" t="s">
        <v>348</v>
      </c>
      <c r="D7206">
        <v>434</v>
      </c>
      <c r="E7206" t="s">
        <v>348</v>
      </c>
      <c r="F7206">
        <v>1971</v>
      </c>
      <c r="G7206">
        <v>1958320</v>
      </c>
      <c r="J7206" t="str">
        <f t="shared" si="224"/>
        <v/>
      </c>
      <c r="K7206" t="str">
        <f t="shared" si="225"/>
        <v/>
      </c>
      <c r="L7206">
        <v>-3.10384940810851</v>
      </c>
      <c r="M7206">
        <v>56.337000000000003</v>
      </c>
      <c r="N7206">
        <v>5.3226797787338702</v>
      </c>
    </row>
    <row r="7207" spans="1:14" x14ac:dyDescent="0.35">
      <c r="A7207" t="s">
        <v>349</v>
      </c>
      <c r="B7207" t="s">
        <v>347</v>
      </c>
      <c r="C7207" t="s">
        <v>348</v>
      </c>
      <c r="D7207">
        <v>434</v>
      </c>
      <c r="E7207" t="s">
        <v>348</v>
      </c>
      <c r="F7207">
        <v>1971</v>
      </c>
      <c r="G7207">
        <v>1958320</v>
      </c>
      <c r="J7207" t="str">
        <f t="shared" si="224"/>
        <v/>
      </c>
      <c r="K7207" t="str">
        <f t="shared" si="225"/>
        <v/>
      </c>
      <c r="L7207">
        <v>-3.10384940810851</v>
      </c>
      <c r="M7207">
        <v>56.337000000000003</v>
      </c>
      <c r="N7207">
        <v>5.3226797787338702</v>
      </c>
    </row>
    <row r="7208" spans="1:14" x14ac:dyDescent="0.35">
      <c r="A7208" t="s">
        <v>346</v>
      </c>
      <c r="B7208" t="s">
        <v>347</v>
      </c>
      <c r="C7208" t="s">
        <v>348</v>
      </c>
      <c r="D7208">
        <v>434</v>
      </c>
      <c r="E7208" t="s">
        <v>348</v>
      </c>
      <c r="F7208">
        <v>1972</v>
      </c>
      <c r="G7208">
        <v>2012796</v>
      </c>
      <c r="J7208" t="str">
        <f t="shared" si="224"/>
        <v/>
      </c>
      <c r="K7208" t="str">
        <f t="shared" si="225"/>
        <v/>
      </c>
      <c r="L7208">
        <v>-0.25102319208900797</v>
      </c>
      <c r="M7208">
        <v>57.49</v>
      </c>
      <c r="N7208">
        <v>3.7096774193548399</v>
      </c>
    </row>
    <row r="7209" spans="1:14" x14ac:dyDescent="0.35">
      <c r="A7209" t="s">
        <v>349</v>
      </c>
      <c r="B7209" t="s">
        <v>347</v>
      </c>
      <c r="C7209" t="s">
        <v>348</v>
      </c>
      <c r="D7209">
        <v>434</v>
      </c>
      <c r="E7209" t="s">
        <v>348</v>
      </c>
      <c r="F7209">
        <v>1972</v>
      </c>
      <c r="G7209">
        <v>2012796</v>
      </c>
      <c r="J7209" t="str">
        <f t="shared" si="224"/>
        <v/>
      </c>
      <c r="K7209" t="str">
        <f t="shared" si="225"/>
        <v/>
      </c>
      <c r="L7209">
        <v>-0.25102319208900797</v>
      </c>
      <c r="M7209">
        <v>57.49</v>
      </c>
      <c r="N7209">
        <v>3.7096774193548399</v>
      </c>
    </row>
    <row r="7210" spans="1:14" x14ac:dyDescent="0.35">
      <c r="A7210" t="s">
        <v>346</v>
      </c>
      <c r="B7210" t="s">
        <v>347</v>
      </c>
      <c r="C7210" t="s">
        <v>348</v>
      </c>
      <c r="D7210">
        <v>434</v>
      </c>
      <c r="E7210" t="s">
        <v>348</v>
      </c>
      <c r="F7210">
        <v>1973</v>
      </c>
      <c r="G7210">
        <v>2084256</v>
      </c>
      <c r="J7210" t="str">
        <f t="shared" si="224"/>
        <v/>
      </c>
      <c r="K7210" t="str">
        <f t="shared" si="225"/>
        <v/>
      </c>
      <c r="L7210">
        <v>7.9708955631859997</v>
      </c>
      <c r="M7210">
        <v>58.286999999999999</v>
      </c>
      <c r="N7210">
        <v>3.9848619768477298</v>
      </c>
    </row>
    <row r="7211" spans="1:14" x14ac:dyDescent="0.35">
      <c r="A7211" t="s">
        <v>349</v>
      </c>
      <c r="B7211" t="s">
        <v>347</v>
      </c>
      <c r="C7211" t="s">
        <v>348</v>
      </c>
      <c r="D7211">
        <v>434</v>
      </c>
      <c r="E7211" t="s">
        <v>348</v>
      </c>
      <c r="F7211">
        <v>1973</v>
      </c>
      <c r="G7211">
        <v>2084256</v>
      </c>
      <c r="J7211" t="str">
        <f t="shared" si="224"/>
        <v/>
      </c>
      <c r="K7211" t="str">
        <f t="shared" si="225"/>
        <v/>
      </c>
      <c r="L7211">
        <v>7.9708955631859997</v>
      </c>
      <c r="M7211">
        <v>58.286999999999999</v>
      </c>
      <c r="N7211">
        <v>3.9848619768477298</v>
      </c>
    </row>
    <row r="7212" spans="1:14" x14ac:dyDescent="0.35">
      <c r="A7212" t="s">
        <v>346</v>
      </c>
      <c r="B7212" t="s">
        <v>347</v>
      </c>
      <c r="C7212" t="s">
        <v>348</v>
      </c>
      <c r="D7212">
        <v>434</v>
      </c>
      <c r="E7212" t="s">
        <v>348</v>
      </c>
      <c r="F7212">
        <v>1974</v>
      </c>
      <c r="G7212">
        <v>2179446</v>
      </c>
      <c r="J7212" t="str">
        <f t="shared" si="224"/>
        <v/>
      </c>
      <c r="K7212" t="str">
        <f t="shared" si="225"/>
        <v/>
      </c>
      <c r="L7212">
        <v>7.4584515608289399</v>
      </c>
      <c r="M7212">
        <v>59.588000000000001</v>
      </c>
      <c r="N7212">
        <v>3.29126963687869</v>
      </c>
    </row>
    <row r="7213" spans="1:14" x14ac:dyDescent="0.35">
      <c r="A7213" t="s">
        <v>349</v>
      </c>
      <c r="B7213" t="s">
        <v>347</v>
      </c>
      <c r="C7213" t="s">
        <v>348</v>
      </c>
      <c r="D7213">
        <v>434</v>
      </c>
      <c r="E7213" t="s">
        <v>348</v>
      </c>
      <c r="F7213">
        <v>1974</v>
      </c>
      <c r="G7213">
        <v>2179446</v>
      </c>
      <c r="J7213" t="str">
        <f t="shared" si="224"/>
        <v/>
      </c>
      <c r="K7213" t="str">
        <f t="shared" si="225"/>
        <v/>
      </c>
      <c r="L7213">
        <v>7.4584515608289399</v>
      </c>
      <c r="M7213">
        <v>59.588000000000001</v>
      </c>
      <c r="N7213">
        <v>3.29126963687869</v>
      </c>
    </row>
    <row r="7214" spans="1:14" x14ac:dyDescent="0.35">
      <c r="A7214" t="s">
        <v>346</v>
      </c>
      <c r="B7214" t="s">
        <v>347</v>
      </c>
      <c r="C7214" t="s">
        <v>348</v>
      </c>
      <c r="D7214">
        <v>434</v>
      </c>
      <c r="E7214" t="s">
        <v>348</v>
      </c>
      <c r="F7214">
        <v>1975</v>
      </c>
      <c r="G7214">
        <v>2291841</v>
      </c>
      <c r="J7214" t="str">
        <f t="shared" si="224"/>
        <v/>
      </c>
      <c r="K7214" t="str">
        <f t="shared" si="225"/>
        <v/>
      </c>
      <c r="L7214">
        <v>9.11920030145642</v>
      </c>
      <c r="M7214">
        <v>60.81</v>
      </c>
      <c r="N7214">
        <v>2.25396825396825</v>
      </c>
    </row>
    <row r="7215" spans="1:14" x14ac:dyDescent="0.35">
      <c r="A7215" t="s">
        <v>349</v>
      </c>
      <c r="B7215" t="s">
        <v>347</v>
      </c>
      <c r="C7215" t="s">
        <v>348</v>
      </c>
      <c r="D7215">
        <v>434</v>
      </c>
      <c r="E7215" t="s">
        <v>348</v>
      </c>
      <c r="F7215">
        <v>1975</v>
      </c>
      <c r="G7215">
        <v>2291841</v>
      </c>
      <c r="J7215" t="str">
        <f t="shared" si="224"/>
        <v/>
      </c>
      <c r="K7215" t="str">
        <f t="shared" si="225"/>
        <v/>
      </c>
      <c r="L7215">
        <v>9.11920030145642</v>
      </c>
      <c r="M7215">
        <v>60.81</v>
      </c>
      <c r="N7215">
        <v>2.25396825396825</v>
      </c>
    </row>
    <row r="7216" spans="1:14" x14ac:dyDescent="0.35">
      <c r="A7216" t="s">
        <v>346</v>
      </c>
      <c r="B7216" t="s">
        <v>347</v>
      </c>
      <c r="C7216" t="s">
        <v>348</v>
      </c>
      <c r="D7216">
        <v>434</v>
      </c>
      <c r="E7216" t="s">
        <v>348</v>
      </c>
      <c r="F7216">
        <v>1976</v>
      </c>
      <c r="G7216">
        <v>2413760</v>
      </c>
      <c r="J7216" t="str">
        <f t="shared" si="224"/>
        <v/>
      </c>
      <c r="K7216" t="str">
        <f t="shared" si="225"/>
        <v/>
      </c>
      <c r="L7216">
        <v>5.4792152796884599</v>
      </c>
      <c r="M7216">
        <v>62.06</v>
      </c>
      <c r="N7216">
        <v>1.9686162624821699</v>
      </c>
    </row>
    <row r="7217" spans="1:14" x14ac:dyDescent="0.35">
      <c r="A7217" t="s">
        <v>349</v>
      </c>
      <c r="B7217" t="s">
        <v>347</v>
      </c>
      <c r="C7217" t="s">
        <v>348</v>
      </c>
      <c r="D7217">
        <v>434</v>
      </c>
      <c r="E7217" t="s">
        <v>348</v>
      </c>
      <c r="F7217">
        <v>1976</v>
      </c>
      <c r="G7217">
        <v>2413760</v>
      </c>
      <c r="J7217" t="str">
        <f t="shared" si="224"/>
        <v/>
      </c>
      <c r="K7217" t="str">
        <f t="shared" si="225"/>
        <v/>
      </c>
      <c r="L7217">
        <v>5.4792152796884599</v>
      </c>
      <c r="M7217">
        <v>62.06</v>
      </c>
      <c r="N7217">
        <v>1.9686162624821699</v>
      </c>
    </row>
    <row r="7218" spans="1:14" x14ac:dyDescent="0.35">
      <c r="A7218" t="s">
        <v>346</v>
      </c>
      <c r="B7218" t="s">
        <v>347</v>
      </c>
      <c r="C7218" t="s">
        <v>348</v>
      </c>
      <c r="D7218">
        <v>434</v>
      </c>
      <c r="E7218" t="s">
        <v>348</v>
      </c>
      <c r="F7218">
        <v>1977</v>
      </c>
      <c r="G7218">
        <v>2541805</v>
      </c>
      <c r="J7218" t="str">
        <f t="shared" si="224"/>
        <v/>
      </c>
      <c r="K7218" t="str">
        <f t="shared" si="225"/>
        <v/>
      </c>
      <c r="L7218">
        <v>6.2802130275090704</v>
      </c>
      <c r="M7218">
        <v>62.786000000000001</v>
      </c>
      <c r="N7218">
        <v>2.4639944473364599</v>
      </c>
    </row>
    <row r="7219" spans="1:14" x14ac:dyDescent="0.35">
      <c r="A7219" t="s">
        <v>349</v>
      </c>
      <c r="B7219" t="s">
        <v>347</v>
      </c>
      <c r="C7219" t="s">
        <v>348</v>
      </c>
      <c r="D7219">
        <v>434</v>
      </c>
      <c r="E7219" t="s">
        <v>348</v>
      </c>
      <c r="F7219">
        <v>1977</v>
      </c>
      <c r="G7219">
        <v>2541805</v>
      </c>
      <c r="J7219" t="str">
        <f t="shared" si="224"/>
        <v/>
      </c>
      <c r="K7219" t="str">
        <f t="shared" si="225"/>
        <v/>
      </c>
      <c r="L7219">
        <v>6.2802130275090704</v>
      </c>
      <c r="M7219">
        <v>62.786000000000001</v>
      </c>
      <c r="N7219">
        <v>2.4639944473364599</v>
      </c>
    </row>
    <row r="7220" spans="1:14" x14ac:dyDescent="0.35">
      <c r="A7220" t="s">
        <v>346</v>
      </c>
      <c r="B7220" t="s">
        <v>347</v>
      </c>
      <c r="C7220" t="s">
        <v>348</v>
      </c>
      <c r="D7220">
        <v>434</v>
      </c>
      <c r="E7220" t="s">
        <v>348</v>
      </c>
      <c r="F7220">
        <v>1978</v>
      </c>
      <c r="G7220">
        <v>2676117</v>
      </c>
      <c r="J7220" t="str">
        <f t="shared" si="224"/>
        <v/>
      </c>
      <c r="K7220" t="str">
        <f t="shared" si="225"/>
        <v/>
      </c>
      <c r="L7220">
        <v>29.379794164169802</v>
      </c>
      <c r="M7220">
        <v>63.567</v>
      </c>
      <c r="N7220">
        <v>3.79922644163151</v>
      </c>
    </row>
    <row r="7221" spans="1:14" x14ac:dyDescent="0.35">
      <c r="A7221" t="s">
        <v>349</v>
      </c>
      <c r="B7221" t="s">
        <v>347</v>
      </c>
      <c r="C7221" t="s">
        <v>348</v>
      </c>
      <c r="D7221">
        <v>434</v>
      </c>
      <c r="E7221" t="s">
        <v>348</v>
      </c>
      <c r="F7221">
        <v>1978</v>
      </c>
      <c r="G7221">
        <v>2676117</v>
      </c>
      <c r="J7221" t="str">
        <f t="shared" si="224"/>
        <v/>
      </c>
      <c r="K7221" t="str">
        <f t="shared" si="225"/>
        <v/>
      </c>
      <c r="L7221">
        <v>29.379794164169802</v>
      </c>
      <c r="M7221">
        <v>63.567</v>
      </c>
      <c r="N7221">
        <v>3.79922644163151</v>
      </c>
    </row>
    <row r="7222" spans="1:14" x14ac:dyDescent="0.35">
      <c r="A7222" t="s">
        <v>346</v>
      </c>
      <c r="B7222" t="s">
        <v>347</v>
      </c>
      <c r="C7222" t="s">
        <v>348</v>
      </c>
      <c r="D7222">
        <v>434</v>
      </c>
      <c r="E7222" t="s">
        <v>348</v>
      </c>
      <c r="F7222">
        <v>1979</v>
      </c>
      <c r="G7222">
        <v>2816917</v>
      </c>
      <c r="J7222" t="str">
        <f t="shared" si="224"/>
        <v/>
      </c>
      <c r="K7222" t="str">
        <f t="shared" si="225"/>
        <v/>
      </c>
      <c r="L7222">
        <v>-6.0390287501709397</v>
      </c>
      <c r="M7222">
        <v>64.260000000000005</v>
      </c>
      <c r="N7222">
        <v>3.2207494264593399</v>
      </c>
    </row>
    <row r="7223" spans="1:14" x14ac:dyDescent="0.35">
      <c r="A7223" t="s">
        <v>349</v>
      </c>
      <c r="B7223" t="s">
        <v>347</v>
      </c>
      <c r="C7223" t="s">
        <v>348</v>
      </c>
      <c r="D7223">
        <v>434</v>
      </c>
      <c r="E7223" t="s">
        <v>348</v>
      </c>
      <c r="F7223">
        <v>1979</v>
      </c>
      <c r="G7223">
        <v>2816917</v>
      </c>
      <c r="J7223" t="str">
        <f t="shared" si="224"/>
        <v/>
      </c>
      <c r="K7223" t="str">
        <f t="shared" si="225"/>
        <v/>
      </c>
      <c r="L7223">
        <v>-6.0390287501709397</v>
      </c>
      <c r="M7223">
        <v>64.260000000000005</v>
      </c>
      <c r="N7223">
        <v>3.2207494264593399</v>
      </c>
    </row>
    <row r="7224" spans="1:14" x14ac:dyDescent="0.35">
      <c r="A7224" t="s">
        <v>346</v>
      </c>
      <c r="B7224" t="s">
        <v>347</v>
      </c>
      <c r="C7224" t="s">
        <v>348</v>
      </c>
      <c r="D7224">
        <v>434</v>
      </c>
      <c r="E7224" t="s">
        <v>348</v>
      </c>
      <c r="F7224">
        <v>1980</v>
      </c>
      <c r="G7224">
        <v>2962720</v>
      </c>
      <c r="J7224" t="str">
        <f t="shared" si="224"/>
        <v/>
      </c>
      <c r="K7224" t="str">
        <f t="shared" si="225"/>
        <v/>
      </c>
      <c r="L7224">
        <v>9.7342887947139207</v>
      </c>
      <c r="M7224">
        <v>64.891000000000005</v>
      </c>
      <c r="N7224">
        <v>2.92236435818262</v>
      </c>
    </row>
    <row r="7225" spans="1:14" x14ac:dyDescent="0.35">
      <c r="A7225" t="s">
        <v>349</v>
      </c>
      <c r="B7225" t="s">
        <v>347</v>
      </c>
      <c r="C7225" t="s">
        <v>348</v>
      </c>
      <c r="D7225">
        <v>434</v>
      </c>
      <c r="E7225" t="s">
        <v>348</v>
      </c>
      <c r="F7225">
        <v>1980</v>
      </c>
      <c r="G7225">
        <v>2962720</v>
      </c>
      <c r="J7225" t="str">
        <f t="shared" si="224"/>
        <v/>
      </c>
      <c r="K7225" t="str">
        <f t="shared" si="225"/>
        <v/>
      </c>
      <c r="L7225">
        <v>9.7342887947139207</v>
      </c>
      <c r="M7225">
        <v>64.891000000000005</v>
      </c>
      <c r="N7225">
        <v>2.92236435818262</v>
      </c>
    </row>
    <row r="7226" spans="1:14" x14ac:dyDescent="0.35">
      <c r="A7226" t="s">
        <v>346</v>
      </c>
      <c r="B7226" t="s">
        <v>347</v>
      </c>
      <c r="C7226" t="s">
        <v>348</v>
      </c>
      <c r="D7226">
        <v>434</v>
      </c>
      <c r="E7226" t="s">
        <v>348</v>
      </c>
      <c r="F7226">
        <v>1981</v>
      </c>
      <c r="G7226">
        <v>3112015</v>
      </c>
      <c r="J7226" t="str">
        <f t="shared" si="224"/>
        <v/>
      </c>
      <c r="K7226" t="str">
        <f t="shared" si="225"/>
        <v/>
      </c>
      <c r="L7226">
        <v>11.199722607489401</v>
      </c>
      <c r="M7226">
        <v>65.364000000000004</v>
      </c>
      <c r="N7226">
        <v>1.75511376328302</v>
      </c>
    </row>
    <row r="7227" spans="1:14" x14ac:dyDescent="0.35">
      <c r="A7227" t="s">
        <v>349</v>
      </c>
      <c r="B7227" t="s">
        <v>347</v>
      </c>
      <c r="C7227" t="s">
        <v>348</v>
      </c>
      <c r="D7227">
        <v>434</v>
      </c>
      <c r="E7227" t="s">
        <v>348</v>
      </c>
      <c r="F7227">
        <v>1981</v>
      </c>
      <c r="G7227">
        <v>3112015</v>
      </c>
      <c r="J7227" t="str">
        <f t="shared" si="224"/>
        <v/>
      </c>
      <c r="K7227" t="str">
        <f t="shared" si="225"/>
        <v/>
      </c>
      <c r="L7227">
        <v>11.199722607489401</v>
      </c>
      <c r="M7227">
        <v>65.364000000000004</v>
      </c>
      <c r="N7227">
        <v>1.75511376328302</v>
      </c>
    </row>
    <row r="7228" spans="1:14" x14ac:dyDescent="0.35">
      <c r="A7228" t="s">
        <v>346</v>
      </c>
      <c r="B7228" t="s">
        <v>347</v>
      </c>
      <c r="C7228" t="s">
        <v>348</v>
      </c>
      <c r="D7228">
        <v>434</v>
      </c>
      <c r="E7228" t="s">
        <v>348</v>
      </c>
      <c r="F7228">
        <v>1982</v>
      </c>
      <c r="G7228">
        <v>3265457</v>
      </c>
      <c r="J7228" t="str">
        <f t="shared" si="224"/>
        <v/>
      </c>
      <c r="K7228" t="str">
        <f t="shared" si="225"/>
        <v/>
      </c>
      <c r="L7228">
        <v>10.2588088556284</v>
      </c>
      <c r="M7228">
        <v>65.807000000000002</v>
      </c>
      <c r="N7228">
        <v>2.2405257767156002</v>
      </c>
    </row>
    <row r="7229" spans="1:14" x14ac:dyDescent="0.35">
      <c r="A7229" t="s">
        <v>349</v>
      </c>
      <c r="B7229" t="s">
        <v>347</v>
      </c>
      <c r="C7229" t="s">
        <v>348</v>
      </c>
      <c r="D7229">
        <v>434</v>
      </c>
      <c r="E7229" t="s">
        <v>348</v>
      </c>
      <c r="F7229">
        <v>1982</v>
      </c>
      <c r="G7229">
        <v>3265457</v>
      </c>
      <c r="J7229" t="str">
        <f t="shared" si="224"/>
        <v/>
      </c>
      <c r="K7229" t="str">
        <f t="shared" si="225"/>
        <v/>
      </c>
      <c r="L7229">
        <v>10.2588088556284</v>
      </c>
      <c r="M7229">
        <v>65.807000000000002</v>
      </c>
      <c r="N7229">
        <v>2.2405257767156002</v>
      </c>
    </row>
    <row r="7230" spans="1:14" x14ac:dyDescent="0.35">
      <c r="A7230" t="s">
        <v>346</v>
      </c>
      <c r="B7230" t="s">
        <v>347</v>
      </c>
      <c r="C7230" t="s">
        <v>348</v>
      </c>
      <c r="D7230">
        <v>434</v>
      </c>
      <c r="E7230" t="s">
        <v>348</v>
      </c>
      <c r="F7230">
        <v>1983</v>
      </c>
      <c r="G7230">
        <v>3423592</v>
      </c>
      <c r="J7230" t="str">
        <f t="shared" si="224"/>
        <v/>
      </c>
      <c r="K7230" t="str">
        <f t="shared" si="225"/>
        <v/>
      </c>
      <c r="L7230">
        <v>10.6052036199096</v>
      </c>
      <c r="M7230">
        <v>66.41</v>
      </c>
    </row>
    <row r="7231" spans="1:14" x14ac:dyDescent="0.35">
      <c r="A7231" t="s">
        <v>349</v>
      </c>
      <c r="B7231" t="s">
        <v>347</v>
      </c>
      <c r="C7231" t="s">
        <v>348</v>
      </c>
      <c r="D7231">
        <v>434</v>
      </c>
      <c r="E7231" t="s">
        <v>348</v>
      </c>
      <c r="F7231">
        <v>1983</v>
      </c>
      <c r="G7231">
        <v>3423592</v>
      </c>
      <c r="J7231" t="str">
        <f t="shared" si="224"/>
        <v/>
      </c>
      <c r="K7231" t="str">
        <f t="shared" si="225"/>
        <v/>
      </c>
      <c r="L7231">
        <v>10.6052036199096</v>
      </c>
      <c r="M7231">
        <v>66.41</v>
      </c>
    </row>
    <row r="7232" spans="1:14" x14ac:dyDescent="0.35">
      <c r="A7232" t="s">
        <v>346</v>
      </c>
      <c r="B7232" t="s">
        <v>347</v>
      </c>
      <c r="C7232" t="s">
        <v>348</v>
      </c>
      <c r="D7232">
        <v>434</v>
      </c>
      <c r="E7232" t="s">
        <v>348</v>
      </c>
      <c r="F7232">
        <v>1984</v>
      </c>
      <c r="G7232">
        <v>3564547</v>
      </c>
      <c r="J7232" t="str">
        <f t="shared" si="224"/>
        <v/>
      </c>
      <c r="K7232" t="str">
        <f t="shared" si="225"/>
        <v/>
      </c>
      <c r="L7232">
        <v>12.4776272053182</v>
      </c>
      <c r="M7232">
        <v>66.872</v>
      </c>
    </row>
    <row r="7233" spans="1:13" x14ac:dyDescent="0.35">
      <c r="A7233" t="s">
        <v>349</v>
      </c>
      <c r="B7233" t="s">
        <v>347</v>
      </c>
      <c r="C7233" t="s">
        <v>348</v>
      </c>
      <c r="D7233">
        <v>434</v>
      </c>
      <c r="E7233" t="s">
        <v>348</v>
      </c>
      <c r="F7233">
        <v>1984</v>
      </c>
      <c r="G7233">
        <v>3564547</v>
      </c>
      <c r="J7233" t="str">
        <f t="shared" si="224"/>
        <v/>
      </c>
      <c r="K7233" t="str">
        <f t="shared" si="225"/>
        <v/>
      </c>
      <c r="L7233">
        <v>12.4776272053182</v>
      </c>
      <c r="M7233">
        <v>66.872</v>
      </c>
    </row>
    <row r="7234" spans="1:13" x14ac:dyDescent="0.35">
      <c r="A7234" t="s">
        <v>346</v>
      </c>
      <c r="B7234" t="s">
        <v>347</v>
      </c>
      <c r="C7234" t="s">
        <v>348</v>
      </c>
      <c r="D7234">
        <v>434</v>
      </c>
      <c r="E7234" t="s">
        <v>348</v>
      </c>
      <c r="F7234">
        <v>1985</v>
      </c>
      <c r="G7234">
        <v>3684313</v>
      </c>
      <c r="J7234" t="str">
        <f t="shared" si="224"/>
        <v/>
      </c>
      <c r="K7234" t="str">
        <f t="shared" si="225"/>
        <v/>
      </c>
      <c r="L7234">
        <v>9.1384405546715595</v>
      </c>
      <c r="M7234">
        <v>67.290000000000006</v>
      </c>
    </row>
    <row r="7235" spans="1:13" x14ac:dyDescent="0.35">
      <c r="A7235" t="s">
        <v>349</v>
      </c>
      <c r="B7235" t="s">
        <v>347</v>
      </c>
      <c r="C7235" t="s">
        <v>348</v>
      </c>
      <c r="D7235">
        <v>434</v>
      </c>
      <c r="E7235" t="s">
        <v>348</v>
      </c>
      <c r="F7235">
        <v>1985</v>
      </c>
      <c r="G7235">
        <v>3684313</v>
      </c>
      <c r="J7235" t="str">
        <f t="shared" ref="J7235:J7298" si="226">IF(ISBLANK(I7235),"",I7235/G7235)</f>
        <v/>
      </c>
      <c r="K7235" t="str">
        <f t="shared" ref="K7235:K7298" si="227">IF(ISBLANK(I7235),"",IF(ISBLANK(H7235),"",J7235-H7235))</f>
        <v/>
      </c>
      <c r="L7235">
        <v>9.1384405546715595</v>
      </c>
      <c r="M7235">
        <v>67.290000000000006</v>
      </c>
    </row>
    <row r="7236" spans="1:13" x14ac:dyDescent="0.35">
      <c r="A7236" t="s">
        <v>346</v>
      </c>
      <c r="B7236" t="s">
        <v>347</v>
      </c>
      <c r="C7236" t="s">
        <v>348</v>
      </c>
      <c r="D7236">
        <v>434</v>
      </c>
      <c r="E7236" t="s">
        <v>348</v>
      </c>
      <c r="F7236">
        <v>1986</v>
      </c>
      <c r="G7236">
        <v>3800110</v>
      </c>
      <c r="J7236" t="str">
        <f t="shared" si="226"/>
        <v/>
      </c>
      <c r="K7236" t="str">
        <f t="shared" si="227"/>
        <v/>
      </c>
      <c r="L7236">
        <v>3.2909810456155801</v>
      </c>
      <c r="M7236">
        <v>67.774000000000001</v>
      </c>
    </row>
    <row r="7237" spans="1:13" x14ac:dyDescent="0.35">
      <c r="A7237" t="s">
        <v>349</v>
      </c>
      <c r="B7237" t="s">
        <v>347</v>
      </c>
      <c r="C7237" t="s">
        <v>348</v>
      </c>
      <c r="D7237">
        <v>434</v>
      </c>
      <c r="E7237" t="s">
        <v>348</v>
      </c>
      <c r="F7237">
        <v>1986</v>
      </c>
      <c r="G7237">
        <v>3800110</v>
      </c>
      <c r="J7237" t="str">
        <f t="shared" si="226"/>
        <v/>
      </c>
      <c r="K7237" t="str">
        <f t="shared" si="227"/>
        <v/>
      </c>
      <c r="L7237">
        <v>3.2909810456155801</v>
      </c>
      <c r="M7237">
        <v>67.774000000000001</v>
      </c>
    </row>
    <row r="7238" spans="1:13" x14ac:dyDescent="0.35">
      <c r="A7238" t="s">
        <v>346</v>
      </c>
      <c r="B7238" t="s">
        <v>347</v>
      </c>
      <c r="C7238" t="s">
        <v>348</v>
      </c>
      <c r="D7238">
        <v>434</v>
      </c>
      <c r="E7238" t="s">
        <v>348</v>
      </c>
      <c r="F7238">
        <v>1987</v>
      </c>
      <c r="G7238">
        <v>3911939</v>
      </c>
      <c r="J7238" t="str">
        <f t="shared" si="226"/>
        <v/>
      </c>
      <c r="K7238" t="str">
        <f t="shared" si="227"/>
        <v/>
      </c>
      <c r="L7238">
        <v>4.3557168784028901</v>
      </c>
      <c r="M7238">
        <v>68.195999999999998</v>
      </c>
    </row>
    <row r="7239" spans="1:13" x14ac:dyDescent="0.35">
      <c r="A7239" t="s">
        <v>349</v>
      </c>
      <c r="B7239" t="s">
        <v>347</v>
      </c>
      <c r="C7239" t="s">
        <v>348</v>
      </c>
      <c r="D7239">
        <v>434</v>
      </c>
      <c r="E7239" t="s">
        <v>348</v>
      </c>
      <c r="F7239">
        <v>1987</v>
      </c>
      <c r="G7239">
        <v>3911939</v>
      </c>
      <c r="J7239" t="str">
        <f t="shared" si="226"/>
        <v/>
      </c>
      <c r="K7239" t="str">
        <f t="shared" si="227"/>
        <v/>
      </c>
      <c r="L7239">
        <v>4.3557168784028901</v>
      </c>
      <c r="M7239">
        <v>68.195999999999998</v>
      </c>
    </row>
    <row r="7240" spans="1:13" x14ac:dyDescent="0.35">
      <c r="A7240" t="s">
        <v>346</v>
      </c>
      <c r="B7240" t="s">
        <v>347</v>
      </c>
      <c r="C7240" t="s">
        <v>348</v>
      </c>
      <c r="D7240">
        <v>434</v>
      </c>
      <c r="E7240" t="s">
        <v>348</v>
      </c>
      <c r="F7240">
        <v>1988</v>
      </c>
      <c r="G7240">
        <v>4021565</v>
      </c>
      <c r="J7240" t="str">
        <f t="shared" si="226"/>
        <v/>
      </c>
      <c r="K7240" t="str">
        <f t="shared" si="227"/>
        <v/>
      </c>
      <c r="L7240">
        <v>6.08695652173909</v>
      </c>
      <c r="M7240">
        <v>68.622</v>
      </c>
    </row>
    <row r="7241" spans="1:13" x14ac:dyDescent="0.35">
      <c r="A7241" t="s">
        <v>349</v>
      </c>
      <c r="B7241" t="s">
        <v>347</v>
      </c>
      <c r="C7241" t="s">
        <v>348</v>
      </c>
      <c r="D7241">
        <v>434</v>
      </c>
      <c r="E7241" t="s">
        <v>348</v>
      </c>
      <c r="F7241">
        <v>1988</v>
      </c>
      <c r="G7241">
        <v>4021565</v>
      </c>
      <c r="J7241" t="str">
        <f t="shared" si="226"/>
        <v/>
      </c>
      <c r="K7241" t="str">
        <f t="shared" si="227"/>
        <v/>
      </c>
      <c r="L7241">
        <v>6.08695652173909</v>
      </c>
      <c r="M7241">
        <v>68.622</v>
      </c>
    </row>
    <row r="7242" spans="1:13" x14ac:dyDescent="0.35">
      <c r="A7242" t="s">
        <v>346</v>
      </c>
      <c r="B7242" t="s">
        <v>347</v>
      </c>
      <c r="C7242" t="s">
        <v>348</v>
      </c>
      <c r="D7242">
        <v>434</v>
      </c>
      <c r="E7242" t="s">
        <v>348</v>
      </c>
      <c r="F7242">
        <v>1989</v>
      </c>
      <c r="G7242">
        <v>4130042</v>
      </c>
      <c r="J7242" t="str">
        <f t="shared" si="226"/>
        <v/>
      </c>
      <c r="K7242" t="str">
        <f t="shared" si="227"/>
        <v/>
      </c>
      <c r="L7242">
        <v>1.5118397085609301</v>
      </c>
      <c r="M7242">
        <v>68.989999999999995</v>
      </c>
    </row>
    <row r="7243" spans="1:13" x14ac:dyDescent="0.35">
      <c r="A7243" t="s">
        <v>349</v>
      </c>
      <c r="B7243" t="s">
        <v>347</v>
      </c>
      <c r="C7243" t="s">
        <v>348</v>
      </c>
      <c r="D7243">
        <v>434</v>
      </c>
      <c r="E7243" t="s">
        <v>348</v>
      </c>
      <c r="F7243">
        <v>1989</v>
      </c>
      <c r="G7243">
        <v>4130042</v>
      </c>
      <c r="J7243" t="str">
        <f t="shared" si="226"/>
        <v/>
      </c>
      <c r="K7243" t="str">
        <f t="shared" si="227"/>
        <v/>
      </c>
      <c r="L7243">
        <v>1.5118397085609301</v>
      </c>
      <c r="M7243">
        <v>68.989999999999995</v>
      </c>
    </row>
    <row r="7244" spans="1:13" x14ac:dyDescent="0.35">
      <c r="A7244" t="s">
        <v>346</v>
      </c>
      <c r="B7244" t="s">
        <v>347</v>
      </c>
      <c r="C7244" t="s">
        <v>348</v>
      </c>
      <c r="D7244">
        <v>434</v>
      </c>
      <c r="E7244" t="s">
        <v>348</v>
      </c>
      <c r="F7244">
        <v>1990</v>
      </c>
      <c r="G7244">
        <v>4236983</v>
      </c>
      <c r="J7244" t="str">
        <f t="shared" si="226"/>
        <v/>
      </c>
      <c r="K7244" t="str">
        <f t="shared" si="227"/>
        <v/>
      </c>
      <c r="L7244">
        <v>8.4514624080388199</v>
      </c>
      <c r="M7244">
        <v>69.423000000000002</v>
      </c>
    </row>
    <row r="7245" spans="1:13" x14ac:dyDescent="0.35">
      <c r="A7245" t="s">
        <v>349</v>
      </c>
      <c r="B7245" t="s">
        <v>347</v>
      </c>
      <c r="C7245" t="s">
        <v>348</v>
      </c>
      <c r="D7245">
        <v>434</v>
      </c>
      <c r="E7245" t="s">
        <v>348</v>
      </c>
      <c r="F7245">
        <v>1990</v>
      </c>
      <c r="G7245">
        <v>4236983</v>
      </c>
      <c r="J7245" t="str">
        <f t="shared" si="226"/>
        <v/>
      </c>
      <c r="K7245" t="str">
        <f t="shared" si="227"/>
        <v/>
      </c>
      <c r="L7245">
        <v>8.4514624080388199</v>
      </c>
      <c r="M7245">
        <v>69.423000000000002</v>
      </c>
    </row>
    <row r="7246" spans="1:13" x14ac:dyDescent="0.35">
      <c r="A7246" t="s">
        <v>346</v>
      </c>
      <c r="B7246" t="s">
        <v>347</v>
      </c>
      <c r="C7246" t="s">
        <v>348</v>
      </c>
      <c r="D7246">
        <v>434</v>
      </c>
      <c r="E7246" t="s">
        <v>348</v>
      </c>
      <c r="F7246">
        <v>1991</v>
      </c>
      <c r="G7246">
        <v>4341971</v>
      </c>
      <c r="J7246" t="str">
        <f t="shared" si="226"/>
        <v/>
      </c>
      <c r="K7246" t="str">
        <f t="shared" si="227"/>
        <v/>
      </c>
      <c r="L7246">
        <v>11.896095301125101</v>
      </c>
      <c r="M7246">
        <v>69.819999999999993</v>
      </c>
    </row>
    <row r="7247" spans="1:13" x14ac:dyDescent="0.35">
      <c r="A7247" t="s">
        <v>349</v>
      </c>
      <c r="B7247" t="s">
        <v>347</v>
      </c>
      <c r="C7247" t="s">
        <v>348</v>
      </c>
      <c r="D7247">
        <v>434</v>
      </c>
      <c r="E7247" t="s">
        <v>348</v>
      </c>
      <c r="F7247">
        <v>1991</v>
      </c>
      <c r="G7247">
        <v>4341971</v>
      </c>
      <c r="J7247" t="str">
        <f t="shared" si="226"/>
        <v/>
      </c>
      <c r="K7247" t="str">
        <f t="shared" si="227"/>
        <v/>
      </c>
      <c r="L7247">
        <v>11.896095301125101</v>
      </c>
      <c r="M7247">
        <v>69.819999999999993</v>
      </c>
    </row>
    <row r="7248" spans="1:13" x14ac:dyDescent="0.35">
      <c r="A7248" t="s">
        <v>346</v>
      </c>
      <c r="B7248" t="s">
        <v>347</v>
      </c>
      <c r="C7248" t="s">
        <v>348</v>
      </c>
      <c r="D7248">
        <v>434</v>
      </c>
      <c r="E7248" t="s">
        <v>348</v>
      </c>
      <c r="F7248">
        <v>1992</v>
      </c>
      <c r="G7248">
        <v>4444820</v>
      </c>
      <c r="J7248" t="str">
        <f t="shared" si="226"/>
        <v/>
      </c>
      <c r="K7248" t="str">
        <f t="shared" si="227"/>
        <v/>
      </c>
      <c r="L7248">
        <v>9.3597515895313492</v>
      </c>
      <c r="M7248">
        <v>70.231999999999999</v>
      </c>
    </row>
    <row r="7249" spans="1:14" x14ac:dyDescent="0.35">
      <c r="A7249" t="s">
        <v>349</v>
      </c>
      <c r="B7249" t="s">
        <v>347</v>
      </c>
      <c r="C7249" t="s">
        <v>348</v>
      </c>
      <c r="D7249">
        <v>434</v>
      </c>
      <c r="E7249" t="s">
        <v>348</v>
      </c>
      <c r="F7249">
        <v>1992</v>
      </c>
      <c r="G7249">
        <v>4444820</v>
      </c>
      <c r="J7249" t="str">
        <f t="shared" si="226"/>
        <v/>
      </c>
      <c r="K7249" t="str">
        <f t="shared" si="227"/>
        <v/>
      </c>
      <c r="L7249">
        <v>9.3597515895313492</v>
      </c>
      <c r="M7249">
        <v>70.231999999999999</v>
      </c>
    </row>
    <row r="7250" spans="1:14" x14ac:dyDescent="0.35">
      <c r="A7250" t="s">
        <v>346</v>
      </c>
      <c r="B7250" t="s">
        <v>347</v>
      </c>
      <c r="C7250" t="s">
        <v>348</v>
      </c>
      <c r="D7250">
        <v>434</v>
      </c>
      <c r="E7250" t="s">
        <v>348</v>
      </c>
      <c r="F7250">
        <v>1993</v>
      </c>
      <c r="G7250">
        <v>4544970</v>
      </c>
      <c r="J7250" t="str">
        <f t="shared" si="226"/>
        <v/>
      </c>
      <c r="K7250" t="str">
        <f t="shared" si="227"/>
        <v/>
      </c>
      <c r="L7250">
        <v>11.0735532720389</v>
      </c>
      <c r="M7250">
        <v>70.42</v>
      </c>
    </row>
    <row r="7251" spans="1:14" x14ac:dyDescent="0.35">
      <c r="A7251" t="s">
        <v>349</v>
      </c>
      <c r="B7251" t="s">
        <v>347</v>
      </c>
      <c r="C7251" t="s">
        <v>348</v>
      </c>
      <c r="D7251">
        <v>434</v>
      </c>
      <c r="E7251" t="s">
        <v>348</v>
      </c>
      <c r="F7251">
        <v>1993</v>
      </c>
      <c r="G7251">
        <v>4544970</v>
      </c>
      <c r="J7251" t="str">
        <f t="shared" si="226"/>
        <v/>
      </c>
      <c r="K7251" t="str">
        <f t="shared" si="227"/>
        <v/>
      </c>
      <c r="L7251">
        <v>11.0735532720389</v>
      </c>
      <c r="M7251">
        <v>70.42</v>
      </c>
    </row>
    <row r="7252" spans="1:14" x14ac:dyDescent="0.35">
      <c r="A7252" t="s">
        <v>346</v>
      </c>
      <c r="B7252" t="s">
        <v>347</v>
      </c>
      <c r="C7252" t="s">
        <v>348</v>
      </c>
      <c r="D7252">
        <v>434</v>
      </c>
      <c r="E7252" t="s">
        <v>348</v>
      </c>
      <c r="F7252">
        <v>1994</v>
      </c>
      <c r="G7252">
        <v>4641296</v>
      </c>
      <c r="J7252" t="str">
        <f t="shared" si="226"/>
        <v/>
      </c>
      <c r="K7252" t="str">
        <f t="shared" si="227"/>
        <v/>
      </c>
      <c r="L7252">
        <v>5.1125989044431401</v>
      </c>
      <c r="M7252">
        <v>70.706000000000003</v>
      </c>
    </row>
    <row r="7253" spans="1:14" x14ac:dyDescent="0.35">
      <c r="A7253" t="s">
        <v>349</v>
      </c>
      <c r="B7253" t="s">
        <v>347</v>
      </c>
      <c r="C7253" t="s">
        <v>348</v>
      </c>
      <c r="D7253">
        <v>434</v>
      </c>
      <c r="E7253" t="s">
        <v>348</v>
      </c>
      <c r="F7253">
        <v>1994</v>
      </c>
      <c r="G7253">
        <v>4641296</v>
      </c>
      <c r="J7253" t="str">
        <f t="shared" si="226"/>
        <v/>
      </c>
      <c r="K7253" t="str">
        <f t="shared" si="227"/>
        <v/>
      </c>
      <c r="L7253">
        <v>5.1125989044431401</v>
      </c>
      <c r="M7253">
        <v>70.706000000000003</v>
      </c>
    </row>
    <row r="7254" spans="1:14" x14ac:dyDescent="0.35">
      <c r="A7254" t="s">
        <v>346</v>
      </c>
      <c r="B7254" t="s">
        <v>347</v>
      </c>
      <c r="C7254" t="s">
        <v>348</v>
      </c>
      <c r="D7254">
        <v>434</v>
      </c>
      <c r="E7254" t="s">
        <v>348</v>
      </c>
      <c r="F7254">
        <v>1995</v>
      </c>
      <c r="G7254">
        <v>4733063</v>
      </c>
      <c r="J7254" t="str">
        <f t="shared" si="226"/>
        <v/>
      </c>
      <c r="K7254" t="str">
        <f t="shared" si="227"/>
        <v/>
      </c>
      <c r="L7254">
        <v>7.2379849449912896</v>
      </c>
      <c r="M7254">
        <v>71.09</v>
      </c>
    </row>
    <row r="7255" spans="1:14" x14ac:dyDescent="0.35">
      <c r="A7255" t="s">
        <v>349</v>
      </c>
      <c r="B7255" t="s">
        <v>347</v>
      </c>
      <c r="C7255" t="s">
        <v>348</v>
      </c>
      <c r="D7255">
        <v>434</v>
      </c>
      <c r="E7255" t="s">
        <v>348</v>
      </c>
      <c r="F7255">
        <v>1995</v>
      </c>
      <c r="G7255">
        <v>4733063</v>
      </c>
      <c r="J7255" t="str">
        <f t="shared" si="226"/>
        <v/>
      </c>
      <c r="K7255" t="str">
        <f t="shared" si="227"/>
        <v/>
      </c>
      <c r="L7255">
        <v>7.2379849449912896</v>
      </c>
      <c r="M7255">
        <v>71.09</v>
      </c>
    </row>
    <row r="7256" spans="1:14" x14ac:dyDescent="0.35">
      <c r="A7256" t="s">
        <v>346</v>
      </c>
      <c r="B7256" t="s">
        <v>347</v>
      </c>
      <c r="C7256" t="s">
        <v>348</v>
      </c>
      <c r="D7256">
        <v>434</v>
      </c>
      <c r="E7256" t="s">
        <v>348</v>
      </c>
      <c r="F7256">
        <v>1996</v>
      </c>
      <c r="G7256">
        <v>4820066</v>
      </c>
      <c r="J7256" t="str">
        <f t="shared" si="226"/>
        <v/>
      </c>
      <c r="K7256" t="str">
        <f t="shared" si="227"/>
        <v/>
      </c>
      <c r="L7256">
        <v>4.0280777537796304</v>
      </c>
      <c r="M7256">
        <v>71.284000000000006</v>
      </c>
    </row>
    <row r="7257" spans="1:14" x14ac:dyDescent="0.35">
      <c r="A7257" t="s">
        <v>349</v>
      </c>
      <c r="B7257" t="s">
        <v>347</v>
      </c>
      <c r="C7257" t="s">
        <v>348</v>
      </c>
      <c r="D7257">
        <v>434</v>
      </c>
      <c r="E7257" t="s">
        <v>348</v>
      </c>
      <c r="F7257">
        <v>1996</v>
      </c>
      <c r="G7257">
        <v>4820066</v>
      </c>
      <c r="J7257" t="str">
        <f t="shared" si="226"/>
        <v/>
      </c>
      <c r="K7257" t="str">
        <f t="shared" si="227"/>
        <v/>
      </c>
      <c r="L7257">
        <v>4.0280777537796304</v>
      </c>
      <c r="M7257">
        <v>71.284000000000006</v>
      </c>
    </row>
    <row r="7258" spans="1:14" x14ac:dyDescent="0.35">
      <c r="A7258" t="s">
        <v>346</v>
      </c>
      <c r="B7258" t="s">
        <v>347</v>
      </c>
      <c r="C7258" t="s">
        <v>348</v>
      </c>
      <c r="D7258">
        <v>434</v>
      </c>
      <c r="E7258" t="s">
        <v>348</v>
      </c>
      <c r="F7258">
        <v>1997</v>
      </c>
      <c r="G7258">
        <v>4902346</v>
      </c>
      <c r="J7258" t="str">
        <f t="shared" si="226"/>
        <v/>
      </c>
      <c r="K7258" t="str">
        <f t="shared" si="227"/>
        <v/>
      </c>
      <c r="L7258">
        <v>3.55029585798821</v>
      </c>
      <c r="M7258">
        <v>71.129000000000005</v>
      </c>
      <c r="N7258">
        <v>4.0780267156689503</v>
      </c>
    </row>
    <row r="7259" spans="1:14" x14ac:dyDescent="0.35">
      <c r="A7259" t="s">
        <v>349</v>
      </c>
      <c r="B7259" t="s">
        <v>347</v>
      </c>
      <c r="C7259" t="s">
        <v>348</v>
      </c>
      <c r="D7259">
        <v>434</v>
      </c>
      <c r="E7259" t="s">
        <v>348</v>
      </c>
      <c r="F7259">
        <v>1997</v>
      </c>
      <c r="G7259">
        <v>4902346</v>
      </c>
      <c r="J7259" t="str">
        <f t="shared" si="226"/>
        <v/>
      </c>
      <c r="K7259" t="str">
        <f t="shared" si="227"/>
        <v/>
      </c>
      <c r="L7259">
        <v>3.55029585798821</v>
      </c>
      <c r="M7259">
        <v>71.129000000000005</v>
      </c>
      <c r="N7259">
        <v>4.0780267156689503</v>
      </c>
    </row>
    <row r="7260" spans="1:14" x14ac:dyDescent="0.35">
      <c r="A7260" t="s">
        <v>346</v>
      </c>
      <c r="B7260" t="s">
        <v>347</v>
      </c>
      <c r="C7260" t="s">
        <v>348</v>
      </c>
      <c r="D7260">
        <v>434</v>
      </c>
      <c r="E7260" t="s">
        <v>348</v>
      </c>
      <c r="F7260">
        <v>1998</v>
      </c>
      <c r="G7260">
        <v>4980962</v>
      </c>
      <c r="J7260" t="str">
        <f t="shared" si="226"/>
        <v/>
      </c>
      <c r="K7260" t="str">
        <f t="shared" si="227"/>
        <v/>
      </c>
      <c r="L7260">
        <v>3.7092731829573902</v>
      </c>
      <c r="M7260">
        <v>71.078999999999994</v>
      </c>
      <c r="N7260">
        <v>5.2974415319416099</v>
      </c>
    </row>
    <row r="7261" spans="1:14" x14ac:dyDescent="0.35">
      <c r="A7261" t="s">
        <v>349</v>
      </c>
      <c r="B7261" t="s">
        <v>347</v>
      </c>
      <c r="C7261" t="s">
        <v>348</v>
      </c>
      <c r="D7261">
        <v>434</v>
      </c>
      <c r="E7261" t="s">
        <v>348</v>
      </c>
      <c r="F7261">
        <v>1998</v>
      </c>
      <c r="G7261">
        <v>4980962</v>
      </c>
      <c r="J7261" t="str">
        <f t="shared" si="226"/>
        <v/>
      </c>
      <c r="K7261" t="str">
        <f t="shared" si="227"/>
        <v/>
      </c>
      <c r="L7261">
        <v>3.7092731829573902</v>
      </c>
      <c r="M7261">
        <v>71.078999999999994</v>
      </c>
      <c r="N7261">
        <v>5.2974415319416099</v>
      </c>
    </row>
    <row r="7262" spans="1:14" x14ac:dyDescent="0.35">
      <c r="A7262" t="s">
        <v>346</v>
      </c>
      <c r="B7262" t="s">
        <v>347</v>
      </c>
      <c r="C7262" t="s">
        <v>348</v>
      </c>
      <c r="D7262">
        <v>434</v>
      </c>
      <c r="E7262" t="s">
        <v>348</v>
      </c>
      <c r="F7262">
        <v>1999</v>
      </c>
      <c r="G7262">
        <v>5057998</v>
      </c>
      <c r="H7262">
        <v>10979.905914110001</v>
      </c>
      <c r="J7262" t="str">
        <f t="shared" si="226"/>
        <v/>
      </c>
      <c r="K7262" t="str">
        <f t="shared" si="227"/>
        <v/>
      </c>
      <c r="L7262">
        <v>2.6486225229581799</v>
      </c>
      <c r="M7262">
        <v>71.058000000000007</v>
      </c>
      <c r="N7262">
        <v>3.7838602447132001</v>
      </c>
    </row>
    <row r="7263" spans="1:14" x14ac:dyDescent="0.35">
      <c r="A7263" t="s">
        <v>349</v>
      </c>
      <c r="B7263" t="s">
        <v>347</v>
      </c>
      <c r="C7263" t="s">
        <v>348</v>
      </c>
      <c r="D7263">
        <v>434</v>
      </c>
      <c r="E7263" t="s">
        <v>348</v>
      </c>
      <c r="F7263">
        <v>1999</v>
      </c>
      <c r="G7263">
        <v>5057998</v>
      </c>
      <c r="H7263">
        <v>10979.905914110001</v>
      </c>
      <c r="J7263" t="str">
        <f t="shared" si="226"/>
        <v/>
      </c>
      <c r="K7263" t="str">
        <f t="shared" si="227"/>
        <v/>
      </c>
      <c r="L7263">
        <v>2.6486225229581799</v>
      </c>
      <c r="M7263">
        <v>71.058000000000007</v>
      </c>
      <c r="N7263">
        <v>3.7838602447132001</v>
      </c>
    </row>
    <row r="7264" spans="1:14" x14ac:dyDescent="0.35">
      <c r="A7264" t="s">
        <v>346</v>
      </c>
      <c r="B7264" t="s">
        <v>347</v>
      </c>
      <c r="C7264" t="s">
        <v>348</v>
      </c>
      <c r="D7264">
        <v>434</v>
      </c>
      <c r="E7264" t="s">
        <v>348</v>
      </c>
      <c r="F7264">
        <v>2000</v>
      </c>
      <c r="G7264">
        <v>5154790</v>
      </c>
      <c r="H7264">
        <v>11170.129987141299</v>
      </c>
      <c r="J7264" t="str">
        <f t="shared" si="226"/>
        <v/>
      </c>
      <c r="K7264" t="str">
        <f t="shared" si="227"/>
        <v/>
      </c>
      <c r="L7264">
        <v>-2.9000000000002402</v>
      </c>
      <c r="M7264">
        <v>70.680000000000007</v>
      </c>
      <c r="N7264">
        <v>3.1468636735809601</v>
      </c>
    </row>
    <row r="7265" spans="1:14" x14ac:dyDescent="0.35">
      <c r="A7265" t="s">
        <v>349</v>
      </c>
      <c r="B7265" t="s">
        <v>347</v>
      </c>
      <c r="C7265" t="s">
        <v>348</v>
      </c>
      <c r="D7265">
        <v>434</v>
      </c>
      <c r="E7265" t="s">
        <v>348</v>
      </c>
      <c r="F7265">
        <v>2000</v>
      </c>
      <c r="G7265">
        <v>5154790</v>
      </c>
      <c r="H7265">
        <v>11170.129987141299</v>
      </c>
      <c r="J7265" t="str">
        <f t="shared" si="226"/>
        <v/>
      </c>
      <c r="K7265" t="str">
        <f t="shared" si="227"/>
        <v/>
      </c>
      <c r="L7265">
        <v>-2.9000000000002402</v>
      </c>
      <c r="M7265">
        <v>70.680000000000007</v>
      </c>
      <c r="N7265">
        <v>3.1468636735809601</v>
      </c>
    </row>
    <row r="7266" spans="1:14" x14ac:dyDescent="0.35">
      <c r="A7266" t="s">
        <v>346</v>
      </c>
      <c r="B7266" t="s">
        <v>347</v>
      </c>
      <c r="C7266" t="s">
        <v>348</v>
      </c>
      <c r="D7266">
        <v>434</v>
      </c>
      <c r="E7266" t="s">
        <v>348</v>
      </c>
      <c r="F7266">
        <v>2001</v>
      </c>
      <c r="G7266">
        <v>5275916</v>
      </c>
      <c r="H7266">
        <v>10721.292278967599</v>
      </c>
      <c r="J7266" t="str">
        <f t="shared" si="226"/>
        <v/>
      </c>
      <c r="K7266" t="str">
        <f t="shared" si="227"/>
        <v/>
      </c>
      <c r="L7266">
        <v>-8.8139375214554594</v>
      </c>
      <c r="M7266">
        <v>70.861000000000004</v>
      </c>
      <c r="N7266">
        <v>2.4135078584983698</v>
      </c>
    </row>
    <row r="7267" spans="1:14" x14ac:dyDescent="0.35">
      <c r="A7267" t="s">
        <v>349</v>
      </c>
      <c r="B7267" t="s">
        <v>347</v>
      </c>
      <c r="C7267" t="s">
        <v>348</v>
      </c>
      <c r="D7267">
        <v>434</v>
      </c>
      <c r="E7267" t="s">
        <v>348</v>
      </c>
      <c r="F7267">
        <v>2001</v>
      </c>
      <c r="G7267">
        <v>5275916</v>
      </c>
      <c r="H7267">
        <v>10721.292278967599</v>
      </c>
      <c r="J7267" t="str">
        <f t="shared" si="226"/>
        <v/>
      </c>
      <c r="K7267" t="str">
        <f t="shared" si="227"/>
        <v/>
      </c>
      <c r="L7267">
        <v>-8.8139375214554594</v>
      </c>
      <c r="M7267">
        <v>70.861000000000004</v>
      </c>
      <c r="N7267">
        <v>2.4135078584983698</v>
      </c>
    </row>
    <row r="7268" spans="1:14" x14ac:dyDescent="0.35">
      <c r="A7268" t="s">
        <v>346</v>
      </c>
      <c r="B7268" t="s">
        <v>347</v>
      </c>
      <c r="C7268" t="s">
        <v>348</v>
      </c>
      <c r="D7268">
        <v>434</v>
      </c>
      <c r="E7268" t="s">
        <v>348</v>
      </c>
      <c r="F7268">
        <v>2002</v>
      </c>
      <c r="G7268">
        <v>5405326</v>
      </c>
      <c r="H7268">
        <v>10364.26677599</v>
      </c>
      <c r="I7268">
        <v>20746889763.779499</v>
      </c>
      <c r="J7268">
        <f t="shared" si="226"/>
        <v>3838.2309899124493</v>
      </c>
      <c r="K7268">
        <f t="shared" si="227"/>
        <v>-6526.0357860775503</v>
      </c>
      <c r="L7268">
        <v>-9.7976470588235696</v>
      </c>
      <c r="M7268">
        <v>71.004000000000005</v>
      </c>
      <c r="N7268">
        <v>2.0692385202245598</v>
      </c>
    </row>
    <row r="7269" spans="1:14" x14ac:dyDescent="0.35">
      <c r="A7269" t="s">
        <v>349</v>
      </c>
      <c r="B7269" t="s">
        <v>347</v>
      </c>
      <c r="C7269" t="s">
        <v>348</v>
      </c>
      <c r="D7269">
        <v>434</v>
      </c>
      <c r="E7269" t="s">
        <v>348</v>
      </c>
      <c r="F7269">
        <v>2002</v>
      </c>
      <c r="G7269">
        <v>5405326</v>
      </c>
      <c r="H7269">
        <v>10364.26677599</v>
      </c>
      <c r="I7269">
        <v>20746889763.779499</v>
      </c>
      <c r="J7269">
        <f t="shared" si="226"/>
        <v>3838.2309899124493</v>
      </c>
      <c r="K7269">
        <f t="shared" si="227"/>
        <v>-6526.0357860775503</v>
      </c>
      <c r="L7269">
        <v>-9.7976470588235696</v>
      </c>
      <c r="M7269">
        <v>71.004000000000005</v>
      </c>
      <c r="N7269">
        <v>2.0692385202245598</v>
      </c>
    </row>
    <row r="7270" spans="1:14" x14ac:dyDescent="0.35">
      <c r="A7270" t="s">
        <v>346</v>
      </c>
      <c r="B7270" t="s">
        <v>347</v>
      </c>
      <c r="C7270" t="s">
        <v>348</v>
      </c>
      <c r="D7270">
        <v>434</v>
      </c>
      <c r="E7270" t="s">
        <v>348</v>
      </c>
      <c r="F7270">
        <v>2003</v>
      </c>
      <c r="G7270">
        <v>5542641</v>
      </c>
      <c r="H7270">
        <v>11423.095305745201</v>
      </c>
      <c r="I7270">
        <v>26805468750</v>
      </c>
      <c r="J7270">
        <f t="shared" si="226"/>
        <v>4836.226764461202</v>
      </c>
      <c r="K7270">
        <f t="shared" si="227"/>
        <v>-6586.8685412839986</v>
      </c>
      <c r="L7270">
        <v>-2.19115191986644</v>
      </c>
      <c r="M7270">
        <v>71.132000000000005</v>
      </c>
      <c r="N7270">
        <v>2.07204807151526</v>
      </c>
    </row>
    <row r="7271" spans="1:14" x14ac:dyDescent="0.35">
      <c r="A7271" t="s">
        <v>349</v>
      </c>
      <c r="B7271" t="s">
        <v>347</v>
      </c>
      <c r="C7271" t="s">
        <v>348</v>
      </c>
      <c r="D7271">
        <v>434</v>
      </c>
      <c r="E7271" t="s">
        <v>348</v>
      </c>
      <c r="F7271">
        <v>2003</v>
      </c>
      <c r="G7271">
        <v>5542641</v>
      </c>
      <c r="H7271">
        <v>11423.095305745201</v>
      </c>
      <c r="I7271">
        <v>26805468750</v>
      </c>
      <c r="J7271">
        <f t="shared" si="226"/>
        <v>4836.226764461202</v>
      </c>
      <c r="K7271">
        <f t="shared" si="227"/>
        <v>-6586.8685412839986</v>
      </c>
      <c r="L7271">
        <v>-2.19115191986644</v>
      </c>
      <c r="M7271">
        <v>71.132000000000005</v>
      </c>
      <c r="N7271">
        <v>2.07204807151526</v>
      </c>
    </row>
    <row r="7272" spans="1:14" x14ac:dyDescent="0.35">
      <c r="A7272" t="s">
        <v>346</v>
      </c>
      <c r="B7272" t="s">
        <v>347</v>
      </c>
      <c r="C7272" t="s">
        <v>348</v>
      </c>
      <c r="D7272">
        <v>434</v>
      </c>
      <c r="E7272" t="s">
        <v>348</v>
      </c>
      <c r="F7272">
        <v>2004</v>
      </c>
      <c r="G7272">
        <v>5687563</v>
      </c>
      <c r="H7272">
        <v>11628.6999714293</v>
      </c>
      <c r="I7272">
        <v>33072307692.307701</v>
      </c>
      <c r="J7272">
        <f t="shared" si="226"/>
        <v>5814.8468319924896</v>
      </c>
      <c r="K7272">
        <f t="shared" si="227"/>
        <v>-5813.8531394368101</v>
      </c>
      <c r="L7272">
        <v>-2.1975677405590002</v>
      </c>
      <c r="M7272">
        <v>71.489999999999995</v>
      </c>
      <c r="N7272">
        <v>2.0710744567483701</v>
      </c>
    </row>
    <row r="7273" spans="1:14" x14ac:dyDescent="0.35">
      <c r="A7273" t="s">
        <v>349</v>
      </c>
      <c r="B7273" t="s">
        <v>347</v>
      </c>
      <c r="C7273" t="s">
        <v>348</v>
      </c>
      <c r="D7273">
        <v>434</v>
      </c>
      <c r="E7273" t="s">
        <v>348</v>
      </c>
      <c r="F7273">
        <v>2004</v>
      </c>
      <c r="G7273">
        <v>5687563</v>
      </c>
      <c r="H7273">
        <v>11628.6999714293</v>
      </c>
      <c r="I7273">
        <v>33072307692.307701</v>
      </c>
      <c r="J7273">
        <f t="shared" si="226"/>
        <v>5814.8468319924896</v>
      </c>
      <c r="K7273">
        <f t="shared" si="227"/>
        <v>-5813.8531394368101</v>
      </c>
      <c r="L7273">
        <v>-2.1975677405590002</v>
      </c>
      <c r="M7273">
        <v>71.489999999999995</v>
      </c>
      <c r="N7273">
        <v>2.0710744567483701</v>
      </c>
    </row>
    <row r="7274" spans="1:14" x14ac:dyDescent="0.35">
      <c r="A7274" t="s">
        <v>346</v>
      </c>
      <c r="B7274" t="s">
        <v>347</v>
      </c>
      <c r="C7274" t="s">
        <v>348</v>
      </c>
      <c r="D7274">
        <v>434</v>
      </c>
      <c r="E7274" t="s">
        <v>348</v>
      </c>
      <c r="F7274">
        <v>2005</v>
      </c>
      <c r="G7274">
        <v>5837986</v>
      </c>
      <c r="H7274">
        <v>12673.9185469935</v>
      </c>
      <c r="I7274">
        <v>46841723383.275902</v>
      </c>
      <c r="J7274">
        <f t="shared" si="226"/>
        <v>8023.610091438366</v>
      </c>
      <c r="K7274">
        <f t="shared" si="227"/>
        <v>-4650.3084555551341</v>
      </c>
      <c r="L7274">
        <v>2.6502057613165699</v>
      </c>
      <c r="M7274">
        <v>71.591999999999999</v>
      </c>
      <c r="N7274">
        <v>1.52811115994456</v>
      </c>
    </row>
    <row r="7275" spans="1:14" x14ac:dyDescent="0.35">
      <c r="A7275" t="s">
        <v>349</v>
      </c>
      <c r="B7275" t="s">
        <v>347</v>
      </c>
      <c r="C7275" t="s">
        <v>348</v>
      </c>
      <c r="D7275">
        <v>434</v>
      </c>
      <c r="E7275" t="s">
        <v>348</v>
      </c>
      <c r="F7275">
        <v>2005</v>
      </c>
      <c r="G7275">
        <v>5837986</v>
      </c>
      <c r="H7275">
        <v>12673.9185469935</v>
      </c>
      <c r="I7275">
        <v>46841723383.275902</v>
      </c>
      <c r="J7275">
        <f t="shared" si="226"/>
        <v>8023.610091438366</v>
      </c>
      <c r="K7275">
        <f t="shared" si="227"/>
        <v>-4650.3084555551341</v>
      </c>
      <c r="L7275">
        <v>2.6502057613165699</v>
      </c>
      <c r="M7275">
        <v>71.591999999999999</v>
      </c>
      <c r="N7275">
        <v>1.52811115994456</v>
      </c>
    </row>
    <row r="7276" spans="1:14" x14ac:dyDescent="0.35">
      <c r="A7276" t="s">
        <v>346</v>
      </c>
      <c r="B7276" t="s">
        <v>347</v>
      </c>
      <c r="C7276" t="s">
        <v>348</v>
      </c>
      <c r="D7276">
        <v>434</v>
      </c>
      <c r="E7276" t="s">
        <v>348</v>
      </c>
      <c r="F7276">
        <v>2006</v>
      </c>
      <c r="G7276">
        <v>5973369</v>
      </c>
      <c r="H7276">
        <v>13191.8701387847</v>
      </c>
      <c r="I7276">
        <v>60056945895.136398</v>
      </c>
      <c r="J7276">
        <f t="shared" si="226"/>
        <v>10054.116177175125</v>
      </c>
      <c r="K7276">
        <f t="shared" si="227"/>
        <v>-3137.7539616095746</v>
      </c>
      <c r="L7276">
        <v>1.45926876202724</v>
      </c>
      <c r="M7276">
        <v>71.724000000000004</v>
      </c>
      <c r="N7276">
        <v>1.12033540648601</v>
      </c>
    </row>
    <row r="7277" spans="1:14" x14ac:dyDescent="0.35">
      <c r="A7277" t="s">
        <v>349</v>
      </c>
      <c r="B7277" t="s">
        <v>347</v>
      </c>
      <c r="C7277" t="s">
        <v>348</v>
      </c>
      <c r="D7277">
        <v>434</v>
      </c>
      <c r="E7277" t="s">
        <v>348</v>
      </c>
      <c r="F7277">
        <v>2006</v>
      </c>
      <c r="G7277">
        <v>5973369</v>
      </c>
      <c r="H7277">
        <v>13191.8701387847</v>
      </c>
      <c r="I7277">
        <v>60056945895.136398</v>
      </c>
      <c r="J7277">
        <f t="shared" si="226"/>
        <v>10054.116177175125</v>
      </c>
      <c r="K7277">
        <f t="shared" si="227"/>
        <v>-3137.7539616095746</v>
      </c>
      <c r="L7277">
        <v>1.45926876202724</v>
      </c>
      <c r="M7277">
        <v>71.724000000000004</v>
      </c>
      <c r="N7277">
        <v>1.12033540648601</v>
      </c>
    </row>
    <row r="7278" spans="1:14" x14ac:dyDescent="0.35">
      <c r="A7278" t="s">
        <v>346</v>
      </c>
      <c r="B7278" t="s">
        <v>347</v>
      </c>
      <c r="C7278" t="s">
        <v>348</v>
      </c>
      <c r="D7278">
        <v>434</v>
      </c>
      <c r="E7278" t="s">
        <v>348</v>
      </c>
      <c r="F7278">
        <v>2007</v>
      </c>
      <c r="G7278">
        <v>6097177</v>
      </c>
      <c r="H7278">
        <v>13729.161684364401</v>
      </c>
      <c r="I7278">
        <v>68865365253.802795</v>
      </c>
      <c r="J7278">
        <f t="shared" si="226"/>
        <v>11294.631147136255</v>
      </c>
      <c r="K7278">
        <f t="shared" si="227"/>
        <v>-2434.5305372281455</v>
      </c>
      <c r="L7278">
        <v>6.2509878299355304</v>
      </c>
      <c r="M7278">
        <v>71.863</v>
      </c>
      <c r="N7278">
        <v>0.94667751725464699</v>
      </c>
    </row>
    <row r="7279" spans="1:14" x14ac:dyDescent="0.35">
      <c r="A7279" t="s">
        <v>349</v>
      </c>
      <c r="B7279" t="s">
        <v>347</v>
      </c>
      <c r="C7279" t="s">
        <v>348</v>
      </c>
      <c r="D7279">
        <v>434</v>
      </c>
      <c r="E7279" t="s">
        <v>348</v>
      </c>
      <c r="F7279">
        <v>2007</v>
      </c>
      <c r="G7279">
        <v>6097177</v>
      </c>
      <c r="H7279">
        <v>13729.161684364401</v>
      </c>
      <c r="I7279">
        <v>68865365253.802795</v>
      </c>
      <c r="J7279">
        <f t="shared" si="226"/>
        <v>11294.631147136255</v>
      </c>
      <c r="K7279">
        <f t="shared" si="227"/>
        <v>-2434.5305372281455</v>
      </c>
      <c r="L7279">
        <v>6.2509878299355304</v>
      </c>
      <c r="M7279">
        <v>71.863</v>
      </c>
      <c r="N7279">
        <v>0.94667751725464699</v>
      </c>
    </row>
    <row r="7280" spans="1:14" x14ac:dyDescent="0.35">
      <c r="A7280" t="s">
        <v>346</v>
      </c>
      <c r="B7280" t="s">
        <v>347</v>
      </c>
      <c r="C7280" t="s">
        <v>348</v>
      </c>
      <c r="D7280">
        <v>434</v>
      </c>
      <c r="E7280" t="s">
        <v>348</v>
      </c>
      <c r="F7280">
        <v>2008</v>
      </c>
      <c r="G7280">
        <v>6228370</v>
      </c>
      <c r="H7280">
        <v>13418.194436452801</v>
      </c>
      <c r="I7280">
        <v>87416057061.696198</v>
      </c>
      <c r="J7280">
        <f t="shared" si="226"/>
        <v>14035.141949128936</v>
      </c>
      <c r="K7280">
        <f t="shared" si="227"/>
        <v>616.94751267613537</v>
      </c>
      <c r="L7280">
        <v>10.3607288954998</v>
      </c>
      <c r="M7280">
        <v>72.269000000000005</v>
      </c>
      <c r="N7280">
        <v>1.48985108130425</v>
      </c>
    </row>
    <row r="7281" spans="1:14" x14ac:dyDescent="0.35">
      <c r="A7281" t="s">
        <v>349</v>
      </c>
      <c r="B7281" t="s">
        <v>347</v>
      </c>
      <c r="C7281" t="s">
        <v>348</v>
      </c>
      <c r="D7281">
        <v>434</v>
      </c>
      <c r="E7281" t="s">
        <v>348</v>
      </c>
      <c r="F7281">
        <v>2008</v>
      </c>
      <c r="G7281">
        <v>6228370</v>
      </c>
      <c r="H7281">
        <v>13418.194436452801</v>
      </c>
      <c r="I7281">
        <v>87416057061.696198</v>
      </c>
      <c r="J7281">
        <f t="shared" si="226"/>
        <v>14035.141949128936</v>
      </c>
      <c r="K7281">
        <f t="shared" si="227"/>
        <v>616.94751267613537</v>
      </c>
      <c r="L7281">
        <v>10.3607288954998</v>
      </c>
      <c r="M7281">
        <v>72.269000000000005</v>
      </c>
      <c r="N7281">
        <v>1.48985108130425</v>
      </c>
    </row>
    <row r="7282" spans="1:14" x14ac:dyDescent="0.35">
      <c r="A7282" t="s">
        <v>346</v>
      </c>
      <c r="B7282" t="s">
        <v>347</v>
      </c>
      <c r="C7282" t="s">
        <v>348</v>
      </c>
      <c r="D7282">
        <v>434</v>
      </c>
      <c r="E7282" t="s">
        <v>348</v>
      </c>
      <c r="F7282">
        <v>2009</v>
      </c>
      <c r="G7282">
        <v>6360191</v>
      </c>
      <c r="H7282">
        <v>12561.901784145301</v>
      </c>
      <c r="I7282">
        <v>61383711975.836601</v>
      </c>
      <c r="J7282">
        <f t="shared" si="226"/>
        <v>9651.2371996118673</v>
      </c>
      <c r="K7282">
        <f t="shared" si="227"/>
        <v>-2910.6645845334333</v>
      </c>
      <c r="L7282">
        <v>2.45990025609948</v>
      </c>
      <c r="M7282">
        <v>72.355999999999995</v>
      </c>
    </row>
    <row r="7283" spans="1:14" x14ac:dyDescent="0.35">
      <c r="A7283" t="s">
        <v>349</v>
      </c>
      <c r="B7283" t="s">
        <v>347</v>
      </c>
      <c r="C7283" t="s">
        <v>348</v>
      </c>
      <c r="D7283">
        <v>434</v>
      </c>
      <c r="E7283" t="s">
        <v>348</v>
      </c>
      <c r="F7283">
        <v>2009</v>
      </c>
      <c r="G7283">
        <v>6360191</v>
      </c>
      <c r="H7283">
        <v>12561.901784145301</v>
      </c>
      <c r="I7283">
        <v>61383711975.836601</v>
      </c>
      <c r="J7283">
        <f t="shared" si="226"/>
        <v>9651.2371996118673</v>
      </c>
      <c r="K7283">
        <f t="shared" si="227"/>
        <v>-2910.6645845334333</v>
      </c>
      <c r="L7283">
        <v>2.45990025609948</v>
      </c>
      <c r="M7283">
        <v>72.355999999999995</v>
      </c>
    </row>
    <row r="7284" spans="1:14" x14ac:dyDescent="0.35">
      <c r="A7284" t="s">
        <v>346</v>
      </c>
      <c r="B7284" t="s">
        <v>347</v>
      </c>
      <c r="C7284" t="s">
        <v>348</v>
      </c>
      <c r="D7284">
        <v>434</v>
      </c>
      <c r="E7284" t="s">
        <v>348</v>
      </c>
      <c r="F7284">
        <v>2010</v>
      </c>
      <c r="G7284">
        <v>6491988</v>
      </c>
      <c r="H7284">
        <v>12925.5736809809</v>
      </c>
      <c r="I7284">
        <v>75351592969.189697</v>
      </c>
      <c r="J7284">
        <f t="shared" si="226"/>
        <v>11606.859558149168</v>
      </c>
      <c r="K7284">
        <f t="shared" si="227"/>
        <v>-1318.7141228317323</v>
      </c>
      <c r="L7284">
        <v>2.79989500109268</v>
      </c>
      <c r="M7284">
        <v>72.373999999999995</v>
      </c>
    </row>
    <row r="7285" spans="1:14" x14ac:dyDescent="0.35">
      <c r="A7285" t="s">
        <v>349</v>
      </c>
      <c r="B7285" t="s">
        <v>347</v>
      </c>
      <c r="C7285" t="s">
        <v>348</v>
      </c>
      <c r="D7285">
        <v>434</v>
      </c>
      <c r="E7285" t="s">
        <v>348</v>
      </c>
      <c r="F7285">
        <v>2010</v>
      </c>
      <c r="G7285">
        <v>6491988</v>
      </c>
      <c r="H7285">
        <v>12925.5736809809</v>
      </c>
      <c r="I7285">
        <v>75351592969.189697</v>
      </c>
      <c r="J7285">
        <f t="shared" si="226"/>
        <v>11606.859558149168</v>
      </c>
      <c r="K7285">
        <f t="shared" si="227"/>
        <v>-1318.7141228317323</v>
      </c>
      <c r="L7285">
        <v>2.79989500109268</v>
      </c>
      <c r="M7285">
        <v>72.373999999999995</v>
      </c>
    </row>
    <row r="7286" spans="1:14" x14ac:dyDescent="0.35">
      <c r="A7286" t="s">
        <v>346</v>
      </c>
      <c r="B7286" t="s">
        <v>347</v>
      </c>
      <c r="C7286" t="s">
        <v>348</v>
      </c>
      <c r="D7286">
        <v>434</v>
      </c>
      <c r="E7286" t="s">
        <v>348</v>
      </c>
      <c r="F7286">
        <v>2011</v>
      </c>
      <c r="G7286">
        <v>6188132</v>
      </c>
      <c r="H7286">
        <v>6734.22569631027</v>
      </c>
      <c r="I7286">
        <v>48225037534.469902</v>
      </c>
      <c r="J7286">
        <f t="shared" si="226"/>
        <v>7793.1494568102135</v>
      </c>
      <c r="K7286">
        <f t="shared" si="227"/>
        <v>1058.9237604999435</v>
      </c>
      <c r="L7286">
        <v>15.5184815317561</v>
      </c>
      <c r="M7286">
        <v>70.070999999999998</v>
      </c>
    </row>
    <row r="7287" spans="1:14" x14ac:dyDescent="0.35">
      <c r="A7287" t="s">
        <v>349</v>
      </c>
      <c r="B7287" t="s">
        <v>347</v>
      </c>
      <c r="C7287" t="s">
        <v>348</v>
      </c>
      <c r="D7287">
        <v>434</v>
      </c>
      <c r="E7287" t="s">
        <v>348</v>
      </c>
      <c r="F7287">
        <v>2011</v>
      </c>
      <c r="G7287">
        <v>6188132</v>
      </c>
      <c r="H7287">
        <v>6734.22569631027</v>
      </c>
      <c r="I7287">
        <v>48225037534.469902</v>
      </c>
      <c r="J7287">
        <f t="shared" si="226"/>
        <v>7793.1494568102135</v>
      </c>
      <c r="K7287">
        <f t="shared" si="227"/>
        <v>1058.9237604999435</v>
      </c>
      <c r="L7287">
        <v>15.5184815317561</v>
      </c>
      <c r="M7287">
        <v>70.070999999999998</v>
      </c>
    </row>
    <row r="7288" spans="1:14" x14ac:dyDescent="0.35">
      <c r="A7288" t="s">
        <v>346</v>
      </c>
      <c r="B7288" t="s">
        <v>347</v>
      </c>
      <c r="C7288" t="s">
        <v>348</v>
      </c>
      <c r="D7288">
        <v>434</v>
      </c>
      <c r="E7288" t="s">
        <v>348</v>
      </c>
      <c r="F7288">
        <v>2012</v>
      </c>
      <c r="G7288">
        <v>5869870</v>
      </c>
      <c r="H7288">
        <v>13263.4898393983</v>
      </c>
      <c r="I7288">
        <v>90611759731.888702</v>
      </c>
      <c r="J7288">
        <f t="shared" si="226"/>
        <v>15436.757497506538</v>
      </c>
      <c r="K7288">
        <f t="shared" si="227"/>
        <v>2173.2676581082378</v>
      </c>
      <c r="L7288">
        <v>6.0598039215686397</v>
      </c>
      <c r="M7288">
        <v>72.247</v>
      </c>
      <c r="N7288">
        <v>3.7456038271920198</v>
      </c>
    </row>
    <row r="7289" spans="1:14" x14ac:dyDescent="0.35">
      <c r="A7289" t="s">
        <v>349</v>
      </c>
      <c r="B7289" t="s">
        <v>347</v>
      </c>
      <c r="C7289" t="s">
        <v>348</v>
      </c>
      <c r="D7289">
        <v>434</v>
      </c>
      <c r="E7289" t="s">
        <v>348</v>
      </c>
      <c r="F7289">
        <v>2012</v>
      </c>
      <c r="G7289">
        <v>5869870</v>
      </c>
      <c r="H7289">
        <v>13263.4898393983</v>
      </c>
      <c r="I7289">
        <v>90611759731.888702</v>
      </c>
      <c r="J7289">
        <f t="shared" si="226"/>
        <v>15436.757497506538</v>
      </c>
      <c r="K7289">
        <f t="shared" si="227"/>
        <v>2173.2676581082378</v>
      </c>
      <c r="L7289">
        <v>6.0598039215686397</v>
      </c>
      <c r="M7289">
        <v>72.247</v>
      </c>
      <c r="N7289">
        <v>3.7456038271920198</v>
      </c>
    </row>
    <row r="7290" spans="1:14" x14ac:dyDescent="0.35">
      <c r="A7290" t="s">
        <v>346</v>
      </c>
      <c r="B7290" t="s">
        <v>347</v>
      </c>
      <c r="C7290" t="s">
        <v>348</v>
      </c>
      <c r="D7290">
        <v>434</v>
      </c>
      <c r="E7290" t="s">
        <v>348</v>
      </c>
      <c r="F7290">
        <v>2013</v>
      </c>
      <c r="G7290">
        <v>5985221</v>
      </c>
      <c r="H7290">
        <v>10666.7164203745</v>
      </c>
      <c r="I7290">
        <v>74936709050.758606</v>
      </c>
      <c r="J7290">
        <f t="shared" si="226"/>
        <v>12520.291072085492</v>
      </c>
      <c r="K7290">
        <f t="shared" si="227"/>
        <v>1853.5746517109928</v>
      </c>
      <c r="L7290">
        <v>2.6058180271951699</v>
      </c>
      <c r="M7290">
        <v>72.34</v>
      </c>
      <c r="N7290">
        <v>7.6393308482589299</v>
      </c>
    </row>
    <row r="7291" spans="1:14" x14ac:dyDescent="0.35">
      <c r="A7291" t="s">
        <v>349</v>
      </c>
      <c r="B7291" t="s">
        <v>347</v>
      </c>
      <c r="C7291" t="s">
        <v>348</v>
      </c>
      <c r="D7291">
        <v>434</v>
      </c>
      <c r="E7291" t="s">
        <v>348</v>
      </c>
      <c r="F7291">
        <v>2013</v>
      </c>
      <c r="G7291">
        <v>5985221</v>
      </c>
      <c r="H7291">
        <v>10666.7164203745</v>
      </c>
      <c r="I7291">
        <v>74936709050.758606</v>
      </c>
      <c r="J7291">
        <f t="shared" si="226"/>
        <v>12520.291072085492</v>
      </c>
      <c r="K7291">
        <f t="shared" si="227"/>
        <v>1853.5746517109928</v>
      </c>
      <c r="L7291">
        <v>2.6058180271951699</v>
      </c>
      <c r="M7291">
        <v>72.34</v>
      </c>
      <c r="N7291">
        <v>7.6393308482589299</v>
      </c>
    </row>
    <row r="7292" spans="1:14" x14ac:dyDescent="0.35">
      <c r="A7292" t="s">
        <v>346</v>
      </c>
      <c r="B7292" t="s">
        <v>347</v>
      </c>
      <c r="C7292" t="s">
        <v>348</v>
      </c>
      <c r="D7292">
        <v>434</v>
      </c>
      <c r="E7292" t="s">
        <v>348</v>
      </c>
      <c r="F7292">
        <v>2014</v>
      </c>
      <c r="G7292">
        <v>6097764</v>
      </c>
      <c r="H7292">
        <v>8057.30035884057</v>
      </c>
      <c r="I7292">
        <v>57954479877.789398</v>
      </c>
      <c r="J7292">
        <f t="shared" si="226"/>
        <v>9504.2182475066929</v>
      </c>
      <c r="K7292">
        <f t="shared" si="227"/>
        <v>1446.917888666123</v>
      </c>
      <c r="L7292">
        <v>2.43294141599225</v>
      </c>
      <c r="M7292">
        <v>71.510999999999996</v>
      </c>
      <c r="N7292">
        <v>15.479576301383201</v>
      </c>
    </row>
    <row r="7293" spans="1:14" x14ac:dyDescent="0.35">
      <c r="A7293" t="s">
        <v>349</v>
      </c>
      <c r="B7293" t="s">
        <v>347</v>
      </c>
      <c r="C7293" t="s">
        <v>348</v>
      </c>
      <c r="D7293">
        <v>434</v>
      </c>
      <c r="E7293" t="s">
        <v>348</v>
      </c>
      <c r="F7293">
        <v>2014</v>
      </c>
      <c r="G7293">
        <v>6097764</v>
      </c>
      <c r="H7293">
        <v>8057.30035884057</v>
      </c>
      <c r="I7293">
        <v>57954479877.789398</v>
      </c>
      <c r="J7293">
        <f t="shared" si="226"/>
        <v>9504.2182475066929</v>
      </c>
      <c r="K7293">
        <f t="shared" si="227"/>
        <v>1446.917888666123</v>
      </c>
      <c r="L7293">
        <v>2.43294141599225</v>
      </c>
      <c r="M7293">
        <v>71.510999999999996</v>
      </c>
      <c r="N7293">
        <v>15.479576301383201</v>
      </c>
    </row>
    <row r="7294" spans="1:14" x14ac:dyDescent="0.35">
      <c r="A7294" t="s">
        <v>346</v>
      </c>
      <c r="B7294" t="s">
        <v>347</v>
      </c>
      <c r="C7294" t="s">
        <v>348</v>
      </c>
      <c r="D7294">
        <v>434</v>
      </c>
      <c r="E7294" t="s">
        <v>348</v>
      </c>
      <c r="F7294">
        <v>2015</v>
      </c>
      <c r="G7294">
        <v>6192235</v>
      </c>
      <c r="H7294">
        <v>7867.5157311438998</v>
      </c>
      <c r="I7294">
        <v>49953813694.887398</v>
      </c>
      <c r="J7294">
        <f t="shared" si="226"/>
        <v>8067.1702050854656</v>
      </c>
      <c r="K7294">
        <f t="shared" si="227"/>
        <v>199.65447394156581</v>
      </c>
      <c r="L7294">
        <v>10.402293358815101</v>
      </c>
      <c r="M7294">
        <v>71.697999999999993</v>
      </c>
    </row>
    <row r="7295" spans="1:14" x14ac:dyDescent="0.35">
      <c r="A7295" t="s">
        <v>349</v>
      </c>
      <c r="B7295" t="s">
        <v>347</v>
      </c>
      <c r="C7295" t="s">
        <v>348</v>
      </c>
      <c r="D7295">
        <v>434</v>
      </c>
      <c r="E7295" t="s">
        <v>348</v>
      </c>
      <c r="F7295">
        <v>2015</v>
      </c>
      <c r="G7295">
        <v>6192235</v>
      </c>
      <c r="H7295">
        <v>7867.5157311438998</v>
      </c>
      <c r="I7295">
        <v>49953813694.887398</v>
      </c>
      <c r="J7295">
        <f t="shared" si="226"/>
        <v>8067.1702050854656</v>
      </c>
      <c r="K7295">
        <f t="shared" si="227"/>
        <v>199.65447394156581</v>
      </c>
      <c r="L7295">
        <v>10.402293358815101</v>
      </c>
      <c r="M7295">
        <v>71.697999999999993</v>
      </c>
    </row>
    <row r="7296" spans="1:14" x14ac:dyDescent="0.35">
      <c r="A7296" t="s">
        <v>346</v>
      </c>
      <c r="B7296" t="s">
        <v>347</v>
      </c>
      <c r="C7296" t="s">
        <v>348</v>
      </c>
      <c r="D7296">
        <v>434</v>
      </c>
      <c r="E7296" t="s">
        <v>348</v>
      </c>
      <c r="F7296">
        <v>2016</v>
      </c>
      <c r="G7296">
        <v>6282196</v>
      </c>
      <c r="H7296">
        <v>7639.2326729545503</v>
      </c>
      <c r="I7296">
        <v>50662893280.744202</v>
      </c>
      <c r="J7296">
        <f t="shared" si="226"/>
        <v>8064.5196808161036</v>
      </c>
      <c r="K7296">
        <f t="shared" si="227"/>
        <v>425.28700786155332</v>
      </c>
      <c r="L7296">
        <v>25.853874212446101</v>
      </c>
      <c r="M7296">
        <v>71.756</v>
      </c>
    </row>
    <row r="7297" spans="1:13" x14ac:dyDescent="0.35">
      <c r="A7297" t="s">
        <v>349</v>
      </c>
      <c r="B7297" t="s">
        <v>347</v>
      </c>
      <c r="C7297" t="s">
        <v>348</v>
      </c>
      <c r="D7297">
        <v>434</v>
      </c>
      <c r="E7297" t="s">
        <v>348</v>
      </c>
      <c r="F7297">
        <v>2016</v>
      </c>
      <c r="G7297">
        <v>6282196</v>
      </c>
      <c r="H7297">
        <v>7639.2326729545503</v>
      </c>
      <c r="I7297">
        <v>50662893280.744202</v>
      </c>
      <c r="J7297">
        <f t="shared" si="226"/>
        <v>8064.5196808161036</v>
      </c>
      <c r="K7297">
        <f t="shared" si="227"/>
        <v>425.28700786155332</v>
      </c>
      <c r="L7297">
        <v>25.853874212446101</v>
      </c>
      <c r="M7297">
        <v>71.756</v>
      </c>
    </row>
    <row r="7298" spans="1:13" x14ac:dyDescent="0.35">
      <c r="A7298" t="s">
        <v>346</v>
      </c>
      <c r="B7298" t="s">
        <v>347</v>
      </c>
      <c r="C7298" t="s">
        <v>348</v>
      </c>
      <c r="D7298">
        <v>434</v>
      </c>
      <c r="E7298" t="s">
        <v>348</v>
      </c>
      <c r="F7298">
        <v>2017</v>
      </c>
      <c r="G7298">
        <v>6378261</v>
      </c>
      <c r="H7298">
        <v>9968.9160919112292</v>
      </c>
      <c r="I7298">
        <v>68439539725.971001</v>
      </c>
      <c r="J7298">
        <f t="shared" si="226"/>
        <v>10730.125299979258</v>
      </c>
      <c r="K7298">
        <f t="shared" si="227"/>
        <v>761.2092080680286</v>
      </c>
      <c r="L7298">
        <v>25.803618478833801</v>
      </c>
      <c r="M7298">
        <v>72.481999999999999</v>
      </c>
    </row>
    <row r="7299" spans="1:13" x14ac:dyDescent="0.35">
      <c r="A7299" t="s">
        <v>349</v>
      </c>
      <c r="B7299" t="s">
        <v>347</v>
      </c>
      <c r="C7299" t="s">
        <v>348</v>
      </c>
      <c r="D7299">
        <v>434</v>
      </c>
      <c r="E7299" t="s">
        <v>348</v>
      </c>
      <c r="F7299">
        <v>2017</v>
      </c>
      <c r="G7299">
        <v>6378261</v>
      </c>
      <c r="H7299">
        <v>9968.9160919112292</v>
      </c>
      <c r="I7299">
        <v>68439539725.971001</v>
      </c>
      <c r="J7299">
        <f t="shared" ref="J7299:J7362" si="228">IF(ISBLANK(I7299),"",I7299/G7299)</f>
        <v>10730.125299979258</v>
      </c>
      <c r="K7299">
        <f t="shared" ref="K7299:K7362" si="229">IF(ISBLANK(I7299),"",IF(ISBLANK(H7299),"",J7299-H7299))</f>
        <v>761.2092080680286</v>
      </c>
      <c r="L7299">
        <v>25.803618478833801</v>
      </c>
      <c r="M7299">
        <v>72.481999999999999</v>
      </c>
    </row>
    <row r="7300" spans="1:13" x14ac:dyDescent="0.35">
      <c r="A7300" t="s">
        <v>346</v>
      </c>
      <c r="B7300" t="s">
        <v>347</v>
      </c>
      <c r="C7300" t="s">
        <v>348</v>
      </c>
      <c r="D7300">
        <v>434</v>
      </c>
      <c r="E7300" t="s">
        <v>348</v>
      </c>
      <c r="F7300">
        <v>2018</v>
      </c>
      <c r="G7300">
        <v>6477793</v>
      </c>
      <c r="H7300">
        <v>10595.246830231599</v>
      </c>
      <c r="I7300">
        <v>77676548875.975601</v>
      </c>
      <c r="J7300">
        <f t="shared" si="228"/>
        <v>11991.205781965493</v>
      </c>
      <c r="K7300">
        <f t="shared" si="229"/>
        <v>1395.9589517338936</v>
      </c>
      <c r="L7300">
        <v>13.170203853672099</v>
      </c>
      <c r="M7300">
        <v>72.793999999999997</v>
      </c>
    </row>
    <row r="7301" spans="1:13" x14ac:dyDescent="0.35">
      <c r="A7301" t="s">
        <v>349</v>
      </c>
      <c r="B7301" t="s">
        <v>347</v>
      </c>
      <c r="C7301" t="s">
        <v>348</v>
      </c>
      <c r="D7301">
        <v>434</v>
      </c>
      <c r="E7301" t="s">
        <v>348</v>
      </c>
      <c r="F7301">
        <v>2018</v>
      </c>
      <c r="G7301">
        <v>6477793</v>
      </c>
      <c r="H7301">
        <v>10595.246830231599</v>
      </c>
      <c r="I7301">
        <v>77676548875.975601</v>
      </c>
      <c r="J7301">
        <f t="shared" si="228"/>
        <v>11991.205781965493</v>
      </c>
      <c r="K7301">
        <f t="shared" si="229"/>
        <v>1395.9589517338936</v>
      </c>
      <c r="L7301">
        <v>13.170203853672099</v>
      </c>
      <c r="M7301">
        <v>72.793999999999997</v>
      </c>
    </row>
    <row r="7302" spans="1:13" x14ac:dyDescent="0.35">
      <c r="A7302" t="s">
        <v>346</v>
      </c>
      <c r="B7302" t="s">
        <v>347</v>
      </c>
      <c r="C7302" t="s">
        <v>348</v>
      </c>
      <c r="D7302">
        <v>434</v>
      </c>
      <c r="E7302" t="s">
        <v>348</v>
      </c>
      <c r="F7302">
        <v>2019</v>
      </c>
      <c r="G7302">
        <v>6569088</v>
      </c>
      <c r="H7302">
        <v>9278.27171027451</v>
      </c>
      <c r="I7302">
        <v>71083914323.134903</v>
      </c>
      <c r="J7302">
        <f t="shared" si="228"/>
        <v>10820.971544776825</v>
      </c>
      <c r="K7302">
        <f t="shared" si="229"/>
        <v>1542.6998345023148</v>
      </c>
      <c r="L7302">
        <v>-2.1621788347059501</v>
      </c>
      <c r="M7302">
        <v>72.462999999999994</v>
      </c>
    </row>
    <row r="7303" spans="1:13" x14ac:dyDescent="0.35">
      <c r="A7303" t="s">
        <v>349</v>
      </c>
      <c r="B7303" t="s">
        <v>347</v>
      </c>
      <c r="C7303" t="s">
        <v>348</v>
      </c>
      <c r="D7303">
        <v>434</v>
      </c>
      <c r="E7303" t="s">
        <v>348</v>
      </c>
      <c r="F7303">
        <v>2019</v>
      </c>
      <c r="G7303">
        <v>6569088</v>
      </c>
      <c r="H7303">
        <v>9278.27171027451</v>
      </c>
      <c r="I7303">
        <v>71083914323.134903</v>
      </c>
      <c r="J7303">
        <f t="shared" si="228"/>
        <v>10820.971544776825</v>
      </c>
      <c r="K7303">
        <f t="shared" si="229"/>
        <v>1542.6998345023148</v>
      </c>
      <c r="L7303">
        <v>-2.1621788347059501</v>
      </c>
      <c r="M7303">
        <v>72.462999999999994</v>
      </c>
    </row>
    <row r="7304" spans="1:13" x14ac:dyDescent="0.35">
      <c r="A7304" t="s">
        <v>346</v>
      </c>
      <c r="B7304" t="s">
        <v>347</v>
      </c>
      <c r="C7304" t="s">
        <v>348</v>
      </c>
      <c r="D7304">
        <v>434</v>
      </c>
      <c r="E7304" t="s">
        <v>348</v>
      </c>
      <c r="F7304">
        <v>2020</v>
      </c>
      <c r="G7304">
        <v>6653942</v>
      </c>
      <c r="H7304">
        <v>6431.4629112684697</v>
      </c>
      <c r="I7304">
        <v>47646494861.7024</v>
      </c>
      <c r="J7304">
        <f t="shared" si="228"/>
        <v>7160.6417461562487</v>
      </c>
      <c r="K7304">
        <f t="shared" si="229"/>
        <v>729.17883488777898</v>
      </c>
      <c r="L7304">
        <v>1.4470365699874099</v>
      </c>
      <c r="M7304">
        <v>72.471999999999994</v>
      </c>
    </row>
    <row r="7305" spans="1:13" x14ac:dyDescent="0.35">
      <c r="A7305" t="s">
        <v>349</v>
      </c>
      <c r="B7305" t="s">
        <v>347</v>
      </c>
      <c r="C7305" t="s">
        <v>348</v>
      </c>
      <c r="D7305">
        <v>434</v>
      </c>
      <c r="E7305" t="s">
        <v>348</v>
      </c>
      <c r="F7305">
        <v>2020</v>
      </c>
      <c r="G7305">
        <v>6653942</v>
      </c>
      <c r="H7305">
        <v>6431.4629112684697</v>
      </c>
      <c r="I7305">
        <v>47646494861.7024</v>
      </c>
      <c r="J7305">
        <f t="shared" si="228"/>
        <v>7160.6417461562487</v>
      </c>
      <c r="K7305">
        <f t="shared" si="229"/>
        <v>729.17883488777898</v>
      </c>
      <c r="L7305">
        <v>1.4470365699874099</v>
      </c>
      <c r="M7305">
        <v>72.471999999999994</v>
      </c>
    </row>
    <row r="7306" spans="1:13" x14ac:dyDescent="0.35">
      <c r="A7306" t="s">
        <v>346</v>
      </c>
      <c r="B7306" t="s">
        <v>347</v>
      </c>
      <c r="C7306" t="s">
        <v>348</v>
      </c>
      <c r="D7306">
        <v>434</v>
      </c>
      <c r="E7306" t="s">
        <v>348</v>
      </c>
      <c r="F7306">
        <v>2021</v>
      </c>
      <c r="G7306">
        <v>6735277</v>
      </c>
      <c r="H7306">
        <v>8347.1426308236205</v>
      </c>
      <c r="I7306">
        <v>39157877249.040604</v>
      </c>
      <c r="J7306">
        <f t="shared" si="228"/>
        <v>5813.8480791570419</v>
      </c>
      <c r="K7306">
        <f t="shared" si="229"/>
        <v>-2533.2945516665786</v>
      </c>
      <c r="L7306">
        <v>2.8683302775101902</v>
      </c>
      <c r="M7306">
        <v>71.911000000000001</v>
      </c>
    </row>
    <row r="7307" spans="1:13" x14ac:dyDescent="0.35">
      <c r="A7307" t="s">
        <v>349</v>
      </c>
      <c r="B7307" t="s">
        <v>347</v>
      </c>
      <c r="C7307" t="s">
        <v>348</v>
      </c>
      <c r="D7307">
        <v>434</v>
      </c>
      <c r="E7307" t="s">
        <v>348</v>
      </c>
      <c r="F7307">
        <v>2021</v>
      </c>
      <c r="G7307">
        <v>6735277</v>
      </c>
      <c r="H7307">
        <v>8347.1426308236205</v>
      </c>
      <c r="I7307">
        <v>39157877249.040604</v>
      </c>
      <c r="J7307">
        <f t="shared" si="228"/>
        <v>5813.8480791570419</v>
      </c>
      <c r="K7307">
        <f t="shared" si="229"/>
        <v>-2533.2945516665786</v>
      </c>
      <c r="L7307">
        <v>2.8683302775101902</v>
      </c>
      <c r="M7307">
        <v>71.911000000000001</v>
      </c>
    </row>
    <row r="7308" spans="1:13" x14ac:dyDescent="0.35">
      <c r="A7308" t="s">
        <v>346</v>
      </c>
      <c r="B7308" t="s">
        <v>347</v>
      </c>
      <c r="C7308" t="s">
        <v>348</v>
      </c>
      <c r="D7308">
        <v>434</v>
      </c>
      <c r="E7308" t="s">
        <v>348</v>
      </c>
      <c r="F7308">
        <v>2022</v>
      </c>
      <c r="G7308">
        <v>6812341</v>
      </c>
      <c r="H7308">
        <v>8150.6317134210003</v>
      </c>
      <c r="I7308">
        <v>46182945972.253197</v>
      </c>
      <c r="J7308">
        <f t="shared" si="228"/>
        <v>6779.3062579006537</v>
      </c>
      <c r="K7308">
        <f t="shared" si="229"/>
        <v>-1371.3254555203466</v>
      </c>
      <c r="L7308">
        <v>4.5103014923570299</v>
      </c>
    </row>
    <row r="7309" spans="1:13" x14ac:dyDescent="0.35">
      <c r="A7309" t="s">
        <v>349</v>
      </c>
      <c r="B7309" t="s">
        <v>347</v>
      </c>
      <c r="C7309" t="s">
        <v>348</v>
      </c>
      <c r="D7309">
        <v>434</v>
      </c>
      <c r="E7309" t="s">
        <v>348</v>
      </c>
      <c r="F7309">
        <v>2022</v>
      </c>
      <c r="G7309">
        <v>6812341</v>
      </c>
      <c r="H7309">
        <v>8150.6317134210003</v>
      </c>
      <c r="I7309">
        <v>46182945972.253197</v>
      </c>
      <c r="J7309">
        <f t="shared" si="228"/>
        <v>6779.3062579006537</v>
      </c>
      <c r="K7309">
        <f t="shared" si="229"/>
        <v>-1371.3254555203466</v>
      </c>
      <c r="L7309">
        <v>4.5103014923570299</v>
      </c>
    </row>
    <row r="7310" spans="1:13" x14ac:dyDescent="0.35">
      <c r="A7310" t="s">
        <v>350</v>
      </c>
      <c r="B7310" t="s">
        <v>351</v>
      </c>
      <c r="C7310" t="s">
        <v>352</v>
      </c>
      <c r="D7310">
        <v>438</v>
      </c>
      <c r="E7310" t="s">
        <v>352</v>
      </c>
      <c r="F7310">
        <v>1960</v>
      </c>
      <c r="G7310">
        <v>16472</v>
      </c>
      <c r="J7310" t="str">
        <f t="shared" si="228"/>
        <v/>
      </c>
      <c r="K7310" t="str">
        <f t="shared" si="229"/>
        <v/>
      </c>
    </row>
    <row r="7311" spans="1:13" x14ac:dyDescent="0.35">
      <c r="A7311" t="s">
        <v>350</v>
      </c>
      <c r="B7311" t="s">
        <v>351</v>
      </c>
      <c r="C7311" t="s">
        <v>352</v>
      </c>
      <c r="D7311">
        <v>438</v>
      </c>
      <c r="E7311" t="s">
        <v>352</v>
      </c>
      <c r="F7311">
        <v>1961</v>
      </c>
      <c r="G7311">
        <v>16834</v>
      </c>
      <c r="J7311" t="str">
        <f t="shared" si="228"/>
        <v/>
      </c>
      <c r="K7311" t="str">
        <f t="shared" si="229"/>
        <v/>
      </c>
    </row>
    <row r="7312" spans="1:13" x14ac:dyDescent="0.35">
      <c r="A7312" t="s">
        <v>350</v>
      </c>
      <c r="B7312" t="s">
        <v>351</v>
      </c>
      <c r="C7312" t="s">
        <v>352</v>
      </c>
      <c r="D7312">
        <v>438</v>
      </c>
      <c r="E7312" t="s">
        <v>352</v>
      </c>
      <c r="F7312">
        <v>1962</v>
      </c>
      <c r="G7312">
        <v>17221</v>
      </c>
      <c r="J7312" t="str">
        <f t="shared" si="228"/>
        <v/>
      </c>
      <c r="K7312" t="str">
        <f t="shared" si="229"/>
        <v/>
      </c>
    </row>
    <row r="7313" spans="1:11" x14ac:dyDescent="0.35">
      <c r="A7313" t="s">
        <v>350</v>
      </c>
      <c r="B7313" t="s">
        <v>351</v>
      </c>
      <c r="C7313" t="s">
        <v>352</v>
      </c>
      <c r="D7313">
        <v>438</v>
      </c>
      <c r="E7313" t="s">
        <v>352</v>
      </c>
      <c r="F7313">
        <v>1963</v>
      </c>
      <c r="G7313">
        <v>17625</v>
      </c>
      <c r="J7313" t="str">
        <f t="shared" si="228"/>
        <v/>
      </c>
      <c r="K7313" t="str">
        <f t="shared" si="229"/>
        <v/>
      </c>
    </row>
    <row r="7314" spans="1:11" x14ac:dyDescent="0.35">
      <c r="A7314" t="s">
        <v>350</v>
      </c>
      <c r="B7314" t="s">
        <v>351</v>
      </c>
      <c r="C7314" t="s">
        <v>352</v>
      </c>
      <c r="D7314">
        <v>438</v>
      </c>
      <c r="E7314" t="s">
        <v>352</v>
      </c>
      <c r="F7314">
        <v>1964</v>
      </c>
      <c r="G7314">
        <v>18058</v>
      </c>
      <c r="J7314" t="str">
        <f t="shared" si="228"/>
        <v/>
      </c>
      <c r="K7314" t="str">
        <f t="shared" si="229"/>
        <v/>
      </c>
    </row>
    <row r="7315" spans="1:11" x14ac:dyDescent="0.35">
      <c r="A7315" t="s">
        <v>350</v>
      </c>
      <c r="B7315" t="s">
        <v>351</v>
      </c>
      <c r="C7315" t="s">
        <v>352</v>
      </c>
      <c r="D7315">
        <v>438</v>
      </c>
      <c r="E7315" t="s">
        <v>352</v>
      </c>
      <c r="F7315">
        <v>1965</v>
      </c>
      <c r="G7315">
        <v>18500</v>
      </c>
      <c r="J7315" t="str">
        <f t="shared" si="228"/>
        <v/>
      </c>
      <c r="K7315" t="str">
        <f t="shared" si="229"/>
        <v/>
      </c>
    </row>
    <row r="7316" spans="1:11" x14ac:dyDescent="0.35">
      <c r="A7316" t="s">
        <v>350</v>
      </c>
      <c r="B7316" t="s">
        <v>351</v>
      </c>
      <c r="C7316" t="s">
        <v>352</v>
      </c>
      <c r="D7316">
        <v>438</v>
      </c>
      <c r="E7316" t="s">
        <v>352</v>
      </c>
      <c r="F7316">
        <v>1966</v>
      </c>
      <c r="G7316">
        <v>18957</v>
      </c>
      <c r="J7316" t="str">
        <f t="shared" si="228"/>
        <v/>
      </c>
      <c r="K7316" t="str">
        <f t="shared" si="229"/>
        <v/>
      </c>
    </row>
    <row r="7317" spans="1:11" x14ac:dyDescent="0.35">
      <c r="A7317" t="s">
        <v>350</v>
      </c>
      <c r="B7317" t="s">
        <v>351</v>
      </c>
      <c r="C7317" t="s">
        <v>352</v>
      </c>
      <c r="D7317">
        <v>438</v>
      </c>
      <c r="E7317" t="s">
        <v>352</v>
      </c>
      <c r="F7317">
        <v>1967</v>
      </c>
      <c r="G7317">
        <v>19467</v>
      </c>
      <c r="J7317" t="str">
        <f t="shared" si="228"/>
        <v/>
      </c>
      <c r="K7317" t="str">
        <f t="shared" si="229"/>
        <v/>
      </c>
    </row>
    <row r="7318" spans="1:11" x14ac:dyDescent="0.35">
      <c r="A7318" t="s">
        <v>350</v>
      </c>
      <c r="B7318" t="s">
        <v>351</v>
      </c>
      <c r="C7318" t="s">
        <v>352</v>
      </c>
      <c r="D7318">
        <v>438</v>
      </c>
      <c r="E7318" t="s">
        <v>352</v>
      </c>
      <c r="F7318">
        <v>1968</v>
      </c>
      <c r="G7318">
        <v>20011</v>
      </c>
      <c r="J7318" t="str">
        <f t="shared" si="228"/>
        <v/>
      </c>
      <c r="K7318" t="str">
        <f t="shared" si="229"/>
        <v/>
      </c>
    </row>
    <row r="7319" spans="1:11" x14ac:dyDescent="0.35">
      <c r="A7319" t="s">
        <v>350</v>
      </c>
      <c r="B7319" t="s">
        <v>351</v>
      </c>
      <c r="C7319" t="s">
        <v>352</v>
      </c>
      <c r="D7319">
        <v>438</v>
      </c>
      <c r="E7319" t="s">
        <v>352</v>
      </c>
      <c r="F7319">
        <v>1969</v>
      </c>
      <c r="G7319">
        <v>20558</v>
      </c>
      <c r="J7319" t="str">
        <f t="shared" si="228"/>
        <v/>
      </c>
      <c r="K7319" t="str">
        <f t="shared" si="229"/>
        <v/>
      </c>
    </row>
    <row r="7320" spans="1:11" x14ac:dyDescent="0.35">
      <c r="A7320" t="s">
        <v>350</v>
      </c>
      <c r="B7320" t="s">
        <v>351</v>
      </c>
      <c r="C7320" t="s">
        <v>352</v>
      </c>
      <c r="D7320">
        <v>438</v>
      </c>
      <c r="E7320" t="s">
        <v>352</v>
      </c>
      <c r="F7320">
        <v>1970</v>
      </c>
      <c r="G7320">
        <v>21089</v>
      </c>
      <c r="I7320">
        <v>88560582.673023894</v>
      </c>
      <c r="J7320">
        <f t="shared" si="228"/>
        <v>4199.3732596625678</v>
      </c>
      <c r="K7320" t="str">
        <f t="shared" si="229"/>
        <v/>
      </c>
    </row>
    <row r="7321" spans="1:11" x14ac:dyDescent="0.35">
      <c r="A7321" t="s">
        <v>350</v>
      </c>
      <c r="B7321" t="s">
        <v>351</v>
      </c>
      <c r="C7321" t="s">
        <v>352</v>
      </c>
      <c r="D7321">
        <v>438</v>
      </c>
      <c r="E7321" t="s">
        <v>352</v>
      </c>
      <c r="F7321">
        <v>1971</v>
      </c>
      <c r="G7321">
        <v>21517</v>
      </c>
      <c r="I7321">
        <v>103098416.151127</v>
      </c>
      <c r="J7321">
        <f t="shared" si="228"/>
        <v>4791.4865525457544</v>
      </c>
      <c r="K7321" t="str">
        <f t="shared" si="229"/>
        <v/>
      </c>
    </row>
    <row r="7322" spans="1:11" x14ac:dyDescent="0.35">
      <c r="A7322" t="s">
        <v>350</v>
      </c>
      <c r="B7322" t="s">
        <v>351</v>
      </c>
      <c r="C7322" t="s">
        <v>352</v>
      </c>
      <c r="D7322">
        <v>438</v>
      </c>
      <c r="E7322" t="s">
        <v>352</v>
      </c>
      <c r="F7322">
        <v>1972</v>
      </c>
      <c r="G7322">
        <v>21873</v>
      </c>
      <c r="I7322">
        <v>122806467.238332</v>
      </c>
      <c r="J7322">
        <f t="shared" si="228"/>
        <v>5614.523258735976</v>
      </c>
      <c r="K7322" t="str">
        <f t="shared" si="229"/>
        <v/>
      </c>
    </row>
    <row r="7323" spans="1:11" x14ac:dyDescent="0.35">
      <c r="A7323" t="s">
        <v>350</v>
      </c>
      <c r="B7323" t="s">
        <v>351</v>
      </c>
      <c r="C7323" t="s">
        <v>352</v>
      </c>
      <c r="D7323">
        <v>438</v>
      </c>
      <c r="E7323" t="s">
        <v>352</v>
      </c>
      <c r="F7323">
        <v>1973</v>
      </c>
      <c r="G7323">
        <v>22251</v>
      </c>
      <c r="I7323">
        <v>163095019.54763499</v>
      </c>
      <c r="J7323">
        <f t="shared" si="228"/>
        <v>7329.7838096101295</v>
      </c>
      <c r="K7323" t="str">
        <f t="shared" si="229"/>
        <v/>
      </c>
    </row>
    <row r="7324" spans="1:11" x14ac:dyDescent="0.35">
      <c r="A7324" t="s">
        <v>350</v>
      </c>
      <c r="B7324" t="s">
        <v>351</v>
      </c>
      <c r="C7324" t="s">
        <v>352</v>
      </c>
      <c r="D7324">
        <v>438</v>
      </c>
      <c r="E7324" t="s">
        <v>352</v>
      </c>
      <c r="F7324">
        <v>1974</v>
      </c>
      <c r="G7324">
        <v>22638</v>
      </c>
      <c r="I7324">
        <v>190667516.99253201</v>
      </c>
      <c r="J7324">
        <f t="shared" si="228"/>
        <v>8422.4541475630358</v>
      </c>
      <c r="K7324" t="str">
        <f t="shared" si="229"/>
        <v/>
      </c>
    </row>
    <row r="7325" spans="1:11" x14ac:dyDescent="0.35">
      <c r="A7325" t="s">
        <v>350</v>
      </c>
      <c r="B7325" t="s">
        <v>351</v>
      </c>
      <c r="C7325" t="s">
        <v>352</v>
      </c>
      <c r="D7325">
        <v>438</v>
      </c>
      <c r="E7325" t="s">
        <v>352</v>
      </c>
      <c r="F7325">
        <v>1975</v>
      </c>
      <c r="G7325">
        <v>23030</v>
      </c>
      <c r="I7325">
        <v>242181078.169267</v>
      </c>
      <c r="J7325">
        <f t="shared" si="228"/>
        <v>10515.895708609076</v>
      </c>
      <c r="K7325" t="str">
        <f t="shared" si="229"/>
        <v/>
      </c>
    </row>
    <row r="7326" spans="1:11" x14ac:dyDescent="0.35">
      <c r="A7326" t="s">
        <v>350</v>
      </c>
      <c r="B7326" t="s">
        <v>351</v>
      </c>
      <c r="C7326" t="s">
        <v>352</v>
      </c>
      <c r="D7326">
        <v>438</v>
      </c>
      <c r="E7326" t="s">
        <v>352</v>
      </c>
      <c r="F7326">
        <v>1976</v>
      </c>
      <c r="G7326">
        <v>23416</v>
      </c>
      <c r="I7326">
        <v>267835514.04561099</v>
      </c>
      <c r="J7326">
        <f t="shared" si="228"/>
        <v>11438.141187462033</v>
      </c>
      <c r="K7326" t="str">
        <f t="shared" si="229"/>
        <v/>
      </c>
    </row>
    <row r="7327" spans="1:11" x14ac:dyDescent="0.35">
      <c r="A7327" t="s">
        <v>350</v>
      </c>
      <c r="B7327" t="s">
        <v>351</v>
      </c>
      <c r="C7327" t="s">
        <v>352</v>
      </c>
      <c r="D7327">
        <v>438</v>
      </c>
      <c r="E7327" t="s">
        <v>352</v>
      </c>
      <c r="F7327">
        <v>1977</v>
      </c>
      <c r="G7327">
        <v>23803</v>
      </c>
      <c r="I7327">
        <v>298309815.79139</v>
      </c>
      <c r="J7327">
        <f t="shared" si="228"/>
        <v>12532.446153484434</v>
      </c>
      <c r="K7327" t="str">
        <f t="shared" si="229"/>
        <v/>
      </c>
    </row>
    <row r="7328" spans="1:11" x14ac:dyDescent="0.35">
      <c r="A7328" t="s">
        <v>350</v>
      </c>
      <c r="B7328" t="s">
        <v>351</v>
      </c>
      <c r="C7328" t="s">
        <v>352</v>
      </c>
      <c r="D7328">
        <v>438</v>
      </c>
      <c r="E7328" t="s">
        <v>352</v>
      </c>
      <c r="F7328">
        <v>1978</v>
      </c>
      <c r="G7328">
        <v>24205</v>
      </c>
      <c r="I7328">
        <v>429450147.50912303</v>
      </c>
      <c r="J7328">
        <f t="shared" si="228"/>
        <v>17742.208118534312</v>
      </c>
      <c r="K7328" t="str">
        <f t="shared" si="229"/>
        <v/>
      </c>
    </row>
    <row r="7329" spans="1:13" x14ac:dyDescent="0.35">
      <c r="A7329" t="s">
        <v>350</v>
      </c>
      <c r="B7329" t="s">
        <v>351</v>
      </c>
      <c r="C7329" t="s">
        <v>352</v>
      </c>
      <c r="D7329">
        <v>438</v>
      </c>
      <c r="E7329" t="s">
        <v>352</v>
      </c>
      <c r="F7329">
        <v>1979</v>
      </c>
      <c r="G7329">
        <v>24616</v>
      </c>
      <c r="I7329">
        <v>494579500.518727</v>
      </c>
      <c r="J7329">
        <f t="shared" si="228"/>
        <v>20091.78991382544</v>
      </c>
      <c r="K7329" t="str">
        <f t="shared" si="229"/>
        <v/>
      </c>
    </row>
    <row r="7330" spans="1:13" x14ac:dyDescent="0.35">
      <c r="A7330" t="s">
        <v>350</v>
      </c>
      <c r="B7330" t="s">
        <v>351</v>
      </c>
      <c r="C7330" t="s">
        <v>352</v>
      </c>
      <c r="D7330">
        <v>438</v>
      </c>
      <c r="E7330" t="s">
        <v>352</v>
      </c>
      <c r="F7330">
        <v>1980</v>
      </c>
      <c r="G7330">
        <v>25003</v>
      </c>
      <c r="I7330">
        <v>525567342.281591</v>
      </c>
      <c r="J7330">
        <f t="shared" si="228"/>
        <v>21020.171270711155</v>
      </c>
      <c r="K7330" t="str">
        <f t="shared" si="229"/>
        <v/>
      </c>
    </row>
    <row r="7331" spans="1:13" x14ac:dyDescent="0.35">
      <c r="A7331" t="s">
        <v>350</v>
      </c>
      <c r="B7331" t="s">
        <v>351</v>
      </c>
      <c r="C7331" t="s">
        <v>352</v>
      </c>
      <c r="D7331">
        <v>438</v>
      </c>
      <c r="E7331" t="s">
        <v>352</v>
      </c>
      <c r="F7331">
        <v>1981</v>
      </c>
      <c r="G7331">
        <v>25346</v>
      </c>
      <c r="I7331">
        <v>502909417.47503603</v>
      </c>
      <c r="J7331">
        <f t="shared" si="228"/>
        <v>19841.766648585024</v>
      </c>
      <c r="K7331" t="str">
        <f t="shared" si="229"/>
        <v/>
      </c>
    </row>
    <row r="7332" spans="1:13" x14ac:dyDescent="0.35">
      <c r="A7332" t="s">
        <v>350</v>
      </c>
      <c r="B7332" t="s">
        <v>351</v>
      </c>
      <c r="C7332" t="s">
        <v>352</v>
      </c>
      <c r="D7332">
        <v>438</v>
      </c>
      <c r="E7332" t="s">
        <v>352</v>
      </c>
      <c r="F7332">
        <v>1982</v>
      </c>
      <c r="G7332">
        <v>25689</v>
      </c>
      <c r="I7332">
        <v>513179987.93266898</v>
      </c>
      <c r="J7332">
        <f t="shared" si="228"/>
        <v>19976.643229890964</v>
      </c>
      <c r="K7332" t="str">
        <f t="shared" si="229"/>
        <v/>
      </c>
    </row>
    <row r="7333" spans="1:13" x14ac:dyDescent="0.35">
      <c r="A7333" t="s">
        <v>350</v>
      </c>
      <c r="B7333" t="s">
        <v>351</v>
      </c>
      <c r="C7333" t="s">
        <v>352</v>
      </c>
      <c r="D7333">
        <v>438</v>
      </c>
      <c r="E7333" t="s">
        <v>352</v>
      </c>
      <c r="F7333">
        <v>1983</v>
      </c>
      <c r="G7333">
        <v>26055</v>
      </c>
      <c r="I7333">
        <v>515073920.67806798</v>
      </c>
      <c r="J7333">
        <f t="shared" si="228"/>
        <v>19768.716970948684</v>
      </c>
      <c r="K7333" t="str">
        <f t="shared" si="229"/>
        <v/>
      </c>
    </row>
    <row r="7334" spans="1:13" x14ac:dyDescent="0.35">
      <c r="A7334" t="s">
        <v>350</v>
      </c>
      <c r="B7334" t="s">
        <v>351</v>
      </c>
      <c r="C7334" t="s">
        <v>352</v>
      </c>
      <c r="D7334">
        <v>438</v>
      </c>
      <c r="E7334" t="s">
        <v>352</v>
      </c>
      <c r="F7334">
        <v>1984</v>
      </c>
      <c r="G7334">
        <v>26420</v>
      </c>
      <c r="I7334">
        <v>494036812.62536299</v>
      </c>
      <c r="J7334">
        <f t="shared" si="228"/>
        <v>18699.349455918356</v>
      </c>
      <c r="K7334" t="str">
        <f t="shared" si="229"/>
        <v/>
      </c>
    </row>
    <row r="7335" spans="1:13" x14ac:dyDescent="0.35">
      <c r="A7335" t="s">
        <v>350</v>
      </c>
      <c r="B7335" t="s">
        <v>351</v>
      </c>
      <c r="C7335" t="s">
        <v>352</v>
      </c>
      <c r="D7335">
        <v>438</v>
      </c>
      <c r="E7335" t="s">
        <v>352</v>
      </c>
      <c r="F7335">
        <v>1985</v>
      </c>
      <c r="G7335">
        <v>26785</v>
      </c>
      <c r="I7335">
        <v>520037686.32039499</v>
      </c>
      <c r="J7335">
        <f t="shared" si="228"/>
        <v>19415.258029508866</v>
      </c>
      <c r="K7335" t="str">
        <f t="shared" si="229"/>
        <v/>
      </c>
    </row>
    <row r="7336" spans="1:13" x14ac:dyDescent="0.35">
      <c r="A7336" t="s">
        <v>350</v>
      </c>
      <c r="B7336" t="s">
        <v>351</v>
      </c>
      <c r="C7336" t="s">
        <v>352</v>
      </c>
      <c r="D7336">
        <v>438</v>
      </c>
      <c r="E7336" t="s">
        <v>352</v>
      </c>
      <c r="F7336">
        <v>1986</v>
      </c>
      <c r="G7336">
        <v>27159</v>
      </c>
      <c r="I7336">
        <v>766047294.01078498</v>
      </c>
      <c r="J7336">
        <f t="shared" si="228"/>
        <v>28206.019883308847</v>
      </c>
      <c r="K7336" t="str">
        <f t="shared" si="229"/>
        <v/>
      </c>
    </row>
    <row r="7337" spans="1:13" x14ac:dyDescent="0.35">
      <c r="A7337" t="s">
        <v>350</v>
      </c>
      <c r="B7337" t="s">
        <v>351</v>
      </c>
      <c r="C7337" t="s">
        <v>352</v>
      </c>
      <c r="D7337">
        <v>438</v>
      </c>
      <c r="E7337" t="s">
        <v>352</v>
      </c>
      <c r="F7337">
        <v>1987</v>
      </c>
      <c r="G7337">
        <v>27542</v>
      </c>
      <c r="I7337">
        <v>1034867609.26829</v>
      </c>
      <c r="J7337">
        <f t="shared" si="228"/>
        <v>37574.163432876696</v>
      </c>
      <c r="K7337" t="str">
        <f t="shared" si="229"/>
        <v/>
      </c>
    </row>
    <row r="7338" spans="1:13" x14ac:dyDescent="0.35">
      <c r="A7338" t="s">
        <v>350</v>
      </c>
      <c r="B7338" t="s">
        <v>351</v>
      </c>
      <c r="C7338" t="s">
        <v>352</v>
      </c>
      <c r="D7338">
        <v>438</v>
      </c>
      <c r="E7338" t="s">
        <v>352</v>
      </c>
      <c r="F7338">
        <v>1988</v>
      </c>
      <c r="G7338">
        <v>27944</v>
      </c>
      <c r="I7338">
        <v>1141916216.7703099</v>
      </c>
      <c r="J7338">
        <f t="shared" si="228"/>
        <v>40864.450929369807</v>
      </c>
      <c r="K7338" t="str">
        <f t="shared" si="229"/>
        <v/>
      </c>
    </row>
    <row r="7339" spans="1:13" x14ac:dyDescent="0.35">
      <c r="A7339" t="s">
        <v>350</v>
      </c>
      <c r="B7339" t="s">
        <v>351</v>
      </c>
      <c r="C7339" t="s">
        <v>352</v>
      </c>
      <c r="D7339">
        <v>438</v>
      </c>
      <c r="E7339" t="s">
        <v>352</v>
      </c>
      <c r="F7339">
        <v>1989</v>
      </c>
      <c r="G7339">
        <v>28357</v>
      </c>
      <c r="I7339">
        <v>1100855784.95347</v>
      </c>
      <c r="J7339">
        <f t="shared" si="228"/>
        <v>38821.306377736364</v>
      </c>
      <c r="K7339" t="str">
        <f t="shared" si="229"/>
        <v/>
      </c>
    </row>
    <row r="7340" spans="1:13" x14ac:dyDescent="0.35">
      <c r="A7340" t="s">
        <v>350</v>
      </c>
      <c r="B7340" t="s">
        <v>351</v>
      </c>
      <c r="C7340" t="s">
        <v>352</v>
      </c>
      <c r="D7340">
        <v>438</v>
      </c>
      <c r="E7340" t="s">
        <v>352</v>
      </c>
      <c r="F7340">
        <v>1990</v>
      </c>
      <c r="G7340">
        <v>28765</v>
      </c>
      <c r="I7340">
        <v>1397231560.4128499</v>
      </c>
      <c r="J7340">
        <f t="shared" si="228"/>
        <v>48574.015658364326</v>
      </c>
      <c r="K7340" t="str">
        <f t="shared" si="229"/>
        <v/>
      </c>
    </row>
    <row r="7341" spans="1:13" x14ac:dyDescent="0.35">
      <c r="A7341" t="s">
        <v>350</v>
      </c>
      <c r="B7341" t="s">
        <v>351</v>
      </c>
      <c r="C7341" t="s">
        <v>352</v>
      </c>
      <c r="D7341">
        <v>438</v>
      </c>
      <c r="E7341" t="s">
        <v>352</v>
      </c>
      <c r="F7341">
        <v>1991</v>
      </c>
      <c r="G7341">
        <v>29168</v>
      </c>
      <c r="I7341">
        <v>1458812601.4649999</v>
      </c>
      <c r="J7341">
        <f t="shared" si="228"/>
        <v>50014.14568928277</v>
      </c>
      <c r="K7341" t="str">
        <f t="shared" si="229"/>
        <v/>
      </c>
    </row>
    <row r="7342" spans="1:13" x14ac:dyDescent="0.35">
      <c r="A7342" t="s">
        <v>350</v>
      </c>
      <c r="B7342" t="s">
        <v>351</v>
      </c>
      <c r="C7342" t="s">
        <v>352</v>
      </c>
      <c r="D7342">
        <v>438</v>
      </c>
      <c r="E7342" t="s">
        <v>352</v>
      </c>
      <c r="F7342">
        <v>1992</v>
      </c>
      <c r="G7342">
        <v>29581</v>
      </c>
      <c r="I7342">
        <v>1603318475.5137501</v>
      </c>
      <c r="J7342">
        <f t="shared" si="228"/>
        <v>54200.955867406446</v>
      </c>
      <c r="K7342" t="str">
        <f t="shared" si="229"/>
        <v/>
      </c>
    </row>
    <row r="7343" spans="1:13" x14ac:dyDescent="0.35">
      <c r="A7343" t="s">
        <v>350</v>
      </c>
      <c r="B7343" t="s">
        <v>351</v>
      </c>
      <c r="C7343" t="s">
        <v>352</v>
      </c>
      <c r="D7343">
        <v>438</v>
      </c>
      <c r="E7343" t="s">
        <v>352</v>
      </c>
      <c r="F7343">
        <v>1993</v>
      </c>
      <c r="G7343">
        <v>30012</v>
      </c>
      <c r="I7343">
        <v>1644510925.3615799</v>
      </c>
      <c r="J7343">
        <f t="shared" si="228"/>
        <v>54795.112800265888</v>
      </c>
      <c r="K7343" t="str">
        <f t="shared" si="229"/>
        <v/>
      </c>
    </row>
    <row r="7344" spans="1:13" x14ac:dyDescent="0.35">
      <c r="A7344" t="s">
        <v>350</v>
      </c>
      <c r="B7344" t="s">
        <v>351</v>
      </c>
      <c r="C7344" t="s">
        <v>352</v>
      </c>
      <c r="D7344">
        <v>438</v>
      </c>
      <c r="E7344" t="s">
        <v>352</v>
      </c>
      <c r="F7344">
        <v>1994</v>
      </c>
      <c r="G7344">
        <v>30447</v>
      </c>
      <c r="I7344">
        <v>1914857877.35835</v>
      </c>
      <c r="J7344">
        <f t="shared" si="228"/>
        <v>62891.512377519954</v>
      </c>
      <c r="K7344" t="str">
        <f t="shared" si="229"/>
        <v/>
      </c>
      <c r="M7344">
        <v>78.421951219512195</v>
      </c>
    </row>
    <row r="7345" spans="1:13" x14ac:dyDescent="0.35">
      <c r="A7345" t="s">
        <v>350</v>
      </c>
      <c r="B7345" t="s">
        <v>351</v>
      </c>
      <c r="C7345" t="s">
        <v>352</v>
      </c>
      <c r="D7345">
        <v>438</v>
      </c>
      <c r="E7345" t="s">
        <v>352</v>
      </c>
      <c r="F7345">
        <v>1995</v>
      </c>
      <c r="G7345">
        <v>30890</v>
      </c>
      <c r="I7345">
        <v>2387048793.66816</v>
      </c>
      <c r="J7345">
        <f t="shared" si="228"/>
        <v>77275.778364135971</v>
      </c>
      <c r="K7345" t="str">
        <f t="shared" si="229"/>
        <v/>
      </c>
      <c r="M7345">
        <v>77.390243902438996</v>
      </c>
    </row>
    <row r="7346" spans="1:13" x14ac:dyDescent="0.35">
      <c r="A7346" t="s">
        <v>350</v>
      </c>
      <c r="B7346" t="s">
        <v>351</v>
      </c>
      <c r="C7346" t="s">
        <v>352</v>
      </c>
      <c r="D7346">
        <v>438</v>
      </c>
      <c r="E7346" t="s">
        <v>352</v>
      </c>
      <c r="F7346">
        <v>1996</v>
      </c>
      <c r="G7346">
        <v>31337</v>
      </c>
      <c r="I7346">
        <v>2461247481.8164902</v>
      </c>
      <c r="J7346">
        <f t="shared" si="228"/>
        <v>78541.260548759936</v>
      </c>
      <c r="K7346" t="str">
        <f t="shared" si="229"/>
        <v/>
      </c>
      <c r="M7346">
        <v>76.836585365853693</v>
      </c>
    </row>
    <row r="7347" spans="1:13" x14ac:dyDescent="0.35">
      <c r="A7347" t="s">
        <v>350</v>
      </c>
      <c r="B7347" t="s">
        <v>351</v>
      </c>
      <c r="C7347" t="s">
        <v>352</v>
      </c>
      <c r="D7347">
        <v>438</v>
      </c>
      <c r="E7347" t="s">
        <v>352</v>
      </c>
      <c r="F7347">
        <v>1997</v>
      </c>
      <c r="G7347">
        <v>31770</v>
      </c>
      <c r="I7347">
        <v>2259136037.5053501</v>
      </c>
      <c r="J7347">
        <f t="shared" si="228"/>
        <v>71109.097812570035</v>
      </c>
      <c r="K7347" t="str">
        <f t="shared" si="229"/>
        <v/>
      </c>
      <c r="M7347">
        <v>76.046341463414606</v>
      </c>
    </row>
    <row r="7348" spans="1:13" x14ac:dyDescent="0.35">
      <c r="A7348" t="s">
        <v>350</v>
      </c>
      <c r="B7348" t="s">
        <v>351</v>
      </c>
      <c r="C7348" t="s">
        <v>352</v>
      </c>
      <c r="D7348">
        <v>438</v>
      </c>
      <c r="E7348" t="s">
        <v>352</v>
      </c>
      <c r="F7348">
        <v>1998</v>
      </c>
      <c r="G7348">
        <v>32190</v>
      </c>
      <c r="I7348">
        <v>2437348816.7094698</v>
      </c>
      <c r="J7348">
        <f t="shared" si="228"/>
        <v>75717.577406320896</v>
      </c>
      <c r="K7348" t="str">
        <f t="shared" si="229"/>
        <v/>
      </c>
      <c r="M7348">
        <v>77.746341463414595</v>
      </c>
    </row>
    <row r="7349" spans="1:13" x14ac:dyDescent="0.35">
      <c r="A7349" t="s">
        <v>350</v>
      </c>
      <c r="B7349" t="s">
        <v>351</v>
      </c>
      <c r="C7349" t="s">
        <v>352</v>
      </c>
      <c r="D7349">
        <v>438</v>
      </c>
      <c r="E7349" t="s">
        <v>352</v>
      </c>
      <c r="F7349">
        <v>1999</v>
      </c>
      <c r="G7349">
        <v>32615</v>
      </c>
      <c r="I7349">
        <v>2575899291.3514299</v>
      </c>
      <c r="J7349">
        <f t="shared" si="228"/>
        <v>78978.975666148399</v>
      </c>
      <c r="K7349" t="str">
        <f t="shared" si="229"/>
        <v/>
      </c>
      <c r="M7349">
        <v>79.109756097561004</v>
      </c>
    </row>
    <row r="7350" spans="1:13" x14ac:dyDescent="0.35">
      <c r="A7350" t="s">
        <v>350</v>
      </c>
      <c r="B7350" t="s">
        <v>351</v>
      </c>
      <c r="C7350" t="s">
        <v>352</v>
      </c>
      <c r="D7350">
        <v>438</v>
      </c>
      <c r="E7350" t="s">
        <v>352</v>
      </c>
      <c r="F7350">
        <v>2000</v>
      </c>
      <c r="G7350">
        <v>33026</v>
      </c>
      <c r="I7350">
        <v>2434743786.1304998</v>
      </c>
      <c r="J7350">
        <f t="shared" si="228"/>
        <v>73722.030707033846</v>
      </c>
      <c r="K7350" t="str">
        <f t="shared" si="229"/>
        <v/>
      </c>
      <c r="M7350">
        <v>76.826829268292698</v>
      </c>
    </row>
    <row r="7351" spans="1:13" x14ac:dyDescent="0.35">
      <c r="A7351" t="s">
        <v>350</v>
      </c>
      <c r="B7351" t="s">
        <v>351</v>
      </c>
      <c r="C7351" t="s">
        <v>352</v>
      </c>
      <c r="D7351">
        <v>438</v>
      </c>
      <c r="E7351" t="s">
        <v>352</v>
      </c>
      <c r="F7351">
        <v>2001</v>
      </c>
      <c r="G7351">
        <v>33376</v>
      </c>
      <c r="I7351">
        <v>2241032462.9728899</v>
      </c>
      <c r="J7351">
        <f t="shared" si="228"/>
        <v>67145.028253022829</v>
      </c>
      <c r="K7351" t="str">
        <f t="shared" si="229"/>
        <v/>
      </c>
      <c r="M7351">
        <v>79.275609756097595</v>
      </c>
    </row>
    <row r="7352" spans="1:13" x14ac:dyDescent="0.35">
      <c r="A7352" t="s">
        <v>350</v>
      </c>
      <c r="B7352" t="s">
        <v>351</v>
      </c>
      <c r="C7352" t="s">
        <v>352</v>
      </c>
      <c r="D7352">
        <v>438</v>
      </c>
      <c r="E7352" t="s">
        <v>352</v>
      </c>
      <c r="F7352">
        <v>2002</v>
      </c>
      <c r="G7352">
        <v>33693</v>
      </c>
      <c r="I7352">
        <v>2372888098.1543102</v>
      </c>
      <c r="J7352">
        <f t="shared" si="228"/>
        <v>70426.738436895204</v>
      </c>
      <c r="K7352" t="str">
        <f t="shared" si="229"/>
        <v/>
      </c>
      <c r="M7352">
        <v>79.636585365853705</v>
      </c>
    </row>
    <row r="7353" spans="1:13" x14ac:dyDescent="0.35">
      <c r="A7353" t="s">
        <v>350</v>
      </c>
      <c r="B7353" t="s">
        <v>351</v>
      </c>
      <c r="C7353" t="s">
        <v>352</v>
      </c>
      <c r="D7353">
        <v>438</v>
      </c>
      <c r="E7353" t="s">
        <v>352</v>
      </c>
      <c r="F7353">
        <v>2003</v>
      </c>
      <c r="G7353">
        <v>34000</v>
      </c>
      <c r="I7353">
        <v>2627332545.7004099</v>
      </c>
      <c r="J7353">
        <f t="shared" si="228"/>
        <v>77274.486638247356</v>
      </c>
      <c r="K7353" t="str">
        <f t="shared" si="229"/>
        <v/>
      </c>
      <c r="M7353">
        <v>79.960975609756105</v>
      </c>
    </row>
    <row r="7354" spans="1:13" x14ac:dyDescent="0.35">
      <c r="A7354" t="s">
        <v>350</v>
      </c>
      <c r="B7354" t="s">
        <v>351</v>
      </c>
      <c r="C7354" t="s">
        <v>352</v>
      </c>
      <c r="D7354">
        <v>438</v>
      </c>
      <c r="E7354" t="s">
        <v>352</v>
      </c>
      <c r="F7354">
        <v>2004</v>
      </c>
      <c r="G7354">
        <v>34300</v>
      </c>
      <c r="I7354">
        <v>2858151534.0620298</v>
      </c>
      <c r="J7354">
        <f t="shared" si="228"/>
        <v>83328.033063032941</v>
      </c>
      <c r="K7354" t="str">
        <f t="shared" si="229"/>
        <v/>
      </c>
      <c r="M7354">
        <v>81.770731707317097</v>
      </c>
    </row>
    <row r="7355" spans="1:13" x14ac:dyDescent="0.35">
      <c r="A7355" t="s">
        <v>350</v>
      </c>
      <c r="B7355" t="s">
        <v>351</v>
      </c>
      <c r="C7355" t="s">
        <v>352</v>
      </c>
      <c r="D7355">
        <v>438</v>
      </c>
      <c r="E7355" t="s">
        <v>352</v>
      </c>
      <c r="F7355">
        <v>2005</v>
      </c>
      <c r="G7355">
        <v>34603</v>
      </c>
      <c r="I7355">
        <v>3126141905.9298401</v>
      </c>
      <c r="J7355">
        <f t="shared" si="228"/>
        <v>90343.088920898197</v>
      </c>
      <c r="K7355" t="str">
        <f t="shared" si="229"/>
        <v/>
      </c>
      <c r="M7355">
        <v>80.668292682926804</v>
      </c>
    </row>
    <row r="7356" spans="1:13" x14ac:dyDescent="0.35">
      <c r="A7356" t="s">
        <v>350</v>
      </c>
      <c r="B7356" t="s">
        <v>351</v>
      </c>
      <c r="C7356" t="s">
        <v>352</v>
      </c>
      <c r="D7356">
        <v>438</v>
      </c>
      <c r="E7356" t="s">
        <v>352</v>
      </c>
      <c r="F7356">
        <v>2006</v>
      </c>
      <c r="G7356">
        <v>34889</v>
      </c>
      <c r="I7356">
        <v>3506738881.9812398</v>
      </c>
      <c r="J7356">
        <f t="shared" si="228"/>
        <v>100511.30390613775</v>
      </c>
      <c r="K7356" t="str">
        <f t="shared" si="229"/>
        <v/>
      </c>
      <c r="M7356">
        <v>80.948780487804896</v>
      </c>
    </row>
    <row r="7357" spans="1:13" x14ac:dyDescent="0.35">
      <c r="A7357" t="s">
        <v>350</v>
      </c>
      <c r="B7357" t="s">
        <v>351</v>
      </c>
      <c r="C7357" t="s">
        <v>352</v>
      </c>
      <c r="D7357">
        <v>438</v>
      </c>
      <c r="E7357" t="s">
        <v>352</v>
      </c>
      <c r="F7357">
        <v>2007</v>
      </c>
      <c r="G7357">
        <v>35150</v>
      </c>
      <c r="I7357">
        <v>4120576557.4833002</v>
      </c>
      <c r="J7357">
        <f t="shared" si="228"/>
        <v>117228.35156424751</v>
      </c>
      <c r="K7357" t="str">
        <f t="shared" si="229"/>
        <v/>
      </c>
      <c r="M7357">
        <v>81.2951219512195</v>
      </c>
    </row>
    <row r="7358" spans="1:13" x14ac:dyDescent="0.35">
      <c r="A7358" t="s">
        <v>350</v>
      </c>
      <c r="B7358" t="s">
        <v>351</v>
      </c>
      <c r="C7358" t="s">
        <v>352</v>
      </c>
      <c r="D7358">
        <v>438</v>
      </c>
      <c r="E7358" t="s">
        <v>352</v>
      </c>
      <c r="F7358">
        <v>2008</v>
      </c>
      <c r="G7358">
        <v>35401</v>
      </c>
      <c r="I7358">
        <v>4569703348.7521801</v>
      </c>
      <c r="J7358">
        <f t="shared" si="228"/>
        <v>129084.01877777973</v>
      </c>
      <c r="K7358" t="str">
        <f t="shared" si="229"/>
        <v/>
      </c>
      <c r="M7358">
        <v>82.682926829268297</v>
      </c>
    </row>
    <row r="7359" spans="1:13" x14ac:dyDescent="0.35">
      <c r="A7359" t="s">
        <v>350</v>
      </c>
      <c r="B7359" t="s">
        <v>351</v>
      </c>
      <c r="C7359" t="s">
        <v>352</v>
      </c>
      <c r="D7359">
        <v>438</v>
      </c>
      <c r="E7359" t="s">
        <v>352</v>
      </c>
      <c r="F7359">
        <v>2009</v>
      </c>
      <c r="G7359">
        <v>35675</v>
      </c>
      <c r="I7359">
        <v>3869164134.8279901</v>
      </c>
      <c r="J7359">
        <f t="shared" si="228"/>
        <v>108455.8972621721</v>
      </c>
      <c r="K7359" t="str">
        <f t="shared" si="229"/>
        <v/>
      </c>
      <c r="M7359">
        <v>81.5</v>
      </c>
    </row>
    <row r="7360" spans="1:13" x14ac:dyDescent="0.35">
      <c r="A7360" t="s">
        <v>350</v>
      </c>
      <c r="B7360" t="s">
        <v>351</v>
      </c>
      <c r="C7360" t="s">
        <v>352</v>
      </c>
      <c r="D7360">
        <v>438</v>
      </c>
      <c r="E7360" t="s">
        <v>352</v>
      </c>
      <c r="F7360">
        <v>2010</v>
      </c>
      <c r="G7360">
        <v>35926</v>
      </c>
      <c r="I7360">
        <v>4285908797.1494999</v>
      </c>
      <c r="J7360">
        <f t="shared" si="228"/>
        <v>119298.2463160246</v>
      </c>
      <c r="K7360" t="str">
        <f t="shared" si="229"/>
        <v/>
      </c>
      <c r="M7360">
        <v>81.841463414634205</v>
      </c>
    </row>
    <row r="7361" spans="1:13" x14ac:dyDescent="0.35">
      <c r="A7361" t="s">
        <v>350</v>
      </c>
      <c r="B7361" t="s">
        <v>351</v>
      </c>
      <c r="C7361" t="s">
        <v>352</v>
      </c>
      <c r="D7361">
        <v>438</v>
      </c>
      <c r="E7361" t="s">
        <v>352</v>
      </c>
      <c r="F7361">
        <v>2011</v>
      </c>
      <c r="G7361">
        <v>36189</v>
      </c>
      <c r="I7361">
        <v>4532105463.4803305</v>
      </c>
      <c r="J7361">
        <f t="shared" si="228"/>
        <v>125234.33815469702</v>
      </c>
      <c r="K7361" t="str">
        <f t="shared" si="229"/>
        <v/>
      </c>
      <c r="M7361">
        <v>81.792682926829301</v>
      </c>
    </row>
    <row r="7362" spans="1:13" x14ac:dyDescent="0.35">
      <c r="A7362" t="s">
        <v>350</v>
      </c>
      <c r="B7362" t="s">
        <v>351</v>
      </c>
      <c r="C7362" t="s">
        <v>352</v>
      </c>
      <c r="D7362">
        <v>438</v>
      </c>
      <c r="E7362" t="s">
        <v>352</v>
      </c>
      <c r="F7362">
        <v>2012</v>
      </c>
      <c r="G7362">
        <v>36505</v>
      </c>
      <c r="I7362">
        <v>3807892637.60499</v>
      </c>
      <c r="J7362">
        <f t="shared" si="228"/>
        <v>104311.53643624134</v>
      </c>
      <c r="K7362" t="str">
        <f t="shared" si="229"/>
        <v/>
      </c>
      <c r="M7362">
        <v>82.3829268292683</v>
      </c>
    </row>
    <row r="7363" spans="1:13" x14ac:dyDescent="0.35">
      <c r="A7363" t="s">
        <v>350</v>
      </c>
      <c r="B7363" t="s">
        <v>351</v>
      </c>
      <c r="C7363" t="s">
        <v>352</v>
      </c>
      <c r="D7363">
        <v>438</v>
      </c>
      <c r="E7363" t="s">
        <v>352</v>
      </c>
      <c r="F7363">
        <v>2013</v>
      </c>
      <c r="G7363">
        <v>36806</v>
      </c>
      <c r="I7363">
        <v>5110561611.5584803</v>
      </c>
      <c r="J7363">
        <f t="shared" ref="J7363:J7426" si="230">IF(ISBLANK(I7363),"",I7363/G7363)</f>
        <v>138851.31803397491</v>
      </c>
      <c r="K7363" t="str">
        <f t="shared" ref="K7363:K7426" si="231">IF(ISBLANK(I7363),"",IF(ISBLANK(H7363),"",J7363-H7363))</f>
        <v/>
      </c>
      <c r="M7363">
        <v>82.260975609756102</v>
      </c>
    </row>
    <row r="7364" spans="1:13" x14ac:dyDescent="0.35">
      <c r="A7364" t="s">
        <v>350</v>
      </c>
      <c r="B7364" t="s">
        <v>351</v>
      </c>
      <c r="C7364" t="s">
        <v>352</v>
      </c>
      <c r="D7364">
        <v>438</v>
      </c>
      <c r="E7364" t="s">
        <v>352</v>
      </c>
      <c r="F7364">
        <v>2014</v>
      </c>
      <c r="G7364">
        <v>37096</v>
      </c>
      <c r="I7364">
        <v>5374223244.8581104</v>
      </c>
      <c r="J7364">
        <f t="shared" si="230"/>
        <v>144873.38917560142</v>
      </c>
      <c r="K7364" t="str">
        <f t="shared" si="231"/>
        <v/>
      </c>
      <c r="M7364">
        <v>82.073170731707293</v>
      </c>
    </row>
    <row r="7365" spans="1:13" x14ac:dyDescent="0.35">
      <c r="A7365" t="s">
        <v>350</v>
      </c>
      <c r="B7365" t="s">
        <v>351</v>
      </c>
      <c r="C7365" t="s">
        <v>352</v>
      </c>
      <c r="D7365">
        <v>438</v>
      </c>
      <c r="E7365" t="s">
        <v>352</v>
      </c>
      <c r="F7365">
        <v>2015</v>
      </c>
      <c r="G7365">
        <v>37355</v>
      </c>
      <c r="H7365">
        <v>167809.269874833</v>
      </c>
      <c r="I7365">
        <v>5162508403.6364002</v>
      </c>
      <c r="J7365">
        <f t="shared" si="230"/>
        <v>138201.2690037853</v>
      </c>
      <c r="K7365">
        <f t="shared" si="231"/>
        <v>-29608.000871047698</v>
      </c>
      <c r="M7365">
        <v>82.656097560975596</v>
      </c>
    </row>
    <row r="7366" spans="1:13" x14ac:dyDescent="0.35">
      <c r="A7366" t="s">
        <v>350</v>
      </c>
      <c r="B7366" t="s">
        <v>351</v>
      </c>
      <c r="C7366" t="s">
        <v>352</v>
      </c>
      <c r="D7366">
        <v>438</v>
      </c>
      <c r="E7366" t="s">
        <v>352</v>
      </c>
      <c r="F7366">
        <v>2016</v>
      </c>
      <c r="G7366">
        <v>37609</v>
      </c>
      <c r="I7366">
        <v>5985930500.8960896</v>
      </c>
      <c r="J7366">
        <f t="shared" si="230"/>
        <v>159162.18194836582</v>
      </c>
      <c r="K7366" t="str">
        <f t="shared" si="231"/>
        <v/>
      </c>
      <c r="M7366">
        <v>82.258536585365903</v>
      </c>
    </row>
    <row r="7367" spans="1:13" x14ac:dyDescent="0.35">
      <c r="A7367" t="s">
        <v>350</v>
      </c>
      <c r="B7367" t="s">
        <v>351</v>
      </c>
      <c r="C7367" t="s">
        <v>352</v>
      </c>
      <c r="D7367">
        <v>438</v>
      </c>
      <c r="E7367" t="s">
        <v>352</v>
      </c>
      <c r="F7367">
        <v>2017</v>
      </c>
      <c r="G7367">
        <v>37889</v>
      </c>
      <c r="I7367">
        <v>6748709241.0621796</v>
      </c>
      <c r="J7367">
        <f t="shared" si="230"/>
        <v>178117.90337729102</v>
      </c>
      <c r="K7367" t="str">
        <f t="shared" si="231"/>
        <v/>
      </c>
      <c r="M7367">
        <v>83.746341463414694</v>
      </c>
    </row>
    <row r="7368" spans="1:13" x14ac:dyDescent="0.35">
      <c r="A7368" t="s">
        <v>350</v>
      </c>
      <c r="B7368" t="s">
        <v>351</v>
      </c>
      <c r="C7368" t="s">
        <v>352</v>
      </c>
      <c r="D7368">
        <v>438</v>
      </c>
      <c r="E7368" t="s">
        <v>352</v>
      </c>
      <c r="F7368">
        <v>2018</v>
      </c>
      <c r="G7368">
        <v>38181</v>
      </c>
      <c r="I7368">
        <v>6917596481.3786497</v>
      </c>
      <c r="J7368">
        <f t="shared" si="230"/>
        <v>181179.02834861973</v>
      </c>
      <c r="K7368" t="str">
        <f t="shared" si="231"/>
        <v/>
      </c>
      <c r="M7368">
        <v>83.041463414634194</v>
      </c>
    </row>
    <row r="7369" spans="1:13" x14ac:dyDescent="0.35">
      <c r="A7369" t="s">
        <v>350</v>
      </c>
      <c r="B7369" t="s">
        <v>351</v>
      </c>
      <c r="C7369" t="s">
        <v>352</v>
      </c>
      <c r="D7369">
        <v>438</v>
      </c>
      <c r="E7369" t="s">
        <v>352</v>
      </c>
      <c r="F7369">
        <v>2019</v>
      </c>
      <c r="G7369">
        <v>38482</v>
      </c>
      <c r="I7369">
        <v>6269829689.8191204</v>
      </c>
      <c r="J7369">
        <f t="shared" si="230"/>
        <v>162928.89376381479</v>
      </c>
      <c r="K7369" t="str">
        <f t="shared" si="231"/>
        <v/>
      </c>
      <c r="M7369">
        <v>84.160975609756093</v>
      </c>
    </row>
    <row r="7370" spans="1:13" x14ac:dyDescent="0.35">
      <c r="A7370" t="s">
        <v>350</v>
      </c>
      <c r="B7370" t="s">
        <v>351</v>
      </c>
      <c r="C7370" t="s">
        <v>352</v>
      </c>
      <c r="D7370">
        <v>438</v>
      </c>
      <c r="E7370" t="s">
        <v>352</v>
      </c>
      <c r="F7370">
        <v>2020</v>
      </c>
      <c r="G7370">
        <v>38756</v>
      </c>
      <c r="I7370">
        <v>6866331075.9424896</v>
      </c>
      <c r="J7370">
        <f t="shared" si="230"/>
        <v>177168.20817273427</v>
      </c>
      <c r="K7370" t="str">
        <f t="shared" si="231"/>
        <v/>
      </c>
      <c r="M7370">
        <v>81.658536585365894</v>
      </c>
    </row>
    <row r="7371" spans="1:13" x14ac:dyDescent="0.35">
      <c r="A7371" t="s">
        <v>350</v>
      </c>
      <c r="B7371" t="s">
        <v>351</v>
      </c>
      <c r="C7371" t="s">
        <v>352</v>
      </c>
      <c r="D7371">
        <v>438</v>
      </c>
      <c r="E7371" t="s">
        <v>352</v>
      </c>
      <c r="F7371">
        <v>2021</v>
      </c>
      <c r="G7371">
        <v>39039</v>
      </c>
      <c r="I7371">
        <v>7098789073.8702097</v>
      </c>
      <c r="J7371">
        <f t="shared" si="230"/>
        <v>181838.39426906963</v>
      </c>
      <c r="K7371" t="str">
        <f t="shared" si="231"/>
        <v/>
      </c>
      <c r="M7371">
        <v>84.402439024390205</v>
      </c>
    </row>
    <row r="7372" spans="1:13" x14ac:dyDescent="0.35">
      <c r="A7372" t="s">
        <v>350</v>
      </c>
      <c r="B7372" t="s">
        <v>351</v>
      </c>
      <c r="C7372" t="s">
        <v>352</v>
      </c>
      <c r="D7372">
        <v>438</v>
      </c>
      <c r="E7372" t="s">
        <v>352</v>
      </c>
      <c r="F7372">
        <v>2022</v>
      </c>
      <c r="G7372">
        <v>39327</v>
      </c>
      <c r="J7372" t="str">
        <f t="shared" si="230"/>
        <v/>
      </c>
      <c r="K7372" t="str">
        <f t="shared" si="231"/>
        <v/>
      </c>
    </row>
    <row r="7373" spans="1:13" x14ac:dyDescent="0.35">
      <c r="A7373" t="s">
        <v>353</v>
      </c>
      <c r="B7373" t="s">
        <v>354</v>
      </c>
      <c r="C7373" t="s">
        <v>355</v>
      </c>
      <c r="D7373">
        <v>440</v>
      </c>
      <c r="E7373" t="s">
        <v>355</v>
      </c>
      <c r="F7373">
        <v>1960</v>
      </c>
      <c r="G7373">
        <v>2778550</v>
      </c>
      <c r="J7373" t="str">
        <f t="shared" si="230"/>
        <v/>
      </c>
      <c r="K7373" t="str">
        <f t="shared" si="231"/>
        <v/>
      </c>
      <c r="M7373">
        <v>69.8473170731707</v>
      </c>
    </row>
    <row r="7374" spans="1:13" x14ac:dyDescent="0.35">
      <c r="A7374" t="s">
        <v>353</v>
      </c>
      <c r="B7374" t="s">
        <v>354</v>
      </c>
      <c r="C7374" t="s">
        <v>355</v>
      </c>
      <c r="D7374">
        <v>440</v>
      </c>
      <c r="E7374" t="s">
        <v>355</v>
      </c>
      <c r="F7374">
        <v>1961</v>
      </c>
      <c r="G7374">
        <v>2823550</v>
      </c>
      <c r="J7374" t="str">
        <f t="shared" si="230"/>
        <v/>
      </c>
      <c r="K7374" t="str">
        <f t="shared" si="231"/>
        <v/>
      </c>
      <c r="M7374">
        <v>70.102682926829303</v>
      </c>
    </row>
    <row r="7375" spans="1:13" x14ac:dyDescent="0.35">
      <c r="A7375" t="s">
        <v>353</v>
      </c>
      <c r="B7375" t="s">
        <v>354</v>
      </c>
      <c r="C7375" t="s">
        <v>355</v>
      </c>
      <c r="D7375">
        <v>440</v>
      </c>
      <c r="E7375" t="s">
        <v>355</v>
      </c>
      <c r="F7375">
        <v>1962</v>
      </c>
      <c r="G7375">
        <v>2863350</v>
      </c>
      <c r="J7375" t="str">
        <f t="shared" si="230"/>
        <v/>
      </c>
      <c r="K7375" t="str">
        <f t="shared" si="231"/>
        <v/>
      </c>
      <c r="M7375">
        <v>69.095365853658507</v>
      </c>
    </row>
    <row r="7376" spans="1:13" x14ac:dyDescent="0.35">
      <c r="A7376" t="s">
        <v>353</v>
      </c>
      <c r="B7376" t="s">
        <v>354</v>
      </c>
      <c r="C7376" t="s">
        <v>355</v>
      </c>
      <c r="D7376">
        <v>440</v>
      </c>
      <c r="E7376" t="s">
        <v>355</v>
      </c>
      <c r="F7376">
        <v>1963</v>
      </c>
      <c r="G7376">
        <v>2898950</v>
      </c>
      <c r="J7376" t="str">
        <f t="shared" si="230"/>
        <v/>
      </c>
      <c r="K7376" t="str">
        <f t="shared" si="231"/>
        <v/>
      </c>
      <c r="M7376">
        <v>70.204390243902395</v>
      </c>
    </row>
    <row r="7377" spans="1:13" x14ac:dyDescent="0.35">
      <c r="A7377" t="s">
        <v>353</v>
      </c>
      <c r="B7377" t="s">
        <v>354</v>
      </c>
      <c r="C7377" t="s">
        <v>355</v>
      </c>
      <c r="D7377">
        <v>440</v>
      </c>
      <c r="E7377" t="s">
        <v>355</v>
      </c>
      <c r="F7377">
        <v>1964</v>
      </c>
      <c r="G7377">
        <v>2935200</v>
      </c>
      <c r="J7377" t="str">
        <f t="shared" si="230"/>
        <v/>
      </c>
      <c r="K7377" t="str">
        <f t="shared" si="231"/>
        <v/>
      </c>
      <c r="M7377">
        <v>71.509024390243894</v>
      </c>
    </row>
    <row r="7378" spans="1:13" x14ac:dyDescent="0.35">
      <c r="A7378" t="s">
        <v>353</v>
      </c>
      <c r="B7378" t="s">
        <v>354</v>
      </c>
      <c r="C7378" t="s">
        <v>355</v>
      </c>
      <c r="D7378">
        <v>440</v>
      </c>
      <c r="E7378" t="s">
        <v>355</v>
      </c>
      <c r="F7378">
        <v>1965</v>
      </c>
      <c r="G7378">
        <v>2971450</v>
      </c>
      <c r="J7378" t="str">
        <f t="shared" si="230"/>
        <v/>
      </c>
      <c r="K7378" t="str">
        <f t="shared" si="231"/>
        <v/>
      </c>
      <c r="M7378">
        <v>71.325121951219501</v>
      </c>
    </row>
    <row r="7379" spans="1:13" x14ac:dyDescent="0.35">
      <c r="A7379" t="s">
        <v>353</v>
      </c>
      <c r="B7379" t="s">
        <v>354</v>
      </c>
      <c r="C7379" t="s">
        <v>355</v>
      </c>
      <c r="D7379">
        <v>440</v>
      </c>
      <c r="E7379" t="s">
        <v>355</v>
      </c>
      <c r="F7379">
        <v>1966</v>
      </c>
      <c r="G7379">
        <v>3008050</v>
      </c>
      <c r="J7379" t="str">
        <f t="shared" si="230"/>
        <v/>
      </c>
      <c r="K7379" t="str">
        <f t="shared" si="231"/>
        <v/>
      </c>
      <c r="M7379">
        <v>71.520243902439006</v>
      </c>
    </row>
    <row r="7380" spans="1:13" x14ac:dyDescent="0.35">
      <c r="A7380" t="s">
        <v>353</v>
      </c>
      <c r="B7380" t="s">
        <v>354</v>
      </c>
      <c r="C7380" t="s">
        <v>355</v>
      </c>
      <c r="D7380">
        <v>440</v>
      </c>
      <c r="E7380" t="s">
        <v>355</v>
      </c>
      <c r="F7380">
        <v>1967</v>
      </c>
      <c r="G7380">
        <v>3044400</v>
      </c>
      <c r="J7380" t="str">
        <f t="shared" si="230"/>
        <v/>
      </c>
      <c r="K7380" t="str">
        <f t="shared" si="231"/>
        <v/>
      </c>
      <c r="M7380">
        <v>71.603902439024395</v>
      </c>
    </row>
    <row r="7381" spans="1:13" x14ac:dyDescent="0.35">
      <c r="A7381" t="s">
        <v>353</v>
      </c>
      <c r="B7381" t="s">
        <v>354</v>
      </c>
      <c r="C7381" t="s">
        <v>355</v>
      </c>
      <c r="D7381">
        <v>440</v>
      </c>
      <c r="E7381" t="s">
        <v>355</v>
      </c>
      <c r="F7381">
        <v>1968</v>
      </c>
      <c r="G7381">
        <v>3078850</v>
      </c>
      <c r="J7381" t="str">
        <f t="shared" si="230"/>
        <v/>
      </c>
      <c r="K7381" t="str">
        <f t="shared" si="231"/>
        <v/>
      </c>
      <c r="M7381">
        <v>71.313658536585393</v>
      </c>
    </row>
    <row r="7382" spans="1:13" x14ac:dyDescent="0.35">
      <c r="A7382" t="s">
        <v>353</v>
      </c>
      <c r="B7382" t="s">
        <v>354</v>
      </c>
      <c r="C7382" t="s">
        <v>355</v>
      </c>
      <c r="D7382">
        <v>440</v>
      </c>
      <c r="E7382" t="s">
        <v>355</v>
      </c>
      <c r="F7382">
        <v>1969</v>
      </c>
      <c r="G7382">
        <v>3107321</v>
      </c>
      <c r="J7382" t="str">
        <f t="shared" si="230"/>
        <v/>
      </c>
      <c r="K7382" t="str">
        <f t="shared" si="231"/>
        <v/>
      </c>
      <c r="M7382">
        <v>70.928536585365904</v>
      </c>
    </row>
    <row r="7383" spans="1:13" x14ac:dyDescent="0.35">
      <c r="A7383" t="s">
        <v>353</v>
      </c>
      <c r="B7383" t="s">
        <v>354</v>
      </c>
      <c r="C7383" t="s">
        <v>355</v>
      </c>
      <c r="D7383">
        <v>440</v>
      </c>
      <c r="E7383" t="s">
        <v>355</v>
      </c>
      <c r="F7383">
        <v>1970</v>
      </c>
      <c r="G7383">
        <v>3139689</v>
      </c>
      <c r="J7383" t="str">
        <f t="shared" si="230"/>
        <v/>
      </c>
      <c r="K7383" t="str">
        <f t="shared" si="231"/>
        <v/>
      </c>
      <c r="M7383">
        <v>70.804390243902404</v>
      </c>
    </row>
    <row r="7384" spans="1:13" x14ac:dyDescent="0.35">
      <c r="A7384" t="s">
        <v>353</v>
      </c>
      <c r="B7384" t="s">
        <v>354</v>
      </c>
      <c r="C7384" t="s">
        <v>355</v>
      </c>
      <c r="D7384">
        <v>440</v>
      </c>
      <c r="E7384" t="s">
        <v>355</v>
      </c>
      <c r="F7384">
        <v>1971</v>
      </c>
      <c r="G7384">
        <v>3179041</v>
      </c>
      <c r="J7384" t="str">
        <f t="shared" si="230"/>
        <v/>
      </c>
      <c r="K7384" t="str">
        <f t="shared" si="231"/>
        <v/>
      </c>
      <c r="M7384">
        <v>71.735365853658493</v>
      </c>
    </row>
    <row r="7385" spans="1:13" x14ac:dyDescent="0.35">
      <c r="A7385" t="s">
        <v>353</v>
      </c>
      <c r="B7385" t="s">
        <v>354</v>
      </c>
      <c r="C7385" t="s">
        <v>355</v>
      </c>
      <c r="D7385">
        <v>440</v>
      </c>
      <c r="E7385" t="s">
        <v>355</v>
      </c>
      <c r="F7385">
        <v>1972</v>
      </c>
      <c r="G7385">
        <v>3213622</v>
      </c>
      <c r="J7385" t="str">
        <f t="shared" si="230"/>
        <v/>
      </c>
      <c r="K7385" t="str">
        <f t="shared" si="231"/>
        <v/>
      </c>
      <c r="M7385">
        <v>71.024634146341498</v>
      </c>
    </row>
    <row r="7386" spans="1:13" x14ac:dyDescent="0.35">
      <c r="A7386" t="s">
        <v>353</v>
      </c>
      <c r="B7386" t="s">
        <v>354</v>
      </c>
      <c r="C7386" t="s">
        <v>355</v>
      </c>
      <c r="D7386">
        <v>440</v>
      </c>
      <c r="E7386" t="s">
        <v>355</v>
      </c>
      <c r="F7386">
        <v>1973</v>
      </c>
      <c r="G7386">
        <v>3244438</v>
      </c>
      <c r="J7386" t="str">
        <f t="shared" si="230"/>
        <v/>
      </c>
      <c r="K7386" t="str">
        <f t="shared" si="231"/>
        <v/>
      </c>
      <c r="M7386">
        <v>71.332195121951202</v>
      </c>
    </row>
    <row r="7387" spans="1:13" x14ac:dyDescent="0.35">
      <c r="A7387" t="s">
        <v>353</v>
      </c>
      <c r="B7387" t="s">
        <v>354</v>
      </c>
      <c r="C7387" t="s">
        <v>355</v>
      </c>
      <c r="D7387">
        <v>440</v>
      </c>
      <c r="E7387" t="s">
        <v>355</v>
      </c>
      <c r="F7387">
        <v>1974</v>
      </c>
      <c r="G7387">
        <v>3273894</v>
      </c>
      <c r="J7387" t="str">
        <f t="shared" si="230"/>
        <v/>
      </c>
      <c r="K7387" t="str">
        <f t="shared" si="231"/>
        <v/>
      </c>
      <c r="M7387">
        <v>71.244146341463406</v>
      </c>
    </row>
    <row r="7388" spans="1:13" x14ac:dyDescent="0.35">
      <c r="A7388" t="s">
        <v>353</v>
      </c>
      <c r="B7388" t="s">
        <v>354</v>
      </c>
      <c r="C7388" t="s">
        <v>355</v>
      </c>
      <c r="D7388">
        <v>440</v>
      </c>
      <c r="E7388" t="s">
        <v>355</v>
      </c>
      <c r="F7388">
        <v>1975</v>
      </c>
      <c r="G7388">
        <v>3301652</v>
      </c>
      <c r="J7388" t="str">
        <f t="shared" si="230"/>
        <v/>
      </c>
      <c r="K7388" t="str">
        <f t="shared" si="231"/>
        <v/>
      </c>
      <c r="M7388">
        <v>70.867317073170696</v>
      </c>
    </row>
    <row r="7389" spans="1:13" x14ac:dyDescent="0.35">
      <c r="A7389" t="s">
        <v>353</v>
      </c>
      <c r="B7389" t="s">
        <v>354</v>
      </c>
      <c r="C7389" t="s">
        <v>355</v>
      </c>
      <c r="D7389">
        <v>440</v>
      </c>
      <c r="E7389" t="s">
        <v>355</v>
      </c>
      <c r="F7389">
        <v>1976</v>
      </c>
      <c r="G7389">
        <v>3328664</v>
      </c>
      <c r="J7389" t="str">
        <f t="shared" si="230"/>
        <v/>
      </c>
      <c r="K7389" t="str">
        <f t="shared" si="231"/>
        <v/>
      </c>
      <c r="M7389">
        <v>70.9580487804878</v>
      </c>
    </row>
    <row r="7390" spans="1:13" x14ac:dyDescent="0.35">
      <c r="A7390" t="s">
        <v>353</v>
      </c>
      <c r="B7390" t="s">
        <v>354</v>
      </c>
      <c r="C7390" t="s">
        <v>355</v>
      </c>
      <c r="D7390">
        <v>440</v>
      </c>
      <c r="E7390" t="s">
        <v>355</v>
      </c>
      <c r="F7390">
        <v>1977</v>
      </c>
      <c r="G7390">
        <v>3355036</v>
      </c>
      <c r="J7390" t="str">
        <f t="shared" si="230"/>
        <v/>
      </c>
      <c r="K7390" t="str">
        <f t="shared" si="231"/>
        <v/>
      </c>
      <c r="M7390">
        <v>70.809512195121997</v>
      </c>
    </row>
    <row r="7391" spans="1:13" x14ac:dyDescent="0.35">
      <c r="A7391" t="s">
        <v>353</v>
      </c>
      <c r="B7391" t="s">
        <v>354</v>
      </c>
      <c r="C7391" t="s">
        <v>355</v>
      </c>
      <c r="D7391">
        <v>440</v>
      </c>
      <c r="E7391" t="s">
        <v>355</v>
      </c>
      <c r="F7391">
        <v>1978</v>
      </c>
      <c r="G7391">
        <v>3379514</v>
      </c>
      <c r="J7391" t="str">
        <f t="shared" si="230"/>
        <v/>
      </c>
      <c r="K7391" t="str">
        <f t="shared" si="231"/>
        <v/>
      </c>
      <c r="M7391">
        <v>70.604634146341496</v>
      </c>
    </row>
    <row r="7392" spans="1:13" x14ac:dyDescent="0.35">
      <c r="A7392" t="s">
        <v>353</v>
      </c>
      <c r="B7392" t="s">
        <v>354</v>
      </c>
      <c r="C7392" t="s">
        <v>355</v>
      </c>
      <c r="D7392">
        <v>440</v>
      </c>
      <c r="E7392" t="s">
        <v>355</v>
      </c>
      <c r="F7392">
        <v>1979</v>
      </c>
      <c r="G7392">
        <v>3397842</v>
      </c>
      <c r="J7392" t="str">
        <f t="shared" si="230"/>
        <v/>
      </c>
      <c r="K7392" t="str">
        <f t="shared" si="231"/>
        <v/>
      </c>
      <c r="M7392">
        <v>70.482195121951193</v>
      </c>
    </row>
    <row r="7393" spans="1:14" x14ac:dyDescent="0.35">
      <c r="A7393" t="s">
        <v>353</v>
      </c>
      <c r="B7393" t="s">
        <v>354</v>
      </c>
      <c r="C7393" t="s">
        <v>355</v>
      </c>
      <c r="D7393">
        <v>440</v>
      </c>
      <c r="E7393" t="s">
        <v>355</v>
      </c>
      <c r="F7393">
        <v>1980</v>
      </c>
      <c r="G7393">
        <v>3413202</v>
      </c>
      <c r="J7393" t="str">
        <f t="shared" si="230"/>
        <v/>
      </c>
      <c r="K7393" t="str">
        <f t="shared" si="231"/>
        <v/>
      </c>
      <c r="M7393">
        <v>70.482195121951193</v>
      </c>
    </row>
    <row r="7394" spans="1:14" x14ac:dyDescent="0.35">
      <c r="A7394" t="s">
        <v>353</v>
      </c>
      <c r="B7394" t="s">
        <v>354</v>
      </c>
      <c r="C7394" t="s">
        <v>355</v>
      </c>
      <c r="D7394">
        <v>440</v>
      </c>
      <c r="E7394" t="s">
        <v>355</v>
      </c>
      <c r="F7394">
        <v>1981</v>
      </c>
      <c r="G7394">
        <v>3432947</v>
      </c>
      <c r="J7394" t="str">
        <f t="shared" si="230"/>
        <v/>
      </c>
      <c r="K7394" t="str">
        <f t="shared" si="231"/>
        <v/>
      </c>
      <c r="M7394">
        <v>70.460731707317095</v>
      </c>
    </row>
    <row r="7395" spans="1:14" x14ac:dyDescent="0.35">
      <c r="A7395" t="s">
        <v>353</v>
      </c>
      <c r="B7395" t="s">
        <v>354</v>
      </c>
      <c r="C7395" t="s">
        <v>355</v>
      </c>
      <c r="D7395">
        <v>440</v>
      </c>
      <c r="E7395" t="s">
        <v>355</v>
      </c>
      <c r="F7395">
        <v>1982</v>
      </c>
      <c r="G7395">
        <v>3457179</v>
      </c>
      <c r="J7395" t="str">
        <f t="shared" si="230"/>
        <v/>
      </c>
      <c r="K7395" t="str">
        <f t="shared" si="231"/>
        <v/>
      </c>
      <c r="M7395">
        <v>70.836829268292703</v>
      </c>
    </row>
    <row r="7396" spans="1:14" x14ac:dyDescent="0.35">
      <c r="A7396" t="s">
        <v>353</v>
      </c>
      <c r="B7396" t="s">
        <v>354</v>
      </c>
      <c r="C7396" t="s">
        <v>355</v>
      </c>
      <c r="D7396">
        <v>440</v>
      </c>
      <c r="E7396" t="s">
        <v>355</v>
      </c>
      <c r="F7396">
        <v>1983</v>
      </c>
      <c r="G7396">
        <v>3485192</v>
      </c>
      <c r="J7396" t="str">
        <f t="shared" si="230"/>
        <v/>
      </c>
      <c r="K7396" t="str">
        <f t="shared" si="231"/>
        <v/>
      </c>
      <c r="M7396">
        <v>70.777804878048798</v>
      </c>
    </row>
    <row r="7397" spans="1:14" x14ac:dyDescent="0.35">
      <c r="A7397" t="s">
        <v>353</v>
      </c>
      <c r="B7397" t="s">
        <v>354</v>
      </c>
      <c r="C7397" t="s">
        <v>355</v>
      </c>
      <c r="D7397">
        <v>440</v>
      </c>
      <c r="E7397" t="s">
        <v>355</v>
      </c>
      <c r="F7397">
        <v>1984</v>
      </c>
      <c r="G7397">
        <v>3514205</v>
      </c>
      <c r="J7397" t="str">
        <f t="shared" si="230"/>
        <v/>
      </c>
      <c r="K7397" t="str">
        <f t="shared" si="231"/>
        <v/>
      </c>
      <c r="M7397">
        <v>70.319999999999993</v>
      </c>
    </row>
    <row r="7398" spans="1:14" x14ac:dyDescent="0.35">
      <c r="A7398" t="s">
        <v>353</v>
      </c>
      <c r="B7398" t="s">
        <v>354</v>
      </c>
      <c r="C7398" t="s">
        <v>355</v>
      </c>
      <c r="D7398">
        <v>440</v>
      </c>
      <c r="E7398" t="s">
        <v>355</v>
      </c>
      <c r="F7398">
        <v>1985</v>
      </c>
      <c r="G7398">
        <v>3544543</v>
      </c>
      <c r="J7398" t="str">
        <f t="shared" si="230"/>
        <v/>
      </c>
      <c r="K7398" t="str">
        <f t="shared" si="231"/>
        <v/>
      </c>
      <c r="M7398">
        <v>70.501219512195107</v>
      </c>
    </row>
    <row r="7399" spans="1:14" x14ac:dyDescent="0.35">
      <c r="A7399" t="s">
        <v>353</v>
      </c>
      <c r="B7399" t="s">
        <v>354</v>
      </c>
      <c r="C7399" t="s">
        <v>355</v>
      </c>
      <c r="D7399">
        <v>440</v>
      </c>
      <c r="E7399" t="s">
        <v>355</v>
      </c>
      <c r="F7399">
        <v>1986</v>
      </c>
      <c r="G7399">
        <v>3578914</v>
      </c>
      <c r="J7399" t="str">
        <f t="shared" si="230"/>
        <v/>
      </c>
      <c r="K7399" t="str">
        <f t="shared" si="231"/>
        <v/>
      </c>
      <c r="M7399">
        <v>72.080731707317099</v>
      </c>
    </row>
    <row r="7400" spans="1:14" x14ac:dyDescent="0.35">
      <c r="A7400" t="s">
        <v>353</v>
      </c>
      <c r="B7400" t="s">
        <v>354</v>
      </c>
      <c r="C7400" t="s">
        <v>355</v>
      </c>
      <c r="D7400">
        <v>440</v>
      </c>
      <c r="E7400" t="s">
        <v>355</v>
      </c>
      <c r="F7400">
        <v>1987</v>
      </c>
      <c r="G7400">
        <v>3616367</v>
      </c>
      <c r="J7400" t="str">
        <f t="shared" si="230"/>
        <v/>
      </c>
      <c r="K7400" t="str">
        <f t="shared" si="231"/>
        <v/>
      </c>
      <c r="M7400">
        <v>71.934634146341494</v>
      </c>
    </row>
    <row r="7401" spans="1:14" x14ac:dyDescent="0.35">
      <c r="A7401" t="s">
        <v>353</v>
      </c>
      <c r="B7401" t="s">
        <v>354</v>
      </c>
      <c r="C7401" t="s">
        <v>355</v>
      </c>
      <c r="D7401">
        <v>440</v>
      </c>
      <c r="E7401" t="s">
        <v>355</v>
      </c>
      <c r="F7401">
        <v>1988</v>
      </c>
      <c r="G7401">
        <v>3655049</v>
      </c>
      <c r="J7401" t="str">
        <f t="shared" si="230"/>
        <v/>
      </c>
      <c r="K7401" t="str">
        <f t="shared" si="231"/>
        <v/>
      </c>
      <c r="M7401">
        <v>71.762195121951194</v>
      </c>
    </row>
    <row r="7402" spans="1:14" x14ac:dyDescent="0.35">
      <c r="A7402" t="s">
        <v>353</v>
      </c>
      <c r="B7402" t="s">
        <v>354</v>
      </c>
      <c r="C7402" t="s">
        <v>355</v>
      </c>
      <c r="D7402">
        <v>440</v>
      </c>
      <c r="E7402" t="s">
        <v>355</v>
      </c>
      <c r="F7402">
        <v>1989</v>
      </c>
      <c r="G7402">
        <v>3684255</v>
      </c>
      <c r="J7402" t="str">
        <f t="shared" si="230"/>
        <v/>
      </c>
      <c r="K7402" t="str">
        <f t="shared" si="231"/>
        <v/>
      </c>
      <c r="M7402">
        <v>71.425365853658505</v>
      </c>
    </row>
    <row r="7403" spans="1:14" x14ac:dyDescent="0.35">
      <c r="A7403" t="s">
        <v>353</v>
      </c>
      <c r="B7403" t="s">
        <v>354</v>
      </c>
      <c r="C7403" t="s">
        <v>355</v>
      </c>
      <c r="D7403">
        <v>440</v>
      </c>
      <c r="E7403" t="s">
        <v>355</v>
      </c>
      <c r="F7403">
        <v>1990</v>
      </c>
      <c r="G7403">
        <v>3697838</v>
      </c>
      <c r="J7403" t="str">
        <f t="shared" si="230"/>
        <v/>
      </c>
      <c r="K7403" t="str">
        <f t="shared" si="231"/>
        <v/>
      </c>
      <c r="M7403">
        <v>71.160731707317098</v>
      </c>
    </row>
    <row r="7404" spans="1:14" x14ac:dyDescent="0.35">
      <c r="A7404" t="s">
        <v>353</v>
      </c>
      <c r="B7404" t="s">
        <v>354</v>
      </c>
      <c r="C7404" t="s">
        <v>355</v>
      </c>
      <c r="D7404">
        <v>440</v>
      </c>
      <c r="E7404" t="s">
        <v>355</v>
      </c>
      <c r="F7404">
        <v>1991</v>
      </c>
      <c r="G7404">
        <v>3704134</v>
      </c>
      <c r="J7404" t="str">
        <f t="shared" si="230"/>
        <v/>
      </c>
      <c r="K7404" t="str">
        <f t="shared" si="231"/>
        <v/>
      </c>
      <c r="M7404">
        <v>70.364146341463396</v>
      </c>
    </row>
    <row r="7405" spans="1:14" x14ac:dyDescent="0.35">
      <c r="A7405" t="s">
        <v>353</v>
      </c>
      <c r="B7405" t="s">
        <v>354</v>
      </c>
      <c r="C7405" t="s">
        <v>355</v>
      </c>
      <c r="D7405">
        <v>440</v>
      </c>
      <c r="E7405" t="s">
        <v>355</v>
      </c>
      <c r="F7405">
        <v>1992</v>
      </c>
      <c r="G7405">
        <v>3700114</v>
      </c>
      <c r="J7405" t="str">
        <f t="shared" si="230"/>
        <v/>
      </c>
      <c r="K7405" t="str">
        <f t="shared" si="231"/>
        <v/>
      </c>
      <c r="L7405">
        <v>1020.62056524354</v>
      </c>
      <c r="M7405">
        <v>70.234390243902496</v>
      </c>
    </row>
    <row r="7406" spans="1:14" x14ac:dyDescent="0.35">
      <c r="A7406" t="s">
        <v>353</v>
      </c>
      <c r="B7406" t="s">
        <v>354</v>
      </c>
      <c r="C7406" t="s">
        <v>355</v>
      </c>
      <c r="D7406">
        <v>440</v>
      </c>
      <c r="E7406" t="s">
        <v>355</v>
      </c>
      <c r="F7406">
        <v>1993</v>
      </c>
      <c r="G7406">
        <v>3682613</v>
      </c>
      <c r="J7406" t="str">
        <f t="shared" si="230"/>
        <v/>
      </c>
      <c r="K7406" t="str">
        <f t="shared" si="231"/>
        <v/>
      </c>
      <c r="L7406">
        <v>410.45185856131599</v>
      </c>
      <c r="M7406">
        <v>68.910487804878102</v>
      </c>
      <c r="N7406">
        <v>0.81226064332592096</v>
      </c>
    </row>
    <row r="7407" spans="1:14" x14ac:dyDescent="0.35">
      <c r="A7407" t="s">
        <v>353</v>
      </c>
      <c r="B7407" t="s">
        <v>354</v>
      </c>
      <c r="C7407" t="s">
        <v>355</v>
      </c>
      <c r="D7407">
        <v>440</v>
      </c>
      <c r="E7407" t="s">
        <v>355</v>
      </c>
      <c r="F7407">
        <v>1994</v>
      </c>
      <c r="G7407">
        <v>3657144</v>
      </c>
      <c r="J7407" t="str">
        <f t="shared" si="230"/>
        <v/>
      </c>
      <c r="K7407" t="str">
        <f t="shared" si="231"/>
        <v/>
      </c>
      <c r="L7407">
        <v>72.254681616442795</v>
      </c>
      <c r="M7407">
        <v>68.530243902438997</v>
      </c>
      <c r="N7407">
        <v>0.49337759849243301</v>
      </c>
    </row>
    <row r="7408" spans="1:14" x14ac:dyDescent="0.35">
      <c r="A7408" t="s">
        <v>353</v>
      </c>
      <c r="B7408" t="s">
        <v>354</v>
      </c>
      <c r="C7408" t="s">
        <v>355</v>
      </c>
      <c r="D7408">
        <v>440</v>
      </c>
      <c r="E7408" t="s">
        <v>355</v>
      </c>
      <c r="F7408">
        <v>1995</v>
      </c>
      <c r="G7408">
        <v>3629102</v>
      </c>
      <c r="H7408">
        <v>4936.0202154343997</v>
      </c>
      <c r="I7408">
        <v>7853767866.1936102</v>
      </c>
      <c r="J7408">
        <f t="shared" si="230"/>
        <v>2164.1077782309812</v>
      </c>
      <c r="K7408">
        <f t="shared" si="231"/>
        <v>-2771.9124372034184</v>
      </c>
      <c r="L7408">
        <v>39.647629032828902</v>
      </c>
      <c r="M7408">
        <v>69.006341463414699</v>
      </c>
      <c r="N7408">
        <v>0.454372873794607</v>
      </c>
    </row>
    <row r="7409" spans="1:14" x14ac:dyDescent="0.35">
      <c r="A7409" t="s">
        <v>353</v>
      </c>
      <c r="B7409" t="s">
        <v>354</v>
      </c>
      <c r="C7409" t="s">
        <v>355</v>
      </c>
      <c r="D7409">
        <v>440</v>
      </c>
      <c r="E7409" t="s">
        <v>355</v>
      </c>
      <c r="F7409">
        <v>1996</v>
      </c>
      <c r="G7409">
        <v>3601613</v>
      </c>
      <c r="H7409">
        <v>5230.2601915491796</v>
      </c>
      <c r="I7409">
        <v>8295451877.4277096</v>
      </c>
      <c r="J7409">
        <f t="shared" si="230"/>
        <v>2303.2601996460226</v>
      </c>
      <c r="K7409">
        <f t="shared" si="231"/>
        <v>-2926.999991903157</v>
      </c>
      <c r="L7409">
        <v>24.625195386449999</v>
      </c>
      <c r="M7409">
        <v>70.108048780487806</v>
      </c>
      <c r="N7409">
        <v>0.50398000923094899</v>
      </c>
    </row>
    <row r="7410" spans="1:14" x14ac:dyDescent="0.35">
      <c r="A7410" t="s">
        <v>353</v>
      </c>
      <c r="B7410" t="s">
        <v>354</v>
      </c>
      <c r="C7410" t="s">
        <v>355</v>
      </c>
      <c r="D7410">
        <v>440</v>
      </c>
      <c r="E7410" t="s">
        <v>355</v>
      </c>
      <c r="F7410">
        <v>1997</v>
      </c>
      <c r="G7410">
        <v>3575137</v>
      </c>
      <c r="H7410">
        <v>5706.8952607587498</v>
      </c>
      <c r="I7410">
        <v>9926974536.0379791</v>
      </c>
      <c r="J7410">
        <f t="shared" si="230"/>
        <v>2776.6696873540732</v>
      </c>
      <c r="K7410">
        <f t="shared" si="231"/>
        <v>-2930.2255734046767</v>
      </c>
      <c r="L7410">
        <v>8.8810484846589208</v>
      </c>
      <c r="M7410">
        <v>70.9090243902439</v>
      </c>
      <c r="N7410">
        <v>0.74711115285444896</v>
      </c>
    </row>
    <row r="7411" spans="1:14" x14ac:dyDescent="0.35">
      <c r="A7411" t="s">
        <v>353</v>
      </c>
      <c r="B7411" t="s">
        <v>354</v>
      </c>
      <c r="C7411" t="s">
        <v>355</v>
      </c>
      <c r="D7411">
        <v>440</v>
      </c>
      <c r="E7411" t="s">
        <v>355</v>
      </c>
      <c r="F7411">
        <v>1998</v>
      </c>
      <c r="G7411">
        <v>3549331</v>
      </c>
      <c r="H7411">
        <v>6178.1238213384004</v>
      </c>
      <c r="I7411">
        <v>10988111350.8848</v>
      </c>
      <c r="J7411">
        <f t="shared" si="230"/>
        <v>3095.82604465033</v>
      </c>
      <c r="K7411">
        <f t="shared" si="231"/>
        <v>-3082.2977766880704</v>
      </c>
      <c r="L7411">
        <v>5.0675538584196804</v>
      </c>
      <c r="M7411">
        <v>71.219512195121993</v>
      </c>
      <c r="N7411">
        <v>1.22925433619046</v>
      </c>
    </row>
    <row r="7412" spans="1:14" x14ac:dyDescent="0.35">
      <c r="A7412" t="s">
        <v>353</v>
      </c>
      <c r="B7412" t="s">
        <v>354</v>
      </c>
      <c r="C7412" t="s">
        <v>355</v>
      </c>
      <c r="D7412">
        <v>440</v>
      </c>
      <c r="E7412" t="s">
        <v>355</v>
      </c>
      <c r="F7412">
        <v>1999</v>
      </c>
      <c r="G7412">
        <v>3524238</v>
      </c>
      <c r="H7412">
        <v>6151.0829636244198</v>
      </c>
      <c r="I7412">
        <v>10710222701.769501</v>
      </c>
      <c r="J7412">
        <f t="shared" si="230"/>
        <v>3039.0179953140228</v>
      </c>
      <c r="K7412">
        <f t="shared" si="231"/>
        <v>-3112.064968310397</v>
      </c>
      <c r="L7412">
        <v>0.72755062655742397</v>
      </c>
      <c r="M7412">
        <v>71.570731707317094</v>
      </c>
      <c r="N7412">
        <v>0.97010249182819397</v>
      </c>
    </row>
    <row r="7413" spans="1:14" x14ac:dyDescent="0.35">
      <c r="A7413" t="s">
        <v>353</v>
      </c>
      <c r="B7413" t="s">
        <v>354</v>
      </c>
      <c r="C7413" t="s">
        <v>355</v>
      </c>
      <c r="D7413">
        <v>440</v>
      </c>
      <c r="E7413" t="s">
        <v>355</v>
      </c>
      <c r="F7413">
        <v>2000</v>
      </c>
      <c r="G7413">
        <v>3499536</v>
      </c>
      <c r="H7413">
        <v>6423.4206762244403</v>
      </c>
      <c r="I7413">
        <v>11317713422.5291</v>
      </c>
      <c r="J7413">
        <f t="shared" si="230"/>
        <v>3234.0611505437009</v>
      </c>
      <c r="K7413">
        <f t="shared" si="231"/>
        <v>-3189.3595256807394</v>
      </c>
      <c r="L7413">
        <v>0.98161547885759803</v>
      </c>
      <c r="M7413">
        <v>72.019512195121905</v>
      </c>
      <c r="N7413">
        <v>1.2166999904796301</v>
      </c>
    </row>
    <row r="7414" spans="1:14" x14ac:dyDescent="0.35">
      <c r="A7414" t="s">
        <v>353</v>
      </c>
      <c r="B7414" t="s">
        <v>354</v>
      </c>
      <c r="C7414" t="s">
        <v>355</v>
      </c>
      <c r="D7414">
        <v>440</v>
      </c>
      <c r="E7414" t="s">
        <v>355</v>
      </c>
      <c r="F7414">
        <v>2001</v>
      </c>
      <c r="G7414">
        <v>3470818</v>
      </c>
      <c r="H7414">
        <v>6899.2368344121196</v>
      </c>
      <c r="I7414">
        <v>12072044022.442801</v>
      </c>
      <c r="J7414">
        <f t="shared" si="230"/>
        <v>3478.1553001173788</v>
      </c>
      <c r="K7414">
        <f t="shared" si="231"/>
        <v>-3421.0815342947408</v>
      </c>
      <c r="L7414">
        <v>1.36712030817819</v>
      </c>
      <c r="M7414">
        <v>71.658536585365894</v>
      </c>
      <c r="N7414">
        <v>1.3619436375337901</v>
      </c>
    </row>
    <row r="7415" spans="1:14" x14ac:dyDescent="0.35">
      <c r="A7415" t="s">
        <v>353</v>
      </c>
      <c r="B7415" t="s">
        <v>354</v>
      </c>
      <c r="C7415" t="s">
        <v>355</v>
      </c>
      <c r="D7415">
        <v>440</v>
      </c>
      <c r="E7415" t="s">
        <v>355</v>
      </c>
      <c r="F7415">
        <v>2002</v>
      </c>
      <c r="G7415">
        <v>3443067</v>
      </c>
      <c r="H7415">
        <v>7424.3948242448096</v>
      </c>
      <c r="I7415">
        <v>14108872921.9498</v>
      </c>
      <c r="J7415">
        <f t="shared" si="230"/>
        <v>4097.7631053795349</v>
      </c>
      <c r="K7415">
        <f t="shared" si="231"/>
        <v>-3326.6317188652747</v>
      </c>
      <c r="L7415">
        <v>0.281506610345575</v>
      </c>
      <c r="M7415">
        <v>71.760975609756102</v>
      </c>
      <c r="N7415">
        <v>1.2712887463159499</v>
      </c>
    </row>
    <row r="7416" spans="1:14" x14ac:dyDescent="0.35">
      <c r="A7416" t="s">
        <v>353</v>
      </c>
      <c r="B7416" t="s">
        <v>354</v>
      </c>
      <c r="C7416" t="s">
        <v>355</v>
      </c>
      <c r="D7416">
        <v>440</v>
      </c>
      <c r="E7416" t="s">
        <v>355</v>
      </c>
      <c r="F7416">
        <v>2003</v>
      </c>
      <c r="G7416">
        <v>3415213</v>
      </c>
      <c r="H7416">
        <v>8275.8034475803106</v>
      </c>
      <c r="I7416">
        <v>18315975183.305099</v>
      </c>
      <c r="J7416">
        <f t="shared" si="230"/>
        <v>5363.0550080785879</v>
      </c>
      <c r="K7416">
        <f t="shared" si="231"/>
        <v>-2912.7484395017227</v>
      </c>
      <c r="L7416">
        <v>-1.1343085499024701</v>
      </c>
      <c r="M7416">
        <v>72.060975609756099</v>
      </c>
      <c r="N7416">
        <v>1.1212284980651099</v>
      </c>
    </row>
    <row r="7417" spans="1:14" x14ac:dyDescent="0.35">
      <c r="A7417" t="s">
        <v>353</v>
      </c>
      <c r="B7417" t="s">
        <v>354</v>
      </c>
      <c r="C7417" t="s">
        <v>355</v>
      </c>
      <c r="D7417">
        <v>440</v>
      </c>
      <c r="E7417" t="s">
        <v>355</v>
      </c>
      <c r="F7417">
        <v>2004</v>
      </c>
      <c r="G7417">
        <v>3377075</v>
      </c>
      <c r="H7417">
        <v>8919.0817494901203</v>
      </c>
      <c r="I7417">
        <v>22097516145.057098</v>
      </c>
      <c r="J7417">
        <f t="shared" si="230"/>
        <v>6543.3892184973975</v>
      </c>
      <c r="K7417">
        <f t="shared" si="231"/>
        <v>-2375.6925309927228</v>
      </c>
      <c r="L7417">
        <v>1.16410252104671</v>
      </c>
      <c r="M7417">
        <v>71.960975609756105</v>
      </c>
      <c r="N7417">
        <v>1.19594328186275</v>
      </c>
    </row>
    <row r="7418" spans="1:14" x14ac:dyDescent="0.35">
      <c r="A7418" t="s">
        <v>353</v>
      </c>
      <c r="B7418" t="s">
        <v>354</v>
      </c>
      <c r="C7418" t="s">
        <v>355</v>
      </c>
      <c r="D7418">
        <v>440</v>
      </c>
      <c r="E7418" t="s">
        <v>355</v>
      </c>
      <c r="F7418">
        <v>2005</v>
      </c>
      <c r="G7418">
        <v>3322528</v>
      </c>
      <c r="H7418">
        <v>9766.4876471650896</v>
      </c>
      <c r="I7418">
        <v>25663070033.5863</v>
      </c>
      <c r="J7418">
        <f t="shared" si="230"/>
        <v>7723.958995555884</v>
      </c>
      <c r="K7418">
        <f t="shared" si="231"/>
        <v>-2042.5286516092056</v>
      </c>
      <c r="L7418">
        <v>2.65848484065262</v>
      </c>
      <c r="M7418">
        <v>71.253658536585405</v>
      </c>
      <c r="N7418">
        <v>1.1634540076134501</v>
      </c>
    </row>
    <row r="7419" spans="1:14" x14ac:dyDescent="0.35">
      <c r="A7419" t="s">
        <v>353</v>
      </c>
      <c r="B7419" t="s">
        <v>354</v>
      </c>
      <c r="C7419" t="s">
        <v>355</v>
      </c>
      <c r="D7419">
        <v>440</v>
      </c>
      <c r="E7419" t="s">
        <v>355</v>
      </c>
      <c r="F7419">
        <v>2006</v>
      </c>
      <c r="G7419">
        <v>3269909</v>
      </c>
      <c r="H7419">
        <v>10659.4002106998</v>
      </c>
      <c r="I7419">
        <v>29573019199.397701</v>
      </c>
      <c r="J7419">
        <f t="shared" si="230"/>
        <v>9043.9884410843551</v>
      </c>
      <c r="K7419">
        <f t="shared" si="231"/>
        <v>-1615.4117696154444</v>
      </c>
      <c r="L7419">
        <v>3.73912004060664</v>
      </c>
      <c r="M7419">
        <v>71.056097560975601</v>
      </c>
      <c r="N7419">
        <v>1.1651848132254601</v>
      </c>
    </row>
    <row r="7420" spans="1:14" x14ac:dyDescent="0.35">
      <c r="A7420" t="s">
        <v>353</v>
      </c>
      <c r="B7420" t="s">
        <v>354</v>
      </c>
      <c r="C7420" t="s">
        <v>355</v>
      </c>
      <c r="D7420">
        <v>440</v>
      </c>
      <c r="E7420" t="s">
        <v>355</v>
      </c>
      <c r="F7420">
        <v>2007</v>
      </c>
      <c r="G7420">
        <v>3231294</v>
      </c>
      <c r="H7420">
        <v>11984.9232941064</v>
      </c>
      <c r="I7420">
        <v>38144798850.574699</v>
      </c>
      <c r="J7420">
        <f t="shared" si="230"/>
        <v>11804.806015972146</v>
      </c>
      <c r="K7420">
        <f t="shared" si="231"/>
        <v>-180.11727813425387</v>
      </c>
      <c r="L7420">
        <v>5.7371738279984204</v>
      </c>
      <c r="M7420">
        <v>70.900000000000006</v>
      </c>
      <c r="N7420">
        <v>1.11360756727258</v>
      </c>
    </row>
    <row r="7421" spans="1:14" x14ac:dyDescent="0.35">
      <c r="A7421" t="s">
        <v>353</v>
      </c>
      <c r="B7421" t="s">
        <v>354</v>
      </c>
      <c r="C7421" t="s">
        <v>355</v>
      </c>
      <c r="D7421">
        <v>440</v>
      </c>
      <c r="E7421" t="s">
        <v>355</v>
      </c>
      <c r="F7421">
        <v>2008</v>
      </c>
      <c r="G7421">
        <v>3198231</v>
      </c>
      <c r="H7421">
        <v>12425.3980999207</v>
      </c>
      <c r="I7421">
        <v>46287801843.992401</v>
      </c>
      <c r="J7421">
        <f t="shared" si="230"/>
        <v>14472.938897782056</v>
      </c>
      <c r="K7421">
        <f t="shared" si="231"/>
        <v>2047.5407978613566</v>
      </c>
      <c r="L7421">
        <v>10.925885624165501</v>
      </c>
      <c r="M7421">
        <v>71.812195121951206</v>
      </c>
      <c r="N7421">
        <v>1.13160855191207</v>
      </c>
    </row>
    <row r="7422" spans="1:14" x14ac:dyDescent="0.35">
      <c r="A7422" t="s">
        <v>353</v>
      </c>
      <c r="B7422" t="s">
        <v>354</v>
      </c>
      <c r="C7422" t="s">
        <v>355</v>
      </c>
      <c r="D7422">
        <v>440</v>
      </c>
      <c r="E7422" t="s">
        <v>355</v>
      </c>
      <c r="F7422">
        <v>2009</v>
      </c>
      <c r="G7422">
        <v>3162916</v>
      </c>
      <c r="H7422">
        <v>10699.789458162901</v>
      </c>
      <c r="I7422">
        <v>38232906588.823997</v>
      </c>
      <c r="J7422">
        <f t="shared" si="230"/>
        <v>12087.866572752484</v>
      </c>
      <c r="K7422">
        <f t="shared" si="231"/>
        <v>1388.0771145895833</v>
      </c>
      <c r="L7422">
        <v>4.4530445651853503</v>
      </c>
      <c r="M7422">
        <v>72.914634146341498</v>
      </c>
      <c r="N7422">
        <v>1.08280378279988</v>
      </c>
    </row>
    <row r="7423" spans="1:14" x14ac:dyDescent="0.35">
      <c r="A7423" t="s">
        <v>353</v>
      </c>
      <c r="B7423" t="s">
        <v>354</v>
      </c>
      <c r="C7423" t="s">
        <v>355</v>
      </c>
      <c r="D7423">
        <v>440</v>
      </c>
      <c r="E7423" t="s">
        <v>355</v>
      </c>
      <c r="F7423">
        <v>2010</v>
      </c>
      <c r="G7423">
        <v>3097282</v>
      </c>
      <c r="H7423">
        <v>11106.950214542399</v>
      </c>
      <c r="I7423">
        <v>36887284560.475998</v>
      </c>
      <c r="J7423">
        <f t="shared" si="230"/>
        <v>11909.566051937149</v>
      </c>
      <c r="K7423">
        <f t="shared" si="231"/>
        <v>802.61583739474918</v>
      </c>
      <c r="L7423">
        <v>1.3192136205546301</v>
      </c>
      <c r="M7423">
        <v>73.268292682926798</v>
      </c>
      <c r="N7423">
        <v>0.87865909205056503</v>
      </c>
    </row>
    <row r="7424" spans="1:14" x14ac:dyDescent="0.35">
      <c r="A7424" t="s">
        <v>353</v>
      </c>
      <c r="B7424" t="s">
        <v>354</v>
      </c>
      <c r="C7424" t="s">
        <v>355</v>
      </c>
      <c r="D7424">
        <v>440</v>
      </c>
      <c r="E7424" t="s">
        <v>355</v>
      </c>
      <c r="F7424">
        <v>2011</v>
      </c>
      <c r="G7424">
        <v>3028115</v>
      </c>
      <c r="H7424">
        <v>12046.721385869399</v>
      </c>
      <c r="I7424">
        <v>42261715400.6605</v>
      </c>
      <c r="J7424">
        <f t="shared" si="230"/>
        <v>13956.443332125926</v>
      </c>
      <c r="K7424">
        <f t="shared" si="231"/>
        <v>1909.7219462565263</v>
      </c>
      <c r="L7424">
        <v>4.1302756264508496</v>
      </c>
      <c r="M7424">
        <v>73.563414634146397</v>
      </c>
      <c r="N7424">
        <v>0.79070084805225505</v>
      </c>
    </row>
    <row r="7425" spans="1:14" x14ac:dyDescent="0.35">
      <c r="A7425" t="s">
        <v>353</v>
      </c>
      <c r="B7425" t="s">
        <v>354</v>
      </c>
      <c r="C7425" t="s">
        <v>355</v>
      </c>
      <c r="D7425">
        <v>440</v>
      </c>
      <c r="E7425" t="s">
        <v>355</v>
      </c>
      <c r="F7425">
        <v>2012</v>
      </c>
      <c r="G7425">
        <v>2987773</v>
      </c>
      <c r="H7425">
        <v>12678.6926859879</v>
      </c>
      <c r="I7425">
        <v>41584616578.1745</v>
      </c>
      <c r="J7425">
        <f t="shared" si="230"/>
        <v>13918.265068388562</v>
      </c>
      <c r="K7425">
        <f t="shared" si="231"/>
        <v>1239.5723824006618</v>
      </c>
      <c r="L7425">
        <v>3.0899827705541698</v>
      </c>
      <c r="M7425">
        <v>73.863414634146395</v>
      </c>
      <c r="N7425">
        <v>0.76526581014273898</v>
      </c>
    </row>
    <row r="7426" spans="1:14" x14ac:dyDescent="0.35">
      <c r="A7426" t="s">
        <v>353</v>
      </c>
      <c r="B7426" t="s">
        <v>354</v>
      </c>
      <c r="C7426" t="s">
        <v>355</v>
      </c>
      <c r="D7426">
        <v>440</v>
      </c>
      <c r="E7426" t="s">
        <v>355</v>
      </c>
      <c r="F7426">
        <v>2013</v>
      </c>
      <c r="G7426">
        <v>2957689</v>
      </c>
      <c r="H7426">
        <v>13262.3344620771</v>
      </c>
      <c r="I7426">
        <v>45495776757.2547</v>
      </c>
      <c r="J7426">
        <f t="shared" si="230"/>
        <v>15382.204402577383</v>
      </c>
      <c r="K7426">
        <f t="shared" si="231"/>
        <v>2119.8699405002826</v>
      </c>
      <c r="L7426">
        <v>1.04747937065344</v>
      </c>
      <c r="M7426">
        <v>73.914634146341498</v>
      </c>
      <c r="N7426">
        <v>0.76290748208421399</v>
      </c>
    </row>
    <row r="7427" spans="1:14" x14ac:dyDescent="0.35">
      <c r="A7427" t="s">
        <v>353</v>
      </c>
      <c r="B7427" t="s">
        <v>354</v>
      </c>
      <c r="C7427" t="s">
        <v>355</v>
      </c>
      <c r="D7427">
        <v>440</v>
      </c>
      <c r="E7427" t="s">
        <v>355</v>
      </c>
      <c r="F7427">
        <v>2014</v>
      </c>
      <c r="G7427">
        <v>2932367</v>
      </c>
      <c r="H7427">
        <v>13850.0001271199</v>
      </c>
      <c r="I7427">
        <v>47960568992.363602</v>
      </c>
      <c r="J7427">
        <f t="shared" ref="J7427:J7490" si="232">IF(ISBLANK(I7427),"",I7427/G7427)</f>
        <v>16355.582023792929</v>
      </c>
      <c r="K7427">
        <f t="shared" ref="K7427:K7490" si="233">IF(ISBLANK(I7427),"",IF(ISBLANK(H7427),"",J7427-H7427))</f>
        <v>2505.5818966730294</v>
      </c>
      <c r="L7427">
        <v>0.103758009433709</v>
      </c>
      <c r="M7427">
        <v>74.517073170731706</v>
      </c>
      <c r="N7427">
        <v>0.87959625774435801</v>
      </c>
    </row>
    <row r="7428" spans="1:14" x14ac:dyDescent="0.35">
      <c r="A7428" t="s">
        <v>353</v>
      </c>
      <c r="B7428" t="s">
        <v>354</v>
      </c>
      <c r="C7428" t="s">
        <v>355</v>
      </c>
      <c r="D7428">
        <v>440</v>
      </c>
      <c r="E7428" t="s">
        <v>355</v>
      </c>
      <c r="F7428">
        <v>2015</v>
      </c>
      <c r="G7428">
        <v>2904910</v>
      </c>
      <c r="H7428">
        <v>14263.964577349499</v>
      </c>
      <c r="I7428">
        <v>39940688841.875</v>
      </c>
      <c r="J7428">
        <f t="shared" si="232"/>
        <v>13749.372215275172</v>
      </c>
      <c r="K7428">
        <f t="shared" si="233"/>
        <v>-514.59236207432696</v>
      </c>
      <c r="L7428">
        <v>-0.88409740550059601</v>
      </c>
      <c r="M7428">
        <v>74.321951219512201</v>
      </c>
      <c r="N7428">
        <v>1.1377481735789901</v>
      </c>
    </row>
    <row r="7429" spans="1:14" x14ac:dyDescent="0.35">
      <c r="A7429" t="s">
        <v>353</v>
      </c>
      <c r="B7429" t="s">
        <v>354</v>
      </c>
      <c r="C7429" t="s">
        <v>355</v>
      </c>
      <c r="D7429">
        <v>440</v>
      </c>
      <c r="E7429" t="s">
        <v>355</v>
      </c>
      <c r="F7429">
        <v>2016</v>
      </c>
      <c r="G7429">
        <v>2868231</v>
      </c>
      <c r="H7429">
        <v>14810.2517786273</v>
      </c>
      <c r="I7429">
        <v>41513241212.619598</v>
      </c>
      <c r="J7429">
        <f t="shared" si="232"/>
        <v>14473.465077470957</v>
      </c>
      <c r="K7429">
        <f t="shared" si="233"/>
        <v>-336.78670115634304</v>
      </c>
      <c r="L7429">
        <v>0.905525075460342</v>
      </c>
      <c r="M7429">
        <v>74.670731707317103</v>
      </c>
      <c r="N7429">
        <v>1.47750587185705</v>
      </c>
    </row>
    <row r="7430" spans="1:14" x14ac:dyDescent="0.35">
      <c r="A7430" t="s">
        <v>353</v>
      </c>
      <c r="B7430" t="s">
        <v>354</v>
      </c>
      <c r="C7430" t="s">
        <v>355</v>
      </c>
      <c r="D7430">
        <v>440</v>
      </c>
      <c r="E7430" t="s">
        <v>355</v>
      </c>
      <c r="F7430">
        <v>2017</v>
      </c>
      <c r="G7430">
        <v>2828403</v>
      </c>
      <c r="H7430">
        <v>15661.9962536775</v>
      </c>
      <c r="I7430">
        <v>46031954861.717697</v>
      </c>
      <c r="J7430">
        <f t="shared" si="232"/>
        <v>16274.892531834288</v>
      </c>
      <c r="K7430">
        <f t="shared" si="233"/>
        <v>612.89627815678796</v>
      </c>
      <c r="L7430">
        <v>3.7228886230370701</v>
      </c>
      <c r="M7430">
        <v>75.480487804878095</v>
      </c>
      <c r="N7430">
        <v>1.71207046761202</v>
      </c>
    </row>
    <row r="7431" spans="1:14" x14ac:dyDescent="0.35">
      <c r="A7431" t="s">
        <v>353</v>
      </c>
      <c r="B7431" t="s">
        <v>354</v>
      </c>
      <c r="C7431" t="s">
        <v>355</v>
      </c>
      <c r="D7431">
        <v>440</v>
      </c>
      <c r="E7431" t="s">
        <v>355</v>
      </c>
      <c r="F7431">
        <v>2018</v>
      </c>
      <c r="G7431">
        <v>2801543</v>
      </c>
      <c r="H7431">
        <v>16443.5852875776</v>
      </c>
      <c r="I7431">
        <v>52084496480.765404</v>
      </c>
      <c r="J7431">
        <f t="shared" si="232"/>
        <v>18591.360718277538</v>
      </c>
      <c r="K7431">
        <f t="shared" si="233"/>
        <v>2147.7754306999377</v>
      </c>
      <c r="L7431">
        <v>2.6979277920839402</v>
      </c>
      <c r="M7431">
        <v>75.680487804878098</v>
      </c>
      <c r="N7431">
        <v>1.9663749466677101</v>
      </c>
    </row>
    <row r="7432" spans="1:14" x14ac:dyDescent="0.35">
      <c r="A7432" t="s">
        <v>353</v>
      </c>
      <c r="B7432" t="s">
        <v>354</v>
      </c>
      <c r="C7432" t="s">
        <v>355</v>
      </c>
      <c r="D7432">
        <v>440</v>
      </c>
      <c r="E7432" t="s">
        <v>355</v>
      </c>
      <c r="F7432">
        <v>2019</v>
      </c>
      <c r="G7432">
        <v>2794137</v>
      </c>
      <c r="H7432">
        <v>17256.408152190801</v>
      </c>
      <c r="I7432">
        <v>52901803474.705803</v>
      </c>
      <c r="J7432">
        <f t="shared" si="232"/>
        <v>18933.145896105238</v>
      </c>
      <c r="K7432">
        <f t="shared" si="233"/>
        <v>1676.7377439144366</v>
      </c>
      <c r="L7432">
        <v>2.3345093798802701</v>
      </c>
      <c r="M7432">
        <v>76.282926829268305</v>
      </c>
      <c r="N7432">
        <v>1.9976190565754199</v>
      </c>
    </row>
    <row r="7433" spans="1:14" x14ac:dyDescent="0.35">
      <c r="A7433" t="s">
        <v>353</v>
      </c>
      <c r="B7433" t="s">
        <v>354</v>
      </c>
      <c r="C7433" t="s">
        <v>355</v>
      </c>
      <c r="D7433">
        <v>440</v>
      </c>
      <c r="E7433" t="s">
        <v>355</v>
      </c>
      <c r="F7433">
        <v>2020</v>
      </c>
      <c r="G7433">
        <v>2794885</v>
      </c>
      <c r="H7433">
        <v>17247.543693303902</v>
      </c>
      <c r="I7433">
        <v>55325495240.9729</v>
      </c>
      <c r="J7433">
        <f t="shared" si="232"/>
        <v>19795.267154452831</v>
      </c>
      <c r="K7433">
        <f t="shared" si="233"/>
        <v>2547.7234611489293</v>
      </c>
      <c r="L7433">
        <v>1.19989444983569</v>
      </c>
      <c r="M7433">
        <v>74.978048780487796</v>
      </c>
      <c r="N7433">
        <v>2.06953718604563</v>
      </c>
    </row>
    <row r="7434" spans="1:14" x14ac:dyDescent="0.35">
      <c r="A7434" t="s">
        <v>353</v>
      </c>
      <c r="B7434" t="s">
        <v>354</v>
      </c>
      <c r="C7434" t="s">
        <v>355</v>
      </c>
      <c r="D7434">
        <v>440</v>
      </c>
      <c r="E7434" t="s">
        <v>355</v>
      </c>
      <c r="F7434">
        <v>2021</v>
      </c>
      <c r="G7434">
        <v>2800839</v>
      </c>
      <c r="H7434">
        <v>18292.5328507872</v>
      </c>
      <c r="I7434">
        <v>64252038543.153999</v>
      </c>
      <c r="J7434">
        <f t="shared" si="232"/>
        <v>22940.282730693911</v>
      </c>
      <c r="K7434">
        <f t="shared" si="233"/>
        <v>4647.7498799067107</v>
      </c>
      <c r="L7434">
        <v>4.6835442090345296</v>
      </c>
      <c r="M7434">
        <v>74.339024390243907</v>
      </c>
      <c r="N7434">
        <v>1.9669245168038101</v>
      </c>
    </row>
    <row r="7435" spans="1:14" x14ac:dyDescent="0.35">
      <c r="A7435" t="s">
        <v>353</v>
      </c>
      <c r="B7435" t="s">
        <v>354</v>
      </c>
      <c r="C7435" t="s">
        <v>355</v>
      </c>
      <c r="D7435">
        <v>440</v>
      </c>
      <c r="E7435" t="s">
        <v>355</v>
      </c>
      <c r="F7435">
        <v>2022</v>
      </c>
      <c r="G7435">
        <v>2831639</v>
      </c>
      <c r="H7435">
        <v>18535.077966347799</v>
      </c>
      <c r="I7435">
        <v>68451885058.5839</v>
      </c>
      <c r="J7435">
        <f t="shared" si="232"/>
        <v>24173.944863234297</v>
      </c>
      <c r="K7435">
        <f t="shared" si="233"/>
        <v>5638.8668968864986</v>
      </c>
      <c r="L7435">
        <v>19.705046151839401</v>
      </c>
      <c r="N7435">
        <v>2.52262366538611</v>
      </c>
    </row>
    <row r="7436" spans="1:14" x14ac:dyDescent="0.35">
      <c r="A7436" t="s">
        <v>356</v>
      </c>
      <c r="B7436" t="s">
        <v>357</v>
      </c>
      <c r="C7436" t="s">
        <v>358</v>
      </c>
      <c r="D7436">
        <v>442</v>
      </c>
      <c r="E7436" t="s">
        <v>358</v>
      </c>
      <c r="F7436">
        <v>1960</v>
      </c>
      <c r="G7436">
        <v>313970</v>
      </c>
      <c r="H7436">
        <v>25520.182434031802</v>
      </c>
      <c r="I7436">
        <v>492035662.52256101</v>
      </c>
      <c r="J7436">
        <f t="shared" si="232"/>
        <v>1567.1422827740262</v>
      </c>
      <c r="K7436">
        <f t="shared" si="233"/>
        <v>-23953.040151257774</v>
      </c>
      <c r="L7436">
        <v>0.44962029638985701</v>
      </c>
      <c r="M7436">
        <v>68.592536585365906</v>
      </c>
      <c r="N7436">
        <v>0.90695291928608901</v>
      </c>
    </row>
    <row r="7437" spans="1:14" x14ac:dyDescent="0.35">
      <c r="A7437" t="s">
        <v>356</v>
      </c>
      <c r="B7437" t="s">
        <v>357</v>
      </c>
      <c r="C7437" t="s">
        <v>358</v>
      </c>
      <c r="D7437">
        <v>442</v>
      </c>
      <c r="E7437" t="s">
        <v>358</v>
      </c>
      <c r="F7437">
        <v>1961</v>
      </c>
      <c r="G7437">
        <v>316845</v>
      </c>
      <c r="H7437">
        <v>26257.166190815198</v>
      </c>
      <c r="I7437">
        <v>493161048.91953999</v>
      </c>
      <c r="J7437">
        <f t="shared" si="232"/>
        <v>1556.474140098597</v>
      </c>
      <c r="K7437">
        <f t="shared" si="233"/>
        <v>-24700.6920507166</v>
      </c>
      <c r="L7437">
        <v>0.48243359063081998</v>
      </c>
      <c r="M7437">
        <v>69.266829268292696</v>
      </c>
      <c r="N7437">
        <v>1.00015206896733</v>
      </c>
    </row>
    <row r="7438" spans="1:14" x14ac:dyDescent="0.35">
      <c r="A7438" t="s">
        <v>356</v>
      </c>
      <c r="B7438" t="s">
        <v>357</v>
      </c>
      <c r="C7438" t="s">
        <v>358</v>
      </c>
      <c r="D7438">
        <v>442</v>
      </c>
      <c r="E7438" t="s">
        <v>358</v>
      </c>
      <c r="F7438">
        <v>1962</v>
      </c>
      <c r="G7438">
        <v>320750</v>
      </c>
      <c r="H7438">
        <v>26289.902902497299</v>
      </c>
      <c r="I7438">
        <v>520303076.21746898</v>
      </c>
      <c r="J7438">
        <f t="shared" si="232"/>
        <v>1622.1452103428494</v>
      </c>
      <c r="K7438">
        <f t="shared" si="233"/>
        <v>-24667.75769215445</v>
      </c>
      <c r="L7438">
        <v>0.89594664733989704</v>
      </c>
      <c r="M7438">
        <v>68.105170731707304</v>
      </c>
      <c r="N7438">
        <v>1.16246371645813</v>
      </c>
    </row>
    <row r="7439" spans="1:14" x14ac:dyDescent="0.35">
      <c r="A7439" t="s">
        <v>356</v>
      </c>
      <c r="B7439" t="s">
        <v>357</v>
      </c>
      <c r="C7439" t="s">
        <v>358</v>
      </c>
      <c r="D7439">
        <v>442</v>
      </c>
      <c r="E7439" t="s">
        <v>358</v>
      </c>
      <c r="F7439">
        <v>1963</v>
      </c>
      <c r="G7439">
        <v>324100</v>
      </c>
      <c r="H7439">
        <v>26912.954996640499</v>
      </c>
      <c r="I7439">
        <v>555508642.91883194</v>
      </c>
      <c r="J7439">
        <f t="shared" si="232"/>
        <v>1714.0038349855968</v>
      </c>
      <c r="K7439">
        <f t="shared" si="233"/>
        <v>-25198.951161654903</v>
      </c>
      <c r="L7439">
        <v>2.8763224621266801</v>
      </c>
      <c r="M7439">
        <v>68.721926829268298</v>
      </c>
      <c r="N7439">
        <v>1.0672209514908999</v>
      </c>
    </row>
    <row r="7440" spans="1:14" x14ac:dyDescent="0.35">
      <c r="A7440" t="s">
        <v>356</v>
      </c>
      <c r="B7440" t="s">
        <v>357</v>
      </c>
      <c r="C7440" t="s">
        <v>358</v>
      </c>
      <c r="D7440">
        <v>442</v>
      </c>
      <c r="E7440" t="s">
        <v>358</v>
      </c>
      <c r="F7440">
        <v>1964</v>
      </c>
      <c r="G7440">
        <v>327750</v>
      </c>
      <c r="H7440">
        <v>28706.589612340998</v>
      </c>
      <c r="I7440">
        <v>632541612.87616897</v>
      </c>
      <c r="J7440">
        <f t="shared" si="232"/>
        <v>1929.9515267007444</v>
      </c>
      <c r="K7440">
        <f t="shared" si="233"/>
        <v>-26776.638085640254</v>
      </c>
      <c r="L7440">
        <v>3.0963815124573602</v>
      </c>
      <c r="M7440">
        <v>69.391682926829304</v>
      </c>
      <c r="N7440">
        <v>1.2458540083677201</v>
      </c>
    </row>
    <row r="7441" spans="1:14" x14ac:dyDescent="0.35">
      <c r="A7441" t="s">
        <v>356</v>
      </c>
      <c r="B7441" t="s">
        <v>357</v>
      </c>
      <c r="C7441" t="s">
        <v>358</v>
      </c>
      <c r="D7441">
        <v>442</v>
      </c>
      <c r="E7441" t="s">
        <v>358</v>
      </c>
      <c r="F7441">
        <v>1965</v>
      </c>
      <c r="G7441">
        <v>331500</v>
      </c>
      <c r="H7441">
        <v>28173.266649907699</v>
      </c>
      <c r="I7441">
        <v>646031223.83392799</v>
      </c>
      <c r="J7441">
        <f t="shared" si="232"/>
        <v>1948.8121382622262</v>
      </c>
      <c r="K7441">
        <f t="shared" si="233"/>
        <v>-26224.454511645472</v>
      </c>
      <c r="L7441">
        <v>3.3336793292935298</v>
      </c>
      <c r="M7441">
        <v>69.025414634146401</v>
      </c>
      <c r="N7441">
        <v>1.22031510134833</v>
      </c>
    </row>
    <row r="7442" spans="1:14" x14ac:dyDescent="0.35">
      <c r="A7442" t="s">
        <v>356</v>
      </c>
      <c r="B7442" t="s">
        <v>357</v>
      </c>
      <c r="C7442" t="s">
        <v>358</v>
      </c>
      <c r="D7442">
        <v>442</v>
      </c>
      <c r="E7442" t="s">
        <v>358</v>
      </c>
      <c r="F7442">
        <v>1966</v>
      </c>
      <c r="G7442">
        <v>333895</v>
      </c>
      <c r="H7442">
        <v>28280.5166959382</v>
      </c>
      <c r="I7442">
        <v>677056363.46092403</v>
      </c>
      <c r="J7442">
        <f t="shared" si="232"/>
        <v>2027.7523277105797</v>
      </c>
      <c r="K7442">
        <f t="shared" si="233"/>
        <v>-26252.764368227621</v>
      </c>
      <c r="L7442">
        <v>3.3316797725456202</v>
      </c>
      <c r="M7442">
        <v>69.175634146341494</v>
      </c>
      <c r="N7442">
        <v>1.2118790158778501</v>
      </c>
    </row>
    <row r="7443" spans="1:14" x14ac:dyDescent="0.35">
      <c r="A7443" t="s">
        <v>356</v>
      </c>
      <c r="B7443" t="s">
        <v>357</v>
      </c>
      <c r="C7443" t="s">
        <v>358</v>
      </c>
      <c r="D7443">
        <v>442</v>
      </c>
      <c r="E7443" t="s">
        <v>358</v>
      </c>
      <c r="F7443">
        <v>1967</v>
      </c>
      <c r="G7443">
        <v>334995</v>
      </c>
      <c r="H7443">
        <v>28248.745242907</v>
      </c>
      <c r="I7443">
        <v>682465653.61680901</v>
      </c>
      <c r="J7443">
        <f t="shared" si="232"/>
        <v>2037.2413129055926</v>
      </c>
      <c r="K7443">
        <f t="shared" si="233"/>
        <v>-26211.503930001407</v>
      </c>
      <c r="L7443">
        <v>2.1661569873984901</v>
      </c>
      <c r="M7443">
        <v>69.234024390243903</v>
      </c>
      <c r="N7443">
        <v>0.99608587212708699</v>
      </c>
    </row>
    <row r="7444" spans="1:14" x14ac:dyDescent="0.35">
      <c r="A7444" t="s">
        <v>356</v>
      </c>
      <c r="B7444" t="s">
        <v>357</v>
      </c>
      <c r="C7444" t="s">
        <v>358</v>
      </c>
      <c r="D7444">
        <v>442</v>
      </c>
      <c r="E7444" t="s">
        <v>358</v>
      </c>
      <c r="F7444">
        <v>1968</v>
      </c>
      <c r="G7444">
        <v>335850</v>
      </c>
      <c r="H7444">
        <v>29355.712798391</v>
      </c>
      <c r="I7444">
        <v>747418082.09962404</v>
      </c>
      <c r="J7444">
        <f t="shared" si="232"/>
        <v>2225.452083071681</v>
      </c>
      <c r="K7444">
        <f t="shared" si="233"/>
        <v>-27130.260715319317</v>
      </c>
      <c r="L7444">
        <v>2.6254290896315302</v>
      </c>
      <c r="M7444">
        <v>69.662439024390295</v>
      </c>
      <c r="N7444">
        <v>0.82502279442192406</v>
      </c>
    </row>
    <row r="7445" spans="1:14" x14ac:dyDescent="0.35">
      <c r="A7445" t="s">
        <v>356</v>
      </c>
      <c r="B7445" t="s">
        <v>357</v>
      </c>
      <c r="C7445" t="s">
        <v>358</v>
      </c>
      <c r="D7445">
        <v>442</v>
      </c>
      <c r="E7445" t="s">
        <v>358</v>
      </c>
      <c r="F7445">
        <v>1969</v>
      </c>
      <c r="G7445">
        <v>337500</v>
      </c>
      <c r="H7445">
        <v>32125.486787504698</v>
      </c>
      <c r="I7445">
        <v>866872413.547598</v>
      </c>
      <c r="J7445">
        <f t="shared" si="232"/>
        <v>2568.5108549558458</v>
      </c>
      <c r="K7445">
        <f t="shared" si="233"/>
        <v>-29556.975932548852</v>
      </c>
      <c r="L7445">
        <v>2.2944343704716501</v>
      </c>
      <c r="M7445">
        <v>69.480707317073197</v>
      </c>
      <c r="N7445">
        <v>0.737580771306242</v>
      </c>
    </row>
    <row r="7446" spans="1:14" x14ac:dyDescent="0.35">
      <c r="A7446" t="s">
        <v>356</v>
      </c>
      <c r="B7446" t="s">
        <v>357</v>
      </c>
      <c r="C7446" t="s">
        <v>358</v>
      </c>
      <c r="D7446">
        <v>442</v>
      </c>
      <c r="E7446" t="s">
        <v>358</v>
      </c>
      <c r="F7446">
        <v>1970</v>
      </c>
      <c r="G7446">
        <v>339171</v>
      </c>
      <c r="H7446">
        <v>35513.8009854427</v>
      </c>
      <c r="I7446">
        <v>1099260185.5586901</v>
      </c>
      <c r="J7446">
        <f t="shared" si="232"/>
        <v>3241.0205635466773</v>
      </c>
      <c r="K7446">
        <f t="shared" si="233"/>
        <v>-32272.780421896023</v>
      </c>
      <c r="L7446">
        <v>4.6393534438994797</v>
      </c>
      <c r="M7446">
        <v>69.593219512195105</v>
      </c>
      <c r="N7446">
        <v>0.68199315241811898</v>
      </c>
    </row>
    <row r="7447" spans="1:14" x14ac:dyDescent="0.35">
      <c r="A7447" t="s">
        <v>356</v>
      </c>
      <c r="B7447" t="s">
        <v>357</v>
      </c>
      <c r="C7447" t="s">
        <v>358</v>
      </c>
      <c r="D7447">
        <v>442</v>
      </c>
      <c r="E7447" t="s">
        <v>358</v>
      </c>
      <c r="F7447">
        <v>1971</v>
      </c>
      <c r="G7447">
        <v>342421</v>
      </c>
      <c r="H7447">
        <v>36114.976548443403</v>
      </c>
      <c r="I7447">
        <v>1150373916.6322701</v>
      </c>
      <c r="J7447">
        <f t="shared" si="232"/>
        <v>3359.5308600590211</v>
      </c>
      <c r="K7447">
        <f t="shared" si="233"/>
        <v>-32755.445688384381</v>
      </c>
      <c r="L7447">
        <v>4.6722149804139699</v>
      </c>
      <c r="M7447">
        <v>69.195243902439003</v>
      </c>
      <c r="N7447">
        <v>0.712646825176389</v>
      </c>
    </row>
    <row r="7448" spans="1:14" x14ac:dyDescent="0.35">
      <c r="A7448" t="s">
        <v>356</v>
      </c>
      <c r="B7448" t="s">
        <v>357</v>
      </c>
      <c r="C7448" t="s">
        <v>358</v>
      </c>
      <c r="D7448">
        <v>442</v>
      </c>
      <c r="E7448" t="s">
        <v>358</v>
      </c>
      <c r="F7448">
        <v>1972</v>
      </c>
      <c r="G7448">
        <v>346600</v>
      </c>
      <c r="H7448">
        <v>38033.740162533097</v>
      </c>
      <c r="I7448">
        <v>1460639721.3820901</v>
      </c>
      <c r="J7448">
        <f t="shared" si="232"/>
        <v>4214.1942336471147</v>
      </c>
      <c r="K7448">
        <f t="shared" si="233"/>
        <v>-33819.545928885986</v>
      </c>
      <c r="L7448">
        <v>5.2256805055554798</v>
      </c>
      <c r="M7448">
        <v>70.321585365853693</v>
      </c>
      <c r="N7448">
        <v>0.73804590334461795</v>
      </c>
    </row>
    <row r="7449" spans="1:14" x14ac:dyDescent="0.35">
      <c r="A7449" t="s">
        <v>356</v>
      </c>
      <c r="B7449" t="s">
        <v>357</v>
      </c>
      <c r="C7449" t="s">
        <v>358</v>
      </c>
      <c r="D7449">
        <v>442</v>
      </c>
      <c r="E7449" t="s">
        <v>358</v>
      </c>
      <c r="F7449">
        <v>1973</v>
      </c>
      <c r="G7449">
        <v>350450</v>
      </c>
      <c r="H7449">
        <v>40742.791850013098</v>
      </c>
      <c r="I7449">
        <v>1988041813.28917</v>
      </c>
      <c r="J7449">
        <f t="shared" si="232"/>
        <v>5672.8258333262092</v>
      </c>
      <c r="K7449">
        <f t="shared" si="233"/>
        <v>-35069.966016686885</v>
      </c>
      <c r="L7449">
        <v>6.0680983591020299</v>
      </c>
      <c r="M7449">
        <v>70.240365853658503</v>
      </c>
      <c r="N7449">
        <v>0.70693516671240397</v>
      </c>
    </row>
    <row r="7450" spans="1:14" x14ac:dyDescent="0.35">
      <c r="A7450" t="s">
        <v>356</v>
      </c>
      <c r="B7450" t="s">
        <v>357</v>
      </c>
      <c r="C7450" t="s">
        <v>358</v>
      </c>
      <c r="D7450">
        <v>442</v>
      </c>
      <c r="E7450" t="s">
        <v>358</v>
      </c>
      <c r="F7450">
        <v>1974</v>
      </c>
      <c r="G7450">
        <v>355050</v>
      </c>
      <c r="H7450">
        <v>41908.9752721689</v>
      </c>
      <c r="I7450">
        <v>2460608947.8044701</v>
      </c>
      <c r="J7450">
        <f t="shared" si="232"/>
        <v>6930.3167097717787</v>
      </c>
      <c r="K7450">
        <f t="shared" si="233"/>
        <v>-34978.658562397119</v>
      </c>
      <c r="L7450">
        <v>9.5406554166059294</v>
      </c>
      <c r="M7450">
        <v>70.157170731707296</v>
      </c>
      <c r="N7450">
        <v>0.68500005628707805</v>
      </c>
    </row>
    <row r="7451" spans="1:14" x14ac:dyDescent="0.35">
      <c r="A7451" t="s">
        <v>356</v>
      </c>
      <c r="B7451" t="s">
        <v>357</v>
      </c>
      <c r="C7451" t="s">
        <v>358</v>
      </c>
      <c r="D7451">
        <v>442</v>
      </c>
      <c r="E7451" t="s">
        <v>358</v>
      </c>
      <c r="F7451">
        <v>1975</v>
      </c>
      <c r="G7451">
        <v>358950</v>
      </c>
      <c r="H7451">
        <v>38729.560458186403</v>
      </c>
      <c r="I7451">
        <v>2587295162.8825302</v>
      </c>
      <c r="J7451">
        <f t="shared" si="232"/>
        <v>7207.9542077797196</v>
      </c>
      <c r="K7451">
        <f t="shared" si="233"/>
        <v>-31521.606250406683</v>
      </c>
      <c r="L7451">
        <v>10.717671133919699</v>
      </c>
      <c r="M7451">
        <v>70.298609756097605</v>
      </c>
      <c r="N7451">
        <v>0.86971894013407403</v>
      </c>
    </row>
    <row r="7452" spans="1:14" x14ac:dyDescent="0.35">
      <c r="A7452" t="s">
        <v>356</v>
      </c>
      <c r="B7452" t="s">
        <v>357</v>
      </c>
      <c r="C7452" t="s">
        <v>358</v>
      </c>
      <c r="D7452">
        <v>442</v>
      </c>
      <c r="E7452" t="s">
        <v>358</v>
      </c>
      <c r="F7452">
        <v>1976</v>
      </c>
      <c r="G7452">
        <v>360731</v>
      </c>
      <c r="H7452">
        <v>39515.035348626297</v>
      </c>
      <c r="I7452">
        <v>2911346917.4503698</v>
      </c>
      <c r="J7452">
        <f t="shared" si="232"/>
        <v>8070.6867927912208</v>
      </c>
      <c r="K7452">
        <f t="shared" si="233"/>
        <v>-31444.348555835077</v>
      </c>
      <c r="L7452">
        <v>9.7973464371629593</v>
      </c>
      <c r="M7452">
        <v>69.9751463414634</v>
      </c>
      <c r="N7452">
        <v>0.89099686313946802</v>
      </c>
    </row>
    <row r="7453" spans="1:14" x14ac:dyDescent="0.35">
      <c r="A7453" t="s">
        <v>356</v>
      </c>
      <c r="B7453" t="s">
        <v>357</v>
      </c>
      <c r="C7453" t="s">
        <v>358</v>
      </c>
      <c r="D7453">
        <v>442</v>
      </c>
      <c r="E7453" t="s">
        <v>358</v>
      </c>
      <c r="F7453">
        <v>1977</v>
      </c>
      <c r="G7453">
        <v>361358</v>
      </c>
      <c r="H7453">
        <v>40065.691416958303</v>
      </c>
      <c r="I7453">
        <v>3284764209.3415899</v>
      </c>
      <c r="J7453">
        <f t="shared" si="232"/>
        <v>9090.0553172797881</v>
      </c>
      <c r="K7453">
        <f t="shared" si="233"/>
        <v>-30975.636099678515</v>
      </c>
      <c r="L7453">
        <v>6.70549411450666</v>
      </c>
      <c r="M7453">
        <v>71.458658536585403</v>
      </c>
      <c r="N7453">
        <v>0.90650494337787801</v>
      </c>
    </row>
    <row r="7454" spans="1:14" x14ac:dyDescent="0.35">
      <c r="A7454" t="s">
        <v>356</v>
      </c>
      <c r="B7454" t="s">
        <v>357</v>
      </c>
      <c r="C7454" t="s">
        <v>358</v>
      </c>
      <c r="D7454">
        <v>442</v>
      </c>
      <c r="E7454" t="s">
        <v>358</v>
      </c>
      <c r="F7454">
        <v>1978</v>
      </c>
      <c r="G7454">
        <v>362007</v>
      </c>
      <c r="H7454">
        <v>41623.601039653098</v>
      </c>
      <c r="I7454">
        <v>4090814653.5160799</v>
      </c>
      <c r="J7454">
        <f t="shared" si="232"/>
        <v>11300.374449985995</v>
      </c>
      <c r="K7454">
        <f t="shared" si="233"/>
        <v>-30323.226589667102</v>
      </c>
      <c r="L7454">
        <v>3.09466077424648</v>
      </c>
      <c r="M7454">
        <v>71.495804878048801</v>
      </c>
      <c r="N7454">
        <v>0.92919084097647797</v>
      </c>
    </row>
    <row r="7455" spans="1:14" x14ac:dyDescent="0.35">
      <c r="A7455" t="s">
        <v>356</v>
      </c>
      <c r="B7455" t="s">
        <v>357</v>
      </c>
      <c r="C7455" t="s">
        <v>358</v>
      </c>
      <c r="D7455">
        <v>442</v>
      </c>
      <c r="E7455" t="s">
        <v>358</v>
      </c>
      <c r="F7455">
        <v>1979</v>
      </c>
      <c r="G7455">
        <v>362856</v>
      </c>
      <c r="H7455">
        <v>42500.254899729101</v>
      </c>
      <c r="I7455">
        <v>4783285635.6631804</v>
      </c>
      <c r="J7455">
        <f t="shared" si="232"/>
        <v>13182.32476702378</v>
      </c>
      <c r="K7455">
        <f t="shared" si="233"/>
        <v>-29317.930132705322</v>
      </c>
      <c r="L7455">
        <v>4.5465277904216501</v>
      </c>
      <c r="M7455">
        <v>72.330780487804901</v>
      </c>
      <c r="N7455">
        <v>0.91869585925597597</v>
      </c>
    </row>
    <row r="7456" spans="1:14" x14ac:dyDescent="0.35">
      <c r="A7456" t="s">
        <v>356</v>
      </c>
      <c r="B7456" t="s">
        <v>357</v>
      </c>
      <c r="C7456" t="s">
        <v>358</v>
      </c>
      <c r="D7456">
        <v>442</v>
      </c>
      <c r="E7456" t="s">
        <v>358</v>
      </c>
      <c r="F7456">
        <v>1980</v>
      </c>
      <c r="G7456">
        <v>364150</v>
      </c>
      <c r="H7456">
        <v>42705.338541847203</v>
      </c>
      <c r="I7456">
        <v>5310504897.2271996</v>
      </c>
      <c r="J7456">
        <f t="shared" si="232"/>
        <v>14583.289570855964</v>
      </c>
      <c r="K7456">
        <f t="shared" si="233"/>
        <v>-28122.048970991236</v>
      </c>
      <c r="L7456">
        <v>6.2999000624459303</v>
      </c>
      <c r="M7456">
        <v>72.2068048780488</v>
      </c>
      <c r="N7456">
        <v>1.04184420341133</v>
      </c>
    </row>
    <row r="7457" spans="1:14" x14ac:dyDescent="0.35">
      <c r="A7457" t="s">
        <v>356</v>
      </c>
      <c r="B7457" t="s">
        <v>357</v>
      </c>
      <c r="C7457" t="s">
        <v>358</v>
      </c>
      <c r="D7457">
        <v>442</v>
      </c>
      <c r="E7457" t="s">
        <v>358</v>
      </c>
      <c r="F7457">
        <v>1981</v>
      </c>
      <c r="G7457">
        <v>365225</v>
      </c>
      <c r="H7457">
        <v>42345.045153154701</v>
      </c>
      <c r="I7457">
        <v>4633382225.1195097</v>
      </c>
      <c r="J7457">
        <f t="shared" si="232"/>
        <v>12686.377507343444</v>
      </c>
      <c r="K7457">
        <f t="shared" si="233"/>
        <v>-29658.667645811256</v>
      </c>
      <c r="L7457">
        <v>8.0729437593459501</v>
      </c>
      <c r="M7457">
        <v>72.369756097560995</v>
      </c>
      <c r="N7457">
        <v>1.0934200294763301</v>
      </c>
    </row>
    <row r="7458" spans="1:14" x14ac:dyDescent="0.35">
      <c r="A7458" t="s">
        <v>356</v>
      </c>
      <c r="B7458" t="s">
        <v>357</v>
      </c>
      <c r="C7458" t="s">
        <v>358</v>
      </c>
      <c r="D7458">
        <v>442</v>
      </c>
      <c r="E7458" t="s">
        <v>358</v>
      </c>
      <c r="F7458">
        <v>1982</v>
      </c>
      <c r="G7458">
        <v>365525</v>
      </c>
      <c r="H7458">
        <v>42788.9485611364</v>
      </c>
      <c r="I7458">
        <v>4623996998.0575705</v>
      </c>
      <c r="J7458">
        <f t="shared" si="232"/>
        <v>12650.289304582642</v>
      </c>
      <c r="K7458">
        <f t="shared" si="233"/>
        <v>-30138.659256553758</v>
      </c>
      <c r="L7458">
        <v>9.3570509942738198</v>
      </c>
      <c r="M7458">
        <v>72.650341463414605</v>
      </c>
      <c r="N7458">
        <v>1.0771520075496299</v>
      </c>
    </row>
    <row r="7459" spans="1:14" x14ac:dyDescent="0.35">
      <c r="A7459" t="s">
        <v>356</v>
      </c>
      <c r="B7459" t="s">
        <v>357</v>
      </c>
      <c r="C7459" t="s">
        <v>358</v>
      </c>
      <c r="D7459">
        <v>442</v>
      </c>
      <c r="E7459" t="s">
        <v>358</v>
      </c>
      <c r="F7459">
        <v>1983</v>
      </c>
      <c r="G7459">
        <v>365622</v>
      </c>
      <c r="H7459">
        <v>44056.251468465001</v>
      </c>
      <c r="I7459">
        <v>4659143195.2662697</v>
      </c>
      <c r="J7459">
        <f t="shared" si="232"/>
        <v>12743.060306180343</v>
      </c>
      <c r="K7459">
        <f t="shared" si="233"/>
        <v>-31313.19116228466</v>
      </c>
      <c r="L7459">
        <v>8.6692715980852206</v>
      </c>
      <c r="M7459">
        <v>72.781121951219504</v>
      </c>
      <c r="N7459">
        <v>1.08824129427353</v>
      </c>
    </row>
    <row r="7460" spans="1:14" x14ac:dyDescent="0.35">
      <c r="A7460" t="s">
        <v>356</v>
      </c>
      <c r="B7460" t="s">
        <v>357</v>
      </c>
      <c r="C7460" t="s">
        <v>358</v>
      </c>
      <c r="D7460">
        <v>442</v>
      </c>
      <c r="E7460" t="s">
        <v>358</v>
      </c>
      <c r="F7460">
        <v>1984</v>
      </c>
      <c r="G7460">
        <v>365998</v>
      </c>
      <c r="H7460">
        <v>46733.923552951601</v>
      </c>
      <c r="I7460">
        <v>4515406311.0862904</v>
      </c>
      <c r="J7460">
        <f t="shared" si="232"/>
        <v>12337.243129979646</v>
      </c>
      <c r="K7460">
        <f t="shared" si="233"/>
        <v>-34396.680422971956</v>
      </c>
      <c r="L7460">
        <v>6.4358578078699296</v>
      </c>
      <c r="M7460">
        <v>73.053219512195099</v>
      </c>
      <c r="N7460">
        <v>1.04216962842296</v>
      </c>
    </row>
    <row r="7461" spans="1:14" x14ac:dyDescent="0.35">
      <c r="A7461" t="s">
        <v>356</v>
      </c>
      <c r="B7461" t="s">
        <v>357</v>
      </c>
      <c r="C7461" t="s">
        <v>358</v>
      </c>
      <c r="D7461">
        <v>442</v>
      </c>
      <c r="E7461" t="s">
        <v>358</v>
      </c>
      <c r="F7461">
        <v>1985</v>
      </c>
      <c r="G7461">
        <v>366706</v>
      </c>
      <c r="H7461">
        <v>47945.848369944397</v>
      </c>
      <c r="I7461">
        <v>4692131258.9170504</v>
      </c>
      <c r="J7461">
        <f t="shared" si="232"/>
        <v>12795.34902324219</v>
      </c>
      <c r="K7461">
        <f t="shared" si="233"/>
        <v>-35150.499346702207</v>
      </c>
      <c r="L7461">
        <v>4.0935877853009304</v>
      </c>
      <c r="M7461">
        <v>73.5341951219512</v>
      </c>
      <c r="N7461">
        <v>0.86755442504434099</v>
      </c>
    </row>
    <row r="7462" spans="1:14" x14ac:dyDescent="0.35">
      <c r="A7462" t="s">
        <v>356</v>
      </c>
      <c r="B7462" t="s">
        <v>357</v>
      </c>
      <c r="C7462" t="s">
        <v>358</v>
      </c>
      <c r="D7462">
        <v>442</v>
      </c>
      <c r="E7462" t="s">
        <v>358</v>
      </c>
      <c r="F7462">
        <v>1986</v>
      </c>
      <c r="G7462">
        <v>368355</v>
      </c>
      <c r="H7462">
        <v>52496.666200610198</v>
      </c>
      <c r="I7462">
        <v>6684345313.3465796</v>
      </c>
      <c r="J7462">
        <f t="shared" si="232"/>
        <v>18146.476397351955</v>
      </c>
      <c r="K7462">
        <f t="shared" si="233"/>
        <v>-34350.189803258239</v>
      </c>
      <c r="L7462">
        <v>0.294563408545436</v>
      </c>
      <c r="M7462">
        <v>73.995512195122004</v>
      </c>
      <c r="N7462">
        <v>0.83308684486445295</v>
      </c>
    </row>
    <row r="7463" spans="1:14" x14ac:dyDescent="0.35">
      <c r="A7463" t="s">
        <v>356</v>
      </c>
      <c r="B7463" t="s">
        <v>357</v>
      </c>
      <c r="C7463" t="s">
        <v>358</v>
      </c>
      <c r="D7463">
        <v>442</v>
      </c>
      <c r="E7463" t="s">
        <v>358</v>
      </c>
      <c r="F7463">
        <v>1987</v>
      </c>
      <c r="G7463">
        <v>370750</v>
      </c>
      <c r="H7463">
        <v>54218.275394132397</v>
      </c>
      <c r="I7463">
        <v>8413480280.9292297</v>
      </c>
      <c r="J7463">
        <f t="shared" si="232"/>
        <v>22693.136293807769</v>
      </c>
      <c r="K7463">
        <f t="shared" si="233"/>
        <v>-31525.139100324628</v>
      </c>
      <c r="L7463">
        <v>-5.6662909389104399E-2</v>
      </c>
      <c r="M7463">
        <v>74.076097560975597</v>
      </c>
      <c r="N7463">
        <v>0.91591591860772603</v>
      </c>
    </row>
    <row r="7464" spans="1:14" x14ac:dyDescent="0.35">
      <c r="A7464" t="s">
        <v>356</v>
      </c>
      <c r="B7464" t="s">
        <v>357</v>
      </c>
      <c r="C7464" t="s">
        <v>358</v>
      </c>
      <c r="D7464">
        <v>442</v>
      </c>
      <c r="E7464" t="s">
        <v>358</v>
      </c>
      <c r="F7464">
        <v>1988</v>
      </c>
      <c r="G7464">
        <v>373450</v>
      </c>
      <c r="H7464">
        <v>58381.754255866901</v>
      </c>
      <c r="I7464">
        <v>9341786066.9226608</v>
      </c>
      <c r="J7464">
        <f t="shared" si="232"/>
        <v>25014.824118148776</v>
      </c>
      <c r="K7464">
        <f t="shared" si="233"/>
        <v>-33366.930137718125</v>
      </c>
      <c r="L7464">
        <v>1.4365905663490399</v>
      </c>
      <c r="M7464">
        <v>74.788219512195099</v>
      </c>
      <c r="N7464">
        <v>0.95149452859459704</v>
      </c>
    </row>
    <row r="7465" spans="1:14" x14ac:dyDescent="0.35">
      <c r="A7465" t="s">
        <v>356</v>
      </c>
      <c r="B7465" t="s">
        <v>357</v>
      </c>
      <c r="C7465" t="s">
        <v>358</v>
      </c>
      <c r="D7465">
        <v>442</v>
      </c>
      <c r="E7465" t="s">
        <v>358</v>
      </c>
      <c r="F7465">
        <v>1989</v>
      </c>
      <c r="G7465">
        <v>377100</v>
      </c>
      <c r="H7465">
        <v>63481.584735533099</v>
      </c>
      <c r="I7465">
        <v>9854732800.9827995</v>
      </c>
      <c r="J7465">
        <f t="shared" si="232"/>
        <v>26132.942988551578</v>
      </c>
      <c r="K7465">
        <f t="shared" si="233"/>
        <v>-37348.641746981521</v>
      </c>
      <c r="L7465">
        <v>3.37095887290443</v>
      </c>
      <c r="M7465">
        <v>74.566268292682906</v>
      </c>
      <c r="N7465">
        <v>0.78845832033385999</v>
      </c>
    </row>
    <row r="7466" spans="1:14" x14ac:dyDescent="0.35">
      <c r="A7466" t="s">
        <v>356</v>
      </c>
      <c r="B7466" t="s">
        <v>357</v>
      </c>
      <c r="C7466" t="s">
        <v>358</v>
      </c>
      <c r="D7466">
        <v>442</v>
      </c>
      <c r="E7466" t="s">
        <v>358</v>
      </c>
      <c r="F7466">
        <v>1990</v>
      </c>
      <c r="G7466">
        <v>381850</v>
      </c>
      <c r="H7466">
        <v>66027.075800781706</v>
      </c>
      <c r="I7466">
        <v>12743261709.319201</v>
      </c>
      <c r="J7466">
        <f t="shared" si="232"/>
        <v>33372.428203009556</v>
      </c>
      <c r="K7466">
        <f t="shared" si="233"/>
        <v>-32654.647597772149</v>
      </c>
      <c r="L7466">
        <v>3.2537665908363902</v>
      </c>
      <c r="M7466">
        <v>75.438317073170694</v>
      </c>
      <c r="N7466">
        <v>0.78834468085592402</v>
      </c>
    </row>
    <row r="7467" spans="1:14" x14ac:dyDescent="0.35">
      <c r="A7467" t="s">
        <v>356</v>
      </c>
      <c r="B7467" t="s">
        <v>357</v>
      </c>
      <c r="C7467" t="s">
        <v>358</v>
      </c>
      <c r="D7467">
        <v>442</v>
      </c>
      <c r="E7467" t="s">
        <v>358</v>
      </c>
      <c r="F7467">
        <v>1991</v>
      </c>
      <c r="G7467">
        <v>387000</v>
      </c>
      <c r="H7467">
        <v>70779.9729147771</v>
      </c>
      <c r="I7467">
        <v>13898135853.5145</v>
      </c>
      <c r="J7467">
        <f t="shared" si="232"/>
        <v>35912.495745515502</v>
      </c>
      <c r="K7467">
        <f t="shared" si="233"/>
        <v>-34867.477169261598</v>
      </c>
      <c r="L7467">
        <v>3.1183565987485098</v>
      </c>
      <c r="M7467">
        <v>75.463414634146304</v>
      </c>
      <c r="N7467">
        <v>0.81138516310672404</v>
      </c>
    </row>
    <row r="7468" spans="1:14" x14ac:dyDescent="0.35">
      <c r="A7468" t="s">
        <v>356</v>
      </c>
      <c r="B7468" t="s">
        <v>357</v>
      </c>
      <c r="C7468" t="s">
        <v>358</v>
      </c>
      <c r="D7468">
        <v>442</v>
      </c>
      <c r="E7468" t="s">
        <v>358</v>
      </c>
      <c r="F7468">
        <v>1992</v>
      </c>
      <c r="G7468">
        <v>392175</v>
      </c>
      <c r="H7468">
        <v>71116.940089220894</v>
      </c>
      <c r="I7468">
        <v>15508292346.298599</v>
      </c>
      <c r="J7468">
        <f t="shared" si="232"/>
        <v>39544.3165584206</v>
      </c>
      <c r="K7468">
        <f t="shared" si="233"/>
        <v>-31572.623530800294</v>
      </c>
      <c r="L7468">
        <v>3.15417375961789</v>
      </c>
      <c r="M7468">
        <v>75.770731707317097</v>
      </c>
      <c r="N7468">
        <v>0.82719840104998499</v>
      </c>
    </row>
    <row r="7469" spans="1:14" x14ac:dyDescent="0.35">
      <c r="A7469" t="s">
        <v>356</v>
      </c>
      <c r="B7469" t="s">
        <v>357</v>
      </c>
      <c r="C7469" t="s">
        <v>358</v>
      </c>
      <c r="D7469">
        <v>442</v>
      </c>
      <c r="E7469" t="s">
        <v>358</v>
      </c>
      <c r="F7469">
        <v>1993</v>
      </c>
      <c r="G7469">
        <v>397475</v>
      </c>
      <c r="H7469">
        <v>73116.194662940601</v>
      </c>
      <c r="I7469">
        <v>15614277052.2388</v>
      </c>
      <c r="J7469">
        <f t="shared" si="232"/>
        <v>39283.670802538021</v>
      </c>
      <c r="K7469">
        <f t="shared" si="233"/>
        <v>-33832.52386040258</v>
      </c>
      <c r="L7469">
        <v>3.5880981853516398</v>
      </c>
      <c r="M7469">
        <v>75.712195121951197</v>
      </c>
      <c r="N7469">
        <v>0.70715443383003196</v>
      </c>
    </row>
    <row r="7470" spans="1:14" x14ac:dyDescent="0.35">
      <c r="A7470" t="s">
        <v>356</v>
      </c>
      <c r="B7470" t="s">
        <v>357</v>
      </c>
      <c r="C7470" t="s">
        <v>358</v>
      </c>
      <c r="D7470">
        <v>442</v>
      </c>
      <c r="E7470" t="s">
        <v>358</v>
      </c>
      <c r="F7470">
        <v>1994</v>
      </c>
      <c r="G7470">
        <v>402925</v>
      </c>
      <c r="H7470">
        <v>74883.141853788795</v>
      </c>
      <c r="I7470">
        <v>16720042199.180099</v>
      </c>
      <c r="J7470">
        <f t="shared" si="232"/>
        <v>41496.661163194389</v>
      </c>
      <c r="K7470">
        <f t="shared" si="233"/>
        <v>-33386.480690594406</v>
      </c>
      <c r="L7470">
        <v>2.1947646868907</v>
      </c>
      <c r="M7470">
        <v>76.370731707317105</v>
      </c>
      <c r="N7470">
        <v>0.74156143550964404</v>
      </c>
    </row>
    <row r="7471" spans="1:14" x14ac:dyDescent="0.35">
      <c r="A7471" t="s">
        <v>356</v>
      </c>
      <c r="B7471" t="s">
        <v>357</v>
      </c>
      <c r="C7471" t="s">
        <v>358</v>
      </c>
      <c r="D7471">
        <v>442</v>
      </c>
      <c r="E7471" t="s">
        <v>358</v>
      </c>
      <c r="F7471">
        <v>1995</v>
      </c>
      <c r="G7471">
        <v>408625</v>
      </c>
      <c r="H7471">
        <v>74896.096578804601</v>
      </c>
      <c r="I7471">
        <v>20310578817.734001</v>
      </c>
      <c r="J7471">
        <f t="shared" si="232"/>
        <v>49704.689673255431</v>
      </c>
      <c r="K7471">
        <f t="shared" si="233"/>
        <v>-25191.406905549171</v>
      </c>
      <c r="L7471">
        <v>1.86769424969105</v>
      </c>
      <c r="M7471">
        <v>76.512195121951194</v>
      </c>
      <c r="N7471">
        <v>0.59532687818364605</v>
      </c>
    </row>
    <row r="7472" spans="1:14" x14ac:dyDescent="0.35">
      <c r="A7472" t="s">
        <v>356</v>
      </c>
      <c r="B7472" t="s">
        <v>357</v>
      </c>
      <c r="C7472" t="s">
        <v>358</v>
      </c>
      <c r="D7472">
        <v>442</v>
      </c>
      <c r="E7472" t="s">
        <v>358</v>
      </c>
      <c r="F7472">
        <v>1996</v>
      </c>
      <c r="G7472">
        <v>414225</v>
      </c>
      <c r="H7472">
        <v>74916.506767227198</v>
      </c>
      <c r="I7472">
        <v>20323997394.136799</v>
      </c>
      <c r="J7472">
        <f t="shared" si="232"/>
        <v>49065.115321713558</v>
      </c>
      <c r="K7472">
        <f t="shared" si="233"/>
        <v>-25851.39144551364</v>
      </c>
      <c r="L7472">
        <v>1.18385968843571</v>
      </c>
      <c r="M7472">
        <v>76.519512195122005</v>
      </c>
      <c r="N7472">
        <v>0.587036047449911</v>
      </c>
    </row>
    <row r="7473" spans="1:14" x14ac:dyDescent="0.35">
      <c r="A7473" t="s">
        <v>356</v>
      </c>
      <c r="B7473" t="s">
        <v>357</v>
      </c>
      <c r="C7473" t="s">
        <v>358</v>
      </c>
      <c r="D7473">
        <v>442</v>
      </c>
      <c r="E7473" t="s">
        <v>358</v>
      </c>
      <c r="F7473">
        <v>1997</v>
      </c>
      <c r="G7473">
        <v>419450</v>
      </c>
      <c r="H7473">
        <v>77993.058533582793</v>
      </c>
      <c r="I7473">
        <v>18904269282.814602</v>
      </c>
      <c r="J7473">
        <f t="shared" si="232"/>
        <v>45069.184128774832</v>
      </c>
      <c r="K7473">
        <f t="shared" si="233"/>
        <v>-32923.874404807961</v>
      </c>
      <c r="L7473">
        <v>1.3675126120794301</v>
      </c>
      <c r="M7473">
        <v>76.880487804878001</v>
      </c>
      <c r="N7473">
        <v>0.61389004012586401</v>
      </c>
    </row>
    <row r="7474" spans="1:14" x14ac:dyDescent="0.35">
      <c r="A7474" t="s">
        <v>356</v>
      </c>
      <c r="B7474" t="s">
        <v>357</v>
      </c>
      <c r="C7474" t="s">
        <v>358</v>
      </c>
      <c r="D7474">
        <v>442</v>
      </c>
      <c r="E7474" t="s">
        <v>358</v>
      </c>
      <c r="F7474">
        <v>1998</v>
      </c>
      <c r="G7474">
        <v>424700</v>
      </c>
      <c r="H7474">
        <v>82170.239921257802</v>
      </c>
      <c r="I7474">
        <v>18886532562.791698</v>
      </c>
      <c r="J7474">
        <f t="shared" si="232"/>
        <v>44470.290941350831</v>
      </c>
      <c r="K7474">
        <f t="shared" si="233"/>
        <v>-37699.948979906971</v>
      </c>
      <c r="L7474">
        <v>0.958570110494674</v>
      </c>
      <c r="M7474">
        <v>77.017073170731706</v>
      </c>
      <c r="N7474">
        <v>0.63992050413868995</v>
      </c>
    </row>
    <row r="7475" spans="1:14" x14ac:dyDescent="0.35">
      <c r="A7475" t="s">
        <v>356</v>
      </c>
      <c r="B7475" t="s">
        <v>357</v>
      </c>
      <c r="C7475" t="s">
        <v>358</v>
      </c>
      <c r="D7475">
        <v>442</v>
      </c>
      <c r="E7475" t="s">
        <v>358</v>
      </c>
      <c r="F7475">
        <v>1999</v>
      </c>
      <c r="G7475">
        <v>430475</v>
      </c>
      <c r="H7475">
        <v>87695.339575859995</v>
      </c>
      <c r="I7475">
        <v>20201236234.192299</v>
      </c>
      <c r="J7475">
        <f t="shared" si="232"/>
        <v>46927.780322184328</v>
      </c>
      <c r="K7475">
        <f t="shared" si="233"/>
        <v>-40767.559253675667</v>
      </c>
      <c r="L7475">
        <v>1.0251967647493201</v>
      </c>
      <c r="M7475">
        <v>77.770731707317097</v>
      </c>
      <c r="N7475">
        <v>0.57140192589808003</v>
      </c>
    </row>
    <row r="7476" spans="1:14" x14ac:dyDescent="0.35">
      <c r="A7476" t="s">
        <v>356</v>
      </c>
      <c r="B7476" t="s">
        <v>357</v>
      </c>
      <c r="C7476" t="s">
        <v>358</v>
      </c>
      <c r="D7476">
        <v>442</v>
      </c>
      <c r="E7476" t="s">
        <v>358</v>
      </c>
      <c r="F7476">
        <v>2000</v>
      </c>
      <c r="G7476">
        <v>436300</v>
      </c>
      <c r="H7476">
        <v>92527.711806964202</v>
      </c>
      <c r="I7476">
        <v>18782499824.508301</v>
      </c>
      <c r="J7476">
        <f t="shared" si="232"/>
        <v>43049.506817575755</v>
      </c>
      <c r="K7476">
        <f t="shared" si="233"/>
        <v>-49478.204989388447</v>
      </c>
      <c r="L7476">
        <v>3.1507670702259198</v>
      </c>
      <c r="M7476">
        <v>77.873170731707305</v>
      </c>
      <c r="N7476">
        <v>0.54411854308621999</v>
      </c>
    </row>
    <row r="7477" spans="1:14" x14ac:dyDescent="0.35">
      <c r="A7477" t="s">
        <v>356</v>
      </c>
      <c r="B7477" t="s">
        <v>357</v>
      </c>
      <c r="C7477" t="s">
        <v>358</v>
      </c>
      <c r="D7477">
        <v>442</v>
      </c>
      <c r="E7477" t="s">
        <v>358</v>
      </c>
      <c r="F7477">
        <v>2001</v>
      </c>
      <c r="G7477">
        <v>441525</v>
      </c>
      <c r="H7477">
        <v>94243.707323391704</v>
      </c>
      <c r="I7477">
        <v>19049517003.536999</v>
      </c>
      <c r="J7477">
        <f t="shared" si="232"/>
        <v>43144.820799585526</v>
      </c>
      <c r="K7477">
        <f t="shared" si="233"/>
        <v>-51098.886523806177</v>
      </c>
      <c r="L7477">
        <v>2.6638211057910302</v>
      </c>
      <c r="M7477">
        <v>77.824390243902499</v>
      </c>
      <c r="N7477">
        <v>0.68028707976123703</v>
      </c>
    </row>
    <row r="7478" spans="1:14" x14ac:dyDescent="0.35">
      <c r="A7478" t="s">
        <v>356</v>
      </c>
      <c r="B7478" t="s">
        <v>357</v>
      </c>
      <c r="C7478" t="s">
        <v>358</v>
      </c>
      <c r="D7478">
        <v>442</v>
      </c>
      <c r="E7478" t="s">
        <v>358</v>
      </c>
      <c r="F7478">
        <v>2002</v>
      </c>
      <c r="G7478">
        <v>446175</v>
      </c>
      <c r="H7478">
        <v>96269.5793851216</v>
      </c>
      <c r="I7478">
        <v>19950388654.4585</v>
      </c>
      <c r="J7478">
        <f t="shared" si="232"/>
        <v>44714.268290375971</v>
      </c>
      <c r="K7478">
        <f t="shared" si="233"/>
        <v>-51555.31109474563</v>
      </c>
      <c r="L7478">
        <v>2.07408613571643</v>
      </c>
      <c r="M7478">
        <v>77.965853658536602</v>
      </c>
      <c r="N7478">
        <v>0.58682553563861295</v>
      </c>
    </row>
    <row r="7479" spans="1:14" x14ac:dyDescent="0.35">
      <c r="A7479" t="s">
        <v>356</v>
      </c>
      <c r="B7479" t="s">
        <v>357</v>
      </c>
      <c r="C7479" t="s">
        <v>358</v>
      </c>
      <c r="D7479">
        <v>442</v>
      </c>
      <c r="E7479" t="s">
        <v>358</v>
      </c>
      <c r="F7479">
        <v>2003</v>
      </c>
      <c r="G7479">
        <v>451630</v>
      </c>
      <c r="H7479">
        <v>97597.996917655299</v>
      </c>
      <c r="I7479">
        <v>24019997499.023899</v>
      </c>
      <c r="J7479">
        <f t="shared" si="232"/>
        <v>53185.123882434513</v>
      </c>
      <c r="K7479">
        <f t="shared" si="233"/>
        <v>-44412.873035220786</v>
      </c>
      <c r="L7479">
        <v>2.0498403056351799</v>
      </c>
      <c r="M7479">
        <v>77.726829268292704</v>
      </c>
      <c r="N7479">
        <v>0.60717994174289003</v>
      </c>
    </row>
    <row r="7480" spans="1:14" x14ac:dyDescent="0.35">
      <c r="A7480" t="s">
        <v>356</v>
      </c>
      <c r="B7480" t="s">
        <v>357</v>
      </c>
      <c r="C7480" t="s">
        <v>358</v>
      </c>
      <c r="D7480">
        <v>442</v>
      </c>
      <c r="E7480" t="s">
        <v>358</v>
      </c>
      <c r="F7480">
        <v>2004</v>
      </c>
      <c r="G7480">
        <v>458095</v>
      </c>
      <c r="H7480">
        <v>100292.568479162</v>
      </c>
      <c r="I7480">
        <v>31641464154.210899</v>
      </c>
      <c r="J7480">
        <f t="shared" si="232"/>
        <v>69071.839147362232</v>
      </c>
      <c r="K7480">
        <f t="shared" si="233"/>
        <v>-31220.729331799768</v>
      </c>
      <c r="L7480">
        <v>2.22567916428889</v>
      </c>
      <c r="M7480">
        <v>79.121951219512198</v>
      </c>
      <c r="N7480">
        <v>0.61123547087958496</v>
      </c>
    </row>
    <row r="7481" spans="1:14" x14ac:dyDescent="0.35">
      <c r="A7481" t="s">
        <v>356</v>
      </c>
      <c r="B7481" t="s">
        <v>357</v>
      </c>
      <c r="C7481" t="s">
        <v>358</v>
      </c>
      <c r="D7481">
        <v>442</v>
      </c>
      <c r="E7481" t="s">
        <v>358</v>
      </c>
      <c r="F7481">
        <v>2005</v>
      </c>
      <c r="G7481">
        <v>465158</v>
      </c>
      <c r="H7481">
        <v>101222.045664401</v>
      </c>
      <c r="I7481">
        <v>34309510334.705002</v>
      </c>
      <c r="J7481">
        <f t="shared" si="232"/>
        <v>73758.831052470341</v>
      </c>
      <c r="K7481">
        <f t="shared" si="233"/>
        <v>-27463.214611930656</v>
      </c>
      <c r="L7481">
        <v>2.4876966516408801</v>
      </c>
      <c r="M7481">
        <v>79.431707317073204</v>
      </c>
      <c r="N7481">
        <v>0.58477615707441</v>
      </c>
    </row>
    <row r="7482" spans="1:14" x14ac:dyDescent="0.35">
      <c r="A7482" t="s">
        <v>356</v>
      </c>
      <c r="B7482" t="s">
        <v>357</v>
      </c>
      <c r="C7482" t="s">
        <v>358</v>
      </c>
      <c r="D7482">
        <v>442</v>
      </c>
      <c r="E7482" t="s">
        <v>358</v>
      </c>
      <c r="F7482">
        <v>2006</v>
      </c>
      <c r="G7482">
        <v>472637</v>
      </c>
      <c r="H7482">
        <v>105614.179863952</v>
      </c>
      <c r="I7482">
        <v>34360473818.534103</v>
      </c>
      <c r="J7482">
        <f t="shared" si="232"/>
        <v>72699.500501514063</v>
      </c>
      <c r="K7482">
        <f t="shared" si="233"/>
        <v>-32914.679362437935</v>
      </c>
      <c r="L7482">
        <v>2.6663149457706901</v>
      </c>
      <c r="M7482">
        <v>79.287804878048803</v>
      </c>
      <c r="N7482">
        <v>0.52078771268480994</v>
      </c>
    </row>
    <row r="7483" spans="1:14" x14ac:dyDescent="0.35">
      <c r="A7483" t="s">
        <v>356</v>
      </c>
      <c r="B7483" t="s">
        <v>357</v>
      </c>
      <c r="C7483" t="s">
        <v>358</v>
      </c>
      <c r="D7483">
        <v>442</v>
      </c>
      <c r="E7483" t="s">
        <v>358</v>
      </c>
      <c r="F7483">
        <v>2007</v>
      </c>
      <c r="G7483">
        <v>479993</v>
      </c>
      <c r="H7483">
        <v>112417.878458001</v>
      </c>
      <c r="I7483">
        <v>43858974247.4813</v>
      </c>
      <c r="J7483">
        <f t="shared" si="232"/>
        <v>91374.195555937898</v>
      </c>
      <c r="K7483">
        <f t="shared" si="233"/>
        <v>-21043.682902063098</v>
      </c>
      <c r="L7483">
        <v>2.31245861786127</v>
      </c>
      <c r="M7483">
        <v>79.3829268292683</v>
      </c>
      <c r="N7483">
        <v>0.50162400683641994</v>
      </c>
    </row>
    <row r="7484" spans="1:14" x14ac:dyDescent="0.35">
      <c r="A7484" t="s">
        <v>356</v>
      </c>
      <c r="B7484" t="s">
        <v>357</v>
      </c>
      <c r="C7484" t="s">
        <v>358</v>
      </c>
      <c r="D7484">
        <v>442</v>
      </c>
      <c r="E7484" t="s">
        <v>358</v>
      </c>
      <c r="F7484">
        <v>2008</v>
      </c>
      <c r="G7484">
        <v>488650</v>
      </c>
      <c r="H7484">
        <v>110094.792338745</v>
      </c>
      <c r="I7484">
        <v>46059035709.813301</v>
      </c>
      <c r="J7484">
        <f t="shared" si="232"/>
        <v>94257.721702268085</v>
      </c>
      <c r="K7484">
        <f t="shared" si="233"/>
        <v>-15837.070636476914</v>
      </c>
      <c r="L7484">
        <v>3.4018796302557099</v>
      </c>
      <c r="M7484">
        <v>80.539024390243895</v>
      </c>
      <c r="N7484">
        <v>0.36491279496482298</v>
      </c>
    </row>
    <row r="7485" spans="1:14" x14ac:dyDescent="0.35">
      <c r="A7485" t="s">
        <v>356</v>
      </c>
      <c r="B7485" t="s">
        <v>357</v>
      </c>
      <c r="C7485" t="s">
        <v>358</v>
      </c>
      <c r="D7485">
        <v>442</v>
      </c>
      <c r="E7485" t="s">
        <v>358</v>
      </c>
      <c r="F7485">
        <v>2009</v>
      </c>
      <c r="G7485">
        <v>497783</v>
      </c>
      <c r="H7485">
        <v>104574.34988768199</v>
      </c>
      <c r="I7485">
        <v>34736149608.222603</v>
      </c>
      <c r="J7485">
        <f t="shared" si="232"/>
        <v>69781.71132445785</v>
      </c>
      <c r="K7485">
        <f t="shared" si="233"/>
        <v>-34792.638563224144</v>
      </c>
      <c r="L7485">
        <v>0.36804199788888697</v>
      </c>
      <c r="M7485">
        <v>80.636585365853705</v>
      </c>
      <c r="N7485">
        <v>0.37131175711560699</v>
      </c>
    </row>
    <row r="7486" spans="1:14" x14ac:dyDescent="0.35">
      <c r="A7486" t="s">
        <v>356</v>
      </c>
      <c r="B7486" t="s">
        <v>357</v>
      </c>
      <c r="C7486" t="s">
        <v>358</v>
      </c>
      <c r="D7486">
        <v>442</v>
      </c>
      <c r="E7486" t="s">
        <v>358</v>
      </c>
      <c r="F7486">
        <v>2010</v>
      </c>
      <c r="G7486">
        <v>506953</v>
      </c>
      <c r="H7486">
        <v>106544.057241723</v>
      </c>
      <c r="I7486">
        <v>38203044611.666702</v>
      </c>
      <c r="J7486">
        <f t="shared" si="232"/>
        <v>75358.158668883902</v>
      </c>
      <c r="K7486">
        <f t="shared" si="233"/>
        <v>-31185.898572839098</v>
      </c>
      <c r="L7486">
        <v>2.2736791162154</v>
      </c>
      <c r="M7486">
        <v>80.631707317073193</v>
      </c>
      <c r="N7486">
        <v>0.44100949667963502</v>
      </c>
    </row>
    <row r="7487" spans="1:14" x14ac:dyDescent="0.35">
      <c r="A7487" t="s">
        <v>356</v>
      </c>
      <c r="B7487" t="s">
        <v>357</v>
      </c>
      <c r="C7487" t="s">
        <v>358</v>
      </c>
      <c r="D7487">
        <v>442</v>
      </c>
      <c r="E7487" t="s">
        <v>358</v>
      </c>
      <c r="F7487">
        <v>2011</v>
      </c>
      <c r="G7487">
        <v>518347</v>
      </c>
      <c r="H7487">
        <v>105290.249048827</v>
      </c>
      <c r="I7487">
        <v>42768242732.490402</v>
      </c>
      <c r="J7487">
        <f t="shared" si="232"/>
        <v>82508.90375075076</v>
      </c>
      <c r="K7487">
        <f t="shared" si="233"/>
        <v>-22781.345298076238</v>
      </c>
      <c r="L7487">
        <v>3.4106834106834198</v>
      </c>
      <c r="M7487">
        <v>80.987804878048806</v>
      </c>
      <c r="N7487">
        <v>0.37677558880435902</v>
      </c>
    </row>
    <row r="7488" spans="1:14" x14ac:dyDescent="0.35">
      <c r="A7488" t="s">
        <v>356</v>
      </c>
      <c r="B7488" t="s">
        <v>357</v>
      </c>
      <c r="C7488" t="s">
        <v>358</v>
      </c>
      <c r="D7488">
        <v>442</v>
      </c>
      <c r="E7488" t="s">
        <v>358</v>
      </c>
      <c r="F7488">
        <v>2012</v>
      </c>
      <c r="G7488">
        <v>530946</v>
      </c>
      <c r="H7488">
        <v>104487.74423870401</v>
      </c>
      <c r="I7488">
        <v>45915520597.734398</v>
      </c>
      <c r="J7488">
        <f t="shared" si="232"/>
        <v>86478.701407929242</v>
      </c>
      <c r="K7488">
        <f t="shared" si="233"/>
        <v>-18009.042830774764</v>
      </c>
      <c r="L7488">
        <v>2.6628416550802099</v>
      </c>
      <c r="M7488">
        <v>81.392682926829295</v>
      </c>
      <c r="N7488">
        <v>0.35893725170730501</v>
      </c>
    </row>
    <row r="7489" spans="1:14" x14ac:dyDescent="0.35">
      <c r="A7489" t="s">
        <v>356</v>
      </c>
      <c r="B7489" t="s">
        <v>357</v>
      </c>
      <c r="C7489" t="s">
        <v>358</v>
      </c>
      <c r="D7489">
        <v>442</v>
      </c>
      <c r="E7489" t="s">
        <v>358</v>
      </c>
      <c r="F7489">
        <v>2013</v>
      </c>
      <c r="G7489">
        <v>543360</v>
      </c>
      <c r="H7489">
        <v>105338.95605928299</v>
      </c>
      <c r="I7489">
        <v>46779637636.274597</v>
      </c>
      <c r="J7489">
        <f t="shared" si="232"/>
        <v>86093.26714567616</v>
      </c>
      <c r="K7489">
        <f t="shared" si="233"/>
        <v>-19245.688913606835</v>
      </c>
      <c r="L7489">
        <v>1.7340396351916201</v>
      </c>
      <c r="M7489">
        <v>81.8</v>
      </c>
      <c r="N7489">
        <v>0.35849237579395099</v>
      </c>
    </row>
    <row r="7490" spans="1:14" x14ac:dyDescent="0.35">
      <c r="A7490" t="s">
        <v>356</v>
      </c>
      <c r="B7490" t="s">
        <v>357</v>
      </c>
      <c r="C7490" t="s">
        <v>358</v>
      </c>
      <c r="D7490">
        <v>442</v>
      </c>
      <c r="E7490" t="s">
        <v>358</v>
      </c>
      <c r="F7490">
        <v>2014</v>
      </c>
      <c r="G7490">
        <v>556319</v>
      </c>
      <c r="H7490">
        <v>105583.937014123</v>
      </c>
      <c r="I7490">
        <v>49979926556.901802</v>
      </c>
      <c r="J7490">
        <f t="shared" si="232"/>
        <v>89840.409112221227</v>
      </c>
      <c r="K7490">
        <f t="shared" si="233"/>
        <v>-15743.527901901776</v>
      </c>
      <c r="L7490">
        <v>0.62854398544071699</v>
      </c>
      <c r="M7490">
        <v>82.229268292682903</v>
      </c>
      <c r="N7490">
        <v>0.36685682593697799</v>
      </c>
    </row>
    <row r="7491" spans="1:14" x14ac:dyDescent="0.35">
      <c r="A7491" t="s">
        <v>356</v>
      </c>
      <c r="B7491" t="s">
        <v>357</v>
      </c>
      <c r="C7491" t="s">
        <v>358</v>
      </c>
      <c r="D7491">
        <v>442</v>
      </c>
      <c r="E7491" t="s">
        <v>358</v>
      </c>
      <c r="F7491">
        <v>2015</v>
      </c>
      <c r="G7491">
        <v>569604</v>
      </c>
      <c r="H7491">
        <v>105462.01258442301</v>
      </c>
      <c r="I7491">
        <v>38657980989.023399</v>
      </c>
      <c r="J7491">
        <f t="shared" ref="J7491:J7554" si="234">IF(ISBLANK(I7491),"",I7491/G7491)</f>
        <v>67868.169796952614</v>
      </c>
      <c r="K7491">
        <f t="shared" ref="K7491:K7554" si="235">IF(ISBLANK(I7491),"",IF(ISBLANK(H7491),"",J7491-H7491))</f>
        <v>-37593.842787470392</v>
      </c>
      <c r="L7491">
        <v>0.474743161437779</v>
      </c>
      <c r="M7491">
        <v>82.292682926829301</v>
      </c>
      <c r="N7491">
        <v>0.41557152794975299</v>
      </c>
    </row>
    <row r="7492" spans="1:14" x14ac:dyDescent="0.35">
      <c r="A7492" t="s">
        <v>356</v>
      </c>
      <c r="B7492" t="s">
        <v>357</v>
      </c>
      <c r="C7492" t="s">
        <v>358</v>
      </c>
      <c r="D7492">
        <v>442</v>
      </c>
      <c r="E7492" t="s">
        <v>358</v>
      </c>
      <c r="F7492">
        <v>2016</v>
      </c>
      <c r="G7492">
        <v>582014</v>
      </c>
      <c r="H7492">
        <v>108351.452158933</v>
      </c>
      <c r="I7492">
        <v>41225831605.564301</v>
      </c>
      <c r="J7492">
        <f t="shared" si="234"/>
        <v>70833.058320872529</v>
      </c>
      <c r="K7492">
        <f t="shared" si="235"/>
        <v>-37518.393838060467</v>
      </c>
      <c r="L7492">
        <v>0.29083333333331701</v>
      </c>
      <c r="M7492">
        <v>82.685365853658496</v>
      </c>
      <c r="N7492">
        <v>0.378949157263331</v>
      </c>
    </row>
    <row r="7493" spans="1:14" x14ac:dyDescent="0.35">
      <c r="A7493" t="s">
        <v>356</v>
      </c>
      <c r="B7493" t="s">
        <v>357</v>
      </c>
      <c r="C7493" t="s">
        <v>358</v>
      </c>
      <c r="D7493">
        <v>442</v>
      </c>
      <c r="E7493" t="s">
        <v>358</v>
      </c>
      <c r="F7493">
        <v>2017</v>
      </c>
      <c r="G7493">
        <v>596336</v>
      </c>
      <c r="H7493">
        <v>107142.127556443</v>
      </c>
      <c r="I7493">
        <v>47031112675.058899</v>
      </c>
      <c r="J7493">
        <f t="shared" si="234"/>
        <v>78866.801056885539</v>
      </c>
      <c r="K7493">
        <f t="shared" si="235"/>
        <v>-28275.326499557457</v>
      </c>
      <c r="L7493">
        <v>1.7307995911888701</v>
      </c>
      <c r="M7493">
        <v>82.095121951219497</v>
      </c>
      <c r="N7493">
        <v>0.49511091722323097</v>
      </c>
    </row>
    <row r="7494" spans="1:14" x14ac:dyDescent="0.35">
      <c r="A7494" t="s">
        <v>356</v>
      </c>
      <c r="B7494" t="s">
        <v>357</v>
      </c>
      <c r="C7494" t="s">
        <v>358</v>
      </c>
      <c r="D7494">
        <v>442</v>
      </c>
      <c r="E7494" t="s">
        <v>358</v>
      </c>
      <c r="F7494">
        <v>2018</v>
      </c>
      <c r="G7494">
        <v>607950</v>
      </c>
      <c r="H7494">
        <v>106376.78356576301</v>
      </c>
      <c r="I7494">
        <v>50751283867.921501</v>
      </c>
      <c r="J7494">
        <f t="shared" si="234"/>
        <v>83479.371441601281</v>
      </c>
      <c r="K7494">
        <f t="shared" si="235"/>
        <v>-22897.412124161725</v>
      </c>
      <c r="L7494">
        <v>1.5281952430737999</v>
      </c>
      <c r="M7494">
        <v>82.2951219512195</v>
      </c>
      <c r="N7494">
        <v>0.50065564266187501</v>
      </c>
    </row>
    <row r="7495" spans="1:14" x14ac:dyDescent="0.35">
      <c r="A7495" t="s">
        <v>356</v>
      </c>
      <c r="B7495" t="s">
        <v>357</v>
      </c>
      <c r="C7495" t="s">
        <v>358</v>
      </c>
      <c r="D7495">
        <v>442</v>
      </c>
      <c r="E7495" t="s">
        <v>358</v>
      </c>
      <c r="F7495">
        <v>2019</v>
      </c>
      <c r="G7495">
        <v>620001</v>
      </c>
      <c r="H7495">
        <v>107350.626687276</v>
      </c>
      <c r="I7495">
        <v>47877349992.941101</v>
      </c>
      <c r="J7495">
        <f t="shared" si="234"/>
        <v>77221.407696021619</v>
      </c>
      <c r="K7495">
        <f t="shared" si="235"/>
        <v>-30129.218991254384</v>
      </c>
      <c r="L7495">
        <v>1.7433207565384801</v>
      </c>
      <c r="M7495">
        <v>82.639024390243904</v>
      </c>
      <c r="N7495">
        <v>0.546705762701995</v>
      </c>
    </row>
    <row r="7496" spans="1:14" x14ac:dyDescent="0.35">
      <c r="A7496" t="s">
        <v>356</v>
      </c>
      <c r="B7496" t="s">
        <v>357</v>
      </c>
      <c r="C7496" t="s">
        <v>358</v>
      </c>
      <c r="D7496">
        <v>442</v>
      </c>
      <c r="E7496" t="s">
        <v>358</v>
      </c>
      <c r="F7496">
        <v>2020</v>
      </c>
      <c r="G7496">
        <v>630419</v>
      </c>
      <c r="H7496">
        <v>104616.03467800999</v>
      </c>
      <c r="I7496">
        <v>51783516552.218002</v>
      </c>
      <c r="J7496">
        <f t="shared" si="234"/>
        <v>82141.427450977848</v>
      </c>
      <c r="K7496">
        <f t="shared" si="235"/>
        <v>-22474.607227032146</v>
      </c>
      <c r="L7496">
        <v>0.81995730212703599</v>
      </c>
      <c r="M7496">
        <v>82.143902439024401</v>
      </c>
      <c r="N7496">
        <v>0.57578622567143001</v>
      </c>
    </row>
    <row r="7497" spans="1:14" x14ac:dyDescent="0.35">
      <c r="A7497" t="s">
        <v>356</v>
      </c>
      <c r="B7497" t="s">
        <v>357</v>
      </c>
      <c r="C7497" t="s">
        <v>358</v>
      </c>
      <c r="D7497">
        <v>442</v>
      </c>
      <c r="E7497" t="s">
        <v>358</v>
      </c>
      <c r="F7497">
        <v>2021</v>
      </c>
      <c r="G7497">
        <v>640064</v>
      </c>
      <c r="H7497">
        <v>110425.88843286</v>
      </c>
      <c r="I7497">
        <v>58630447829.068802</v>
      </c>
      <c r="J7497">
        <f t="shared" si="234"/>
        <v>91600.914641455864</v>
      </c>
      <c r="K7497">
        <f t="shared" si="235"/>
        <v>-18824.973791404132</v>
      </c>
      <c r="L7497">
        <v>2.52692009066166</v>
      </c>
      <c r="M7497">
        <v>82.748780487804893</v>
      </c>
      <c r="N7497">
        <v>0.47167835663608798</v>
      </c>
    </row>
    <row r="7498" spans="1:14" x14ac:dyDescent="0.35">
      <c r="A7498" t="s">
        <v>356</v>
      </c>
      <c r="B7498" t="s">
        <v>357</v>
      </c>
      <c r="C7498" t="s">
        <v>358</v>
      </c>
      <c r="D7498">
        <v>442</v>
      </c>
      <c r="E7498" t="s">
        <v>358</v>
      </c>
      <c r="F7498">
        <v>2022</v>
      </c>
      <c r="G7498">
        <v>653103</v>
      </c>
      <c r="H7498">
        <v>109714.92431612901</v>
      </c>
      <c r="I7498">
        <v>54993885553.502197</v>
      </c>
      <c r="J7498">
        <f t="shared" si="234"/>
        <v>84204.000829122204</v>
      </c>
      <c r="K7498">
        <f t="shared" si="235"/>
        <v>-25510.923487006803</v>
      </c>
      <c r="L7498">
        <v>6.3360080777791898</v>
      </c>
      <c r="N7498">
        <v>0.700406724896945</v>
      </c>
    </row>
    <row r="7499" spans="1:14" x14ac:dyDescent="0.35">
      <c r="A7499" t="s">
        <v>359</v>
      </c>
      <c r="B7499" t="s">
        <v>360</v>
      </c>
      <c r="C7499" t="s">
        <v>361</v>
      </c>
      <c r="D7499">
        <v>446</v>
      </c>
      <c r="E7499" t="s">
        <v>361</v>
      </c>
      <c r="F7499">
        <v>1960</v>
      </c>
      <c r="G7499">
        <v>177014</v>
      </c>
      <c r="J7499" t="str">
        <f t="shared" si="234"/>
        <v/>
      </c>
      <c r="K7499" t="str">
        <f t="shared" si="235"/>
        <v/>
      </c>
      <c r="M7499">
        <v>64.965000000000003</v>
      </c>
    </row>
    <row r="7500" spans="1:14" x14ac:dyDescent="0.35">
      <c r="A7500" t="s">
        <v>359</v>
      </c>
      <c r="B7500" t="s">
        <v>360</v>
      </c>
      <c r="C7500" t="s">
        <v>361</v>
      </c>
      <c r="D7500">
        <v>446</v>
      </c>
      <c r="E7500" t="s">
        <v>361</v>
      </c>
      <c r="F7500">
        <v>1961</v>
      </c>
      <c r="G7500">
        <v>178672</v>
      </c>
      <c r="J7500" t="str">
        <f t="shared" si="234"/>
        <v/>
      </c>
      <c r="K7500" t="str">
        <f t="shared" si="235"/>
        <v/>
      </c>
      <c r="M7500">
        <v>65.484999999999999</v>
      </c>
    </row>
    <row r="7501" spans="1:14" x14ac:dyDescent="0.35">
      <c r="A7501" t="s">
        <v>359</v>
      </c>
      <c r="B7501" t="s">
        <v>360</v>
      </c>
      <c r="C7501" t="s">
        <v>361</v>
      </c>
      <c r="D7501">
        <v>446</v>
      </c>
      <c r="E7501" t="s">
        <v>361</v>
      </c>
      <c r="F7501">
        <v>1962</v>
      </c>
      <c r="G7501">
        <v>186039</v>
      </c>
      <c r="J7501" t="str">
        <f t="shared" si="234"/>
        <v/>
      </c>
      <c r="K7501" t="str">
        <f t="shared" si="235"/>
        <v/>
      </c>
      <c r="M7501">
        <v>65.945999999999998</v>
      </c>
    </row>
    <row r="7502" spans="1:14" x14ac:dyDescent="0.35">
      <c r="A7502" t="s">
        <v>359</v>
      </c>
      <c r="B7502" t="s">
        <v>360</v>
      </c>
      <c r="C7502" t="s">
        <v>361</v>
      </c>
      <c r="D7502">
        <v>446</v>
      </c>
      <c r="E7502" t="s">
        <v>361</v>
      </c>
      <c r="F7502">
        <v>1963</v>
      </c>
      <c r="G7502">
        <v>193618</v>
      </c>
      <c r="J7502" t="str">
        <f t="shared" si="234"/>
        <v/>
      </c>
      <c r="K7502" t="str">
        <f t="shared" si="235"/>
        <v/>
      </c>
      <c r="M7502">
        <v>66.385999999999996</v>
      </c>
    </row>
    <row r="7503" spans="1:14" x14ac:dyDescent="0.35">
      <c r="A7503" t="s">
        <v>359</v>
      </c>
      <c r="B7503" t="s">
        <v>360</v>
      </c>
      <c r="C7503" t="s">
        <v>361</v>
      </c>
      <c r="D7503">
        <v>446</v>
      </c>
      <c r="E7503" t="s">
        <v>361</v>
      </c>
      <c r="F7503">
        <v>1964</v>
      </c>
      <c r="G7503">
        <v>201380</v>
      </c>
      <c r="J7503" t="str">
        <f t="shared" si="234"/>
        <v/>
      </c>
      <c r="K7503" t="str">
        <f t="shared" si="235"/>
        <v/>
      </c>
      <c r="M7503">
        <v>66.8</v>
      </c>
    </row>
    <row r="7504" spans="1:14" x14ac:dyDescent="0.35">
      <c r="A7504" t="s">
        <v>359</v>
      </c>
      <c r="B7504" t="s">
        <v>360</v>
      </c>
      <c r="C7504" t="s">
        <v>361</v>
      </c>
      <c r="D7504">
        <v>446</v>
      </c>
      <c r="E7504" t="s">
        <v>361</v>
      </c>
      <c r="F7504">
        <v>1965</v>
      </c>
      <c r="G7504">
        <v>209278</v>
      </c>
      <c r="J7504" t="str">
        <f t="shared" si="234"/>
        <v/>
      </c>
      <c r="K7504" t="str">
        <f t="shared" si="235"/>
        <v/>
      </c>
      <c r="M7504">
        <v>67.198999999999998</v>
      </c>
    </row>
    <row r="7505" spans="1:13" x14ac:dyDescent="0.35">
      <c r="A7505" t="s">
        <v>359</v>
      </c>
      <c r="B7505" t="s">
        <v>360</v>
      </c>
      <c r="C7505" t="s">
        <v>361</v>
      </c>
      <c r="D7505">
        <v>446</v>
      </c>
      <c r="E7505" t="s">
        <v>361</v>
      </c>
      <c r="F7505">
        <v>1966</v>
      </c>
      <c r="G7505">
        <v>217232</v>
      </c>
      <c r="J7505" t="str">
        <f t="shared" si="234"/>
        <v/>
      </c>
      <c r="K7505" t="str">
        <f t="shared" si="235"/>
        <v/>
      </c>
      <c r="M7505">
        <v>67.647000000000006</v>
      </c>
    </row>
    <row r="7506" spans="1:13" x14ac:dyDescent="0.35">
      <c r="A7506" t="s">
        <v>359</v>
      </c>
      <c r="B7506" t="s">
        <v>360</v>
      </c>
      <c r="C7506" t="s">
        <v>361</v>
      </c>
      <c r="D7506">
        <v>446</v>
      </c>
      <c r="E7506" t="s">
        <v>361</v>
      </c>
      <c r="F7506">
        <v>1967</v>
      </c>
      <c r="G7506">
        <v>225151</v>
      </c>
      <c r="J7506" t="str">
        <f t="shared" si="234"/>
        <v/>
      </c>
      <c r="K7506" t="str">
        <f t="shared" si="235"/>
        <v/>
      </c>
      <c r="M7506">
        <v>68.028000000000006</v>
      </c>
    </row>
    <row r="7507" spans="1:13" x14ac:dyDescent="0.35">
      <c r="A7507" t="s">
        <v>359</v>
      </c>
      <c r="B7507" t="s">
        <v>360</v>
      </c>
      <c r="C7507" t="s">
        <v>361</v>
      </c>
      <c r="D7507">
        <v>446</v>
      </c>
      <c r="E7507" t="s">
        <v>361</v>
      </c>
      <c r="F7507">
        <v>1968</v>
      </c>
      <c r="G7507">
        <v>232929</v>
      </c>
      <c r="J7507" t="str">
        <f t="shared" si="234"/>
        <v/>
      </c>
      <c r="K7507" t="str">
        <f t="shared" si="235"/>
        <v/>
      </c>
      <c r="M7507">
        <v>68.44</v>
      </c>
    </row>
    <row r="7508" spans="1:13" x14ac:dyDescent="0.35">
      <c r="A7508" t="s">
        <v>359</v>
      </c>
      <c r="B7508" t="s">
        <v>360</v>
      </c>
      <c r="C7508" t="s">
        <v>361</v>
      </c>
      <c r="D7508">
        <v>446</v>
      </c>
      <c r="E7508" t="s">
        <v>361</v>
      </c>
      <c r="F7508">
        <v>1969</v>
      </c>
      <c r="G7508">
        <v>240416</v>
      </c>
      <c r="J7508" t="str">
        <f t="shared" si="234"/>
        <v/>
      </c>
      <c r="K7508" t="str">
        <f t="shared" si="235"/>
        <v/>
      </c>
      <c r="M7508">
        <v>68.844999999999999</v>
      </c>
    </row>
    <row r="7509" spans="1:13" x14ac:dyDescent="0.35">
      <c r="A7509" t="s">
        <v>359</v>
      </c>
      <c r="B7509" t="s">
        <v>360</v>
      </c>
      <c r="C7509" t="s">
        <v>361</v>
      </c>
      <c r="D7509">
        <v>446</v>
      </c>
      <c r="E7509" t="s">
        <v>361</v>
      </c>
      <c r="F7509">
        <v>1970</v>
      </c>
      <c r="G7509">
        <v>247284</v>
      </c>
      <c r="J7509" t="str">
        <f t="shared" si="234"/>
        <v/>
      </c>
      <c r="K7509" t="str">
        <f t="shared" si="235"/>
        <v/>
      </c>
      <c r="M7509">
        <v>69.197999999999993</v>
      </c>
    </row>
    <row r="7510" spans="1:13" x14ac:dyDescent="0.35">
      <c r="A7510" t="s">
        <v>359</v>
      </c>
      <c r="B7510" t="s">
        <v>360</v>
      </c>
      <c r="C7510" t="s">
        <v>361</v>
      </c>
      <c r="D7510">
        <v>446</v>
      </c>
      <c r="E7510" t="s">
        <v>361</v>
      </c>
      <c r="F7510">
        <v>1971</v>
      </c>
      <c r="G7510">
        <v>249832</v>
      </c>
      <c r="J7510" t="str">
        <f t="shared" si="234"/>
        <v/>
      </c>
      <c r="K7510" t="str">
        <f t="shared" si="235"/>
        <v/>
      </c>
      <c r="M7510">
        <v>69.581999999999994</v>
      </c>
    </row>
    <row r="7511" spans="1:13" x14ac:dyDescent="0.35">
      <c r="A7511" t="s">
        <v>359</v>
      </c>
      <c r="B7511" t="s">
        <v>360</v>
      </c>
      <c r="C7511" t="s">
        <v>361</v>
      </c>
      <c r="D7511">
        <v>446</v>
      </c>
      <c r="E7511" t="s">
        <v>361</v>
      </c>
      <c r="F7511">
        <v>1972</v>
      </c>
      <c r="G7511">
        <v>248669</v>
      </c>
      <c r="J7511" t="str">
        <f t="shared" si="234"/>
        <v/>
      </c>
      <c r="K7511" t="str">
        <f t="shared" si="235"/>
        <v/>
      </c>
      <c r="M7511">
        <v>70.043999999999997</v>
      </c>
    </row>
    <row r="7512" spans="1:13" x14ac:dyDescent="0.35">
      <c r="A7512" t="s">
        <v>359</v>
      </c>
      <c r="B7512" t="s">
        <v>360</v>
      </c>
      <c r="C7512" t="s">
        <v>361</v>
      </c>
      <c r="D7512">
        <v>446</v>
      </c>
      <c r="E7512" t="s">
        <v>361</v>
      </c>
      <c r="F7512">
        <v>1973</v>
      </c>
      <c r="G7512">
        <v>247838</v>
      </c>
      <c r="J7512" t="str">
        <f t="shared" si="234"/>
        <v/>
      </c>
      <c r="K7512" t="str">
        <f t="shared" si="235"/>
        <v/>
      </c>
      <c r="M7512">
        <v>70.567999999999998</v>
      </c>
    </row>
    <row r="7513" spans="1:13" x14ac:dyDescent="0.35">
      <c r="A7513" t="s">
        <v>359</v>
      </c>
      <c r="B7513" t="s">
        <v>360</v>
      </c>
      <c r="C7513" t="s">
        <v>361</v>
      </c>
      <c r="D7513">
        <v>446</v>
      </c>
      <c r="E7513" t="s">
        <v>361</v>
      </c>
      <c r="F7513">
        <v>1974</v>
      </c>
      <c r="G7513">
        <v>247280</v>
      </c>
      <c r="J7513" t="str">
        <f t="shared" si="234"/>
        <v/>
      </c>
      <c r="K7513" t="str">
        <f t="shared" si="235"/>
        <v/>
      </c>
      <c r="M7513">
        <v>70.995000000000005</v>
      </c>
    </row>
    <row r="7514" spans="1:13" x14ac:dyDescent="0.35">
      <c r="A7514" t="s">
        <v>359</v>
      </c>
      <c r="B7514" t="s">
        <v>360</v>
      </c>
      <c r="C7514" t="s">
        <v>361</v>
      </c>
      <c r="D7514">
        <v>446</v>
      </c>
      <c r="E7514" t="s">
        <v>361</v>
      </c>
      <c r="F7514">
        <v>1975</v>
      </c>
      <c r="G7514">
        <v>246919</v>
      </c>
      <c r="J7514" t="str">
        <f t="shared" si="234"/>
        <v/>
      </c>
      <c r="K7514" t="str">
        <f t="shared" si="235"/>
        <v/>
      </c>
      <c r="M7514">
        <v>71.418999999999997</v>
      </c>
    </row>
    <row r="7515" spans="1:13" x14ac:dyDescent="0.35">
      <c r="A7515" t="s">
        <v>359</v>
      </c>
      <c r="B7515" t="s">
        <v>360</v>
      </c>
      <c r="C7515" t="s">
        <v>361</v>
      </c>
      <c r="D7515">
        <v>446</v>
      </c>
      <c r="E7515" t="s">
        <v>361</v>
      </c>
      <c r="F7515">
        <v>1976</v>
      </c>
      <c r="G7515">
        <v>246661</v>
      </c>
      <c r="J7515" t="str">
        <f t="shared" si="234"/>
        <v/>
      </c>
      <c r="K7515" t="str">
        <f t="shared" si="235"/>
        <v/>
      </c>
      <c r="M7515">
        <v>71.849999999999994</v>
      </c>
    </row>
    <row r="7516" spans="1:13" x14ac:dyDescent="0.35">
      <c r="A7516" t="s">
        <v>359</v>
      </c>
      <c r="B7516" t="s">
        <v>360</v>
      </c>
      <c r="C7516" t="s">
        <v>361</v>
      </c>
      <c r="D7516">
        <v>446</v>
      </c>
      <c r="E7516" t="s">
        <v>361</v>
      </c>
      <c r="F7516">
        <v>1977</v>
      </c>
      <c r="G7516">
        <v>246405</v>
      </c>
      <c r="J7516" t="str">
        <f t="shared" si="234"/>
        <v/>
      </c>
      <c r="K7516" t="str">
        <f t="shared" si="235"/>
        <v/>
      </c>
      <c r="M7516">
        <v>72.263000000000005</v>
      </c>
    </row>
    <row r="7517" spans="1:13" x14ac:dyDescent="0.35">
      <c r="A7517" t="s">
        <v>359</v>
      </c>
      <c r="B7517" t="s">
        <v>360</v>
      </c>
      <c r="C7517" t="s">
        <v>361</v>
      </c>
      <c r="D7517">
        <v>446</v>
      </c>
      <c r="E7517" t="s">
        <v>361</v>
      </c>
      <c r="F7517">
        <v>1978</v>
      </c>
      <c r="G7517">
        <v>246048</v>
      </c>
      <c r="J7517" t="str">
        <f t="shared" si="234"/>
        <v/>
      </c>
      <c r="K7517" t="str">
        <f t="shared" si="235"/>
        <v/>
      </c>
      <c r="M7517">
        <v>72.69</v>
      </c>
    </row>
    <row r="7518" spans="1:13" x14ac:dyDescent="0.35">
      <c r="A7518" t="s">
        <v>359</v>
      </c>
      <c r="B7518" t="s">
        <v>360</v>
      </c>
      <c r="C7518" t="s">
        <v>361</v>
      </c>
      <c r="D7518">
        <v>446</v>
      </c>
      <c r="E7518" t="s">
        <v>361</v>
      </c>
      <c r="F7518">
        <v>1979</v>
      </c>
      <c r="G7518">
        <v>245605</v>
      </c>
      <c r="J7518" t="str">
        <f t="shared" si="234"/>
        <v/>
      </c>
      <c r="K7518" t="str">
        <f t="shared" si="235"/>
        <v/>
      </c>
      <c r="M7518">
        <v>73.069999999999993</v>
      </c>
    </row>
    <row r="7519" spans="1:13" x14ac:dyDescent="0.35">
      <c r="A7519" t="s">
        <v>359</v>
      </c>
      <c r="B7519" t="s">
        <v>360</v>
      </c>
      <c r="C7519" t="s">
        <v>361</v>
      </c>
      <c r="D7519">
        <v>446</v>
      </c>
      <c r="E7519" t="s">
        <v>361</v>
      </c>
      <c r="F7519">
        <v>1980</v>
      </c>
      <c r="G7519">
        <v>245332</v>
      </c>
      <c r="J7519" t="str">
        <f t="shared" si="234"/>
        <v/>
      </c>
      <c r="K7519" t="str">
        <f t="shared" si="235"/>
        <v/>
      </c>
      <c r="M7519">
        <v>73.504000000000005</v>
      </c>
    </row>
    <row r="7520" spans="1:13" x14ac:dyDescent="0.35">
      <c r="A7520" t="s">
        <v>359</v>
      </c>
      <c r="B7520" t="s">
        <v>360</v>
      </c>
      <c r="C7520" t="s">
        <v>361</v>
      </c>
      <c r="D7520">
        <v>446</v>
      </c>
      <c r="E7520" t="s">
        <v>361</v>
      </c>
      <c r="F7520">
        <v>1981</v>
      </c>
      <c r="G7520">
        <v>248695</v>
      </c>
      <c r="J7520" t="str">
        <f t="shared" si="234"/>
        <v/>
      </c>
      <c r="K7520" t="str">
        <f t="shared" si="235"/>
        <v/>
      </c>
      <c r="M7520">
        <v>73.932000000000002</v>
      </c>
    </row>
    <row r="7521" spans="1:13" x14ac:dyDescent="0.35">
      <c r="A7521" t="s">
        <v>359</v>
      </c>
      <c r="B7521" t="s">
        <v>360</v>
      </c>
      <c r="C7521" t="s">
        <v>361</v>
      </c>
      <c r="D7521">
        <v>446</v>
      </c>
      <c r="E7521" t="s">
        <v>361</v>
      </c>
      <c r="F7521">
        <v>1982</v>
      </c>
      <c r="G7521">
        <v>256692</v>
      </c>
      <c r="H7521">
        <v>22840.171317812201</v>
      </c>
      <c r="I7521">
        <v>1149838101.9857099</v>
      </c>
      <c r="J7521">
        <f t="shared" si="234"/>
        <v>4479.4465818401422</v>
      </c>
      <c r="K7521">
        <f t="shared" si="235"/>
        <v>-18360.724735972057</v>
      </c>
      <c r="M7521">
        <v>74.341999999999999</v>
      </c>
    </row>
    <row r="7522" spans="1:13" x14ac:dyDescent="0.35">
      <c r="A7522" t="s">
        <v>359</v>
      </c>
      <c r="B7522" t="s">
        <v>360</v>
      </c>
      <c r="C7522" t="s">
        <v>361</v>
      </c>
      <c r="D7522">
        <v>446</v>
      </c>
      <c r="E7522" t="s">
        <v>361</v>
      </c>
      <c r="F7522">
        <v>1983</v>
      </c>
      <c r="G7522">
        <v>266253</v>
      </c>
      <c r="H7522">
        <v>24227.131503103799</v>
      </c>
      <c r="I7522">
        <v>1147497892.2631299</v>
      </c>
      <c r="J7522">
        <f t="shared" si="234"/>
        <v>4309.8026773900383</v>
      </c>
      <c r="K7522">
        <f t="shared" si="235"/>
        <v>-19917.328825713761</v>
      </c>
      <c r="M7522">
        <v>74.703000000000003</v>
      </c>
    </row>
    <row r="7523" spans="1:13" x14ac:dyDescent="0.35">
      <c r="A7523" t="s">
        <v>359</v>
      </c>
      <c r="B7523" t="s">
        <v>360</v>
      </c>
      <c r="C7523" t="s">
        <v>361</v>
      </c>
      <c r="D7523">
        <v>446</v>
      </c>
      <c r="E7523" t="s">
        <v>361</v>
      </c>
      <c r="F7523">
        <v>1984</v>
      </c>
      <c r="G7523">
        <v>276591</v>
      </c>
      <c r="H7523">
        <v>25294.4894043487</v>
      </c>
      <c r="I7523">
        <v>1325558749.77443</v>
      </c>
      <c r="J7523">
        <f t="shared" si="234"/>
        <v>4792.4869203062644</v>
      </c>
      <c r="K7523">
        <f t="shared" si="235"/>
        <v>-20502.002484042438</v>
      </c>
      <c r="M7523">
        <v>75.08</v>
      </c>
    </row>
    <row r="7524" spans="1:13" x14ac:dyDescent="0.35">
      <c r="A7524" t="s">
        <v>359</v>
      </c>
      <c r="B7524" t="s">
        <v>360</v>
      </c>
      <c r="C7524" t="s">
        <v>361</v>
      </c>
      <c r="D7524">
        <v>446</v>
      </c>
      <c r="E7524" t="s">
        <v>361</v>
      </c>
      <c r="F7524">
        <v>1985</v>
      </c>
      <c r="G7524">
        <v>287700</v>
      </c>
      <c r="H7524">
        <v>24495.9332250318</v>
      </c>
      <c r="I7524">
        <v>1368964495.1106701</v>
      </c>
      <c r="J7524">
        <f t="shared" si="234"/>
        <v>4758.3055095956552</v>
      </c>
      <c r="K7524">
        <f t="shared" si="235"/>
        <v>-19737.627715436145</v>
      </c>
      <c r="M7524">
        <v>75.477999999999994</v>
      </c>
    </row>
    <row r="7525" spans="1:13" x14ac:dyDescent="0.35">
      <c r="A7525" t="s">
        <v>359</v>
      </c>
      <c r="B7525" t="s">
        <v>360</v>
      </c>
      <c r="C7525" t="s">
        <v>361</v>
      </c>
      <c r="D7525">
        <v>446</v>
      </c>
      <c r="E7525" t="s">
        <v>361</v>
      </c>
      <c r="F7525">
        <v>1986</v>
      </c>
      <c r="G7525">
        <v>299491</v>
      </c>
      <c r="H7525">
        <v>25106.539829258199</v>
      </c>
      <c r="I7525">
        <v>1556374428.1592801</v>
      </c>
      <c r="J7525">
        <f t="shared" si="234"/>
        <v>5196.7318822912212</v>
      </c>
      <c r="K7525">
        <f t="shared" si="235"/>
        <v>-19909.807946966979</v>
      </c>
      <c r="M7525">
        <v>75.861999999999995</v>
      </c>
    </row>
    <row r="7526" spans="1:13" x14ac:dyDescent="0.35">
      <c r="A7526" t="s">
        <v>359</v>
      </c>
      <c r="B7526" t="s">
        <v>360</v>
      </c>
      <c r="C7526" t="s">
        <v>361</v>
      </c>
      <c r="D7526">
        <v>446</v>
      </c>
      <c r="E7526" t="s">
        <v>361</v>
      </c>
      <c r="F7526">
        <v>1987</v>
      </c>
      <c r="G7526">
        <v>311808</v>
      </c>
      <c r="H7526">
        <v>27561.719334125301</v>
      </c>
      <c r="I7526">
        <v>2001092510.5820301</v>
      </c>
      <c r="J7526">
        <f t="shared" si="234"/>
        <v>6417.7074051404388</v>
      </c>
      <c r="K7526">
        <f t="shared" si="235"/>
        <v>-21144.011928984863</v>
      </c>
      <c r="M7526">
        <v>76.272000000000006</v>
      </c>
    </row>
    <row r="7527" spans="1:13" x14ac:dyDescent="0.35">
      <c r="A7527" t="s">
        <v>359</v>
      </c>
      <c r="B7527" t="s">
        <v>360</v>
      </c>
      <c r="C7527" t="s">
        <v>361</v>
      </c>
      <c r="D7527">
        <v>446</v>
      </c>
      <c r="E7527" t="s">
        <v>361</v>
      </c>
      <c r="F7527">
        <v>1988</v>
      </c>
      <c r="G7527">
        <v>324478</v>
      </c>
      <c r="H7527">
        <v>28554.246925311902</v>
      </c>
      <c r="I7527">
        <v>2327885210.4422202</v>
      </c>
      <c r="J7527">
        <f t="shared" si="234"/>
        <v>7174.2466683171751</v>
      </c>
      <c r="K7527">
        <f t="shared" si="235"/>
        <v>-21380.000256994725</v>
      </c>
      <c r="M7527">
        <v>76.602999999999994</v>
      </c>
    </row>
    <row r="7528" spans="1:13" x14ac:dyDescent="0.35">
      <c r="A7528" t="s">
        <v>359</v>
      </c>
      <c r="B7528" t="s">
        <v>360</v>
      </c>
      <c r="C7528" t="s">
        <v>361</v>
      </c>
      <c r="D7528">
        <v>446</v>
      </c>
      <c r="E7528" t="s">
        <v>361</v>
      </c>
      <c r="F7528">
        <v>1989</v>
      </c>
      <c r="G7528">
        <v>337336</v>
      </c>
      <c r="H7528">
        <v>28845.963901783201</v>
      </c>
      <c r="I7528">
        <v>2746055189.00387</v>
      </c>
      <c r="J7528">
        <f t="shared" si="234"/>
        <v>8140.4154581896682</v>
      </c>
      <c r="K7528">
        <f t="shared" si="235"/>
        <v>-20705.548443593532</v>
      </c>
      <c r="L7528">
        <v>8.7709455415918001</v>
      </c>
      <c r="M7528">
        <v>77.034999999999997</v>
      </c>
    </row>
    <row r="7529" spans="1:13" x14ac:dyDescent="0.35">
      <c r="A7529" t="s">
        <v>359</v>
      </c>
      <c r="B7529" t="s">
        <v>360</v>
      </c>
      <c r="C7529" t="s">
        <v>361</v>
      </c>
      <c r="D7529">
        <v>446</v>
      </c>
      <c r="E7529" t="s">
        <v>361</v>
      </c>
      <c r="F7529">
        <v>1990</v>
      </c>
      <c r="G7529">
        <v>350227</v>
      </c>
      <c r="H7529">
        <v>30001.482117151802</v>
      </c>
      <c r="I7529">
        <v>3263343549.0273499</v>
      </c>
      <c r="J7529">
        <f t="shared" si="234"/>
        <v>9317.7954555969409</v>
      </c>
      <c r="K7529">
        <f t="shared" si="235"/>
        <v>-20683.686661554861</v>
      </c>
      <c r="L7529">
        <v>7.9696938436322204</v>
      </c>
      <c r="M7529">
        <v>77.424000000000007</v>
      </c>
    </row>
    <row r="7530" spans="1:13" x14ac:dyDescent="0.35">
      <c r="A7530" t="s">
        <v>359</v>
      </c>
      <c r="B7530" t="s">
        <v>360</v>
      </c>
      <c r="C7530" t="s">
        <v>361</v>
      </c>
      <c r="D7530">
        <v>446</v>
      </c>
      <c r="E7530" t="s">
        <v>361</v>
      </c>
      <c r="F7530">
        <v>1991</v>
      </c>
      <c r="G7530">
        <v>362390</v>
      </c>
      <c r="H7530">
        <v>30055.5590853125</v>
      </c>
      <c r="I7530">
        <v>3788851560.1086898</v>
      </c>
      <c r="J7530">
        <f t="shared" si="234"/>
        <v>10455.176909155025</v>
      </c>
      <c r="K7530">
        <f t="shared" si="235"/>
        <v>-19600.382176157473</v>
      </c>
      <c r="L7530">
        <v>9.5688776593484004</v>
      </c>
      <c r="M7530">
        <v>77.903999999999996</v>
      </c>
    </row>
    <row r="7531" spans="1:13" x14ac:dyDescent="0.35">
      <c r="A7531" t="s">
        <v>359</v>
      </c>
      <c r="B7531" t="s">
        <v>360</v>
      </c>
      <c r="C7531" t="s">
        <v>361</v>
      </c>
      <c r="D7531">
        <v>446</v>
      </c>
      <c r="E7531" t="s">
        <v>361</v>
      </c>
      <c r="F7531">
        <v>1992</v>
      </c>
      <c r="G7531">
        <v>372370</v>
      </c>
      <c r="H7531">
        <v>33139.987469551001</v>
      </c>
      <c r="I7531">
        <v>4957063307.1185398</v>
      </c>
      <c r="J7531">
        <f t="shared" si="234"/>
        <v>13312.198370219245</v>
      </c>
      <c r="K7531">
        <f t="shared" si="235"/>
        <v>-19827.789099331756</v>
      </c>
      <c r="L7531">
        <v>7.7139216835661202</v>
      </c>
      <c r="M7531">
        <v>78.28</v>
      </c>
    </row>
    <row r="7532" spans="1:13" x14ac:dyDescent="0.35">
      <c r="A7532" t="s">
        <v>359</v>
      </c>
      <c r="B7532" t="s">
        <v>360</v>
      </c>
      <c r="C7532" t="s">
        <v>361</v>
      </c>
      <c r="D7532">
        <v>446</v>
      </c>
      <c r="E7532" t="s">
        <v>361</v>
      </c>
      <c r="F7532">
        <v>1993</v>
      </c>
      <c r="G7532">
        <v>380712</v>
      </c>
      <c r="H7532">
        <v>34094.774481333297</v>
      </c>
      <c r="I7532">
        <v>5672135022.68577</v>
      </c>
      <c r="J7532">
        <f t="shared" si="234"/>
        <v>14898.755549301755</v>
      </c>
      <c r="K7532">
        <f t="shared" si="235"/>
        <v>-19196.01893203154</v>
      </c>
      <c r="L7532">
        <v>6.7058855277004401</v>
      </c>
      <c r="M7532">
        <v>78.63</v>
      </c>
    </row>
    <row r="7533" spans="1:13" x14ac:dyDescent="0.35">
      <c r="A7533" t="s">
        <v>359</v>
      </c>
      <c r="B7533" t="s">
        <v>360</v>
      </c>
      <c r="C7533" t="s">
        <v>361</v>
      </c>
      <c r="D7533">
        <v>446</v>
      </c>
      <c r="E7533" t="s">
        <v>361</v>
      </c>
      <c r="F7533">
        <v>1994</v>
      </c>
      <c r="G7533">
        <v>388779</v>
      </c>
      <c r="H7533">
        <v>34807.304283965597</v>
      </c>
      <c r="I7533">
        <v>6295509820.4423103</v>
      </c>
      <c r="J7533">
        <f t="shared" si="234"/>
        <v>16193.02951147647</v>
      </c>
      <c r="K7533">
        <f t="shared" si="235"/>
        <v>-18614.274772489127</v>
      </c>
      <c r="L7533">
        <v>6.2520689021026898</v>
      </c>
      <c r="M7533">
        <v>78.992999999999995</v>
      </c>
    </row>
    <row r="7534" spans="1:13" x14ac:dyDescent="0.35">
      <c r="A7534" t="s">
        <v>359</v>
      </c>
      <c r="B7534" t="s">
        <v>360</v>
      </c>
      <c r="C7534" t="s">
        <v>361</v>
      </c>
      <c r="D7534">
        <v>446</v>
      </c>
      <c r="E7534" t="s">
        <v>361</v>
      </c>
      <c r="F7534">
        <v>1995</v>
      </c>
      <c r="G7534">
        <v>396641</v>
      </c>
      <c r="H7534">
        <v>35241.7168016414</v>
      </c>
      <c r="I7534">
        <v>6944639131.8611803</v>
      </c>
      <c r="J7534">
        <f t="shared" si="234"/>
        <v>17508.62652086189</v>
      </c>
      <c r="K7534">
        <f t="shared" si="235"/>
        <v>-17733.09028077951</v>
      </c>
      <c r="L7534">
        <v>8.5586660430844805</v>
      </c>
      <c r="M7534">
        <v>79.349000000000004</v>
      </c>
    </row>
    <row r="7535" spans="1:13" x14ac:dyDescent="0.35">
      <c r="A7535" t="s">
        <v>359</v>
      </c>
      <c r="B7535" t="s">
        <v>360</v>
      </c>
      <c r="C7535" t="s">
        <v>361</v>
      </c>
      <c r="D7535">
        <v>446</v>
      </c>
      <c r="E7535" t="s">
        <v>361</v>
      </c>
      <c r="F7535">
        <v>1996</v>
      </c>
      <c r="G7535">
        <v>404297</v>
      </c>
      <c r="H7535">
        <v>34429.522833768402</v>
      </c>
      <c r="I7535">
        <v>6940839199.6384802</v>
      </c>
      <c r="J7535">
        <f t="shared" si="234"/>
        <v>17167.674258375602</v>
      </c>
      <c r="K7535">
        <f t="shared" si="235"/>
        <v>-17261.8485753928</v>
      </c>
      <c r="L7535">
        <v>4.82248676783487</v>
      </c>
      <c r="M7535">
        <v>79.971000000000004</v>
      </c>
    </row>
    <row r="7536" spans="1:13" x14ac:dyDescent="0.35">
      <c r="A7536" t="s">
        <v>359</v>
      </c>
      <c r="B7536" t="s">
        <v>360</v>
      </c>
      <c r="C7536" t="s">
        <v>361</v>
      </c>
      <c r="D7536">
        <v>446</v>
      </c>
      <c r="E7536" t="s">
        <v>361</v>
      </c>
      <c r="F7536">
        <v>1997</v>
      </c>
      <c r="G7536">
        <v>411700</v>
      </c>
      <c r="H7536">
        <v>33716.074933256998</v>
      </c>
      <c r="I7536">
        <v>7008432869.9187403</v>
      </c>
      <c r="J7536">
        <f t="shared" si="234"/>
        <v>17023.154894143165</v>
      </c>
      <c r="K7536">
        <f t="shared" si="235"/>
        <v>-16692.920039113833</v>
      </c>
      <c r="L7536">
        <v>3.4909371513885601</v>
      </c>
      <c r="M7536">
        <v>80.162000000000006</v>
      </c>
    </row>
    <row r="7537" spans="1:13" x14ac:dyDescent="0.35">
      <c r="A7537" t="s">
        <v>359</v>
      </c>
      <c r="B7537" t="s">
        <v>360</v>
      </c>
      <c r="C7537" t="s">
        <v>361</v>
      </c>
      <c r="D7537">
        <v>446</v>
      </c>
      <c r="E7537" t="s">
        <v>361</v>
      </c>
      <c r="F7537">
        <v>1998</v>
      </c>
      <c r="G7537">
        <v>418776</v>
      </c>
      <c r="H7537">
        <v>31631.242624222199</v>
      </c>
      <c r="I7537">
        <v>6504977272.8041801</v>
      </c>
      <c r="J7537">
        <f t="shared" si="234"/>
        <v>15533.309628068897</v>
      </c>
      <c r="K7537">
        <f t="shared" si="235"/>
        <v>-16097.932996153302</v>
      </c>
      <c r="L7537">
        <v>0.17263038456857499</v>
      </c>
      <c r="M7537">
        <v>80.352000000000004</v>
      </c>
    </row>
    <row r="7538" spans="1:13" x14ac:dyDescent="0.35">
      <c r="A7538" t="s">
        <v>359</v>
      </c>
      <c r="B7538" t="s">
        <v>360</v>
      </c>
      <c r="C7538" t="s">
        <v>361</v>
      </c>
      <c r="D7538">
        <v>446</v>
      </c>
      <c r="E7538" t="s">
        <v>361</v>
      </c>
      <c r="F7538">
        <v>1999</v>
      </c>
      <c r="G7538">
        <v>425518</v>
      </c>
      <c r="H7538">
        <v>30395.9502394396</v>
      </c>
      <c r="I7538">
        <v>6133961473.2508698</v>
      </c>
      <c r="J7538">
        <f t="shared" si="234"/>
        <v>14415.280841823071</v>
      </c>
      <c r="K7538">
        <f t="shared" si="235"/>
        <v>-15980.66939761653</v>
      </c>
      <c r="L7538">
        <v>-3.2041624818659198</v>
      </c>
      <c r="M7538">
        <v>80.652000000000001</v>
      </c>
    </row>
    <row r="7539" spans="1:13" x14ac:dyDescent="0.35">
      <c r="A7539" t="s">
        <v>359</v>
      </c>
      <c r="B7539" t="s">
        <v>360</v>
      </c>
      <c r="C7539" t="s">
        <v>361</v>
      </c>
      <c r="D7539">
        <v>446</v>
      </c>
      <c r="E7539" t="s">
        <v>361</v>
      </c>
      <c r="F7539">
        <v>2000</v>
      </c>
      <c r="G7539">
        <v>431896</v>
      </c>
      <c r="H7539">
        <v>31668.021985599498</v>
      </c>
      <c r="I7539">
        <v>6197684994.8292398</v>
      </c>
      <c r="J7539">
        <f t="shared" si="234"/>
        <v>14349.947660615611</v>
      </c>
      <c r="K7539">
        <f t="shared" si="235"/>
        <v>-17318.074324983885</v>
      </c>
      <c r="L7539">
        <v>-1.6097188396189099</v>
      </c>
      <c r="M7539">
        <v>80.959000000000003</v>
      </c>
    </row>
    <row r="7540" spans="1:13" x14ac:dyDescent="0.35">
      <c r="A7540" t="s">
        <v>359</v>
      </c>
      <c r="B7540" t="s">
        <v>360</v>
      </c>
      <c r="C7540" t="s">
        <v>361</v>
      </c>
      <c r="D7540">
        <v>446</v>
      </c>
      <c r="E7540" t="s">
        <v>361</v>
      </c>
      <c r="F7540">
        <v>2001</v>
      </c>
      <c r="G7540">
        <v>439122</v>
      </c>
      <c r="H7540">
        <v>32046.558493002201</v>
      </c>
      <c r="I7540">
        <v>6811252878.5709801</v>
      </c>
      <c r="J7540">
        <f t="shared" si="234"/>
        <v>15511.071817333179</v>
      </c>
      <c r="K7540">
        <f t="shared" si="235"/>
        <v>-16535.486675669024</v>
      </c>
      <c r="L7540">
        <v>-1.9846500864165599</v>
      </c>
      <c r="M7540">
        <v>81.179000000000002</v>
      </c>
    </row>
    <row r="7541" spans="1:13" x14ac:dyDescent="0.35">
      <c r="A7541" t="s">
        <v>359</v>
      </c>
      <c r="B7541" t="s">
        <v>360</v>
      </c>
      <c r="C7541" t="s">
        <v>361</v>
      </c>
      <c r="D7541">
        <v>446</v>
      </c>
      <c r="E7541" t="s">
        <v>361</v>
      </c>
      <c r="F7541">
        <v>2002</v>
      </c>
      <c r="G7541">
        <v>449665</v>
      </c>
      <c r="H7541">
        <v>34083.774269273003</v>
      </c>
      <c r="I7541">
        <v>7290034036.5071802</v>
      </c>
      <c r="J7541">
        <f t="shared" si="234"/>
        <v>16212.144677720482</v>
      </c>
      <c r="K7541">
        <f t="shared" si="235"/>
        <v>-17871.629591552519</v>
      </c>
      <c r="L7541">
        <v>-2.6375169981618898</v>
      </c>
      <c r="M7541">
        <v>81.293000000000006</v>
      </c>
    </row>
    <row r="7542" spans="1:13" x14ac:dyDescent="0.35">
      <c r="A7542" t="s">
        <v>359</v>
      </c>
      <c r="B7542" t="s">
        <v>360</v>
      </c>
      <c r="C7542" t="s">
        <v>361</v>
      </c>
      <c r="D7542">
        <v>446</v>
      </c>
      <c r="E7542" t="s">
        <v>361</v>
      </c>
      <c r="F7542">
        <v>2003</v>
      </c>
      <c r="G7542">
        <v>462533</v>
      </c>
      <c r="H7542">
        <v>36992.724048927601</v>
      </c>
      <c r="I7542">
        <v>8039130104.68081</v>
      </c>
      <c r="J7542">
        <f t="shared" si="234"/>
        <v>17380.662795261764</v>
      </c>
      <c r="K7542">
        <f t="shared" si="235"/>
        <v>-19612.061253665837</v>
      </c>
      <c r="L7542">
        <v>-1.56245203671296</v>
      </c>
      <c r="M7542">
        <v>81.501000000000005</v>
      </c>
    </row>
    <row r="7543" spans="1:13" x14ac:dyDescent="0.35">
      <c r="A7543" t="s">
        <v>359</v>
      </c>
      <c r="B7543" t="s">
        <v>360</v>
      </c>
      <c r="C7543" t="s">
        <v>361</v>
      </c>
      <c r="D7543">
        <v>446</v>
      </c>
      <c r="E7543" t="s">
        <v>361</v>
      </c>
      <c r="F7543">
        <v>2004</v>
      </c>
      <c r="G7543">
        <v>475529</v>
      </c>
      <c r="H7543">
        <v>45563.786805078802</v>
      </c>
      <c r="I7543">
        <v>10026413049.5348</v>
      </c>
      <c r="J7543">
        <f t="shared" si="234"/>
        <v>21084.756238914557</v>
      </c>
      <c r="K7543">
        <f t="shared" si="235"/>
        <v>-24479.030566164245</v>
      </c>
      <c r="L7543">
        <v>0.98072845203929204</v>
      </c>
      <c r="M7543">
        <v>81.691000000000003</v>
      </c>
    </row>
    <row r="7544" spans="1:13" x14ac:dyDescent="0.35">
      <c r="A7544" t="s">
        <v>359</v>
      </c>
      <c r="B7544" t="s">
        <v>360</v>
      </c>
      <c r="C7544" t="s">
        <v>361</v>
      </c>
      <c r="D7544">
        <v>446</v>
      </c>
      <c r="E7544" t="s">
        <v>361</v>
      </c>
      <c r="F7544">
        <v>2005</v>
      </c>
      <c r="G7544">
        <v>488619</v>
      </c>
      <c r="H7544">
        <v>47924.159175316599</v>
      </c>
      <c r="I7544">
        <v>11314325873.026899</v>
      </c>
      <c r="J7544">
        <f t="shared" si="234"/>
        <v>23155.722296977601</v>
      </c>
      <c r="K7544">
        <f t="shared" si="235"/>
        <v>-24768.436878338998</v>
      </c>
      <c r="L7544">
        <v>4.3958928433567497</v>
      </c>
      <c r="M7544">
        <v>82.033000000000001</v>
      </c>
    </row>
    <row r="7545" spans="1:13" x14ac:dyDescent="0.35">
      <c r="A7545" t="s">
        <v>359</v>
      </c>
      <c r="B7545" t="s">
        <v>360</v>
      </c>
      <c r="C7545" t="s">
        <v>361</v>
      </c>
      <c r="D7545">
        <v>446</v>
      </c>
      <c r="E7545" t="s">
        <v>361</v>
      </c>
      <c r="F7545">
        <v>2006</v>
      </c>
      <c r="G7545">
        <v>501863</v>
      </c>
      <c r="H7545">
        <v>52907.226084404399</v>
      </c>
      <c r="I7545">
        <v>13247151195.2994</v>
      </c>
      <c r="J7545">
        <f t="shared" si="234"/>
        <v>26395.951076886322</v>
      </c>
      <c r="K7545">
        <f t="shared" si="235"/>
        <v>-26511.275007518077</v>
      </c>
      <c r="L7545">
        <v>5.1499733775070098</v>
      </c>
      <c r="M7545">
        <v>82.257000000000005</v>
      </c>
    </row>
    <row r="7546" spans="1:13" x14ac:dyDescent="0.35">
      <c r="A7546" t="s">
        <v>359</v>
      </c>
      <c r="B7546" t="s">
        <v>360</v>
      </c>
      <c r="C7546" t="s">
        <v>361</v>
      </c>
      <c r="D7546">
        <v>446</v>
      </c>
      <c r="E7546" t="s">
        <v>361</v>
      </c>
      <c r="F7546">
        <v>2007</v>
      </c>
      <c r="G7546">
        <v>515330</v>
      </c>
      <c r="H7546">
        <v>58983.698706953102</v>
      </c>
      <c r="I7546">
        <v>18056039843.431702</v>
      </c>
      <c r="J7546">
        <f t="shared" si="234"/>
        <v>35037.820121925179</v>
      </c>
      <c r="K7546">
        <f t="shared" si="235"/>
        <v>-23945.878585027924</v>
      </c>
      <c r="L7546">
        <v>5.57149689143945</v>
      </c>
      <c r="M7546">
        <v>82.543000000000006</v>
      </c>
    </row>
    <row r="7547" spans="1:13" x14ac:dyDescent="0.35">
      <c r="A7547" t="s">
        <v>359</v>
      </c>
      <c r="B7547" t="s">
        <v>360</v>
      </c>
      <c r="C7547" t="s">
        <v>361</v>
      </c>
      <c r="D7547">
        <v>446</v>
      </c>
      <c r="E7547" t="s">
        <v>361</v>
      </c>
      <c r="F7547">
        <v>2008</v>
      </c>
      <c r="G7547">
        <v>529038</v>
      </c>
      <c r="H7547">
        <v>59403.870000970899</v>
      </c>
      <c r="I7547">
        <v>18426156249.7272</v>
      </c>
      <c r="J7547">
        <f t="shared" si="234"/>
        <v>34829.551468376943</v>
      </c>
      <c r="K7547">
        <f t="shared" si="235"/>
        <v>-24574.318532593956</v>
      </c>
      <c r="L7547">
        <v>8.6110185863701094</v>
      </c>
      <c r="M7547">
        <v>82.893000000000001</v>
      </c>
    </row>
    <row r="7548" spans="1:13" x14ac:dyDescent="0.35">
      <c r="A7548" t="s">
        <v>359</v>
      </c>
      <c r="B7548" t="s">
        <v>360</v>
      </c>
      <c r="C7548" t="s">
        <v>361</v>
      </c>
      <c r="D7548">
        <v>446</v>
      </c>
      <c r="E7548" t="s">
        <v>361</v>
      </c>
      <c r="F7548">
        <v>2009</v>
      </c>
      <c r="G7548">
        <v>543021</v>
      </c>
      <c r="H7548">
        <v>58611.750322962303</v>
      </c>
      <c r="I7548">
        <v>19261804723.104099</v>
      </c>
      <c r="J7548">
        <f t="shared" si="234"/>
        <v>35471.565046479045</v>
      </c>
      <c r="K7548">
        <f t="shared" si="235"/>
        <v>-23140.185276483258</v>
      </c>
      <c r="L7548">
        <v>1.1690669545375501</v>
      </c>
      <c r="M7548">
        <v>83.275999999999996</v>
      </c>
    </row>
    <row r="7549" spans="1:13" x14ac:dyDescent="0.35">
      <c r="A7549" t="s">
        <v>359</v>
      </c>
      <c r="B7549" t="s">
        <v>360</v>
      </c>
      <c r="C7549" t="s">
        <v>361</v>
      </c>
      <c r="D7549">
        <v>446</v>
      </c>
      <c r="E7549" t="s">
        <v>361</v>
      </c>
      <c r="F7549">
        <v>2010</v>
      </c>
      <c r="G7549">
        <v>557297</v>
      </c>
      <c r="H7549">
        <v>71457.916990301906</v>
      </c>
      <c r="I7549">
        <v>24909534445.266899</v>
      </c>
      <c r="J7549">
        <f t="shared" si="234"/>
        <v>44697.054614087101</v>
      </c>
      <c r="K7549">
        <f t="shared" si="235"/>
        <v>-26760.862376214805</v>
      </c>
      <c r="L7549">
        <v>2.8094724206085502</v>
      </c>
      <c r="M7549">
        <v>83.108999999999995</v>
      </c>
    </row>
    <row r="7550" spans="1:13" x14ac:dyDescent="0.35">
      <c r="A7550" t="s">
        <v>359</v>
      </c>
      <c r="B7550" t="s">
        <v>360</v>
      </c>
      <c r="C7550" t="s">
        <v>361</v>
      </c>
      <c r="D7550">
        <v>446</v>
      </c>
      <c r="E7550" t="s">
        <v>361</v>
      </c>
      <c r="F7550">
        <v>2011</v>
      </c>
      <c r="G7550">
        <v>571003</v>
      </c>
      <c r="H7550">
        <v>84818.716634075303</v>
      </c>
      <c r="I7550">
        <v>31539491118.214901</v>
      </c>
      <c r="J7550">
        <f t="shared" si="234"/>
        <v>55235.245906264769</v>
      </c>
      <c r="K7550">
        <f t="shared" si="235"/>
        <v>-29583.470727810534</v>
      </c>
      <c r="L7550">
        <v>5.8062461669104302</v>
      </c>
      <c r="M7550">
        <v>83.228999999999999</v>
      </c>
    </row>
    <row r="7551" spans="1:13" x14ac:dyDescent="0.35">
      <c r="A7551" t="s">
        <v>359</v>
      </c>
      <c r="B7551" t="s">
        <v>360</v>
      </c>
      <c r="C7551" t="s">
        <v>361</v>
      </c>
      <c r="D7551">
        <v>446</v>
      </c>
      <c r="E7551" t="s">
        <v>361</v>
      </c>
      <c r="F7551">
        <v>2012</v>
      </c>
      <c r="G7551">
        <v>582766</v>
      </c>
      <c r="H7551">
        <v>90787.608677583805</v>
      </c>
      <c r="I7551">
        <v>36351932898.983002</v>
      </c>
      <c r="J7551">
        <f t="shared" si="234"/>
        <v>62378.266575234316</v>
      </c>
      <c r="K7551">
        <f t="shared" si="235"/>
        <v>-28409.342102349488</v>
      </c>
      <c r="L7551">
        <v>6.1073892833654</v>
      </c>
      <c r="M7551">
        <v>83.325999999999993</v>
      </c>
    </row>
    <row r="7552" spans="1:13" x14ac:dyDescent="0.35">
      <c r="A7552" t="s">
        <v>359</v>
      </c>
      <c r="B7552" t="s">
        <v>360</v>
      </c>
      <c r="C7552" t="s">
        <v>361</v>
      </c>
      <c r="D7552">
        <v>446</v>
      </c>
      <c r="E7552" t="s">
        <v>361</v>
      </c>
      <c r="F7552">
        <v>2013</v>
      </c>
      <c r="G7552">
        <v>593374</v>
      </c>
      <c r="H7552">
        <v>98752.228920440903</v>
      </c>
      <c r="I7552">
        <v>42782587362.651497</v>
      </c>
      <c r="J7552">
        <f t="shared" si="234"/>
        <v>72100.542596493106</v>
      </c>
      <c r="K7552">
        <f t="shared" si="235"/>
        <v>-26651.686323947797</v>
      </c>
      <c r="L7552">
        <v>5.50057779178485</v>
      </c>
      <c r="M7552">
        <v>83.727000000000004</v>
      </c>
    </row>
    <row r="7553" spans="1:14" x14ac:dyDescent="0.35">
      <c r="A7553" t="s">
        <v>359</v>
      </c>
      <c r="B7553" t="s">
        <v>360</v>
      </c>
      <c r="C7553" t="s">
        <v>361</v>
      </c>
      <c r="D7553">
        <v>446</v>
      </c>
      <c r="E7553" t="s">
        <v>361</v>
      </c>
      <c r="F7553">
        <v>2014</v>
      </c>
      <c r="G7553">
        <v>604167</v>
      </c>
      <c r="H7553">
        <v>95001.482204109197</v>
      </c>
      <c r="I7553">
        <v>46126586912.518898</v>
      </c>
      <c r="J7553">
        <f t="shared" si="234"/>
        <v>76347.412077321162</v>
      </c>
      <c r="K7553">
        <f t="shared" si="235"/>
        <v>-18654.070126788036</v>
      </c>
      <c r="L7553">
        <v>6.0482345209407704</v>
      </c>
      <c r="M7553">
        <v>83.882999999999996</v>
      </c>
    </row>
    <row r="7554" spans="1:14" x14ac:dyDescent="0.35">
      <c r="A7554" t="s">
        <v>359</v>
      </c>
      <c r="B7554" t="s">
        <v>360</v>
      </c>
      <c r="C7554" t="s">
        <v>361</v>
      </c>
      <c r="D7554">
        <v>446</v>
      </c>
      <c r="E7554" t="s">
        <v>361</v>
      </c>
      <c r="F7554">
        <v>2015</v>
      </c>
      <c r="G7554">
        <v>615239</v>
      </c>
      <c r="H7554">
        <v>73220.635555166096</v>
      </c>
      <c r="I7554">
        <v>40245135855.408203</v>
      </c>
      <c r="J7554">
        <f t="shared" si="234"/>
        <v>65413.824311215969</v>
      </c>
      <c r="K7554">
        <f t="shared" si="235"/>
        <v>-7806.8112439501274</v>
      </c>
      <c r="L7554">
        <v>4.5605633802817298</v>
      </c>
      <c r="M7554">
        <v>83.983999999999995</v>
      </c>
    </row>
    <row r="7555" spans="1:14" x14ac:dyDescent="0.35">
      <c r="A7555" t="s">
        <v>359</v>
      </c>
      <c r="B7555" t="s">
        <v>360</v>
      </c>
      <c r="C7555" t="s">
        <v>361</v>
      </c>
      <c r="D7555">
        <v>446</v>
      </c>
      <c r="E7555" t="s">
        <v>361</v>
      </c>
      <c r="F7555">
        <v>2016</v>
      </c>
      <c r="G7555">
        <v>626688</v>
      </c>
      <c r="H7555">
        <v>71394.861144146096</v>
      </c>
      <c r="I7555">
        <v>40643939810.863297</v>
      </c>
      <c r="J7555">
        <f t="shared" ref="J7555:J7618" si="236">IF(ISBLANK(I7555),"",I7555/G7555)</f>
        <v>64855.142927363049</v>
      </c>
      <c r="K7555">
        <f t="shared" ref="K7555:K7618" si="237">IF(ISBLANK(I7555),"",IF(ISBLANK(H7555),"",J7555-H7555))</f>
        <v>-6539.718216783047</v>
      </c>
      <c r="L7555">
        <v>2.3689574970590601</v>
      </c>
      <c r="M7555">
        <v>84.230999999999995</v>
      </c>
    </row>
    <row r="7556" spans="1:14" x14ac:dyDescent="0.35">
      <c r="A7556" t="s">
        <v>359</v>
      </c>
      <c r="B7556" t="s">
        <v>360</v>
      </c>
      <c r="C7556" t="s">
        <v>361</v>
      </c>
      <c r="D7556">
        <v>446</v>
      </c>
      <c r="E7556" t="s">
        <v>361</v>
      </c>
      <c r="F7556">
        <v>2017</v>
      </c>
      <c r="G7556">
        <v>638609</v>
      </c>
      <c r="H7556">
        <v>76970.268211903807</v>
      </c>
      <c r="I7556">
        <v>44837696880.426498</v>
      </c>
      <c r="J7556">
        <f t="shared" si="236"/>
        <v>70211.501686362855</v>
      </c>
      <c r="K7556">
        <f t="shared" si="237"/>
        <v>-6758.766525540952</v>
      </c>
      <c r="L7556">
        <v>1.2281240405280101</v>
      </c>
      <c r="M7556">
        <v>84.563000000000002</v>
      </c>
    </row>
    <row r="7557" spans="1:14" x14ac:dyDescent="0.35">
      <c r="A7557" t="s">
        <v>359</v>
      </c>
      <c r="B7557" t="s">
        <v>360</v>
      </c>
      <c r="C7557" t="s">
        <v>361</v>
      </c>
      <c r="D7557">
        <v>446</v>
      </c>
      <c r="E7557" t="s">
        <v>361</v>
      </c>
      <c r="F7557">
        <v>2018</v>
      </c>
      <c r="G7557">
        <v>650991</v>
      </c>
      <c r="H7557">
        <v>80342.587577368206</v>
      </c>
      <c r="I7557">
        <v>48671496971.139198</v>
      </c>
      <c r="J7557">
        <f t="shared" si="236"/>
        <v>74765.237877542386</v>
      </c>
      <c r="K7557">
        <f t="shared" si="237"/>
        <v>-5577.3496998258197</v>
      </c>
      <c r="L7557">
        <v>3.0044629316695302</v>
      </c>
      <c r="M7557">
        <v>84.927999999999997</v>
      </c>
    </row>
    <row r="7558" spans="1:14" x14ac:dyDescent="0.35">
      <c r="A7558" t="s">
        <v>359</v>
      </c>
      <c r="B7558" t="s">
        <v>360</v>
      </c>
      <c r="C7558" t="s">
        <v>361</v>
      </c>
      <c r="D7558">
        <v>446</v>
      </c>
      <c r="E7558" t="s">
        <v>361</v>
      </c>
      <c r="F7558">
        <v>2019</v>
      </c>
      <c r="G7558">
        <v>663653</v>
      </c>
      <c r="H7558">
        <v>76789.406576992798</v>
      </c>
      <c r="I7558">
        <v>48730916538.937599</v>
      </c>
      <c r="J7558">
        <f t="shared" si="236"/>
        <v>73428.307472335087</v>
      </c>
      <c r="K7558">
        <f t="shared" si="237"/>
        <v>-3361.099104657711</v>
      </c>
      <c r="L7558">
        <v>2.7519308105197502</v>
      </c>
      <c r="M7558">
        <v>84.977999999999994</v>
      </c>
    </row>
    <row r="7559" spans="1:14" x14ac:dyDescent="0.35">
      <c r="A7559" t="s">
        <v>359</v>
      </c>
      <c r="B7559" t="s">
        <v>360</v>
      </c>
      <c r="C7559" t="s">
        <v>361</v>
      </c>
      <c r="D7559">
        <v>446</v>
      </c>
      <c r="E7559" t="s">
        <v>361</v>
      </c>
      <c r="F7559">
        <v>2020</v>
      </c>
      <c r="G7559">
        <v>676283</v>
      </c>
      <c r="H7559">
        <v>34410.345799794297</v>
      </c>
      <c r="I7559">
        <v>30052097168.100601</v>
      </c>
      <c r="J7559">
        <f t="shared" si="236"/>
        <v>44437.161910177543</v>
      </c>
      <c r="K7559">
        <f t="shared" si="237"/>
        <v>10026.816110383246</v>
      </c>
      <c r="L7559">
        <v>0.811410511491235</v>
      </c>
      <c r="M7559">
        <v>85.183999999999997</v>
      </c>
    </row>
    <row r="7560" spans="1:14" x14ac:dyDescent="0.35">
      <c r="A7560" t="s">
        <v>359</v>
      </c>
      <c r="B7560" t="s">
        <v>360</v>
      </c>
      <c r="C7560" t="s">
        <v>361</v>
      </c>
      <c r="D7560">
        <v>446</v>
      </c>
      <c r="E7560" t="s">
        <v>361</v>
      </c>
      <c r="F7560">
        <v>2021</v>
      </c>
      <c r="G7560">
        <v>686607</v>
      </c>
      <c r="H7560">
        <v>41869.839240594898</v>
      </c>
      <c r="I7560">
        <v>30735120102.477901</v>
      </c>
      <c r="J7560">
        <f t="shared" si="236"/>
        <v>44763.773312066296</v>
      </c>
      <c r="K7560">
        <f t="shared" si="237"/>
        <v>2893.9340714713981</v>
      </c>
      <c r="L7560">
        <v>2.6454364705481601E-2</v>
      </c>
      <c r="M7560">
        <v>85.399000000000001</v>
      </c>
    </row>
    <row r="7561" spans="1:14" x14ac:dyDescent="0.35">
      <c r="A7561" t="s">
        <v>359</v>
      </c>
      <c r="B7561" t="s">
        <v>360</v>
      </c>
      <c r="C7561" t="s">
        <v>361</v>
      </c>
      <c r="D7561">
        <v>446</v>
      </c>
      <c r="E7561" t="s">
        <v>361</v>
      </c>
      <c r="F7561">
        <v>2022</v>
      </c>
      <c r="G7561">
        <v>695168</v>
      </c>
      <c r="H7561">
        <v>32482.920552713</v>
      </c>
      <c r="I7561">
        <v>28730735674.927601</v>
      </c>
      <c r="J7561">
        <f t="shared" si="236"/>
        <v>41329.197654275806</v>
      </c>
      <c r="K7561">
        <f t="shared" si="237"/>
        <v>8846.2771015628059</v>
      </c>
      <c r="L7561">
        <v>1.0450280236998799</v>
      </c>
    </row>
    <row r="7562" spans="1:14" x14ac:dyDescent="0.35">
      <c r="A7562" t="s">
        <v>362</v>
      </c>
      <c r="B7562" t="s">
        <v>363</v>
      </c>
      <c r="C7562" t="s">
        <v>364</v>
      </c>
      <c r="D7562">
        <v>450</v>
      </c>
      <c r="E7562" t="s">
        <v>364</v>
      </c>
      <c r="F7562">
        <v>1960</v>
      </c>
      <c r="G7562">
        <v>5073342</v>
      </c>
      <c r="H7562">
        <v>818.28411230360803</v>
      </c>
      <c r="I7562">
        <v>650793393.23403001</v>
      </c>
      <c r="J7562">
        <f t="shared" si="236"/>
        <v>128.27705942828811</v>
      </c>
      <c r="K7562">
        <f t="shared" si="237"/>
        <v>-690.00705287531991</v>
      </c>
      <c r="M7562">
        <v>43.241</v>
      </c>
    </row>
    <row r="7563" spans="1:14" x14ac:dyDescent="0.35">
      <c r="A7563" t="s">
        <v>362</v>
      </c>
      <c r="B7563" t="s">
        <v>363</v>
      </c>
      <c r="C7563" t="s">
        <v>364</v>
      </c>
      <c r="D7563">
        <v>450</v>
      </c>
      <c r="E7563" t="s">
        <v>364</v>
      </c>
      <c r="F7563">
        <v>1961</v>
      </c>
      <c r="G7563">
        <v>5206239</v>
      </c>
      <c r="H7563">
        <v>813.73191186305098</v>
      </c>
      <c r="I7563">
        <v>676064335.85980296</v>
      </c>
      <c r="J7563">
        <f t="shared" si="236"/>
        <v>129.85656936990463</v>
      </c>
      <c r="K7563">
        <f t="shared" si="237"/>
        <v>-683.87534249314638</v>
      </c>
      <c r="M7563">
        <v>43.636000000000003</v>
      </c>
      <c r="N7563">
        <v>1.50215208034433</v>
      </c>
    </row>
    <row r="7564" spans="1:14" x14ac:dyDescent="0.35">
      <c r="A7564" t="s">
        <v>362</v>
      </c>
      <c r="B7564" t="s">
        <v>363</v>
      </c>
      <c r="C7564" t="s">
        <v>364</v>
      </c>
      <c r="D7564">
        <v>450</v>
      </c>
      <c r="E7564" t="s">
        <v>364</v>
      </c>
      <c r="F7564">
        <v>1962</v>
      </c>
      <c r="G7564">
        <v>5343117</v>
      </c>
      <c r="H7564">
        <v>810.89302231117597</v>
      </c>
      <c r="I7564">
        <v>714566102.09314799</v>
      </c>
      <c r="J7564">
        <f t="shared" si="236"/>
        <v>133.73581414989565</v>
      </c>
      <c r="K7564">
        <f t="shared" si="237"/>
        <v>-677.15720816128032</v>
      </c>
      <c r="M7564">
        <v>44.055999999999997</v>
      </c>
      <c r="N7564">
        <v>1.53731343283582</v>
      </c>
    </row>
    <row r="7565" spans="1:14" x14ac:dyDescent="0.35">
      <c r="A7565" t="s">
        <v>362</v>
      </c>
      <c r="B7565" t="s">
        <v>363</v>
      </c>
      <c r="C7565" t="s">
        <v>364</v>
      </c>
      <c r="D7565">
        <v>450</v>
      </c>
      <c r="E7565" t="s">
        <v>364</v>
      </c>
      <c r="F7565">
        <v>1963</v>
      </c>
      <c r="G7565">
        <v>5484252</v>
      </c>
      <c r="H7565">
        <v>782.68251404883699</v>
      </c>
      <c r="I7565">
        <v>734222182.83755898</v>
      </c>
      <c r="J7565">
        <f t="shared" si="236"/>
        <v>133.87827234006733</v>
      </c>
      <c r="K7565">
        <f t="shared" si="237"/>
        <v>-648.80424170876972</v>
      </c>
      <c r="M7565">
        <v>44.448</v>
      </c>
      <c r="N7565">
        <v>1.4603698811096399</v>
      </c>
    </row>
    <row r="7566" spans="1:14" x14ac:dyDescent="0.35">
      <c r="A7566" t="s">
        <v>362</v>
      </c>
      <c r="B7566" t="s">
        <v>363</v>
      </c>
      <c r="C7566" t="s">
        <v>364</v>
      </c>
      <c r="D7566">
        <v>450</v>
      </c>
      <c r="E7566" t="s">
        <v>364</v>
      </c>
      <c r="F7566">
        <v>1964</v>
      </c>
      <c r="G7566">
        <v>5630024</v>
      </c>
      <c r="H7566">
        <v>792.62831156284903</v>
      </c>
      <c r="I7566">
        <v>776139175.94681799</v>
      </c>
      <c r="J7566">
        <f t="shared" si="236"/>
        <v>137.85717004879874</v>
      </c>
      <c r="K7566">
        <f t="shared" si="237"/>
        <v>-654.77114151405033</v>
      </c>
      <c r="M7566">
        <v>44.87</v>
      </c>
      <c r="N7566">
        <v>1.45875</v>
      </c>
    </row>
    <row r="7567" spans="1:14" x14ac:dyDescent="0.35">
      <c r="A7567" t="s">
        <v>362</v>
      </c>
      <c r="B7567" t="s">
        <v>363</v>
      </c>
      <c r="C7567" t="s">
        <v>364</v>
      </c>
      <c r="D7567">
        <v>450</v>
      </c>
      <c r="E7567" t="s">
        <v>364</v>
      </c>
      <c r="F7567">
        <v>1965</v>
      </c>
      <c r="G7567">
        <v>5780453</v>
      </c>
      <c r="H7567">
        <v>768.50975421422504</v>
      </c>
      <c r="I7567">
        <v>806012049.68138897</v>
      </c>
      <c r="J7567">
        <f t="shared" si="236"/>
        <v>139.43752326701539</v>
      </c>
      <c r="K7567">
        <f t="shared" si="237"/>
        <v>-629.07223094720962</v>
      </c>
      <c r="L7567">
        <v>4.2018603658944</v>
      </c>
      <c r="M7567">
        <v>45.222000000000001</v>
      </c>
      <c r="N7567">
        <v>1.5908543922984399</v>
      </c>
    </row>
    <row r="7568" spans="1:14" x14ac:dyDescent="0.35">
      <c r="A7568" t="s">
        <v>362</v>
      </c>
      <c r="B7568" t="s">
        <v>363</v>
      </c>
      <c r="C7568" t="s">
        <v>364</v>
      </c>
      <c r="D7568">
        <v>450</v>
      </c>
      <c r="E7568" t="s">
        <v>364</v>
      </c>
      <c r="F7568">
        <v>1966</v>
      </c>
      <c r="G7568">
        <v>5936461</v>
      </c>
      <c r="H7568">
        <v>763.76292852901395</v>
      </c>
      <c r="I7568">
        <v>900264586.61632597</v>
      </c>
      <c r="J7568">
        <f t="shared" si="236"/>
        <v>151.6500464866738</v>
      </c>
      <c r="K7568">
        <f t="shared" si="237"/>
        <v>-612.11288204234017</v>
      </c>
      <c r="L7568">
        <v>3.2115739789755402</v>
      </c>
      <c r="M7568">
        <v>45.573</v>
      </c>
      <c r="N7568">
        <v>1.54227485541173</v>
      </c>
    </row>
    <row r="7569" spans="1:14" x14ac:dyDescent="0.35">
      <c r="A7569" t="s">
        <v>362</v>
      </c>
      <c r="B7569" t="s">
        <v>363</v>
      </c>
      <c r="C7569" t="s">
        <v>364</v>
      </c>
      <c r="D7569">
        <v>450</v>
      </c>
      <c r="E7569" t="s">
        <v>364</v>
      </c>
      <c r="F7569">
        <v>1967</v>
      </c>
      <c r="G7569">
        <v>6099529</v>
      </c>
      <c r="H7569">
        <v>784.44035650412502</v>
      </c>
      <c r="I7569">
        <v>956435313.72922301</v>
      </c>
      <c r="J7569">
        <f t="shared" si="236"/>
        <v>156.80478176744845</v>
      </c>
      <c r="K7569">
        <f t="shared" si="237"/>
        <v>-627.63557473667652</v>
      </c>
      <c r="L7569">
        <v>0.81519037668081995</v>
      </c>
      <c r="M7569">
        <v>46.026000000000003</v>
      </c>
      <c r="N7569">
        <v>1.5500259201658899</v>
      </c>
    </row>
    <row r="7570" spans="1:14" x14ac:dyDescent="0.35">
      <c r="A7570" t="s">
        <v>362</v>
      </c>
      <c r="B7570" t="s">
        <v>363</v>
      </c>
      <c r="C7570" t="s">
        <v>364</v>
      </c>
      <c r="D7570">
        <v>450</v>
      </c>
      <c r="E7570" t="s">
        <v>364</v>
      </c>
      <c r="F7570">
        <v>1968</v>
      </c>
      <c r="G7570">
        <v>6270528</v>
      </c>
      <c r="H7570">
        <v>815.15540196062602</v>
      </c>
      <c r="I7570">
        <v>1031668829.22225</v>
      </c>
      <c r="J7570">
        <f t="shared" si="236"/>
        <v>164.5266282555871</v>
      </c>
      <c r="K7570">
        <f t="shared" si="237"/>
        <v>-650.62877370503895</v>
      </c>
      <c r="L7570">
        <v>0.95651316448549395</v>
      </c>
      <c r="M7570">
        <v>46.521000000000001</v>
      </c>
      <c r="N7570">
        <v>1.54621848739496</v>
      </c>
    </row>
    <row r="7571" spans="1:14" x14ac:dyDescent="0.35">
      <c r="A7571" t="s">
        <v>362</v>
      </c>
      <c r="B7571" t="s">
        <v>363</v>
      </c>
      <c r="C7571" t="s">
        <v>364</v>
      </c>
      <c r="D7571">
        <v>450</v>
      </c>
      <c r="E7571" t="s">
        <v>364</v>
      </c>
      <c r="F7571">
        <v>1969</v>
      </c>
      <c r="G7571">
        <v>6450324</v>
      </c>
      <c r="H7571">
        <v>821.922024451168</v>
      </c>
      <c r="I7571">
        <v>1051392481.70675</v>
      </c>
      <c r="J7571">
        <f t="shared" si="236"/>
        <v>162.9983984845955</v>
      </c>
      <c r="K7571">
        <f t="shared" si="237"/>
        <v>-658.92362596657244</v>
      </c>
      <c r="L7571">
        <v>3.8288728268366099</v>
      </c>
      <c r="M7571">
        <v>47.015999999999998</v>
      </c>
      <c r="N7571">
        <v>1.50724637681159</v>
      </c>
    </row>
    <row r="7572" spans="1:14" x14ac:dyDescent="0.35">
      <c r="A7572" t="s">
        <v>362</v>
      </c>
      <c r="B7572" t="s">
        <v>363</v>
      </c>
      <c r="C7572" t="s">
        <v>364</v>
      </c>
      <c r="D7572">
        <v>450</v>
      </c>
      <c r="E7572" t="s">
        <v>364</v>
      </c>
      <c r="F7572">
        <v>1970</v>
      </c>
      <c r="G7572">
        <v>6639751</v>
      </c>
      <c r="H7572">
        <v>840.60430465220395</v>
      </c>
      <c r="I7572">
        <v>1108857700.2227099</v>
      </c>
      <c r="J7572">
        <f t="shared" si="236"/>
        <v>167.00290420871355</v>
      </c>
      <c r="K7572">
        <f t="shared" si="237"/>
        <v>-673.60140044349043</v>
      </c>
      <c r="L7572">
        <v>2.8786453431879302</v>
      </c>
      <c r="M7572">
        <v>47.506999999999998</v>
      </c>
      <c r="N7572">
        <v>1.35124298315958</v>
      </c>
    </row>
    <row r="7573" spans="1:14" x14ac:dyDescent="0.35">
      <c r="A7573" t="s">
        <v>362</v>
      </c>
      <c r="B7573" t="s">
        <v>363</v>
      </c>
      <c r="C7573" t="s">
        <v>364</v>
      </c>
      <c r="D7573">
        <v>450</v>
      </c>
      <c r="E7573" t="s">
        <v>364</v>
      </c>
      <c r="F7573">
        <v>1971</v>
      </c>
      <c r="G7573">
        <v>6840457</v>
      </c>
      <c r="H7573">
        <v>848.00138073117296</v>
      </c>
      <c r="I7573">
        <v>1192886703.2046599</v>
      </c>
      <c r="J7573">
        <f t="shared" si="236"/>
        <v>174.38698952491916</v>
      </c>
      <c r="K7573">
        <f t="shared" si="237"/>
        <v>-673.6143912062538</v>
      </c>
      <c r="L7573">
        <v>5.3858814924349598</v>
      </c>
      <c r="M7573">
        <v>47.889000000000003</v>
      </c>
      <c r="N7573">
        <v>1.31657355679702</v>
      </c>
    </row>
    <row r="7574" spans="1:14" x14ac:dyDescent="0.35">
      <c r="A7574" t="s">
        <v>362</v>
      </c>
      <c r="B7574" t="s">
        <v>363</v>
      </c>
      <c r="C7574" t="s">
        <v>364</v>
      </c>
      <c r="D7574">
        <v>450</v>
      </c>
      <c r="E7574" t="s">
        <v>364</v>
      </c>
      <c r="F7574">
        <v>1972</v>
      </c>
      <c r="G7574">
        <v>7051090</v>
      </c>
      <c r="H7574">
        <v>812.20007227018402</v>
      </c>
      <c r="I7574">
        <v>1339441931.6702099</v>
      </c>
      <c r="J7574">
        <f t="shared" si="236"/>
        <v>189.96239328532326</v>
      </c>
      <c r="K7574">
        <f t="shared" si="237"/>
        <v>-622.23767898486074</v>
      </c>
      <c r="L7574">
        <v>5.6225596527748003</v>
      </c>
      <c r="M7574">
        <v>48.337000000000003</v>
      </c>
      <c r="N7574">
        <v>1.4881933003843999</v>
      </c>
    </row>
    <row r="7575" spans="1:14" x14ac:dyDescent="0.35">
      <c r="A7575" t="s">
        <v>362</v>
      </c>
      <c r="B7575" t="s">
        <v>363</v>
      </c>
      <c r="C7575" t="s">
        <v>364</v>
      </c>
      <c r="D7575">
        <v>450</v>
      </c>
      <c r="E7575" t="s">
        <v>364</v>
      </c>
      <c r="F7575">
        <v>1973</v>
      </c>
      <c r="G7575">
        <v>7268560</v>
      </c>
      <c r="H7575">
        <v>767.268658702636</v>
      </c>
      <c r="I7575">
        <v>1648118532.08917</v>
      </c>
      <c r="J7575">
        <f t="shared" si="236"/>
        <v>226.74622374846874</v>
      </c>
      <c r="K7575">
        <f t="shared" si="237"/>
        <v>-540.52243495416724</v>
      </c>
      <c r="L7575">
        <v>6.1201018646477801</v>
      </c>
      <c r="M7575">
        <v>48.825000000000003</v>
      </c>
      <c r="N7575">
        <v>1.52385752688172</v>
      </c>
    </row>
    <row r="7576" spans="1:14" x14ac:dyDescent="0.35">
      <c r="A7576" t="s">
        <v>362</v>
      </c>
      <c r="B7576" t="s">
        <v>363</v>
      </c>
      <c r="C7576" t="s">
        <v>364</v>
      </c>
      <c r="D7576">
        <v>450</v>
      </c>
      <c r="E7576" t="s">
        <v>364</v>
      </c>
      <c r="F7576">
        <v>1974</v>
      </c>
      <c r="G7576">
        <v>7491935</v>
      </c>
      <c r="H7576">
        <v>759.33129509168202</v>
      </c>
      <c r="I7576">
        <v>1903186533.2384701</v>
      </c>
      <c r="J7576">
        <f t="shared" si="236"/>
        <v>254.03137283471762</v>
      </c>
      <c r="K7576">
        <f t="shared" si="237"/>
        <v>-505.29992225696441</v>
      </c>
      <c r="L7576">
        <v>22.100944418777999</v>
      </c>
      <c r="M7576">
        <v>49.218000000000004</v>
      </c>
      <c r="N7576">
        <v>1.67068919281309</v>
      </c>
    </row>
    <row r="7577" spans="1:14" x14ac:dyDescent="0.35">
      <c r="A7577" t="s">
        <v>362</v>
      </c>
      <c r="B7577" t="s">
        <v>363</v>
      </c>
      <c r="C7577" t="s">
        <v>364</v>
      </c>
      <c r="D7577">
        <v>450</v>
      </c>
      <c r="E7577" t="s">
        <v>364</v>
      </c>
      <c r="F7577">
        <v>1975</v>
      </c>
      <c r="G7577">
        <v>7720859</v>
      </c>
      <c r="H7577">
        <v>746.09132482576899</v>
      </c>
      <c r="I7577">
        <v>2270256388.0146999</v>
      </c>
      <c r="J7577">
        <f t="shared" si="236"/>
        <v>294.04194378043945</v>
      </c>
      <c r="K7577">
        <f t="shared" si="237"/>
        <v>-452.04938104532954</v>
      </c>
      <c r="L7577">
        <v>8.1912128321592892</v>
      </c>
      <c r="M7577">
        <v>49.527000000000001</v>
      </c>
      <c r="N7577">
        <v>1.63714574898785</v>
      </c>
    </row>
    <row r="7578" spans="1:14" x14ac:dyDescent="0.35">
      <c r="A7578" t="s">
        <v>362</v>
      </c>
      <c r="B7578" t="s">
        <v>363</v>
      </c>
      <c r="C7578" t="s">
        <v>364</v>
      </c>
      <c r="D7578">
        <v>450</v>
      </c>
      <c r="E7578" t="s">
        <v>364</v>
      </c>
      <c r="F7578">
        <v>1976</v>
      </c>
      <c r="G7578">
        <v>7955197</v>
      </c>
      <c r="H7578">
        <v>701.89152805844105</v>
      </c>
      <c r="I7578">
        <v>2169578028.3527198</v>
      </c>
      <c r="J7578">
        <f t="shared" si="236"/>
        <v>272.72461365227281</v>
      </c>
      <c r="K7578">
        <f t="shared" si="237"/>
        <v>-429.16691440616825</v>
      </c>
      <c r="L7578">
        <v>4.9868151186257101</v>
      </c>
      <c r="M7578">
        <v>49.665999999999997</v>
      </c>
      <c r="N7578">
        <v>1.88020957370803</v>
      </c>
    </row>
    <row r="7579" spans="1:14" x14ac:dyDescent="0.35">
      <c r="A7579" t="s">
        <v>362</v>
      </c>
      <c r="B7579" t="s">
        <v>363</v>
      </c>
      <c r="C7579" t="s">
        <v>364</v>
      </c>
      <c r="D7579">
        <v>450</v>
      </c>
      <c r="E7579" t="s">
        <v>364</v>
      </c>
      <c r="F7579">
        <v>1977</v>
      </c>
      <c r="G7579">
        <v>8195142</v>
      </c>
      <c r="H7579">
        <v>697.44779537540603</v>
      </c>
      <c r="I7579">
        <v>2357656134.2810502</v>
      </c>
      <c r="J7579">
        <f t="shared" si="236"/>
        <v>287.68947924039026</v>
      </c>
      <c r="K7579">
        <f t="shared" si="237"/>
        <v>-409.75831613501578</v>
      </c>
      <c r="L7579">
        <v>3.1089528912842601</v>
      </c>
      <c r="M7579">
        <v>49.756999999999998</v>
      </c>
      <c r="N7579">
        <v>2.3071993163853901</v>
      </c>
    </row>
    <row r="7580" spans="1:14" x14ac:dyDescent="0.35">
      <c r="A7580" t="s">
        <v>362</v>
      </c>
      <c r="B7580" t="s">
        <v>363</v>
      </c>
      <c r="C7580" t="s">
        <v>364</v>
      </c>
      <c r="D7580">
        <v>450</v>
      </c>
      <c r="E7580" t="s">
        <v>364</v>
      </c>
      <c r="F7580">
        <v>1978</v>
      </c>
      <c r="G7580">
        <v>8440919</v>
      </c>
      <c r="H7580">
        <v>659.11582737886397</v>
      </c>
      <c r="I7580">
        <v>2668890091.0682201</v>
      </c>
      <c r="J7580">
        <f t="shared" si="236"/>
        <v>316.18477692632996</v>
      </c>
      <c r="K7580">
        <f t="shared" si="237"/>
        <v>-342.93105045253401</v>
      </c>
      <c r="L7580">
        <v>6.5284469226179702</v>
      </c>
      <c r="M7580">
        <v>49.813000000000002</v>
      </c>
      <c r="N7580">
        <v>2.4198520345252801</v>
      </c>
    </row>
    <row r="7581" spans="1:14" x14ac:dyDescent="0.35">
      <c r="A7581" t="s">
        <v>362</v>
      </c>
      <c r="B7581" t="s">
        <v>363</v>
      </c>
      <c r="C7581" t="s">
        <v>364</v>
      </c>
      <c r="D7581">
        <v>450</v>
      </c>
      <c r="E7581" t="s">
        <v>364</v>
      </c>
      <c r="F7581">
        <v>1979</v>
      </c>
      <c r="G7581">
        <v>8692289</v>
      </c>
      <c r="H7581">
        <v>703.13021664997905</v>
      </c>
      <c r="I7581">
        <v>3451167298.68045</v>
      </c>
      <c r="J7581">
        <f t="shared" si="236"/>
        <v>397.0377996728422</v>
      </c>
      <c r="K7581">
        <f t="shared" si="237"/>
        <v>-306.09241697713685</v>
      </c>
      <c r="L7581">
        <v>14.0555922555516</v>
      </c>
      <c r="M7581">
        <v>49.850999999999999</v>
      </c>
      <c r="N7581">
        <v>2.9272391194757201</v>
      </c>
    </row>
    <row r="7582" spans="1:14" x14ac:dyDescent="0.35">
      <c r="A7582" t="s">
        <v>362</v>
      </c>
      <c r="B7582" t="s">
        <v>363</v>
      </c>
      <c r="C7582" t="s">
        <v>364</v>
      </c>
      <c r="D7582">
        <v>450</v>
      </c>
      <c r="E7582" t="s">
        <v>364</v>
      </c>
      <c r="F7582">
        <v>1980</v>
      </c>
      <c r="G7582">
        <v>8948162</v>
      </c>
      <c r="H7582">
        <v>689.53140714420795</v>
      </c>
      <c r="I7582">
        <v>5157942662.24123</v>
      </c>
      <c r="J7582">
        <f t="shared" si="236"/>
        <v>576.42481911271057</v>
      </c>
      <c r="K7582">
        <f t="shared" si="237"/>
        <v>-113.10658803149738</v>
      </c>
      <c r="L7582">
        <v>18.217865894675501</v>
      </c>
      <c r="M7582">
        <v>49.820999999999998</v>
      </c>
      <c r="N7582">
        <v>2.7689185271093102</v>
      </c>
    </row>
    <row r="7583" spans="1:14" x14ac:dyDescent="0.35">
      <c r="A7583" t="s">
        <v>362</v>
      </c>
      <c r="B7583" t="s">
        <v>363</v>
      </c>
      <c r="C7583" t="s">
        <v>364</v>
      </c>
      <c r="D7583">
        <v>450</v>
      </c>
      <c r="E7583" t="s">
        <v>364</v>
      </c>
      <c r="F7583">
        <v>1981</v>
      </c>
      <c r="G7583">
        <v>9207310</v>
      </c>
      <c r="H7583">
        <v>604.45178223718904</v>
      </c>
      <c r="I7583">
        <v>4671006428.37498</v>
      </c>
      <c r="J7583">
        <f t="shared" si="236"/>
        <v>507.31499519131864</v>
      </c>
      <c r="K7583">
        <f t="shared" si="237"/>
        <v>-97.136787045870392</v>
      </c>
      <c r="L7583">
        <v>30.538177432771199</v>
      </c>
      <c r="M7583">
        <v>49.726999999999997</v>
      </c>
      <c r="N7583">
        <v>2.9784537389100101</v>
      </c>
    </row>
    <row r="7584" spans="1:14" x14ac:dyDescent="0.35">
      <c r="A7584" t="s">
        <v>362</v>
      </c>
      <c r="B7584" t="s">
        <v>363</v>
      </c>
      <c r="C7584" t="s">
        <v>364</v>
      </c>
      <c r="D7584">
        <v>450</v>
      </c>
      <c r="E7584" t="s">
        <v>364</v>
      </c>
      <c r="F7584">
        <v>1982</v>
      </c>
      <c r="G7584">
        <v>9470990</v>
      </c>
      <c r="H7584">
        <v>576.458513340894</v>
      </c>
      <c r="I7584">
        <v>4689709701.1806097</v>
      </c>
      <c r="J7584">
        <f t="shared" si="236"/>
        <v>495.16573253488912</v>
      </c>
      <c r="K7584">
        <f t="shared" si="237"/>
        <v>-81.292780806004885</v>
      </c>
      <c r="L7584">
        <v>31.789704651053501</v>
      </c>
      <c r="M7584">
        <v>49.633000000000003</v>
      </c>
    </row>
    <row r="7585" spans="1:14" x14ac:dyDescent="0.35">
      <c r="A7585" t="s">
        <v>362</v>
      </c>
      <c r="B7585" t="s">
        <v>363</v>
      </c>
      <c r="C7585" t="s">
        <v>364</v>
      </c>
      <c r="D7585">
        <v>450</v>
      </c>
      <c r="E7585" t="s">
        <v>364</v>
      </c>
      <c r="F7585">
        <v>1983</v>
      </c>
      <c r="G7585">
        <v>9740088</v>
      </c>
      <c r="H7585">
        <v>565.57697533850899</v>
      </c>
      <c r="I7585">
        <v>4568324614.8241501</v>
      </c>
      <c r="J7585">
        <f t="shared" si="236"/>
        <v>469.02293026758588</v>
      </c>
      <c r="K7585">
        <f t="shared" si="237"/>
        <v>-96.55404507092311</v>
      </c>
      <c r="L7585">
        <v>19.3283385910951</v>
      </c>
      <c r="M7585">
        <v>49.566000000000003</v>
      </c>
    </row>
    <row r="7586" spans="1:14" x14ac:dyDescent="0.35">
      <c r="A7586" t="s">
        <v>362</v>
      </c>
      <c r="B7586" t="s">
        <v>363</v>
      </c>
      <c r="C7586" t="s">
        <v>364</v>
      </c>
      <c r="D7586">
        <v>450</v>
      </c>
      <c r="E7586" t="s">
        <v>364</v>
      </c>
      <c r="F7586">
        <v>1984</v>
      </c>
      <c r="G7586">
        <v>10015017</v>
      </c>
      <c r="H7586">
        <v>559.73283687633602</v>
      </c>
      <c r="I7586">
        <v>3759912517.7211199</v>
      </c>
      <c r="J7586">
        <f t="shared" si="236"/>
        <v>375.42747233690363</v>
      </c>
      <c r="K7586">
        <f t="shared" si="237"/>
        <v>-184.30536453943239</v>
      </c>
      <c r="L7586">
        <v>9.8566209543388208</v>
      </c>
      <c r="M7586">
        <v>49.545000000000002</v>
      </c>
      <c r="N7586">
        <v>1.8731563421828901</v>
      </c>
    </row>
    <row r="7587" spans="1:14" x14ac:dyDescent="0.35">
      <c r="A7587" t="s">
        <v>362</v>
      </c>
      <c r="B7587" t="s">
        <v>363</v>
      </c>
      <c r="C7587" t="s">
        <v>364</v>
      </c>
      <c r="D7587">
        <v>450</v>
      </c>
      <c r="E7587" t="s">
        <v>364</v>
      </c>
      <c r="F7587">
        <v>1985</v>
      </c>
      <c r="G7587">
        <v>10297746</v>
      </c>
      <c r="H7587">
        <v>550.65986788697501</v>
      </c>
      <c r="I7587">
        <v>3673726255.3067799</v>
      </c>
      <c r="J7587">
        <f t="shared" si="236"/>
        <v>356.75052145457653</v>
      </c>
      <c r="K7587">
        <f t="shared" si="237"/>
        <v>-193.90934643239848</v>
      </c>
      <c r="L7587">
        <v>10.5564839573619</v>
      </c>
      <c r="M7587">
        <v>49.637999999999998</v>
      </c>
      <c r="N7587">
        <v>1.7800549334460201</v>
      </c>
    </row>
    <row r="7588" spans="1:14" x14ac:dyDescent="0.35">
      <c r="A7588" t="s">
        <v>362</v>
      </c>
      <c r="B7588" t="s">
        <v>363</v>
      </c>
      <c r="C7588" t="s">
        <v>364</v>
      </c>
      <c r="D7588">
        <v>450</v>
      </c>
      <c r="E7588" t="s">
        <v>364</v>
      </c>
      <c r="F7588">
        <v>1986</v>
      </c>
      <c r="G7588">
        <v>10588428</v>
      </c>
      <c r="H7588">
        <v>546.04055396972103</v>
      </c>
      <c r="I7588">
        <v>4192899217.4485502</v>
      </c>
      <c r="J7588">
        <f t="shared" si="236"/>
        <v>395.98883020676442</v>
      </c>
      <c r="K7588">
        <f t="shared" si="237"/>
        <v>-150.05172376295661</v>
      </c>
      <c r="L7588">
        <v>14.4973321039129</v>
      </c>
      <c r="M7588">
        <v>49.805999999999997</v>
      </c>
      <c r="N7588">
        <v>1.551935381404</v>
      </c>
    </row>
    <row r="7589" spans="1:14" x14ac:dyDescent="0.35">
      <c r="A7589" t="s">
        <v>362</v>
      </c>
      <c r="B7589" t="s">
        <v>363</v>
      </c>
      <c r="C7589" t="s">
        <v>364</v>
      </c>
      <c r="D7589">
        <v>450</v>
      </c>
      <c r="E7589" t="s">
        <v>364</v>
      </c>
      <c r="F7589">
        <v>1987</v>
      </c>
      <c r="G7589">
        <v>10890514</v>
      </c>
      <c r="H7589">
        <v>537.13178102619497</v>
      </c>
      <c r="I7589">
        <v>3038202023.8271699</v>
      </c>
      <c r="J7589">
        <f t="shared" si="236"/>
        <v>278.97691732705817</v>
      </c>
      <c r="K7589">
        <f t="shared" si="237"/>
        <v>-258.1548636991368</v>
      </c>
      <c r="L7589">
        <v>14.993135132250201</v>
      </c>
      <c r="M7589">
        <v>50.209000000000003</v>
      </c>
      <c r="N7589">
        <v>1.4290401370712</v>
      </c>
    </row>
    <row r="7590" spans="1:14" x14ac:dyDescent="0.35">
      <c r="A7590" t="s">
        <v>362</v>
      </c>
      <c r="B7590" t="s">
        <v>363</v>
      </c>
      <c r="C7590" t="s">
        <v>364</v>
      </c>
      <c r="D7590">
        <v>450</v>
      </c>
      <c r="E7590" t="s">
        <v>364</v>
      </c>
      <c r="F7590">
        <v>1988</v>
      </c>
      <c r="G7590">
        <v>11206789</v>
      </c>
      <c r="H7590">
        <v>539.75624197186698</v>
      </c>
      <c r="I7590">
        <v>3010174181.2515702</v>
      </c>
      <c r="J7590">
        <f t="shared" si="236"/>
        <v>268.60273547146915</v>
      </c>
      <c r="K7590">
        <f t="shared" si="237"/>
        <v>-271.15350650039784</v>
      </c>
      <c r="L7590">
        <v>26.8537971413812</v>
      </c>
      <c r="M7590">
        <v>50.594000000000001</v>
      </c>
      <c r="N7590">
        <v>1.3471834264432001</v>
      </c>
    </row>
    <row r="7591" spans="1:14" x14ac:dyDescent="0.35">
      <c r="A7591" t="s">
        <v>362</v>
      </c>
      <c r="B7591" t="s">
        <v>363</v>
      </c>
      <c r="C7591" t="s">
        <v>364</v>
      </c>
      <c r="D7591">
        <v>450</v>
      </c>
      <c r="E7591" t="s">
        <v>364</v>
      </c>
      <c r="F7591">
        <v>1989</v>
      </c>
      <c r="G7591">
        <v>11536734</v>
      </c>
      <c r="H7591">
        <v>545.684867967537</v>
      </c>
      <c r="I7591">
        <v>2986320071.0036998</v>
      </c>
      <c r="J7591">
        <f t="shared" si="236"/>
        <v>258.85316164901604</v>
      </c>
      <c r="K7591">
        <f t="shared" si="237"/>
        <v>-286.83170631852096</v>
      </c>
      <c r="L7591">
        <v>9.0129959455549908</v>
      </c>
      <c r="M7591">
        <v>51.106999999999999</v>
      </c>
      <c r="N7591">
        <v>1.2108653318020699</v>
      </c>
    </row>
    <row r="7592" spans="1:14" x14ac:dyDescent="0.35">
      <c r="A7592" t="s">
        <v>362</v>
      </c>
      <c r="B7592" t="s">
        <v>363</v>
      </c>
      <c r="C7592" t="s">
        <v>364</v>
      </c>
      <c r="D7592">
        <v>450</v>
      </c>
      <c r="E7592" t="s">
        <v>364</v>
      </c>
      <c r="F7592">
        <v>1990</v>
      </c>
      <c r="G7592">
        <v>11882762</v>
      </c>
      <c r="H7592">
        <v>546.37119892552801</v>
      </c>
      <c r="I7592">
        <v>3770426976.45749</v>
      </c>
      <c r="J7592">
        <f t="shared" si="236"/>
        <v>317.30223801987199</v>
      </c>
      <c r="K7592">
        <f t="shared" si="237"/>
        <v>-229.06896090565601</v>
      </c>
      <c r="L7592">
        <v>11.784483832135701</v>
      </c>
      <c r="M7592">
        <v>51.701000000000001</v>
      </c>
      <c r="N7592">
        <v>1.23151104450381</v>
      </c>
    </row>
    <row r="7593" spans="1:14" x14ac:dyDescent="0.35">
      <c r="A7593" t="s">
        <v>362</v>
      </c>
      <c r="B7593" t="s">
        <v>363</v>
      </c>
      <c r="C7593" t="s">
        <v>364</v>
      </c>
      <c r="D7593">
        <v>450</v>
      </c>
      <c r="E7593" t="s">
        <v>364</v>
      </c>
      <c r="F7593">
        <v>1991</v>
      </c>
      <c r="G7593">
        <v>12245260</v>
      </c>
      <c r="H7593">
        <v>496.76082155716603</v>
      </c>
      <c r="I7593">
        <v>3093518521.9793401</v>
      </c>
      <c r="J7593">
        <f t="shared" si="236"/>
        <v>252.62987653829646</v>
      </c>
      <c r="K7593">
        <f t="shared" si="237"/>
        <v>-244.13094501886957</v>
      </c>
      <c r="L7593">
        <v>8.5926476049019307</v>
      </c>
      <c r="M7593">
        <v>52.356999999999999</v>
      </c>
      <c r="N7593">
        <v>1.29634905775571</v>
      </c>
    </row>
    <row r="7594" spans="1:14" x14ac:dyDescent="0.35">
      <c r="A7594" t="s">
        <v>362</v>
      </c>
      <c r="B7594" t="s">
        <v>363</v>
      </c>
      <c r="C7594" t="s">
        <v>364</v>
      </c>
      <c r="D7594">
        <v>450</v>
      </c>
      <c r="E7594" t="s">
        <v>364</v>
      </c>
      <c r="F7594">
        <v>1992</v>
      </c>
      <c r="G7594">
        <v>12623342</v>
      </c>
      <c r="H7594">
        <v>487.57280289221899</v>
      </c>
      <c r="I7594">
        <v>3567898597.5857</v>
      </c>
      <c r="J7594">
        <f t="shared" si="236"/>
        <v>282.64294808662396</v>
      </c>
      <c r="K7594">
        <f t="shared" si="237"/>
        <v>-204.92985480559503</v>
      </c>
      <c r="L7594">
        <v>14.5123786075771</v>
      </c>
      <c r="M7594">
        <v>53.039000000000001</v>
      </c>
      <c r="N7594">
        <v>0.76992186801594797</v>
      </c>
    </row>
    <row r="7595" spans="1:14" x14ac:dyDescent="0.35">
      <c r="A7595" t="s">
        <v>362</v>
      </c>
      <c r="B7595" t="s">
        <v>363</v>
      </c>
      <c r="C7595" t="s">
        <v>364</v>
      </c>
      <c r="D7595">
        <v>450</v>
      </c>
      <c r="E7595" t="s">
        <v>364</v>
      </c>
      <c r="F7595">
        <v>1993</v>
      </c>
      <c r="G7595">
        <v>13020100</v>
      </c>
      <c r="H7595">
        <v>482.64178276789301</v>
      </c>
      <c r="I7595">
        <v>3912357001.90591</v>
      </c>
      <c r="J7595">
        <f t="shared" si="236"/>
        <v>300.48594111457749</v>
      </c>
      <c r="K7595">
        <f t="shared" si="237"/>
        <v>-182.15584165331552</v>
      </c>
      <c r="L7595">
        <v>10.008361204013999</v>
      </c>
      <c r="M7595">
        <v>53.905999999999999</v>
      </c>
      <c r="N7595">
        <v>1.12232401680386</v>
      </c>
    </row>
    <row r="7596" spans="1:14" x14ac:dyDescent="0.35">
      <c r="A7596" t="s">
        <v>362</v>
      </c>
      <c r="B7596" t="s">
        <v>363</v>
      </c>
      <c r="C7596" t="s">
        <v>364</v>
      </c>
      <c r="D7596">
        <v>450</v>
      </c>
      <c r="E7596" t="s">
        <v>364</v>
      </c>
      <c r="F7596">
        <v>1994</v>
      </c>
      <c r="G7596">
        <v>13436121</v>
      </c>
      <c r="H7596">
        <v>467.50089637617799</v>
      </c>
      <c r="I7596">
        <v>3366890335.6322598</v>
      </c>
      <c r="J7596">
        <f t="shared" si="236"/>
        <v>250.58499663945122</v>
      </c>
      <c r="K7596">
        <f t="shared" si="237"/>
        <v>-216.91589973672677</v>
      </c>
      <c r="L7596">
        <v>38.941790898923898</v>
      </c>
      <c r="M7596">
        <v>54.436</v>
      </c>
      <c r="N7596">
        <v>0.92647348708850796</v>
      </c>
    </row>
    <row r="7597" spans="1:14" x14ac:dyDescent="0.35">
      <c r="A7597" t="s">
        <v>362</v>
      </c>
      <c r="B7597" t="s">
        <v>363</v>
      </c>
      <c r="C7597" t="s">
        <v>364</v>
      </c>
      <c r="D7597">
        <v>450</v>
      </c>
      <c r="E7597" t="s">
        <v>364</v>
      </c>
      <c r="F7597">
        <v>1995</v>
      </c>
      <c r="G7597">
        <v>13869138</v>
      </c>
      <c r="H7597">
        <v>460.50718408545202</v>
      </c>
      <c r="I7597">
        <v>3671361237.53901</v>
      </c>
      <c r="J7597">
        <f t="shared" si="236"/>
        <v>264.71444999242277</v>
      </c>
      <c r="K7597">
        <f t="shared" si="237"/>
        <v>-195.79273409302925</v>
      </c>
      <c r="L7597">
        <v>49.080210059078397</v>
      </c>
      <c r="M7597">
        <v>54.960999999999999</v>
      </c>
      <c r="N7597">
        <v>0.85988796972956905</v>
      </c>
    </row>
    <row r="7598" spans="1:14" x14ac:dyDescent="0.35">
      <c r="A7598" t="s">
        <v>362</v>
      </c>
      <c r="B7598" t="s">
        <v>363</v>
      </c>
      <c r="C7598" t="s">
        <v>364</v>
      </c>
      <c r="D7598">
        <v>450</v>
      </c>
      <c r="E7598" t="s">
        <v>364</v>
      </c>
      <c r="F7598">
        <v>1996</v>
      </c>
      <c r="G7598">
        <v>14317454</v>
      </c>
      <c r="H7598">
        <v>455.69716718554997</v>
      </c>
      <c r="I7598">
        <v>4769113182.9920702</v>
      </c>
      <c r="J7598">
        <f t="shared" si="236"/>
        <v>333.09785266235673</v>
      </c>
      <c r="K7598">
        <f t="shared" si="237"/>
        <v>-122.59931452319324</v>
      </c>
      <c r="L7598">
        <v>19.756354543977601</v>
      </c>
      <c r="M7598">
        <v>55.521999999999998</v>
      </c>
      <c r="N7598">
        <v>1.2376344417393399</v>
      </c>
    </row>
    <row r="7599" spans="1:14" x14ac:dyDescent="0.35">
      <c r="A7599" t="s">
        <v>362</v>
      </c>
      <c r="B7599" t="s">
        <v>363</v>
      </c>
      <c r="C7599" t="s">
        <v>364</v>
      </c>
      <c r="D7599">
        <v>450</v>
      </c>
      <c r="E7599" t="s">
        <v>364</v>
      </c>
      <c r="F7599">
        <v>1997</v>
      </c>
      <c r="G7599">
        <v>14778903</v>
      </c>
      <c r="H7599">
        <v>457.77432326154701</v>
      </c>
      <c r="I7599">
        <v>4133133398.0896502</v>
      </c>
      <c r="J7599">
        <f t="shared" si="236"/>
        <v>279.6644242194194</v>
      </c>
      <c r="K7599">
        <f t="shared" si="237"/>
        <v>-178.10989904212761</v>
      </c>
      <c r="L7599">
        <v>4.48638261737399</v>
      </c>
      <c r="M7599">
        <v>56.222999999999999</v>
      </c>
      <c r="N7599">
        <v>1.4819123594260699</v>
      </c>
    </row>
    <row r="7600" spans="1:14" x14ac:dyDescent="0.35">
      <c r="A7600" t="s">
        <v>362</v>
      </c>
      <c r="B7600" t="s">
        <v>363</v>
      </c>
      <c r="C7600" t="s">
        <v>364</v>
      </c>
      <c r="D7600">
        <v>450</v>
      </c>
      <c r="E7600" t="s">
        <v>364</v>
      </c>
      <c r="F7600">
        <v>1998</v>
      </c>
      <c r="G7600">
        <v>15250934</v>
      </c>
      <c r="H7600">
        <v>460.982138901307</v>
      </c>
      <c r="I7600">
        <v>4280498855.9066801</v>
      </c>
      <c r="J7600">
        <f t="shared" si="236"/>
        <v>280.67125960329253</v>
      </c>
      <c r="K7600">
        <f t="shared" si="237"/>
        <v>-180.31087929801447</v>
      </c>
      <c r="L7600">
        <v>6.2080160866332301</v>
      </c>
      <c r="M7600">
        <v>56.917000000000002</v>
      </c>
      <c r="N7600">
        <v>1.34892749207597</v>
      </c>
    </row>
    <row r="7601" spans="1:14" x14ac:dyDescent="0.35">
      <c r="A7601" t="s">
        <v>362</v>
      </c>
      <c r="B7601" t="s">
        <v>363</v>
      </c>
      <c r="C7601" t="s">
        <v>364</v>
      </c>
      <c r="D7601">
        <v>450</v>
      </c>
      <c r="E7601" t="s">
        <v>364</v>
      </c>
      <c r="F7601">
        <v>1999</v>
      </c>
      <c r="G7601">
        <v>15730885</v>
      </c>
      <c r="H7601">
        <v>467.919193188843</v>
      </c>
      <c r="I7601">
        <v>4172718601.0001898</v>
      </c>
      <c r="J7601">
        <f t="shared" si="236"/>
        <v>265.25644304183709</v>
      </c>
      <c r="K7601">
        <f t="shared" si="237"/>
        <v>-202.66275014700591</v>
      </c>
      <c r="L7601">
        <v>9.9295339934877695</v>
      </c>
      <c r="M7601">
        <v>57.372</v>
      </c>
      <c r="N7601">
        <v>1.2102292165583299</v>
      </c>
    </row>
    <row r="7602" spans="1:14" x14ac:dyDescent="0.35">
      <c r="A7602" t="s">
        <v>362</v>
      </c>
      <c r="B7602" t="s">
        <v>363</v>
      </c>
      <c r="C7602" t="s">
        <v>364</v>
      </c>
      <c r="D7602">
        <v>450</v>
      </c>
      <c r="E7602" t="s">
        <v>364</v>
      </c>
      <c r="F7602">
        <v>2000</v>
      </c>
      <c r="G7602">
        <v>16216431</v>
      </c>
      <c r="H7602">
        <v>474.13902191409397</v>
      </c>
      <c r="I7602">
        <v>4531580137.4559803</v>
      </c>
      <c r="J7602">
        <f t="shared" si="236"/>
        <v>279.44374057744153</v>
      </c>
      <c r="K7602">
        <f t="shared" si="237"/>
        <v>-194.69528133665244</v>
      </c>
      <c r="L7602">
        <v>11.8596845000279</v>
      </c>
      <c r="M7602">
        <v>57.938000000000002</v>
      </c>
      <c r="N7602">
        <v>1.21751390900084</v>
      </c>
    </row>
    <row r="7603" spans="1:14" x14ac:dyDescent="0.35">
      <c r="A7603" t="s">
        <v>362</v>
      </c>
      <c r="B7603" t="s">
        <v>363</v>
      </c>
      <c r="C7603" t="s">
        <v>364</v>
      </c>
      <c r="D7603">
        <v>450</v>
      </c>
      <c r="E7603" t="s">
        <v>364</v>
      </c>
      <c r="F7603">
        <v>2001</v>
      </c>
      <c r="G7603">
        <v>16709665</v>
      </c>
      <c r="H7603">
        <v>487.661102523517</v>
      </c>
      <c r="I7603">
        <v>5338012258.0711098</v>
      </c>
      <c r="J7603">
        <f t="shared" si="236"/>
        <v>319.4565694806634</v>
      </c>
      <c r="K7603">
        <f t="shared" si="237"/>
        <v>-168.2045330428536</v>
      </c>
      <c r="L7603">
        <v>7.9169448452959701</v>
      </c>
      <c r="M7603">
        <v>58.57</v>
      </c>
      <c r="N7603">
        <v>1.4358476024528399</v>
      </c>
    </row>
    <row r="7604" spans="1:14" x14ac:dyDescent="0.35">
      <c r="A7604" t="s">
        <v>362</v>
      </c>
      <c r="B7604" t="s">
        <v>363</v>
      </c>
      <c r="C7604" t="s">
        <v>364</v>
      </c>
      <c r="D7604">
        <v>450</v>
      </c>
      <c r="E7604" t="s">
        <v>364</v>
      </c>
      <c r="F7604">
        <v>2002</v>
      </c>
      <c r="G7604">
        <v>17211934</v>
      </c>
      <c r="H7604">
        <v>414.68733644266598</v>
      </c>
      <c r="I7604">
        <v>5254956307.3251305</v>
      </c>
      <c r="J7604">
        <f t="shared" si="236"/>
        <v>305.30888088027353</v>
      </c>
      <c r="K7604">
        <f t="shared" si="237"/>
        <v>-109.37845556239245</v>
      </c>
      <c r="L7604">
        <v>16.498525531584502</v>
      </c>
      <c r="M7604">
        <v>58.892000000000003</v>
      </c>
      <c r="N7604">
        <v>1.31316157379668</v>
      </c>
    </row>
    <row r="7605" spans="1:14" x14ac:dyDescent="0.35">
      <c r="A7605" t="s">
        <v>362</v>
      </c>
      <c r="B7605" t="s">
        <v>363</v>
      </c>
      <c r="C7605" t="s">
        <v>364</v>
      </c>
      <c r="D7605">
        <v>450</v>
      </c>
      <c r="E7605" t="s">
        <v>364</v>
      </c>
      <c r="F7605">
        <v>2003</v>
      </c>
      <c r="G7605">
        <v>17724310</v>
      </c>
      <c r="H7605">
        <v>442.10322966432301</v>
      </c>
      <c r="I7605">
        <v>6265748468.4948101</v>
      </c>
      <c r="J7605">
        <f t="shared" si="236"/>
        <v>353.51155946238868</v>
      </c>
      <c r="K7605">
        <f t="shared" si="237"/>
        <v>-88.591670201934335</v>
      </c>
      <c r="L7605">
        <v>-1.70400479616306</v>
      </c>
      <c r="M7605">
        <v>59.491</v>
      </c>
      <c r="N7605">
        <v>1.32475732452129</v>
      </c>
    </row>
    <row r="7606" spans="1:14" x14ac:dyDescent="0.35">
      <c r="A7606" t="s">
        <v>362</v>
      </c>
      <c r="B7606" t="s">
        <v>363</v>
      </c>
      <c r="C7606" t="s">
        <v>364</v>
      </c>
      <c r="D7606">
        <v>450</v>
      </c>
      <c r="E7606" t="s">
        <v>364</v>
      </c>
      <c r="F7606">
        <v>2004</v>
      </c>
      <c r="G7606">
        <v>18250774</v>
      </c>
      <c r="H7606">
        <v>451.92122635955798</v>
      </c>
      <c r="I7606">
        <v>4993998513.9040804</v>
      </c>
      <c r="J7606">
        <f t="shared" si="236"/>
        <v>273.63214918469106</v>
      </c>
      <c r="K7606">
        <f t="shared" si="237"/>
        <v>-178.28907717486692</v>
      </c>
      <c r="L7606">
        <v>13.9558018033213</v>
      </c>
      <c r="M7606">
        <v>60.149000000000001</v>
      </c>
      <c r="N7606">
        <v>1.2482266720780999</v>
      </c>
    </row>
    <row r="7607" spans="1:14" x14ac:dyDescent="0.35">
      <c r="A7607" t="s">
        <v>362</v>
      </c>
      <c r="B7607" t="s">
        <v>363</v>
      </c>
      <c r="C7607" t="s">
        <v>364</v>
      </c>
      <c r="D7607">
        <v>450</v>
      </c>
      <c r="E7607" t="s">
        <v>364</v>
      </c>
      <c r="F7607">
        <v>2005</v>
      </c>
      <c r="G7607">
        <v>18792171</v>
      </c>
      <c r="H7607">
        <v>459.77498259123303</v>
      </c>
      <c r="I7607">
        <v>5736869752.5929499</v>
      </c>
      <c r="J7607">
        <f t="shared" si="236"/>
        <v>305.27977595526085</v>
      </c>
      <c r="K7607">
        <f t="shared" si="237"/>
        <v>-154.49520663597218</v>
      </c>
      <c r="L7607">
        <v>18.363824646893299</v>
      </c>
      <c r="M7607">
        <v>60.57</v>
      </c>
      <c r="N7607">
        <v>1.07194154854732</v>
      </c>
    </row>
    <row r="7608" spans="1:14" x14ac:dyDescent="0.35">
      <c r="A7608" t="s">
        <v>362</v>
      </c>
      <c r="B7608" t="s">
        <v>363</v>
      </c>
      <c r="C7608" t="s">
        <v>364</v>
      </c>
      <c r="D7608">
        <v>450</v>
      </c>
      <c r="E7608" t="s">
        <v>364</v>
      </c>
      <c r="F7608">
        <v>2006</v>
      </c>
      <c r="G7608">
        <v>19350299</v>
      </c>
      <c r="H7608">
        <v>470.61858873030002</v>
      </c>
      <c r="I7608">
        <v>6248699559.5471401</v>
      </c>
      <c r="J7608">
        <f t="shared" si="236"/>
        <v>322.92521989180324</v>
      </c>
      <c r="K7608">
        <f t="shared" si="237"/>
        <v>-147.69336883849678</v>
      </c>
      <c r="L7608">
        <v>10.765637155486401</v>
      </c>
      <c r="M7608">
        <v>61.314999999999998</v>
      </c>
      <c r="N7608">
        <v>0.97743120513063397</v>
      </c>
    </row>
    <row r="7609" spans="1:14" x14ac:dyDescent="0.35">
      <c r="A7609" t="s">
        <v>362</v>
      </c>
      <c r="B7609" t="s">
        <v>363</v>
      </c>
      <c r="C7609" t="s">
        <v>364</v>
      </c>
      <c r="D7609">
        <v>450</v>
      </c>
      <c r="E7609" t="s">
        <v>364</v>
      </c>
      <c r="F7609">
        <v>2007</v>
      </c>
      <c r="G7609">
        <v>19924958</v>
      </c>
      <c r="H7609">
        <v>483.14527139851202</v>
      </c>
      <c r="I7609">
        <v>8438652196.5268698</v>
      </c>
      <c r="J7609">
        <f t="shared" si="236"/>
        <v>423.52170561799278</v>
      </c>
      <c r="K7609">
        <f t="shared" si="237"/>
        <v>-59.623565780519243</v>
      </c>
      <c r="L7609">
        <v>10.287966318767101</v>
      </c>
      <c r="M7609">
        <v>61.756999999999998</v>
      </c>
      <c r="N7609">
        <v>0.96118151331312096</v>
      </c>
    </row>
    <row r="7610" spans="1:14" x14ac:dyDescent="0.35">
      <c r="A7610" t="s">
        <v>362</v>
      </c>
      <c r="B7610" t="s">
        <v>363</v>
      </c>
      <c r="C7610" t="s">
        <v>364</v>
      </c>
      <c r="D7610">
        <v>450</v>
      </c>
      <c r="E7610" t="s">
        <v>364</v>
      </c>
      <c r="F7610">
        <v>2008</v>
      </c>
      <c r="G7610">
        <v>20513599</v>
      </c>
      <c r="H7610">
        <v>500.78247263488998</v>
      </c>
      <c r="I7610">
        <v>10625319395.1597</v>
      </c>
      <c r="J7610">
        <f t="shared" si="236"/>
        <v>517.96466310761468</v>
      </c>
      <c r="K7610">
        <f t="shared" si="237"/>
        <v>17.182190472724699</v>
      </c>
      <c r="L7610">
        <v>9.2965083938106599</v>
      </c>
      <c r="M7610">
        <v>62.142000000000003</v>
      </c>
      <c r="N7610">
        <v>0.96289209284099198</v>
      </c>
    </row>
    <row r="7611" spans="1:14" x14ac:dyDescent="0.35">
      <c r="A7611" t="s">
        <v>362</v>
      </c>
      <c r="B7611" t="s">
        <v>363</v>
      </c>
      <c r="C7611" t="s">
        <v>364</v>
      </c>
      <c r="D7611">
        <v>450</v>
      </c>
      <c r="E7611" t="s">
        <v>364</v>
      </c>
      <c r="F7611">
        <v>2009</v>
      </c>
      <c r="G7611">
        <v>21117092</v>
      </c>
      <c r="H7611">
        <v>467.115644011521</v>
      </c>
      <c r="I7611">
        <v>9470022799.4872799</v>
      </c>
      <c r="J7611">
        <f t="shared" si="236"/>
        <v>448.4529782551158</v>
      </c>
      <c r="K7611">
        <f t="shared" si="237"/>
        <v>-18.662665756405204</v>
      </c>
      <c r="L7611">
        <v>8.9542180239294797</v>
      </c>
      <c r="M7611">
        <v>62.734000000000002</v>
      </c>
      <c r="N7611">
        <v>0.73813295344609497</v>
      </c>
    </row>
    <row r="7612" spans="1:14" x14ac:dyDescent="0.35">
      <c r="A7612" t="s">
        <v>362</v>
      </c>
      <c r="B7612" t="s">
        <v>363</v>
      </c>
      <c r="C7612" t="s">
        <v>364</v>
      </c>
      <c r="D7612">
        <v>450</v>
      </c>
      <c r="E7612" t="s">
        <v>364</v>
      </c>
      <c r="F7612">
        <v>2010</v>
      </c>
      <c r="G7612">
        <v>21731053</v>
      </c>
      <c r="H7612">
        <v>456.72920707884498</v>
      </c>
      <c r="I7612">
        <v>9803373258.6903992</v>
      </c>
      <c r="J7612">
        <f t="shared" si="236"/>
        <v>451.12278998585106</v>
      </c>
      <c r="K7612">
        <f t="shared" si="237"/>
        <v>-5.6064170929939223</v>
      </c>
      <c r="L7612">
        <v>9.24732173644108</v>
      </c>
      <c r="M7612">
        <v>62.872999999999998</v>
      </c>
      <c r="N7612">
        <v>0.57021468727247804</v>
      </c>
    </row>
    <row r="7613" spans="1:14" x14ac:dyDescent="0.35">
      <c r="A7613" t="s">
        <v>362</v>
      </c>
      <c r="B7613" t="s">
        <v>363</v>
      </c>
      <c r="C7613" t="s">
        <v>364</v>
      </c>
      <c r="D7613">
        <v>450</v>
      </c>
      <c r="E7613" t="s">
        <v>364</v>
      </c>
      <c r="F7613">
        <v>2011</v>
      </c>
      <c r="G7613">
        <v>22348158</v>
      </c>
      <c r="H7613">
        <v>451.12750464152703</v>
      </c>
      <c r="I7613">
        <v>11339961188.918699</v>
      </c>
      <c r="J7613">
        <f t="shared" si="236"/>
        <v>507.42263362012653</v>
      </c>
      <c r="K7613">
        <f t="shared" si="237"/>
        <v>56.295128978599507</v>
      </c>
      <c r="L7613">
        <v>9.4825404858298992</v>
      </c>
      <c r="M7613">
        <v>63.494</v>
      </c>
      <c r="N7613">
        <v>0.62319102633647705</v>
      </c>
    </row>
    <row r="7614" spans="1:14" x14ac:dyDescent="0.35">
      <c r="A7614" t="s">
        <v>362</v>
      </c>
      <c r="B7614" t="s">
        <v>363</v>
      </c>
      <c r="C7614" t="s">
        <v>364</v>
      </c>
      <c r="D7614">
        <v>450</v>
      </c>
      <c r="E7614" t="s">
        <v>364</v>
      </c>
      <c r="F7614">
        <v>2012</v>
      </c>
      <c r="G7614">
        <v>22966240</v>
      </c>
      <c r="H7614">
        <v>452.20500843305803</v>
      </c>
      <c r="I7614">
        <v>11207841557.6231</v>
      </c>
      <c r="J7614">
        <f t="shared" si="236"/>
        <v>488.01377838179434</v>
      </c>
      <c r="K7614">
        <f t="shared" si="237"/>
        <v>35.808769948736312</v>
      </c>
      <c r="L7614">
        <v>5.71384434191053</v>
      </c>
      <c r="M7614">
        <v>63.543999999999997</v>
      </c>
      <c r="N7614">
        <v>0.59276495772063198</v>
      </c>
    </row>
    <row r="7615" spans="1:14" x14ac:dyDescent="0.35">
      <c r="A7615" t="s">
        <v>362</v>
      </c>
      <c r="B7615" t="s">
        <v>363</v>
      </c>
      <c r="C7615" t="s">
        <v>364</v>
      </c>
      <c r="D7615">
        <v>450</v>
      </c>
      <c r="E7615" t="s">
        <v>364</v>
      </c>
      <c r="F7615">
        <v>2013</v>
      </c>
      <c r="G7615">
        <v>23588073</v>
      </c>
      <c r="H7615">
        <v>450.41208525845502</v>
      </c>
      <c r="I7615">
        <v>12000180962.180599</v>
      </c>
      <c r="J7615">
        <f t="shared" si="236"/>
        <v>508.73935154349402</v>
      </c>
      <c r="K7615">
        <f t="shared" si="237"/>
        <v>58.327266285039002</v>
      </c>
      <c r="L7615">
        <v>5.82642944451998</v>
      </c>
      <c r="M7615">
        <v>63.962000000000003</v>
      </c>
      <c r="N7615">
        <v>0.57855993183972598</v>
      </c>
    </row>
    <row r="7616" spans="1:14" x14ac:dyDescent="0.35">
      <c r="A7616" t="s">
        <v>362</v>
      </c>
      <c r="B7616" t="s">
        <v>363</v>
      </c>
      <c r="C7616" t="s">
        <v>364</v>
      </c>
      <c r="D7616">
        <v>450</v>
      </c>
      <c r="E7616" t="s">
        <v>364</v>
      </c>
      <c r="F7616">
        <v>2014</v>
      </c>
      <c r="G7616">
        <v>24215976</v>
      </c>
      <c r="H7616">
        <v>453.38341424163701</v>
      </c>
      <c r="I7616">
        <v>12173057216.308399</v>
      </c>
      <c r="J7616">
        <f t="shared" si="236"/>
        <v>502.68703670289398</v>
      </c>
      <c r="K7616">
        <f t="shared" si="237"/>
        <v>49.303622461256964</v>
      </c>
      <c r="L7616">
        <v>6.0804081108828498</v>
      </c>
      <c r="M7616">
        <v>64.254999999999995</v>
      </c>
      <c r="N7616">
        <v>0.55639126088479096</v>
      </c>
    </row>
    <row r="7617" spans="1:14" x14ac:dyDescent="0.35">
      <c r="A7617" t="s">
        <v>362</v>
      </c>
      <c r="B7617" t="s">
        <v>363</v>
      </c>
      <c r="C7617" t="s">
        <v>364</v>
      </c>
      <c r="D7617">
        <v>450</v>
      </c>
      <c r="E7617" t="s">
        <v>364</v>
      </c>
      <c r="F7617">
        <v>2015</v>
      </c>
      <c r="G7617">
        <v>24850912</v>
      </c>
      <c r="H7617">
        <v>455.63803458407</v>
      </c>
      <c r="I7617">
        <v>10894778487.748699</v>
      </c>
      <c r="J7617">
        <f t="shared" si="236"/>
        <v>438.40557995411592</v>
      </c>
      <c r="K7617">
        <f t="shared" si="237"/>
        <v>-17.232454629954077</v>
      </c>
      <c r="L7617">
        <v>7.4041917420213696</v>
      </c>
      <c r="M7617">
        <v>64.338999999999999</v>
      </c>
      <c r="N7617">
        <v>0.52046924119510396</v>
      </c>
    </row>
    <row r="7618" spans="1:14" x14ac:dyDescent="0.35">
      <c r="A7618" t="s">
        <v>362</v>
      </c>
      <c r="B7618" t="s">
        <v>363</v>
      </c>
      <c r="C7618" t="s">
        <v>364</v>
      </c>
      <c r="D7618">
        <v>450</v>
      </c>
      <c r="E7618" t="s">
        <v>364</v>
      </c>
      <c r="F7618">
        <v>2016</v>
      </c>
      <c r="G7618">
        <v>25501941</v>
      </c>
      <c r="H7618">
        <v>461.736048112361</v>
      </c>
      <c r="I7618">
        <v>11379471782.2222</v>
      </c>
      <c r="J7618">
        <f t="shared" si="236"/>
        <v>446.21983017771862</v>
      </c>
      <c r="K7618">
        <f t="shared" si="237"/>
        <v>-15.516217934642384</v>
      </c>
      <c r="L7618">
        <v>6.03575858154678</v>
      </c>
      <c r="M7618">
        <v>64.997</v>
      </c>
      <c r="N7618">
        <v>0.50138704417578295</v>
      </c>
    </row>
    <row r="7619" spans="1:14" x14ac:dyDescent="0.35">
      <c r="A7619" t="s">
        <v>362</v>
      </c>
      <c r="B7619" t="s">
        <v>363</v>
      </c>
      <c r="C7619" t="s">
        <v>364</v>
      </c>
      <c r="D7619">
        <v>450</v>
      </c>
      <c r="E7619" t="s">
        <v>364</v>
      </c>
      <c r="F7619">
        <v>2017</v>
      </c>
      <c r="G7619">
        <v>26169542</v>
      </c>
      <c r="H7619">
        <v>467.65506762466299</v>
      </c>
      <c r="I7619">
        <v>12760046042.0203</v>
      </c>
      <c r="J7619">
        <f t="shared" ref="J7619:J7682" si="238">IF(ISBLANK(I7619),"",I7619/G7619)</f>
        <v>487.59149250759907</v>
      </c>
      <c r="K7619">
        <f t="shared" ref="K7619:K7682" si="239">IF(ISBLANK(I7619),"",IF(ISBLANK(H7619),"",J7619-H7619))</f>
        <v>19.93642488293608</v>
      </c>
      <c r="L7619">
        <v>8.6090507542294894</v>
      </c>
      <c r="M7619">
        <v>65.093999999999994</v>
      </c>
      <c r="N7619">
        <v>0.50622228976756301</v>
      </c>
    </row>
    <row r="7620" spans="1:14" x14ac:dyDescent="0.35">
      <c r="A7620" t="s">
        <v>362</v>
      </c>
      <c r="B7620" t="s">
        <v>363</v>
      </c>
      <c r="C7620" t="s">
        <v>364</v>
      </c>
      <c r="D7620">
        <v>450</v>
      </c>
      <c r="E7620" t="s">
        <v>364</v>
      </c>
      <c r="F7620">
        <v>2018</v>
      </c>
      <c r="G7620">
        <v>26846541</v>
      </c>
      <c r="H7620">
        <v>470.42389826686502</v>
      </c>
      <c r="I7620">
        <v>13299570422.211201</v>
      </c>
      <c r="J7620">
        <f t="shared" si="238"/>
        <v>495.3923271609255</v>
      </c>
      <c r="K7620">
        <f t="shared" si="239"/>
        <v>24.96842889406048</v>
      </c>
      <c r="L7620">
        <v>8.5942295887044402</v>
      </c>
      <c r="M7620">
        <v>65.27</v>
      </c>
      <c r="N7620">
        <v>0.53210217428731499</v>
      </c>
    </row>
    <row r="7621" spans="1:14" x14ac:dyDescent="0.35">
      <c r="A7621" t="s">
        <v>362</v>
      </c>
      <c r="B7621" t="s">
        <v>363</v>
      </c>
      <c r="C7621" t="s">
        <v>364</v>
      </c>
      <c r="D7621">
        <v>450</v>
      </c>
      <c r="E7621" t="s">
        <v>364</v>
      </c>
      <c r="F7621">
        <v>2019</v>
      </c>
      <c r="G7621">
        <v>27533134</v>
      </c>
      <c r="H7621">
        <v>478.92696135297399</v>
      </c>
      <c r="I7621">
        <v>13612309667.8372</v>
      </c>
      <c r="J7621">
        <f t="shared" si="238"/>
        <v>494.39739289530934</v>
      </c>
      <c r="K7621">
        <f t="shared" si="239"/>
        <v>15.470431542335348</v>
      </c>
      <c r="L7621">
        <v>5.6105144149239496</v>
      </c>
      <c r="M7621">
        <v>65.882000000000005</v>
      </c>
      <c r="N7621">
        <v>0.54534303767569103</v>
      </c>
    </row>
    <row r="7622" spans="1:14" x14ac:dyDescent="0.35">
      <c r="A7622" t="s">
        <v>362</v>
      </c>
      <c r="B7622" t="s">
        <v>363</v>
      </c>
      <c r="C7622" t="s">
        <v>364</v>
      </c>
      <c r="D7622">
        <v>450</v>
      </c>
      <c r="E7622" t="s">
        <v>364</v>
      </c>
      <c r="F7622">
        <v>2020</v>
      </c>
      <c r="G7622">
        <v>28225177</v>
      </c>
      <c r="H7622">
        <v>433.83823999149399</v>
      </c>
      <c r="I7622">
        <v>12666991320.7971</v>
      </c>
      <c r="J7622">
        <f t="shared" si="238"/>
        <v>448.78341492055478</v>
      </c>
      <c r="K7622">
        <f t="shared" si="239"/>
        <v>14.945174929060784</v>
      </c>
      <c r="L7622">
        <v>4.2017931219053004</v>
      </c>
      <c r="M7622">
        <v>65.182000000000002</v>
      </c>
      <c r="N7622">
        <v>0.67315389637549905</v>
      </c>
    </row>
    <row r="7623" spans="1:14" x14ac:dyDescent="0.35">
      <c r="A7623" t="s">
        <v>362</v>
      </c>
      <c r="B7623" t="s">
        <v>363</v>
      </c>
      <c r="C7623" t="s">
        <v>364</v>
      </c>
      <c r="D7623">
        <v>450</v>
      </c>
      <c r="E7623" t="s">
        <v>364</v>
      </c>
      <c r="F7623">
        <v>2021</v>
      </c>
      <c r="G7623">
        <v>28915653</v>
      </c>
      <c r="H7623">
        <v>447.78467591886999</v>
      </c>
      <c r="I7623">
        <v>14254337198.648399</v>
      </c>
      <c r="J7623">
        <f t="shared" si="238"/>
        <v>492.96265931287803</v>
      </c>
      <c r="K7623">
        <f t="shared" si="239"/>
        <v>45.177983394008038</v>
      </c>
      <c r="L7623">
        <v>5.8122511878777399</v>
      </c>
      <c r="M7623">
        <v>64.484999999999999</v>
      </c>
      <c r="N7623">
        <v>0.69213217672224203</v>
      </c>
    </row>
    <row r="7624" spans="1:14" x14ac:dyDescent="0.35">
      <c r="A7624" t="s">
        <v>362</v>
      </c>
      <c r="B7624" t="s">
        <v>363</v>
      </c>
      <c r="C7624" t="s">
        <v>364</v>
      </c>
      <c r="D7624">
        <v>450</v>
      </c>
      <c r="E7624" t="s">
        <v>364</v>
      </c>
      <c r="F7624">
        <v>2022</v>
      </c>
      <c r="G7624">
        <v>29611714</v>
      </c>
      <c r="H7624">
        <v>453.85814701185501</v>
      </c>
      <c r="I7624">
        <v>14877686480.4389</v>
      </c>
      <c r="J7624">
        <f t="shared" si="238"/>
        <v>502.42571167744291</v>
      </c>
      <c r="K7624">
        <f t="shared" si="239"/>
        <v>48.567564665587895</v>
      </c>
      <c r="L7624">
        <v>8.1605903199179206</v>
      </c>
      <c r="N7624">
        <v>0.65100396950110695</v>
      </c>
    </row>
    <row r="7625" spans="1:14" x14ac:dyDescent="0.35">
      <c r="A7625" t="s">
        <v>365</v>
      </c>
      <c r="B7625" t="s">
        <v>366</v>
      </c>
      <c r="C7625" t="s">
        <v>367</v>
      </c>
      <c r="D7625">
        <v>454</v>
      </c>
      <c r="E7625" t="s">
        <v>367</v>
      </c>
      <c r="F7625">
        <v>1960</v>
      </c>
      <c r="G7625">
        <v>3621081</v>
      </c>
      <c r="H7625">
        <v>260.87994774267997</v>
      </c>
      <c r="J7625" t="str">
        <f t="shared" si="238"/>
        <v/>
      </c>
      <c r="K7625" t="str">
        <f t="shared" si="239"/>
        <v/>
      </c>
      <c r="M7625">
        <v>35.198999999999998</v>
      </c>
    </row>
    <row r="7626" spans="1:14" x14ac:dyDescent="0.35">
      <c r="A7626" t="s">
        <v>365</v>
      </c>
      <c r="B7626" t="s">
        <v>366</v>
      </c>
      <c r="C7626" t="s">
        <v>367</v>
      </c>
      <c r="D7626">
        <v>454</v>
      </c>
      <c r="E7626" t="s">
        <v>367</v>
      </c>
      <c r="F7626">
        <v>1961</v>
      </c>
      <c r="G7626">
        <v>3708193</v>
      </c>
      <c r="H7626">
        <v>274.21340102088499</v>
      </c>
      <c r="J7626" t="str">
        <f t="shared" si="238"/>
        <v/>
      </c>
      <c r="K7626" t="str">
        <f t="shared" si="239"/>
        <v/>
      </c>
      <c r="M7626">
        <v>35.326000000000001</v>
      </c>
    </row>
    <row r="7627" spans="1:14" x14ac:dyDescent="0.35">
      <c r="A7627" t="s">
        <v>365</v>
      </c>
      <c r="B7627" t="s">
        <v>366</v>
      </c>
      <c r="C7627" t="s">
        <v>367</v>
      </c>
      <c r="D7627">
        <v>454</v>
      </c>
      <c r="E7627" t="s">
        <v>367</v>
      </c>
      <c r="F7627">
        <v>1962</v>
      </c>
      <c r="G7627">
        <v>3799155</v>
      </c>
      <c r="H7627">
        <v>269.43685870359599</v>
      </c>
      <c r="J7627" t="str">
        <f t="shared" si="238"/>
        <v/>
      </c>
      <c r="K7627" t="str">
        <f t="shared" si="239"/>
        <v/>
      </c>
      <c r="M7627">
        <v>35.654000000000003</v>
      </c>
    </row>
    <row r="7628" spans="1:14" x14ac:dyDescent="0.35">
      <c r="A7628" t="s">
        <v>365</v>
      </c>
      <c r="B7628" t="s">
        <v>366</v>
      </c>
      <c r="C7628" t="s">
        <v>367</v>
      </c>
      <c r="D7628">
        <v>454</v>
      </c>
      <c r="E7628" t="s">
        <v>367</v>
      </c>
      <c r="F7628">
        <v>1963</v>
      </c>
      <c r="G7628">
        <v>3893628</v>
      </c>
      <c r="H7628">
        <v>259.24224365101901</v>
      </c>
      <c r="J7628" t="str">
        <f t="shared" si="238"/>
        <v/>
      </c>
      <c r="K7628" t="str">
        <f t="shared" si="239"/>
        <v/>
      </c>
      <c r="M7628">
        <v>35.618000000000002</v>
      </c>
    </row>
    <row r="7629" spans="1:14" x14ac:dyDescent="0.35">
      <c r="A7629" t="s">
        <v>365</v>
      </c>
      <c r="B7629" t="s">
        <v>366</v>
      </c>
      <c r="C7629" t="s">
        <v>367</v>
      </c>
      <c r="D7629">
        <v>454</v>
      </c>
      <c r="E7629" t="s">
        <v>367</v>
      </c>
      <c r="F7629">
        <v>1964</v>
      </c>
      <c r="G7629">
        <v>3990361</v>
      </c>
      <c r="H7629">
        <v>259.68924741667399</v>
      </c>
      <c r="J7629" t="str">
        <f t="shared" si="238"/>
        <v/>
      </c>
      <c r="K7629" t="str">
        <f t="shared" si="239"/>
        <v/>
      </c>
      <c r="M7629">
        <v>35.692</v>
      </c>
    </row>
    <row r="7630" spans="1:14" x14ac:dyDescent="0.35">
      <c r="A7630" t="s">
        <v>365</v>
      </c>
      <c r="B7630" t="s">
        <v>366</v>
      </c>
      <c r="C7630" t="s">
        <v>367</v>
      </c>
      <c r="D7630">
        <v>454</v>
      </c>
      <c r="E7630" t="s">
        <v>367</v>
      </c>
      <c r="F7630">
        <v>1965</v>
      </c>
      <c r="G7630">
        <v>4089097</v>
      </c>
      <c r="H7630">
        <v>287.92549593112102</v>
      </c>
      <c r="J7630" t="str">
        <f t="shared" si="238"/>
        <v/>
      </c>
      <c r="K7630" t="str">
        <f t="shared" si="239"/>
        <v/>
      </c>
      <c r="M7630">
        <v>35.723999999999997</v>
      </c>
      <c r="N7630">
        <v>0.70199778024417303</v>
      </c>
    </row>
    <row r="7631" spans="1:14" x14ac:dyDescent="0.35">
      <c r="A7631" t="s">
        <v>365</v>
      </c>
      <c r="B7631" t="s">
        <v>366</v>
      </c>
      <c r="C7631" t="s">
        <v>367</v>
      </c>
      <c r="D7631">
        <v>454</v>
      </c>
      <c r="E7631" t="s">
        <v>367</v>
      </c>
      <c r="F7631">
        <v>1966</v>
      </c>
      <c r="G7631">
        <v>4190764</v>
      </c>
      <c r="H7631">
        <v>318.16239486210702</v>
      </c>
      <c r="J7631" t="str">
        <f t="shared" si="238"/>
        <v/>
      </c>
      <c r="K7631" t="str">
        <f t="shared" si="239"/>
        <v/>
      </c>
      <c r="M7631">
        <v>35.866</v>
      </c>
      <c r="N7631">
        <v>0.64579256360078297</v>
      </c>
    </row>
    <row r="7632" spans="1:14" x14ac:dyDescent="0.35">
      <c r="A7632" t="s">
        <v>365</v>
      </c>
      <c r="B7632" t="s">
        <v>366</v>
      </c>
      <c r="C7632" t="s">
        <v>367</v>
      </c>
      <c r="D7632">
        <v>454</v>
      </c>
      <c r="E7632" t="s">
        <v>367</v>
      </c>
      <c r="F7632">
        <v>1967</v>
      </c>
      <c r="G7632">
        <v>4295762</v>
      </c>
      <c r="H7632">
        <v>332.98669343867402</v>
      </c>
      <c r="J7632" t="str">
        <f t="shared" si="238"/>
        <v/>
      </c>
      <c r="K7632" t="str">
        <f t="shared" si="239"/>
        <v/>
      </c>
      <c r="M7632">
        <v>35.896999999999998</v>
      </c>
      <c r="N7632">
        <v>0.71693735498839894</v>
      </c>
    </row>
    <row r="7633" spans="1:14" x14ac:dyDescent="0.35">
      <c r="A7633" t="s">
        <v>365</v>
      </c>
      <c r="B7633" t="s">
        <v>366</v>
      </c>
      <c r="C7633" t="s">
        <v>367</v>
      </c>
      <c r="D7633">
        <v>454</v>
      </c>
      <c r="E7633" t="s">
        <v>367</v>
      </c>
      <c r="F7633">
        <v>1968</v>
      </c>
      <c r="G7633">
        <v>4403430</v>
      </c>
      <c r="H7633">
        <v>318.59783222965899</v>
      </c>
      <c r="J7633" t="str">
        <f t="shared" si="238"/>
        <v/>
      </c>
      <c r="K7633" t="str">
        <f t="shared" si="239"/>
        <v/>
      </c>
      <c r="M7633">
        <v>36.036000000000001</v>
      </c>
      <c r="N7633">
        <v>0.69543034605146403</v>
      </c>
    </row>
    <row r="7634" spans="1:14" x14ac:dyDescent="0.35">
      <c r="A7634" t="s">
        <v>365</v>
      </c>
      <c r="B7634" t="s">
        <v>366</v>
      </c>
      <c r="C7634" t="s">
        <v>367</v>
      </c>
      <c r="D7634">
        <v>454</v>
      </c>
      <c r="E7634" t="s">
        <v>367</v>
      </c>
      <c r="F7634">
        <v>1969</v>
      </c>
      <c r="G7634">
        <v>4512861</v>
      </c>
      <c r="H7634">
        <v>329.15887440314498</v>
      </c>
      <c r="J7634" t="str">
        <f t="shared" si="238"/>
        <v/>
      </c>
      <c r="K7634" t="str">
        <f t="shared" si="239"/>
        <v/>
      </c>
      <c r="M7634">
        <v>36.320999999999998</v>
      </c>
      <c r="N7634">
        <v>0.667962356792144</v>
      </c>
    </row>
    <row r="7635" spans="1:14" x14ac:dyDescent="0.35">
      <c r="A7635" t="s">
        <v>365</v>
      </c>
      <c r="B7635" t="s">
        <v>366</v>
      </c>
      <c r="C7635" t="s">
        <v>367</v>
      </c>
      <c r="D7635">
        <v>454</v>
      </c>
      <c r="E7635" t="s">
        <v>367</v>
      </c>
      <c r="F7635">
        <v>1970</v>
      </c>
      <c r="G7635">
        <v>4625141</v>
      </c>
      <c r="H7635">
        <v>322.70756080803602</v>
      </c>
      <c r="J7635" t="str">
        <f t="shared" si="238"/>
        <v/>
      </c>
      <c r="K7635" t="str">
        <f t="shared" si="239"/>
        <v/>
      </c>
      <c r="M7635">
        <v>36.731000000000002</v>
      </c>
      <c r="N7635">
        <v>0.641145638337701</v>
      </c>
    </row>
    <row r="7636" spans="1:14" x14ac:dyDescent="0.35">
      <c r="A7636" t="s">
        <v>365</v>
      </c>
      <c r="B7636" t="s">
        <v>366</v>
      </c>
      <c r="C7636" t="s">
        <v>367</v>
      </c>
      <c r="D7636">
        <v>454</v>
      </c>
      <c r="E7636" t="s">
        <v>367</v>
      </c>
      <c r="F7636">
        <v>1971</v>
      </c>
      <c r="G7636">
        <v>4742480</v>
      </c>
      <c r="H7636">
        <v>365.76665723119999</v>
      </c>
      <c r="J7636" t="str">
        <f t="shared" si="238"/>
        <v/>
      </c>
      <c r="K7636" t="str">
        <f t="shared" si="239"/>
        <v/>
      </c>
      <c r="M7636">
        <v>37.238999999999997</v>
      </c>
      <c r="N7636">
        <v>0.58151687070767399</v>
      </c>
    </row>
    <row r="7637" spans="1:14" x14ac:dyDescent="0.35">
      <c r="A7637" t="s">
        <v>365</v>
      </c>
      <c r="B7637" t="s">
        <v>366</v>
      </c>
      <c r="C7637" t="s">
        <v>367</v>
      </c>
      <c r="D7637">
        <v>454</v>
      </c>
      <c r="E7637" t="s">
        <v>367</v>
      </c>
      <c r="F7637">
        <v>1972</v>
      </c>
      <c r="G7637">
        <v>4865978</v>
      </c>
      <c r="H7637">
        <v>378.69727214193102</v>
      </c>
      <c r="J7637" t="str">
        <f t="shared" si="238"/>
        <v/>
      </c>
      <c r="K7637" t="str">
        <f t="shared" si="239"/>
        <v/>
      </c>
      <c r="M7637">
        <v>37.904000000000003</v>
      </c>
      <c r="N7637">
        <v>0.60219994430520696</v>
      </c>
    </row>
    <row r="7638" spans="1:14" x14ac:dyDescent="0.35">
      <c r="A7638" t="s">
        <v>365</v>
      </c>
      <c r="B7638" t="s">
        <v>366</v>
      </c>
      <c r="C7638" t="s">
        <v>367</v>
      </c>
      <c r="D7638">
        <v>454</v>
      </c>
      <c r="E7638" t="s">
        <v>367</v>
      </c>
      <c r="F7638">
        <v>1973</v>
      </c>
      <c r="G7638">
        <v>4996239</v>
      </c>
      <c r="H7638">
        <v>377.30933919776999</v>
      </c>
      <c r="J7638" t="str">
        <f t="shared" si="238"/>
        <v/>
      </c>
      <c r="K7638" t="str">
        <f t="shared" si="239"/>
        <v/>
      </c>
      <c r="M7638">
        <v>38.543999999999997</v>
      </c>
      <c r="N7638">
        <v>1.06043956043956</v>
      </c>
    </row>
    <row r="7639" spans="1:14" x14ac:dyDescent="0.35">
      <c r="A7639" t="s">
        <v>365</v>
      </c>
      <c r="B7639" t="s">
        <v>366</v>
      </c>
      <c r="C7639" t="s">
        <v>367</v>
      </c>
      <c r="D7639">
        <v>454</v>
      </c>
      <c r="E7639" t="s">
        <v>367</v>
      </c>
      <c r="F7639">
        <v>1974</v>
      </c>
      <c r="G7639">
        <v>5134199</v>
      </c>
      <c r="H7639">
        <v>393.51877651187903</v>
      </c>
      <c r="J7639" t="str">
        <f t="shared" si="238"/>
        <v/>
      </c>
      <c r="K7639" t="str">
        <f t="shared" si="239"/>
        <v/>
      </c>
      <c r="M7639">
        <v>39.271000000000001</v>
      </c>
      <c r="N7639">
        <v>0.96695557963163603</v>
      </c>
    </row>
    <row r="7640" spans="1:14" x14ac:dyDescent="0.35">
      <c r="A7640" t="s">
        <v>365</v>
      </c>
      <c r="B7640" t="s">
        <v>366</v>
      </c>
      <c r="C7640" t="s">
        <v>367</v>
      </c>
      <c r="D7640">
        <v>454</v>
      </c>
      <c r="E7640" t="s">
        <v>367</v>
      </c>
      <c r="F7640">
        <v>1975</v>
      </c>
      <c r="G7640">
        <v>5280965</v>
      </c>
      <c r="H7640">
        <v>405.86940507690298</v>
      </c>
      <c r="J7640" t="str">
        <f t="shared" si="238"/>
        <v/>
      </c>
      <c r="K7640" t="str">
        <f t="shared" si="239"/>
        <v/>
      </c>
      <c r="M7640">
        <v>40.222000000000001</v>
      </c>
      <c r="N7640">
        <v>1.5268076269586599</v>
      </c>
    </row>
    <row r="7641" spans="1:14" x14ac:dyDescent="0.35">
      <c r="A7641" t="s">
        <v>365</v>
      </c>
      <c r="B7641" t="s">
        <v>366</v>
      </c>
      <c r="C7641" t="s">
        <v>367</v>
      </c>
      <c r="D7641">
        <v>454</v>
      </c>
      <c r="E7641" t="s">
        <v>367</v>
      </c>
      <c r="F7641">
        <v>1976</v>
      </c>
      <c r="G7641">
        <v>5438226</v>
      </c>
      <c r="H7641">
        <v>413.83028229691803</v>
      </c>
      <c r="J7641" t="str">
        <f t="shared" si="238"/>
        <v/>
      </c>
      <c r="K7641" t="str">
        <f t="shared" si="239"/>
        <v/>
      </c>
      <c r="M7641">
        <v>41.226999999999997</v>
      </c>
      <c r="N7641">
        <v>1.3733660130719001</v>
      </c>
    </row>
    <row r="7642" spans="1:14" x14ac:dyDescent="0.35">
      <c r="A7642" t="s">
        <v>365</v>
      </c>
      <c r="B7642" t="s">
        <v>366</v>
      </c>
      <c r="C7642" t="s">
        <v>367</v>
      </c>
      <c r="D7642">
        <v>454</v>
      </c>
      <c r="E7642" t="s">
        <v>367</v>
      </c>
      <c r="F7642">
        <v>1977</v>
      </c>
      <c r="G7642">
        <v>5611712</v>
      </c>
      <c r="H7642">
        <v>420.75983668265002</v>
      </c>
      <c r="J7642" t="str">
        <f t="shared" si="238"/>
        <v/>
      </c>
      <c r="K7642" t="str">
        <f t="shared" si="239"/>
        <v/>
      </c>
      <c r="M7642">
        <v>42.232999999999997</v>
      </c>
      <c r="N7642">
        <v>1.68990384615385</v>
      </c>
    </row>
    <row r="7643" spans="1:14" x14ac:dyDescent="0.35">
      <c r="A7643" t="s">
        <v>365</v>
      </c>
      <c r="B7643" t="s">
        <v>366</v>
      </c>
      <c r="C7643" t="s">
        <v>367</v>
      </c>
      <c r="D7643">
        <v>454</v>
      </c>
      <c r="E7643" t="s">
        <v>367</v>
      </c>
      <c r="F7643">
        <v>1978</v>
      </c>
      <c r="G7643">
        <v>5808810</v>
      </c>
      <c r="H7643">
        <v>446.09514112289901</v>
      </c>
      <c r="J7643" t="str">
        <f t="shared" si="238"/>
        <v/>
      </c>
      <c r="K7643" t="str">
        <f t="shared" si="239"/>
        <v/>
      </c>
      <c r="M7643">
        <v>43.29</v>
      </c>
      <c r="N7643">
        <v>2.6945172973648099</v>
      </c>
    </row>
    <row r="7644" spans="1:14" x14ac:dyDescent="0.35">
      <c r="A7644" t="s">
        <v>365</v>
      </c>
      <c r="B7644" t="s">
        <v>366</v>
      </c>
      <c r="C7644" t="s">
        <v>367</v>
      </c>
      <c r="D7644">
        <v>454</v>
      </c>
      <c r="E7644" t="s">
        <v>367</v>
      </c>
      <c r="F7644">
        <v>1979</v>
      </c>
      <c r="G7644">
        <v>6029140</v>
      </c>
      <c r="H7644">
        <v>448.687317510485</v>
      </c>
      <c r="J7644" t="str">
        <f t="shared" si="238"/>
        <v/>
      </c>
      <c r="K7644" t="str">
        <f t="shared" si="239"/>
        <v/>
      </c>
      <c r="M7644">
        <v>44.268000000000001</v>
      </c>
      <c r="N7644">
        <v>4.0659340659340701</v>
      </c>
    </row>
    <row r="7645" spans="1:14" x14ac:dyDescent="0.35">
      <c r="A7645" t="s">
        <v>365</v>
      </c>
      <c r="B7645" t="s">
        <v>366</v>
      </c>
      <c r="C7645" t="s">
        <v>367</v>
      </c>
      <c r="D7645">
        <v>454</v>
      </c>
      <c r="E7645" t="s">
        <v>367</v>
      </c>
      <c r="F7645">
        <v>1980</v>
      </c>
      <c r="G7645">
        <v>6267369</v>
      </c>
      <c r="H7645">
        <v>433.38790997790198</v>
      </c>
      <c r="I7645">
        <v>1801156774.7084899</v>
      </c>
      <c r="J7645">
        <f t="shared" si="238"/>
        <v>287.3864255812112</v>
      </c>
      <c r="K7645">
        <f t="shared" si="239"/>
        <v>-146.00148439669078</v>
      </c>
      <c r="M7645">
        <v>45.094000000000001</v>
      </c>
      <c r="N7645">
        <v>4.2931051636653104</v>
      </c>
    </row>
    <row r="7646" spans="1:14" x14ac:dyDescent="0.35">
      <c r="A7646" t="s">
        <v>365</v>
      </c>
      <c r="B7646" t="s">
        <v>366</v>
      </c>
      <c r="C7646" t="s">
        <v>367</v>
      </c>
      <c r="D7646">
        <v>454</v>
      </c>
      <c r="E7646" t="s">
        <v>367</v>
      </c>
      <c r="F7646">
        <v>1981</v>
      </c>
      <c r="G7646">
        <v>6519891</v>
      </c>
      <c r="H7646">
        <v>394.56359453154499</v>
      </c>
      <c r="I7646">
        <v>1801193909.5239501</v>
      </c>
      <c r="J7646">
        <f t="shared" si="238"/>
        <v>276.26135306923845</v>
      </c>
      <c r="K7646">
        <f t="shared" si="239"/>
        <v>-118.30224146230654</v>
      </c>
      <c r="L7646">
        <v>11.814697550021201</v>
      </c>
      <c r="M7646">
        <v>45.701000000000001</v>
      </c>
      <c r="N7646">
        <v>3.1111813013265901</v>
      </c>
    </row>
    <row r="7647" spans="1:14" x14ac:dyDescent="0.35">
      <c r="A7647" t="s">
        <v>365</v>
      </c>
      <c r="B7647" t="s">
        <v>366</v>
      </c>
      <c r="C7647" t="s">
        <v>367</v>
      </c>
      <c r="D7647">
        <v>454</v>
      </c>
      <c r="E7647" t="s">
        <v>367</v>
      </c>
      <c r="F7647">
        <v>1982</v>
      </c>
      <c r="G7647">
        <v>6784347</v>
      </c>
      <c r="H7647">
        <v>388.67606090197597</v>
      </c>
      <c r="I7647">
        <v>1717379494.5269599</v>
      </c>
      <c r="J7647">
        <f t="shared" si="238"/>
        <v>253.13851053416931</v>
      </c>
      <c r="K7647">
        <f t="shared" si="239"/>
        <v>-135.53755036780666</v>
      </c>
      <c r="L7647">
        <v>9.8211624443207803</v>
      </c>
      <c r="M7647">
        <v>45.991</v>
      </c>
      <c r="N7647">
        <v>2.2869649024174801</v>
      </c>
    </row>
    <row r="7648" spans="1:14" x14ac:dyDescent="0.35">
      <c r="A7648" t="s">
        <v>365</v>
      </c>
      <c r="B7648" t="s">
        <v>366</v>
      </c>
      <c r="C7648" t="s">
        <v>367</v>
      </c>
      <c r="D7648">
        <v>454</v>
      </c>
      <c r="E7648" t="s">
        <v>367</v>
      </c>
      <c r="F7648">
        <v>1983</v>
      </c>
      <c r="G7648">
        <v>7058317</v>
      </c>
      <c r="H7648">
        <v>387.482228800494</v>
      </c>
      <c r="I7648">
        <v>1780148049.6777599</v>
      </c>
      <c r="J7648">
        <f t="shared" si="238"/>
        <v>252.2057382344488</v>
      </c>
      <c r="K7648">
        <f t="shared" si="239"/>
        <v>-135.2764905660452</v>
      </c>
      <c r="L7648">
        <v>13.5025105170179</v>
      </c>
      <c r="M7648">
        <v>46.037999999999997</v>
      </c>
      <c r="N7648">
        <v>1.81641032778899</v>
      </c>
    </row>
    <row r="7649" spans="1:14" x14ac:dyDescent="0.35">
      <c r="A7649" t="s">
        <v>365</v>
      </c>
      <c r="B7649" t="s">
        <v>366</v>
      </c>
      <c r="C7649" t="s">
        <v>367</v>
      </c>
      <c r="D7649">
        <v>454</v>
      </c>
      <c r="E7649" t="s">
        <v>367</v>
      </c>
      <c r="F7649">
        <v>1984</v>
      </c>
      <c r="G7649">
        <v>7339002</v>
      </c>
      <c r="H7649">
        <v>392.63856837141202</v>
      </c>
      <c r="I7649">
        <v>1758028656.1238201</v>
      </c>
      <c r="J7649">
        <f t="shared" si="238"/>
        <v>239.54601131377538</v>
      </c>
      <c r="K7649">
        <f t="shared" si="239"/>
        <v>-153.09255705763664</v>
      </c>
      <c r="L7649">
        <v>20.026303204232502</v>
      </c>
      <c r="M7649">
        <v>45.579000000000001</v>
      </c>
      <c r="N7649">
        <v>1.5595349654445401</v>
      </c>
    </row>
    <row r="7650" spans="1:14" x14ac:dyDescent="0.35">
      <c r="A7650" t="s">
        <v>365</v>
      </c>
      <c r="B7650" t="s">
        <v>366</v>
      </c>
      <c r="C7650" t="s">
        <v>367</v>
      </c>
      <c r="D7650">
        <v>454</v>
      </c>
      <c r="E7650" t="s">
        <v>367</v>
      </c>
      <c r="F7650">
        <v>1985</v>
      </c>
      <c r="G7650">
        <v>7625078</v>
      </c>
      <c r="H7650">
        <v>395.18173117759602</v>
      </c>
      <c r="I7650">
        <v>1646442272.9398601</v>
      </c>
      <c r="J7650">
        <f t="shared" si="238"/>
        <v>215.92464666457971</v>
      </c>
      <c r="K7650">
        <f t="shared" si="239"/>
        <v>-179.25708451301631</v>
      </c>
      <c r="L7650">
        <v>10.5189759937166</v>
      </c>
      <c r="M7650">
        <v>44.947000000000003</v>
      </c>
      <c r="N7650">
        <v>1.7511183094246501</v>
      </c>
    </row>
    <row r="7651" spans="1:14" x14ac:dyDescent="0.35">
      <c r="A7651" t="s">
        <v>365</v>
      </c>
      <c r="B7651" t="s">
        <v>366</v>
      </c>
      <c r="C7651" t="s">
        <v>367</v>
      </c>
      <c r="D7651">
        <v>454</v>
      </c>
      <c r="E7651" t="s">
        <v>367</v>
      </c>
      <c r="F7651">
        <v>1986</v>
      </c>
      <c r="G7651">
        <v>7909819</v>
      </c>
      <c r="H7651">
        <v>380.13751033400899</v>
      </c>
      <c r="I7651">
        <v>1722586299.3647499</v>
      </c>
      <c r="J7651">
        <f t="shared" si="238"/>
        <v>217.77821962357797</v>
      </c>
      <c r="K7651">
        <f t="shared" si="239"/>
        <v>-162.35929071043103</v>
      </c>
      <c r="L7651">
        <v>14.0468679587644</v>
      </c>
      <c r="M7651">
        <v>44.343000000000004</v>
      </c>
      <c r="N7651">
        <v>2.0954677830360402</v>
      </c>
    </row>
    <row r="7652" spans="1:14" x14ac:dyDescent="0.35">
      <c r="A7652" t="s">
        <v>365</v>
      </c>
      <c r="B7652" t="s">
        <v>366</v>
      </c>
      <c r="C7652" t="s">
        <v>367</v>
      </c>
      <c r="D7652">
        <v>454</v>
      </c>
      <c r="E7652" t="s">
        <v>367</v>
      </c>
      <c r="F7652">
        <v>1987</v>
      </c>
      <c r="G7652">
        <v>8295993</v>
      </c>
      <c r="H7652">
        <v>368.33286914749198</v>
      </c>
      <c r="I7652">
        <v>1721711808.5076301</v>
      </c>
      <c r="J7652">
        <f t="shared" si="238"/>
        <v>207.53534971734308</v>
      </c>
      <c r="K7652">
        <f t="shared" si="239"/>
        <v>-160.7975194301489</v>
      </c>
      <c r="L7652">
        <v>25.155095428291101</v>
      </c>
      <c r="M7652">
        <v>43.811</v>
      </c>
      <c r="N7652">
        <v>1.82880642693191</v>
      </c>
    </row>
    <row r="7653" spans="1:14" x14ac:dyDescent="0.35">
      <c r="A7653" t="s">
        <v>365</v>
      </c>
      <c r="B7653" t="s">
        <v>366</v>
      </c>
      <c r="C7653" t="s">
        <v>367</v>
      </c>
      <c r="D7653">
        <v>454</v>
      </c>
      <c r="E7653" t="s">
        <v>367</v>
      </c>
      <c r="F7653">
        <v>1988</v>
      </c>
      <c r="G7653">
        <v>8754781</v>
      </c>
      <c r="H7653">
        <v>360.12037095336399</v>
      </c>
      <c r="I7653">
        <v>2008189508.2730999</v>
      </c>
      <c r="J7653">
        <f t="shared" si="238"/>
        <v>229.3820380284898</v>
      </c>
      <c r="K7653">
        <f t="shared" si="239"/>
        <v>-130.73833292487419</v>
      </c>
      <c r="L7653">
        <v>33.9121649354339</v>
      </c>
      <c r="M7653">
        <v>43.383000000000003</v>
      </c>
      <c r="N7653">
        <v>1.5113081131688999</v>
      </c>
    </row>
    <row r="7654" spans="1:14" x14ac:dyDescent="0.35">
      <c r="A7654" t="s">
        <v>365</v>
      </c>
      <c r="B7654" t="s">
        <v>366</v>
      </c>
      <c r="C7654" t="s">
        <v>367</v>
      </c>
      <c r="D7654">
        <v>454</v>
      </c>
      <c r="E7654" t="s">
        <v>367</v>
      </c>
      <c r="F7654">
        <v>1989</v>
      </c>
      <c r="G7654">
        <v>9174895</v>
      </c>
      <c r="H7654">
        <v>348.251398600176</v>
      </c>
      <c r="I7654">
        <v>2314205129.4928498</v>
      </c>
      <c r="J7654">
        <f t="shared" si="238"/>
        <v>252.2323284890835</v>
      </c>
      <c r="K7654">
        <f t="shared" si="239"/>
        <v>-96.019070111092503</v>
      </c>
      <c r="L7654">
        <v>12.4463620502664</v>
      </c>
      <c r="M7654">
        <v>43.34</v>
      </c>
      <c r="N7654">
        <v>1.4970708706420299</v>
      </c>
    </row>
    <row r="7655" spans="1:14" x14ac:dyDescent="0.35">
      <c r="A7655" t="s">
        <v>365</v>
      </c>
      <c r="B7655" t="s">
        <v>366</v>
      </c>
      <c r="C7655" t="s">
        <v>367</v>
      </c>
      <c r="D7655">
        <v>454</v>
      </c>
      <c r="E7655" t="s">
        <v>367</v>
      </c>
      <c r="F7655">
        <v>1990</v>
      </c>
      <c r="G7655">
        <v>9539665</v>
      </c>
      <c r="H7655">
        <v>354.00074395854801</v>
      </c>
      <c r="I7655">
        <v>2737087861.60887</v>
      </c>
      <c r="J7655">
        <f t="shared" si="238"/>
        <v>286.91655960758266</v>
      </c>
      <c r="K7655">
        <f t="shared" si="239"/>
        <v>-67.084184350965359</v>
      </c>
      <c r="L7655">
        <v>11.8235380454151</v>
      </c>
      <c r="M7655">
        <v>43.323</v>
      </c>
      <c r="N7655">
        <v>1.30860569241997</v>
      </c>
    </row>
    <row r="7656" spans="1:14" x14ac:dyDescent="0.35">
      <c r="A7656" t="s">
        <v>365</v>
      </c>
      <c r="B7656" t="s">
        <v>366</v>
      </c>
      <c r="C7656" t="s">
        <v>367</v>
      </c>
      <c r="D7656">
        <v>454</v>
      </c>
      <c r="E7656" t="s">
        <v>367</v>
      </c>
      <c r="F7656">
        <v>1991</v>
      </c>
      <c r="G7656">
        <v>9831584</v>
      </c>
      <c r="H7656">
        <v>373.47722080674203</v>
      </c>
      <c r="I7656">
        <v>3206783830.4177899</v>
      </c>
      <c r="J7656">
        <f t="shared" si="238"/>
        <v>326.17163525407403</v>
      </c>
      <c r="K7656">
        <f t="shared" si="239"/>
        <v>-47.305585552667992</v>
      </c>
      <c r="L7656">
        <v>12.6153153828849</v>
      </c>
      <c r="M7656">
        <v>43.311999999999998</v>
      </c>
      <c r="N7656">
        <v>1.0757301042543499</v>
      </c>
    </row>
    <row r="7657" spans="1:14" x14ac:dyDescent="0.35">
      <c r="A7657" t="s">
        <v>365</v>
      </c>
      <c r="B7657" t="s">
        <v>366</v>
      </c>
      <c r="C7657" t="s">
        <v>367</v>
      </c>
      <c r="D7657">
        <v>454</v>
      </c>
      <c r="E7657" t="s">
        <v>367</v>
      </c>
      <c r="F7657">
        <v>1992</v>
      </c>
      <c r="G7657">
        <v>10115420</v>
      </c>
      <c r="H7657">
        <v>336.37901749936202</v>
      </c>
      <c r="I7657">
        <v>2618837835.0250802</v>
      </c>
      <c r="J7657">
        <f t="shared" si="238"/>
        <v>258.89561036764468</v>
      </c>
      <c r="K7657">
        <f t="shared" si="239"/>
        <v>-77.483407131717343</v>
      </c>
      <c r="L7657">
        <v>23.751353023039901</v>
      </c>
      <c r="M7657">
        <v>43.412999999999997</v>
      </c>
      <c r="N7657">
        <v>1.40248604299682</v>
      </c>
    </row>
    <row r="7658" spans="1:14" x14ac:dyDescent="0.35">
      <c r="A7658" t="s">
        <v>365</v>
      </c>
      <c r="B7658" t="s">
        <v>366</v>
      </c>
      <c r="C7658" t="s">
        <v>367</v>
      </c>
      <c r="D7658">
        <v>454</v>
      </c>
      <c r="E7658" t="s">
        <v>367</v>
      </c>
      <c r="F7658">
        <v>1993</v>
      </c>
      <c r="G7658">
        <v>10257233</v>
      </c>
      <c r="H7658">
        <v>363.87893957128199</v>
      </c>
      <c r="I7658">
        <v>3013392657.9991102</v>
      </c>
      <c r="J7658">
        <f t="shared" si="238"/>
        <v>293.78221767986651</v>
      </c>
      <c r="K7658">
        <f t="shared" si="239"/>
        <v>-70.096721891415484</v>
      </c>
      <c r="L7658">
        <v>22.772710233662501</v>
      </c>
      <c r="M7658">
        <v>43.387999999999998</v>
      </c>
      <c r="N7658">
        <v>1.2629753927460401</v>
      </c>
    </row>
    <row r="7659" spans="1:14" x14ac:dyDescent="0.35">
      <c r="A7659" t="s">
        <v>365</v>
      </c>
      <c r="B7659" t="s">
        <v>366</v>
      </c>
      <c r="C7659" t="s">
        <v>367</v>
      </c>
      <c r="D7659">
        <v>454</v>
      </c>
      <c r="E7659" t="s">
        <v>367</v>
      </c>
      <c r="F7659">
        <v>1994</v>
      </c>
      <c r="G7659">
        <v>10131799</v>
      </c>
      <c r="H7659">
        <v>330.66066939519101</v>
      </c>
      <c r="I7659">
        <v>1719864761.3062799</v>
      </c>
      <c r="J7659">
        <f t="shared" si="238"/>
        <v>169.74919866711528</v>
      </c>
      <c r="K7659">
        <f t="shared" si="239"/>
        <v>-160.91147072807573</v>
      </c>
      <c r="L7659">
        <v>34.6496361508324</v>
      </c>
      <c r="M7659">
        <v>43.561</v>
      </c>
      <c r="N7659">
        <v>1.42188006792208</v>
      </c>
    </row>
    <row r="7660" spans="1:14" x14ac:dyDescent="0.35">
      <c r="A7660" t="s">
        <v>365</v>
      </c>
      <c r="B7660" t="s">
        <v>366</v>
      </c>
      <c r="C7660" t="s">
        <v>367</v>
      </c>
      <c r="D7660">
        <v>454</v>
      </c>
      <c r="E7660" t="s">
        <v>367</v>
      </c>
      <c r="F7660">
        <v>1995</v>
      </c>
      <c r="G7660">
        <v>10112816</v>
      </c>
      <c r="H7660">
        <v>386.70081365771</v>
      </c>
      <c r="I7660">
        <v>2033701497.97085</v>
      </c>
      <c r="J7660">
        <f t="shared" si="238"/>
        <v>201.10140419551291</v>
      </c>
      <c r="K7660">
        <f t="shared" si="239"/>
        <v>-185.59940946219709</v>
      </c>
      <c r="L7660">
        <v>83.325774754345801</v>
      </c>
      <c r="M7660">
        <v>43.640999999999998</v>
      </c>
      <c r="N7660">
        <v>0.79055917371700901</v>
      </c>
    </row>
    <row r="7661" spans="1:14" x14ac:dyDescent="0.35">
      <c r="A7661" t="s">
        <v>365</v>
      </c>
      <c r="B7661" t="s">
        <v>366</v>
      </c>
      <c r="C7661" t="s">
        <v>367</v>
      </c>
      <c r="D7661">
        <v>454</v>
      </c>
      <c r="E7661" t="s">
        <v>367</v>
      </c>
      <c r="F7661">
        <v>1996</v>
      </c>
      <c r="G7661">
        <v>10310528</v>
      </c>
      <c r="H7661">
        <v>407.03665552570698</v>
      </c>
      <c r="I7661">
        <v>3319573749.6118999</v>
      </c>
      <c r="J7661">
        <f t="shared" si="238"/>
        <v>321.95962705420129</v>
      </c>
      <c r="K7661">
        <f t="shared" si="239"/>
        <v>-85.077028471505685</v>
      </c>
      <c r="L7661">
        <v>37.602045023501603</v>
      </c>
      <c r="M7661">
        <v>43.441000000000003</v>
      </c>
      <c r="N7661">
        <v>0.88346812069004999</v>
      </c>
    </row>
    <row r="7662" spans="1:14" x14ac:dyDescent="0.35">
      <c r="A7662" t="s">
        <v>365</v>
      </c>
      <c r="B7662" t="s">
        <v>366</v>
      </c>
      <c r="C7662" t="s">
        <v>367</v>
      </c>
      <c r="D7662">
        <v>454</v>
      </c>
      <c r="E7662" t="s">
        <v>367</v>
      </c>
      <c r="F7662">
        <v>1997</v>
      </c>
      <c r="G7662">
        <v>10512678</v>
      </c>
      <c r="H7662">
        <v>414.34938545724901</v>
      </c>
      <c r="I7662">
        <v>3875785863.3832302</v>
      </c>
      <c r="J7662">
        <f t="shared" si="238"/>
        <v>368.67731165961993</v>
      </c>
      <c r="K7662">
        <f t="shared" si="239"/>
        <v>-45.672073797629082</v>
      </c>
      <c r="L7662">
        <v>9.1373524300349498</v>
      </c>
      <c r="M7662">
        <v>43.131</v>
      </c>
      <c r="N7662">
        <v>0.99155607515047395</v>
      </c>
    </row>
    <row r="7663" spans="1:14" x14ac:dyDescent="0.35">
      <c r="A7663" t="s">
        <v>365</v>
      </c>
      <c r="B7663" t="s">
        <v>366</v>
      </c>
      <c r="C7663" t="s">
        <v>367</v>
      </c>
      <c r="D7663">
        <v>454</v>
      </c>
      <c r="E7663" t="s">
        <v>367</v>
      </c>
      <c r="F7663">
        <v>1998</v>
      </c>
      <c r="G7663">
        <v>10732456</v>
      </c>
      <c r="H7663">
        <v>421.67383312055301</v>
      </c>
      <c r="I7663">
        <v>2510999704.9932799</v>
      </c>
      <c r="J7663">
        <f t="shared" si="238"/>
        <v>233.9631958419657</v>
      </c>
      <c r="K7663">
        <f t="shared" si="239"/>
        <v>-187.71063727858731</v>
      </c>
      <c r="L7663">
        <v>29.748651282826401</v>
      </c>
      <c r="M7663">
        <v>42.847999999999999</v>
      </c>
      <c r="N7663">
        <v>0.81363984202994799</v>
      </c>
    </row>
    <row r="7664" spans="1:14" x14ac:dyDescent="0.35">
      <c r="A7664" t="s">
        <v>365</v>
      </c>
      <c r="B7664" t="s">
        <v>366</v>
      </c>
      <c r="C7664" t="s">
        <v>367</v>
      </c>
      <c r="D7664">
        <v>454</v>
      </c>
      <c r="E7664" t="s">
        <v>367</v>
      </c>
      <c r="F7664">
        <v>1999</v>
      </c>
      <c r="G7664">
        <v>10973956</v>
      </c>
      <c r="H7664">
        <v>424.94038373368801</v>
      </c>
      <c r="I7664">
        <v>2559480259.2016702</v>
      </c>
      <c r="J7664">
        <f t="shared" si="238"/>
        <v>233.23223267905121</v>
      </c>
      <c r="K7664">
        <f t="shared" si="239"/>
        <v>-191.7081510546368</v>
      </c>
      <c r="L7664">
        <v>44.804164286167399</v>
      </c>
      <c r="M7664">
        <v>43.567999999999998</v>
      </c>
      <c r="N7664">
        <v>0.81101447054165499</v>
      </c>
    </row>
    <row r="7665" spans="1:14" x14ac:dyDescent="0.35">
      <c r="A7665" t="s">
        <v>365</v>
      </c>
      <c r="B7665" t="s">
        <v>366</v>
      </c>
      <c r="C7665" t="s">
        <v>367</v>
      </c>
      <c r="D7665">
        <v>454</v>
      </c>
      <c r="E7665" t="s">
        <v>367</v>
      </c>
      <c r="F7665">
        <v>2000</v>
      </c>
      <c r="G7665">
        <v>11229387</v>
      </c>
      <c r="H7665">
        <v>421.81945819697501</v>
      </c>
      <c r="I7665">
        <v>2520027487.3212199</v>
      </c>
      <c r="J7665">
        <f t="shared" si="238"/>
        <v>224.41362892927458</v>
      </c>
      <c r="K7665">
        <f t="shared" si="239"/>
        <v>-197.40582926770043</v>
      </c>
      <c r="L7665">
        <v>29.581488463168402</v>
      </c>
      <c r="M7665">
        <v>44.518000000000001</v>
      </c>
      <c r="N7665">
        <v>0.67263882868564295</v>
      </c>
    </row>
    <row r="7666" spans="1:14" x14ac:dyDescent="0.35">
      <c r="A7666" t="s">
        <v>365</v>
      </c>
      <c r="B7666" t="s">
        <v>366</v>
      </c>
      <c r="C7666" t="s">
        <v>367</v>
      </c>
      <c r="D7666">
        <v>454</v>
      </c>
      <c r="E7666" t="s">
        <v>367</v>
      </c>
      <c r="F7666">
        <v>2001</v>
      </c>
      <c r="G7666">
        <v>11498818</v>
      </c>
      <c r="H7666">
        <v>391.442073444242</v>
      </c>
      <c r="I7666">
        <v>2467602176.3411498</v>
      </c>
      <c r="J7666">
        <f t="shared" si="238"/>
        <v>214.59615904357733</v>
      </c>
      <c r="K7666">
        <f t="shared" si="239"/>
        <v>-176.84591440066467</v>
      </c>
      <c r="L7666">
        <v>22.7</v>
      </c>
      <c r="M7666">
        <v>45.895000000000003</v>
      </c>
      <c r="N7666">
        <v>0.738822048464015</v>
      </c>
    </row>
    <row r="7667" spans="1:14" x14ac:dyDescent="0.35">
      <c r="A7667" t="s">
        <v>365</v>
      </c>
      <c r="B7667" t="s">
        <v>366</v>
      </c>
      <c r="C7667" t="s">
        <v>367</v>
      </c>
      <c r="D7667">
        <v>454</v>
      </c>
      <c r="E7667" t="s">
        <v>367</v>
      </c>
      <c r="F7667">
        <v>2002</v>
      </c>
      <c r="G7667">
        <v>11784498</v>
      </c>
      <c r="H7667">
        <v>388.445924563495</v>
      </c>
      <c r="I7667">
        <v>5042959727.5914297</v>
      </c>
      <c r="J7667">
        <f t="shared" si="238"/>
        <v>427.93165458481383</v>
      </c>
      <c r="K7667">
        <f t="shared" si="239"/>
        <v>39.48573002131883</v>
      </c>
      <c r="L7667">
        <v>14.744634610160301</v>
      </c>
      <c r="M7667">
        <v>47.220999999999997</v>
      </c>
      <c r="N7667">
        <v>0.42382286451843898</v>
      </c>
    </row>
    <row r="7668" spans="1:14" x14ac:dyDescent="0.35">
      <c r="A7668" t="s">
        <v>365</v>
      </c>
      <c r="B7668" t="s">
        <v>366</v>
      </c>
      <c r="C7668" t="s">
        <v>367</v>
      </c>
      <c r="D7668">
        <v>454</v>
      </c>
      <c r="E7668" t="s">
        <v>367</v>
      </c>
      <c r="F7668">
        <v>2003</v>
      </c>
      <c r="G7668">
        <v>12087965</v>
      </c>
      <c r="H7668">
        <v>400.30094937211499</v>
      </c>
      <c r="I7668">
        <v>4628275922.7281704</v>
      </c>
      <c r="J7668">
        <f t="shared" si="238"/>
        <v>382.88296853342729</v>
      </c>
      <c r="K7668">
        <f t="shared" si="239"/>
        <v>-17.417980838687697</v>
      </c>
      <c r="L7668">
        <v>9.5767978691921396</v>
      </c>
      <c r="M7668">
        <v>48.79</v>
      </c>
      <c r="N7668">
        <v>0.40879245995068397</v>
      </c>
    </row>
    <row r="7669" spans="1:14" x14ac:dyDescent="0.35">
      <c r="A7669" t="s">
        <v>365</v>
      </c>
      <c r="B7669" t="s">
        <v>366</v>
      </c>
      <c r="C7669" t="s">
        <v>367</v>
      </c>
      <c r="D7669">
        <v>454</v>
      </c>
      <c r="E7669" t="s">
        <v>367</v>
      </c>
      <c r="F7669">
        <v>2004</v>
      </c>
      <c r="G7669">
        <v>12411342</v>
      </c>
      <c r="H7669">
        <v>411.00407953462201</v>
      </c>
      <c r="I7669">
        <v>5012872759.4369402</v>
      </c>
      <c r="J7669">
        <f t="shared" si="238"/>
        <v>403.89449903458791</v>
      </c>
      <c r="K7669">
        <f t="shared" si="239"/>
        <v>-7.1095805000340988</v>
      </c>
      <c r="L7669">
        <v>11.4298060822124</v>
      </c>
      <c r="M7669">
        <v>50.453000000000003</v>
      </c>
      <c r="N7669">
        <v>0.63186805929776702</v>
      </c>
    </row>
    <row r="7670" spans="1:14" x14ac:dyDescent="0.35">
      <c r="A7670" t="s">
        <v>365</v>
      </c>
      <c r="B7670" t="s">
        <v>366</v>
      </c>
      <c r="C7670" t="s">
        <v>367</v>
      </c>
      <c r="D7670">
        <v>454</v>
      </c>
      <c r="E7670" t="s">
        <v>367</v>
      </c>
      <c r="F7670">
        <v>2005</v>
      </c>
      <c r="G7670">
        <v>12755648</v>
      </c>
      <c r="H7670">
        <v>412.98204341983302</v>
      </c>
      <c r="I7670">
        <v>5280553233.1384602</v>
      </c>
      <c r="J7670">
        <f t="shared" si="238"/>
        <v>413.97765390973944</v>
      </c>
      <c r="K7670">
        <f t="shared" si="239"/>
        <v>0.99561048990642576</v>
      </c>
      <c r="L7670">
        <v>15.410344660429599</v>
      </c>
      <c r="M7670">
        <v>52.043999999999997</v>
      </c>
      <c r="N7670">
        <v>1.0452616055782999</v>
      </c>
    </row>
    <row r="7671" spans="1:14" x14ac:dyDescent="0.35">
      <c r="A7671" t="s">
        <v>365</v>
      </c>
      <c r="B7671" t="s">
        <v>366</v>
      </c>
      <c r="C7671" t="s">
        <v>367</v>
      </c>
      <c r="D7671">
        <v>454</v>
      </c>
      <c r="E7671" t="s">
        <v>367</v>
      </c>
      <c r="F7671">
        <v>2006</v>
      </c>
      <c r="G7671">
        <v>13118307</v>
      </c>
      <c r="H7671">
        <v>420.43860399822199</v>
      </c>
      <c r="I7671">
        <v>5780472892.9867001</v>
      </c>
      <c r="J7671">
        <f t="shared" si="238"/>
        <v>440.64168440231657</v>
      </c>
      <c r="K7671">
        <f t="shared" si="239"/>
        <v>20.203080404094578</v>
      </c>
      <c r="L7671">
        <v>13.974294354838801</v>
      </c>
      <c r="M7671">
        <v>53.238</v>
      </c>
      <c r="N7671">
        <v>0.777651497953322</v>
      </c>
    </row>
    <row r="7672" spans="1:14" x14ac:dyDescent="0.35">
      <c r="A7672" t="s">
        <v>365</v>
      </c>
      <c r="B7672" t="s">
        <v>366</v>
      </c>
      <c r="C7672" t="s">
        <v>367</v>
      </c>
      <c r="D7672">
        <v>454</v>
      </c>
      <c r="E7672" t="s">
        <v>367</v>
      </c>
      <c r="F7672">
        <v>2007</v>
      </c>
      <c r="G7672">
        <v>13495463</v>
      </c>
      <c r="H7672">
        <v>447.92277023308498</v>
      </c>
      <c r="I7672">
        <v>6430279370.8425703</v>
      </c>
      <c r="J7672">
        <f t="shared" si="238"/>
        <v>476.47712204039021</v>
      </c>
      <c r="K7672">
        <f t="shared" si="239"/>
        <v>28.554351807305238</v>
      </c>
      <c r="L7672">
        <v>7.9522099086402998</v>
      </c>
      <c r="M7672">
        <v>53.945999999999998</v>
      </c>
      <c r="N7672">
        <v>0.75795196784639596</v>
      </c>
    </row>
    <row r="7673" spans="1:14" x14ac:dyDescent="0.35">
      <c r="A7673" t="s">
        <v>365</v>
      </c>
      <c r="B7673" t="s">
        <v>366</v>
      </c>
      <c r="C7673" t="s">
        <v>367</v>
      </c>
      <c r="D7673">
        <v>454</v>
      </c>
      <c r="E7673" t="s">
        <v>367</v>
      </c>
      <c r="F7673">
        <v>2008</v>
      </c>
      <c r="G7673">
        <v>13889423</v>
      </c>
      <c r="H7673">
        <v>468.46737414917197</v>
      </c>
      <c r="I7673">
        <v>7721247411.0145903</v>
      </c>
      <c r="J7673">
        <f t="shared" si="238"/>
        <v>555.9084355782519</v>
      </c>
      <c r="K7673">
        <f t="shared" si="239"/>
        <v>87.441061429079923</v>
      </c>
      <c r="L7673">
        <v>8.7126018660904307</v>
      </c>
      <c r="M7673">
        <v>54.603999999999999</v>
      </c>
      <c r="N7673">
        <v>0.83563699391352098</v>
      </c>
    </row>
    <row r="7674" spans="1:14" x14ac:dyDescent="0.35">
      <c r="A7674" t="s">
        <v>365</v>
      </c>
      <c r="B7674" t="s">
        <v>366</v>
      </c>
      <c r="C7674" t="s">
        <v>367</v>
      </c>
      <c r="D7674">
        <v>454</v>
      </c>
      <c r="E7674" t="s">
        <v>367</v>
      </c>
      <c r="F7674">
        <v>2009</v>
      </c>
      <c r="G7674">
        <v>14298932</v>
      </c>
      <c r="H7674">
        <v>492.94801198735797</v>
      </c>
      <c r="I7674">
        <v>8953580338.7108498</v>
      </c>
      <c r="J7674">
        <f t="shared" si="238"/>
        <v>626.17126500852305</v>
      </c>
      <c r="K7674">
        <f t="shared" si="239"/>
        <v>133.22325302116508</v>
      </c>
      <c r="L7674">
        <v>8.4220442769665507</v>
      </c>
      <c r="M7674">
        <v>55.448</v>
      </c>
      <c r="N7674">
        <v>0.94970458783890699</v>
      </c>
    </row>
    <row r="7675" spans="1:14" x14ac:dyDescent="0.35">
      <c r="A7675" t="s">
        <v>365</v>
      </c>
      <c r="B7675" t="s">
        <v>366</v>
      </c>
      <c r="C7675" t="s">
        <v>367</v>
      </c>
      <c r="D7675">
        <v>454</v>
      </c>
      <c r="E7675" t="s">
        <v>367</v>
      </c>
      <c r="F7675">
        <v>2010</v>
      </c>
      <c r="G7675">
        <v>14718422</v>
      </c>
      <c r="H7675">
        <v>511.81828989715501</v>
      </c>
      <c r="I7675">
        <v>10021166893.6315</v>
      </c>
      <c r="J7675">
        <f t="shared" si="238"/>
        <v>680.85878320593747</v>
      </c>
      <c r="K7675">
        <f t="shared" si="239"/>
        <v>169.04049330878246</v>
      </c>
      <c r="L7675">
        <v>7.4115909288382698</v>
      </c>
      <c r="M7675">
        <v>56.381</v>
      </c>
      <c r="N7675">
        <v>0.71820102362604699</v>
      </c>
    </row>
    <row r="7676" spans="1:14" x14ac:dyDescent="0.35">
      <c r="A7676" t="s">
        <v>365</v>
      </c>
      <c r="B7676" t="s">
        <v>366</v>
      </c>
      <c r="C7676" t="s">
        <v>367</v>
      </c>
      <c r="D7676">
        <v>454</v>
      </c>
      <c r="E7676" t="s">
        <v>367</v>
      </c>
      <c r="F7676">
        <v>2011</v>
      </c>
      <c r="G7676">
        <v>15146094</v>
      </c>
      <c r="H7676">
        <v>521.89979685934304</v>
      </c>
      <c r="I7676">
        <v>11532861683.388901</v>
      </c>
      <c r="J7676">
        <f t="shared" si="238"/>
        <v>761.44131175924963</v>
      </c>
      <c r="K7676">
        <f t="shared" si="239"/>
        <v>239.54151489990659</v>
      </c>
      <c r="L7676">
        <v>7.6228226284852001</v>
      </c>
      <c r="M7676">
        <v>57.454999999999998</v>
      </c>
      <c r="N7676">
        <v>0.65972850364715696</v>
      </c>
    </row>
    <row r="7677" spans="1:14" x14ac:dyDescent="0.35">
      <c r="A7677" t="s">
        <v>365</v>
      </c>
      <c r="B7677" t="s">
        <v>366</v>
      </c>
      <c r="C7677" t="s">
        <v>367</v>
      </c>
      <c r="D7677">
        <v>454</v>
      </c>
      <c r="E7677" t="s">
        <v>367</v>
      </c>
      <c r="F7677">
        <v>2012</v>
      </c>
      <c r="G7677">
        <v>15581251</v>
      </c>
      <c r="H7677">
        <v>516.96320828950104</v>
      </c>
      <c r="I7677">
        <v>8638482884.9549999</v>
      </c>
      <c r="J7677">
        <f t="shared" si="238"/>
        <v>554.41523180359525</v>
      </c>
      <c r="K7677">
        <f t="shared" si="239"/>
        <v>37.452023514094208</v>
      </c>
      <c r="L7677">
        <v>21.271265001377898</v>
      </c>
      <c r="M7677">
        <v>58.679000000000002</v>
      </c>
      <c r="N7677">
        <v>0.76563068941787105</v>
      </c>
    </row>
    <row r="7678" spans="1:14" x14ac:dyDescent="0.35">
      <c r="A7678" t="s">
        <v>365</v>
      </c>
      <c r="B7678" t="s">
        <v>366</v>
      </c>
      <c r="C7678" t="s">
        <v>367</v>
      </c>
      <c r="D7678">
        <v>454</v>
      </c>
      <c r="E7678" t="s">
        <v>367</v>
      </c>
      <c r="F7678">
        <v>2013</v>
      </c>
      <c r="G7678">
        <v>16024775</v>
      </c>
      <c r="H7678">
        <v>529.85040982055295</v>
      </c>
      <c r="I7678">
        <v>7872142936.4087095</v>
      </c>
      <c r="J7678">
        <f t="shared" si="238"/>
        <v>491.2482662882137</v>
      </c>
      <c r="K7678">
        <f t="shared" si="239"/>
        <v>-38.602143532339255</v>
      </c>
      <c r="L7678">
        <v>27.283333333333399</v>
      </c>
      <c r="M7678">
        <v>59.728999999999999</v>
      </c>
      <c r="N7678">
        <v>0.80979001716307797</v>
      </c>
    </row>
    <row r="7679" spans="1:14" x14ac:dyDescent="0.35">
      <c r="A7679" t="s">
        <v>365</v>
      </c>
      <c r="B7679" t="s">
        <v>366</v>
      </c>
      <c r="C7679" t="s">
        <v>367</v>
      </c>
      <c r="D7679">
        <v>454</v>
      </c>
      <c r="E7679" t="s">
        <v>367</v>
      </c>
      <c r="F7679">
        <v>2014</v>
      </c>
      <c r="G7679">
        <v>16477966</v>
      </c>
      <c r="H7679">
        <v>544.26379390837997</v>
      </c>
      <c r="I7679">
        <v>8640515834.6271992</v>
      </c>
      <c r="J7679">
        <f t="shared" si="238"/>
        <v>524.36786400865242</v>
      </c>
      <c r="K7679">
        <f t="shared" si="239"/>
        <v>-19.895929899727548</v>
      </c>
      <c r="L7679">
        <v>23.792064946968701</v>
      </c>
      <c r="M7679">
        <v>60.899000000000001</v>
      </c>
      <c r="N7679">
        <v>0.58077192022376301</v>
      </c>
    </row>
    <row r="7680" spans="1:14" x14ac:dyDescent="0.35">
      <c r="A7680" t="s">
        <v>365</v>
      </c>
      <c r="B7680" t="s">
        <v>366</v>
      </c>
      <c r="C7680" t="s">
        <v>367</v>
      </c>
      <c r="D7680">
        <v>454</v>
      </c>
      <c r="E7680" t="s">
        <v>367</v>
      </c>
      <c r="F7680">
        <v>2015</v>
      </c>
      <c r="G7680">
        <v>16938942</v>
      </c>
      <c r="H7680">
        <v>544.27687274183597</v>
      </c>
      <c r="I7680">
        <v>8999698474.6142902</v>
      </c>
      <c r="J7680">
        <f t="shared" si="238"/>
        <v>531.3022781832708</v>
      </c>
      <c r="K7680">
        <f t="shared" si="239"/>
        <v>-12.974594558565173</v>
      </c>
      <c r="L7680">
        <v>21.8673475542553</v>
      </c>
      <c r="M7680">
        <v>61.378</v>
      </c>
      <c r="N7680">
        <v>0.45082567829521902</v>
      </c>
    </row>
    <row r="7681" spans="1:14" x14ac:dyDescent="0.35">
      <c r="A7681" t="s">
        <v>365</v>
      </c>
      <c r="B7681" t="s">
        <v>366</v>
      </c>
      <c r="C7681" t="s">
        <v>367</v>
      </c>
      <c r="D7681">
        <v>454</v>
      </c>
      <c r="E7681" t="s">
        <v>367</v>
      </c>
      <c r="F7681">
        <v>2016</v>
      </c>
      <c r="G7681">
        <v>17405624</v>
      </c>
      <c r="H7681">
        <v>542.92573703234905</v>
      </c>
      <c r="I7681">
        <v>7886787909.5184402</v>
      </c>
      <c r="J7681">
        <f t="shared" si="238"/>
        <v>453.11721714305907</v>
      </c>
      <c r="K7681">
        <f t="shared" si="239"/>
        <v>-89.808519889289983</v>
      </c>
      <c r="L7681">
        <v>21.711113213649899</v>
      </c>
      <c r="M7681">
        <v>62.209000000000003</v>
      </c>
      <c r="N7681">
        <v>0.452047299475691</v>
      </c>
    </row>
    <row r="7682" spans="1:14" x14ac:dyDescent="0.35">
      <c r="A7682" t="s">
        <v>365</v>
      </c>
      <c r="B7682" t="s">
        <v>366</v>
      </c>
      <c r="C7682" t="s">
        <v>367</v>
      </c>
      <c r="D7682">
        <v>454</v>
      </c>
      <c r="E7682" t="s">
        <v>367</v>
      </c>
      <c r="F7682">
        <v>2017</v>
      </c>
      <c r="G7682">
        <v>17881167</v>
      </c>
      <c r="H7682">
        <v>549.62630170012801</v>
      </c>
      <c r="I7682">
        <v>8790349567.0001297</v>
      </c>
      <c r="J7682">
        <f t="shared" si="238"/>
        <v>491.59820312623498</v>
      </c>
      <c r="K7682">
        <f t="shared" si="239"/>
        <v>-58.028098573893033</v>
      </c>
      <c r="L7682">
        <v>11.543393918877101</v>
      </c>
      <c r="M7682">
        <v>62.976999999999997</v>
      </c>
      <c r="N7682">
        <v>0.53010046361935403</v>
      </c>
    </row>
    <row r="7683" spans="1:14" x14ac:dyDescent="0.35">
      <c r="A7683" t="s">
        <v>365</v>
      </c>
      <c r="B7683" t="s">
        <v>366</v>
      </c>
      <c r="C7683" t="s">
        <v>367</v>
      </c>
      <c r="D7683">
        <v>454</v>
      </c>
      <c r="E7683" t="s">
        <v>367</v>
      </c>
      <c r="F7683">
        <v>2018</v>
      </c>
      <c r="G7683">
        <v>18367883</v>
      </c>
      <c r="H7683">
        <v>558.56045270260199</v>
      </c>
      <c r="I7683">
        <v>9716703079.0203495</v>
      </c>
      <c r="J7683">
        <f t="shared" ref="J7683:J7746" si="240">IF(ISBLANK(I7683),"",I7683/G7683)</f>
        <v>529.00506166226933</v>
      </c>
      <c r="K7683">
        <f t="shared" ref="K7683:K7746" si="241">IF(ISBLANK(I7683),"",IF(ISBLANK(H7683),"",J7683-H7683))</f>
        <v>-29.555391040332665</v>
      </c>
      <c r="L7683">
        <v>12.420178108921</v>
      </c>
      <c r="M7683">
        <v>63.276000000000003</v>
      </c>
      <c r="N7683">
        <v>0.58950150222362296</v>
      </c>
    </row>
    <row r="7684" spans="1:14" x14ac:dyDescent="0.35">
      <c r="A7684" t="s">
        <v>365</v>
      </c>
      <c r="B7684" t="s">
        <v>366</v>
      </c>
      <c r="C7684" t="s">
        <v>367</v>
      </c>
      <c r="D7684">
        <v>454</v>
      </c>
      <c r="E7684" t="s">
        <v>367</v>
      </c>
      <c r="F7684">
        <v>2019</v>
      </c>
      <c r="G7684">
        <v>18867337</v>
      </c>
      <c r="H7684">
        <v>573.40011403859398</v>
      </c>
      <c r="I7684">
        <v>10841521086.67</v>
      </c>
      <c r="J7684">
        <f t="shared" si="240"/>
        <v>574.61851063931283</v>
      </c>
      <c r="K7684">
        <f t="shared" si="241"/>
        <v>1.2183966007188474</v>
      </c>
      <c r="L7684">
        <v>9.3708360560566994</v>
      </c>
      <c r="M7684">
        <v>64.119</v>
      </c>
      <c r="N7684">
        <v>0.760781826918983</v>
      </c>
    </row>
    <row r="7685" spans="1:14" x14ac:dyDescent="0.35">
      <c r="A7685" t="s">
        <v>365</v>
      </c>
      <c r="B7685" t="s">
        <v>366</v>
      </c>
      <c r="C7685" t="s">
        <v>367</v>
      </c>
      <c r="D7685">
        <v>454</v>
      </c>
      <c r="E7685" t="s">
        <v>367</v>
      </c>
      <c r="F7685">
        <v>2020</v>
      </c>
      <c r="G7685">
        <v>19377061</v>
      </c>
      <c r="H7685">
        <v>562.78303878653105</v>
      </c>
      <c r="I7685">
        <v>11852416744.615</v>
      </c>
      <c r="J7685">
        <f t="shared" si="240"/>
        <v>611.67257225515266</v>
      </c>
      <c r="K7685">
        <f t="shared" si="241"/>
        <v>48.889533468621607</v>
      </c>
      <c r="L7685">
        <v>8.6255146965055207</v>
      </c>
      <c r="M7685">
        <v>63.716999999999999</v>
      </c>
      <c r="N7685">
        <v>0.83428120753141699</v>
      </c>
    </row>
    <row r="7686" spans="1:14" x14ac:dyDescent="0.35">
      <c r="A7686" t="s">
        <v>365</v>
      </c>
      <c r="B7686" t="s">
        <v>366</v>
      </c>
      <c r="C7686" t="s">
        <v>367</v>
      </c>
      <c r="D7686">
        <v>454</v>
      </c>
      <c r="E7686" t="s">
        <v>367</v>
      </c>
      <c r="F7686">
        <v>2021</v>
      </c>
      <c r="G7686">
        <v>19889742</v>
      </c>
      <c r="H7686">
        <v>563.36195627670202</v>
      </c>
      <c r="I7686">
        <v>12367942207.9205</v>
      </c>
      <c r="J7686">
        <f t="shared" si="240"/>
        <v>621.82517037780076</v>
      </c>
      <c r="K7686">
        <f t="shared" si="241"/>
        <v>58.463214101098743</v>
      </c>
      <c r="L7686">
        <v>9.3301441083521208</v>
      </c>
      <c r="M7686">
        <v>62.904000000000003</v>
      </c>
      <c r="N7686">
        <v>0.75913111163443003</v>
      </c>
    </row>
    <row r="7687" spans="1:14" x14ac:dyDescent="0.35">
      <c r="A7687" t="s">
        <v>365</v>
      </c>
      <c r="B7687" t="s">
        <v>366</v>
      </c>
      <c r="C7687" t="s">
        <v>367</v>
      </c>
      <c r="D7687">
        <v>454</v>
      </c>
      <c r="E7687" t="s">
        <v>367</v>
      </c>
      <c r="F7687">
        <v>2022</v>
      </c>
      <c r="G7687">
        <v>20405317</v>
      </c>
      <c r="H7687">
        <v>554.19850345791701</v>
      </c>
      <c r="I7687">
        <v>12924274338.627399</v>
      </c>
      <c r="J7687">
        <f t="shared" si="240"/>
        <v>633.37777789129177</v>
      </c>
      <c r="K7687">
        <f t="shared" si="241"/>
        <v>79.179274433374758</v>
      </c>
      <c r="L7687">
        <v>20.953969729969</v>
      </c>
      <c r="N7687">
        <v>0.63629316006440295</v>
      </c>
    </row>
    <row r="7688" spans="1:14" x14ac:dyDescent="0.35">
      <c r="A7688" t="s">
        <v>368</v>
      </c>
      <c r="B7688" t="s">
        <v>369</v>
      </c>
      <c r="C7688" t="s">
        <v>370</v>
      </c>
      <c r="D7688">
        <v>458</v>
      </c>
      <c r="E7688" t="s">
        <v>370</v>
      </c>
      <c r="F7688">
        <v>1960</v>
      </c>
      <c r="G7688">
        <v>7833782</v>
      </c>
      <c r="H7688">
        <v>1286.1033980530999</v>
      </c>
      <c r="I7688">
        <v>1834562690.6919501</v>
      </c>
      <c r="J7688">
        <f t="shared" si="240"/>
        <v>234.18607904738096</v>
      </c>
      <c r="K7688">
        <f t="shared" si="241"/>
        <v>-1051.917319005719</v>
      </c>
      <c r="L7688">
        <v>6.31825978881672E-2</v>
      </c>
      <c r="M7688">
        <v>56.502000000000002</v>
      </c>
      <c r="N7688">
        <v>2.6764405046027999</v>
      </c>
    </row>
    <row r="7689" spans="1:14" x14ac:dyDescent="0.35">
      <c r="A7689" t="s">
        <v>368</v>
      </c>
      <c r="B7689" t="s">
        <v>369</v>
      </c>
      <c r="C7689" t="s">
        <v>370</v>
      </c>
      <c r="D7689">
        <v>458</v>
      </c>
      <c r="E7689" t="s">
        <v>370</v>
      </c>
      <c r="F7689">
        <v>1961</v>
      </c>
      <c r="G7689">
        <v>8074805</v>
      </c>
      <c r="H7689">
        <v>1342.5160882083001</v>
      </c>
      <c r="I7689">
        <v>1840116032.1701801</v>
      </c>
      <c r="J7689">
        <f t="shared" si="240"/>
        <v>227.8836494714337</v>
      </c>
      <c r="K7689">
        <f t="shared" si="241"/>
        <v>-1114.6324387368663</v>
      </c>
      <c r="L7689">
        <v>-0.18040772163161301</v>
      </c>
      <c r="M7689">
        <v>57.433999999999997</v>
      </c>
      <c r="N7689">
        <v>2.2329096530401902</v>
      </c>
    </row>
    <row r="7690" spans="1:14" x14ac:dyDescent="0.35">
      <c r="A7690" t="s">
        <v>368</v>
      </c>
      <c r="B7690" t="s">
        <v>369</v>
      </c>
      <c r="C7690" t="s">
        <v>370</v>
      </c>
      <c r="D7690">
        <v>458</v>
      </c>
      <c r="E7690" t="s">
        <v>370</v>
      </c>
      <c r="F7690">
        <v>1962</v>
      </c>
      <c r="G7690">
        <v>8324218</v>
      </c>
      <c r="H7690">
        <v>1385.91167457356</v>
      </c>
      <c r="I7690">
        <v>1955102867.48421</v>
      </c>
      <c r="J7690">
        <f t="shared" si="240"/>
        <v>234.86925348233433</v>
      </c>
      <c r="K7690">
        <f t="shared" si="241"/>
        <v>-1151.0424210912256</v>
      </c>
      <c r="L7690">
        <v>0.10844026784808999</v>
      </c>
      <c r="M7690">
        <v>58.404000000000003</v>
      </c>
      <c r="N7690">
        <v>2.1870409662151098</v>
      </c>
    </row>
    <row r="7691" spans="1:14" x14ac:dyDescent="0.35">
      <c r="A7691" t="s">
        <v>368</v>
      </c>
      <c r="B7691" t="s">
        <v>369</v>
      </c>
      <c r="C7691" t="s">
        <v>370</v>
      </c>
      <c r="D7691">
        <v>458</v>
      </c>
      <c r="E7691" t="s">
        <v>370</v>
      </c>
      <c r="F7691">
        <v>1963</v>
      </c>
      <c r="G7691">
        <v>8579350</v>
      </c>
      <c r="H7691">
        <v>1443.38225901037</v>
      </c>
      <c r="I7691">
        <v>2454250266.2337198</v>
      </c>
      <c r="J7691">
        <f t="shared" si="240"/>
        <v>286.0648261504333</v>
      </c>
      <c r="K7691">
        <f t="shared" si="241"/>
        <v>-1157.3174328599366</v>
      </c>
      <c r="L7691">
        <v>3.1052536560834501</v>
      </c>
      <c r="M7691">
        <v>59.26</v>
      </c>
      <c r="N7691">
        <v>2.42061426340448</v>
      </c>
    </row>
    <row r="7692" spans="1:14" x14ac:dyDescent="0.35">
      <c r="A7692" t="s">
        <v>368</v>
      </c>
      <c r="B7692" t="s">
        <v>369</v>
      </c>
      <c r="C7692" t="s">
        <v>370</v>
      </c>
      <c r="D7692">
        <v>458</v>
      </c>
      <c r="E7692" t="s">
        <v>370</v>
      </c>
      <c r="F7692">
        <v>1964</v>
      </c>
      <c r="G7692">
        <v>8835925</v>
      </c>
      <c r="H7692">
        <v>1476.5739920748099</v>
      </c>
      <c r="I7692">
        <v>2600270480.3966999</v>
      </c>
      <c r="J7692">
        <f t="shared" si="240"/>
        <v>294.28390127764777</v>
      </c>
      <c r="K7692">
        <f t="shared" si="241"/>
        <v>-1182.2900907971621</v>
      </c>
      <c r="L7692">
        <v>-0.40273157100361401</v>
      </c>
      <c r="M7692">
        <v>60.063000000000002</v>
      </c>
      <c r="N7692">
        <v>3.1635519726395498</v>
      </c>
    </row>
    <row r="7693" spans="1:14" x14ac:dyDescent="0.35">
      <c r="A7693" t="s">
        <v>368</v>
      </c>
      <c r="B7693" t="s">
        <v>369</v>
      </c>
      <c r="C7693" t="s">
        <v>370</v>
      </c>
      <c r="D7693">
        <v>458</v>
      </c>
      <c r="E7693" t="s">
        <v>370</v>
      </c>
      <c r="F7693">
        <v>1965</v>
      </c>
      <c r="G7693">
        <v>9091016</v>
      </c>
      <c r="H7693">
        <v>1545.4304862040001</v>
      </c>
      <c r="I7693">
        <v>2866830871.3519402</v>
      </c>
      <c r="J7693">
        <f t="shared" si="240"/>
        <v>315.34768735991008</v>
      </c>
      <c r="K7693">
        <f t="shared" si="241"/>
        <v>-1230.0827988440901</v>
      </c>
      <c r="L7693">
        <v>-0.10548523224379</v>
      </c>
      <c r="M7693">
        <v>60.95</v>
      </c>
      <c r="N7693">
        <v>4.0110497237569103</v>
      </c>
    </row>
    <row r="7694" spans="1:14" x14ac:dyDescent="0.35">
      <c r="A7694" t="s">
        <v>368</v>
      </c>
      <c r="B7694" t="s">
        <v>369</v>
      </c>
      <c r="C7694" t="s">
        <v>370</v>
      </c>
      <c r="D7694">
        <v>458</v>
      </c>
      <c r="E7694" t="s">
        <v>370</v>
      </c>
      <c r="F7694">
        <v>1966</v>
      </c>
      <c r="G7694">
        <v>9340240</v>
      </c>
      <c r="H7694">
        <v>1621.7725340844599</v>
      </c>
      <c r="I7694">
        <v>3052377810.15412</v>
      </c>
      <c r="J7694">
        <f t="shared" si="240"/>
        <v>326.79864865936207</v>
      </c>
      <c r="K7694">
        <f t="shared" si="241"/>
        <v>-1294.9738854250979</v>
      </c>
      <c r="L7694">
        <v>0.967969025261326</v>
      </c>
      <c r="M7694">
        <v>61.375</v>
      </c>
      <c r="N7694">
        <v>4.7282552218642797</v>
      </c>
    </row>
    <row r="7695" spans="1:14" x14ac:dyDescent="0.35">
      <c r="A7695" t="s">
        <v>368</v>
      </c>
      <c r="B7695" t="s">
        <v>369</v>
      </c>
      <c r="C7695" t="s">
        <v>370</v>
      </c>
      <c r="D7695">
        <v>458</v>
      </c>
      <c r="E7695" t="s">
        <v>370</v>
      </c>
      <c r="F7695">
        <v>1967</v>
      </c>
      <c r="G7695">
        <v>9582086</v>
      </c>
      <c r="H7695">
        <v>1641.8152995884</v>
      </c>
      <c r="I7695">
        <v>3151357955.3249998</v>
      </c>
      <c r="J7695">
        <f t="shared" si="240"/>
        <v>328.88015775740269</v>
      </c>
      <c r="K7695">
        <f t="shared" si="241"/>
        <v>-1312.9351418309973</v>
      </c>
      <c r="L7695">
        <v>4.5755621403329299</v>
      </c>
      <c r="M7695">
        <v>61.796999999999997</v>
      </c>
      <c r="N7695">
        <v>4.4970292972751498</v>
      </c>
    </row>
    <row r="7696" spans="1:14" x14ac:dyDescent="0.35">
      <c r="A7696" t="s">
        <v>368</v>
      </c>
      <c r="B7696" t="s">
        <v>369</v>
      </c>
      <c r="C7696" t="s">
        <v>370</v>
      </c>
      <c r="D7696">
        <v>458</v>
      </c>
      <c r="E7696" t="s">
        <v>370</v>
      </c>
      <c r="F7696">
        <v>1968</v>
      </c>
      <c r="G7696">
        <v>9821308</v>
      </c>
      <c r="H7696">
        <v>1729.6183708123999</v>
      </c>
      <c r="I7696">
        <v>3290844826.5724101</v>
      </c>
      <c r="J7696">
        <f t="shared" si="240"/>
        <v>335.07195035247952</v>
      </c>
      <c r="K7696">
        <f t="shared" si="241"/>
        <v>-1394.5464204599205</v>
      </c>
      <c r="L7696">
        <v>-0.15834652879456801</v>
      </c>
      <c r="M7696">
        <v>62.194000000000003</v>
      </c>
      <c r="N7696">
        <v>4.4531633153506602</v>
      </c>
    </row>
    <row r="7697" spans="1:14" x14ac:dyDescent="0.35">
      <c r="A7697" t="s">
        <v>368</v>
      </c>
      <c r="B7697" t="s">
        <v>369</v>
      </c>
      <c r="C7697" t="s">
        <v>370</v>
      </c>
      <c r="D7697">
        <v>458</v>
      </c>
      <c r="E7697" t="s">
        <v>370</v>
      </c>
      <c r="F7697">
        <v>1969</v>
      </c>
      <c r="G7697">
        <v>10061684</v>
      </c>
      <c r="H7697">
        <v>1770.8303662665901</v>
      </c>
      <c r="I7697">
        <v>3573411907.6708002</v>
      </c>
      <c r="J7697">
        <f t="shared" si="240"/>
        <v>355.15048054289917</v>
      </c>
      <c r="K7697">
        <f t="shared" si="241"/>
        <v>-1415.6798857236909</v>
      </c>
      <c r="L7697">
        <v>-0.40901502529407102</v>
      </c>
      <c r="M7697">
        <v>62.643999999999998</v>
      </c>
      <c r="N7697">
        <v>3.9222677839186999</v>
      </c>
    </row>
    <row r="7698" spans="1:14" x14ac:dyDescent="0.35">
      <c r="A7698" t="s">
        <v>368</v>
      </c>
      <c r="B7698" t="s">
        <v>369</v>
      </c>
      <c r="C7698" t="s">
        <v>370</v>
      </c>
      <c r="D7698">
        <v>458</v>
      </c>
      <c r="E7698" t="s">
        <v>370</v>
      </c>
      <c r="F7698">
        <v>1970</v>
      </c>
      <c r="G7698">
        <v>10306508</v>
      </c>
      <c r="H7698">
        <v>1832.25872549921</v>
      </c>
      <c r="I7698">
        <v>3803712245.4446301</v>
      </c>
      <c r="J7698">
        <f t="shared" si="240"/>
        <v>369.05926288948984</v>
      </c>
      <c r="K7698">
        <f t="shared" si="241"/>
        <v>-1463.1994626097201</v>
      </c>
      <c r="L7698">
        <v>1.8439359655638801</v>
      </c>
      <c r="M7698">
        <v>63.110999999999997</v>
      </c>
      <c r="N7698">
        <v>5.1652717896694602</v>
      </c>
    </row>
    <row r="7699" spans="1:14" x14ac:dyDescent="0.35">
      <c r="A7699" t="s">
        <v>368</v>
      </c>
      <c r="B7699" t="s">
        <v>369</v>
      </c>
      <c r="C7699" t="s">
        <v>370</v>
      </c>
      <c r="D7699">
        <v>458</v>
      </c>
      <c r="E7699" t="s">
        <v>370</v>
      </c>
      <c r="F7699">
        <v>1971</v>
      </c>
      <c r="G7699">
        <v>10552557</v>
      </c>
      <c r="H7699">
        <v>1969.11075706527</v>
      </c>
      <c r="I7699">
        <v>4125467686.2390499</v>
      </c>
      <c r="J7699">
        <f t="shared" si="240"/>
        <v>390.94483794203148</v>
      </c>
      <c r="K7699">
        <f t="shared" si="241"/>
        <v>-1578.1659191232386</v>
      </c>
      <c r="L7699">
        <v>1.6130359639580401</v>
      </c>
      <c r="M7699">
        <v>63.584000000000003</v>
      </c>
      <c r="N7699">
        <v>5.37244307217291</v>
      </c>
    </row>
    <row r="7700" spans="1:14" x14ac:dyDescent="0.35">
      <c r="A7700" t="s">
        <v>368</v>
      </c>
      <c r="B7700" t="s">
        <v>369</v>
      </c>
      <c r="C7700" t="s">
        <v>370</v>
      </c>
      <c r="D7700">
        <v>458</v>
      </c>
      <c r="E7700" t="s">
        <v>370</v>
      </c>
      <c r="F7700">
        <v>1972</v>
      </c>
      <c r="G7700">
        <v>10801619</v>
      </c>
      <c r="H7700">
        <v>2104.3135199908302</v>
      </c>
      <c r="I7700">
        <v>4909283589.33109</v>
      </c>
      <c r="J7700">
        <f t="shared" si="240"/>
        <v>454.49516311685221</v>
      </c>
      <c r="K7700">
        <f t="shared" si="241"/>
        <v>-1649.818356873978</v>
      </c>
      <c r="L7700">
        <v>3.2315542235487502</v>
      </c>
      <c r="M7700">
        <v>64.082999999999998</v>
      </c>
      <c r="N7700">
        <v>4.9789029535865001</v>
      </c>
    </row>
    <row r="7701" spans="1:14" x14ac:dyDescent="0.35">
      <c r="A7701" t="s">
        <v>368</v>
      </c>
      <c r="B7701" t="s">
        <v>369</v>
      </c>
      <c r="C7701" t="s">
        <v>370</v>
      </c>
      <c r="D7701">
        <v>458</v>
      </c>
      <c r="E7701" t="s">
        <v>370</v>
      </c>
      <c r="F7701">
        <v>1973</v>
      </c>
      <c r="G7701">
        <v>11062664</v>
      </c>
      <c r="H7701">
        <v>2295.0753922436502</v>
      </c>
      <c r="I7701">
        <v>7393188803.8046398</v>
      </c>
      <c r="J7701">
        <f t="shared" si="240"/>
        <v>668.30094485420875</v>
      </c>
      <c r="K7701">
        <f t="shared" si="241"/>
        <v>-1626.7744473894413</v>
      </c>
      <c r="L7701">
        <v>10.560175741310101</v>
      </c>
      <c r="M7701">
        <v>64.62</v>
      </c>
      <c r="N7701">
        <v>3.8722426961491201</v>
      </c>
    </row>
    <row r="7702" spans="1:14" x14ac:dyDescent="0.35">
      <c r="A7702" t="s">
        <v>368</v>
      </c>
      <c r="B7702" t="s">
        <v>369</v>
      </c>
      <c r="C7702" t="s">
        <v>370</v>
      </c>
      <c r="D7702">
        <v>458</v>
      </c>
      <c r="E7702" t="s">
        <v>370</v>
      </c>
      <c r="F7702">
        <v>1974</v>
      </c>
      <c r="G7702">
        <v>11335187</v>
      </c>
      <c r="H7702">
        <v>2426.2261315793398</v>
      </c>
      <c r="I7702">
        <v>9082007272.75144</v>
      </c>
      <c r="J7702">
        <f t="shared" si="240"/>
        <v>801.22253587448006</v>
      </c>
      <c r="K7702">
        <f t="shared" si="241"/>
        <v>-1625.0035957048599</v>
      </c>
      <c r="L7702">
        <v>17.328980982441099</v>
      </c>
      <c r="M7702">
        <v>65.209000000000003</v>
      </c>
      <c r="N7702">
        <v>4.1823431621314198</v>
      </c>
    </row>
    <row r="7703" spans="1:14" x14ac:dyDescent="0.35">
      <c r="A7703" t="s">
        <v>368</v>
      </c>
      <c r="B7703" t="s">
        <v>369</v>
      </c>
      <c r="C7703" t="s">
        <v>370</v>
      </c>
      <c r="D7703">
        <v>458</v>
      </c>
      <c r="E7703" t="s">
        <v>370</v>
      </c>
      <c r="F7703">
        <v>1975</v>
      </c>
      <c r="G7703">
        <v>11617947</v>
      </c>
      <c r="H7703">
        <v>2386.1388302754499</v>
      </c>
      <c r="I7703">
        <v>8996502331.7788105</v>
      </c>
      <c r="J7703">
        <f t="shared" si="240"/>
        <v>774.36248691604555</v>
      </c>
      <c r="K7703">
        <f t="shared" si="241"/>
        <v>-1611.7763433594043</v>
      </c>
      <c r="L7703">
        <v>4.4877222691590397</v>
      </c>
      <c r="M7703">
        <v>65.712000000000003</v>
      </c>
      <c r="N7703">
        <v>4.7241626365753202</v>
      </c>
    </row>
    <row r="7704" spans="1:14" x14ac:dyDescent="0.35">
      <c r="A7704" t="s">
        <v>368</v>
      </c>
      <c r="B7704" t="s">
        <v>369</v>
      </c>
      <c r="C7704" t="s">
        <v>370</v>
      </c>
      <c r="D7704">
        <v>458</v>
      </c>
      <c r="E7704" t="s">
        <v>370</v>
      </c>
      <c r="F7704">
        <v>1976</v>
      </c>
      <c r="G7704">
        <v>11910081</v>
      </c>
      <c r="H7704">
        <v>2596.7639587139902</v>
      </c>
      <c r="I7704">
        <v>10618612474.5483</v>
      </c>
      <c r="J7704">
        <f t="shared" si="240"/>
        <v>891.56509301223889</v>
      </c>
      <c r="K7704">
        <f t="shared" si="241"/>
        <v>-1705.1988657017514</v>
      </c>
      <c r="L7704">
        <v>2.63371150730572</v>
      </c>
      <c r="M7704">
        <v>66.277000000000001</v>
      </c>
      <c r="N7704">
        <v>3.98077265444187</v>
      </c>
    </row>
    <row r="7705" spans="1:14" x14ac:dyDescent="0.35">
      <c r="A7705" t="s">
        <v>368</v>
      </c>
      <c r="B7705" t="s">
        <v>369</v>
      </c>
      <c r="C7705" t="s">
        <v>370</v>
      </c>
      <c r="D7705">
        <v>458</v>
      </c>
      <c r="E7705" t="s">
        <v>370</v>
      </c>
      <c r="F7705">
        <v>1977</v>
      </c>
      <c r="G7705">
        <v>12218924</v>
      </c>
      <c r="H7705">
        <v>2727.36857403262</v>
      </c>
      <c r="I7705">
        <v>12621059829.3654</v>
      </c>
      <c r="J7705">
        <f t="shared" si="240"/>
        <v>1032.9109035595443</v>
      </c>
      <c r="K7705">
        <f t="shared" si="241"/>
        <v>-1694.4576704730757</v>
      </c>
      <c r="L7705">
        <v>4.7882240144596597</v>
      </c>
      <c r="M7705">
        <v>66.811000000000007</v>
      </c>
      <c r="N7705">
        <v>4.8546691403834297</v>
      </c>
    </row>
    <row r="7706" spans="1:14" x14ac:dyDescent="0.35">
      <c r="A7706" t="s">
        <v>368</v>
      </c>
      <c r="B7706" t="s">
        <v>369</v>
      </c>
      <c r="C7706" t="s">
        <v>370</v>
      </c>
      <c r="D7706">
        <v>458</v>
      </c>
      <c r="E7706" t="s">
        <v>370</v>
      </c>
      <c r="F7706">
        <v>1978</v>
      </c>
      <c r="G7706">
        <v>12543892</v>
      </c>
      <c r="H7706">
        <v>2833.4868314198302</v>
      </c>
      <c r="I7706">
        <v>15624068993.567499</v>
      </c>
      <c r="J7706">
        <f t="shared" si="240"/>
        <v>1245.5519382315711</v>
      </c>
      <c r="K7706">
        <f t="shared" si="241"/>
        <v>-1587.9348931882591</v>
      </c>
      <c r="L7706">
        <v>4.8600645855425002</v>
      </c>
      <c r="M7706">
        <v>67.284999999999997</v>
      </c>
      <c r="N7706">
        <v>3.7111334002006</v>
      </c>
    </row>
    <row r="7707" spans="1:14" x14ac:dyDescent="0.35">
      <c r="A7707" t="s">
        <v>368</v>
      </c>
      <c r="B7707" t="s">
        <v>369</v>
      </c>
      <c r="C7707" t="s">
        <v>370</v>
      </c>
      <c r="D7707">
        <v>458</v>
      </c>
      <c r="E7707" t="s">
        <v>370</v>
      </c>
      <c r="F7707">
        <v>1979</v>
      </c>
      <c r="G7707">
        <v>12875011</v>
      </c>
      <c r="H7707">
        <v>3018.7080206815699</v>
      </c>
      <c r="I7707">
        <v>20267386569.989101</v>
      </c>
      <c r="J7707">
        <f t="shared" si="240"/>
        <v>1574.1646022662894</v>
      </c>
      <c r="K7707">
        <f t="shared" si="241"/>
        <v>-1444.5434184152805</v>
      </c>
      <c r="L7707">
        <v>3.6544679979641499</v>
      </c>
      <c r="M7707">
        <v>67.762</v>
      </c>
      <c r="N7707">
        <v>3.6705152507323802</v>
      </c>
    </row>
    <row r="7708" spans="1:14" x14ac:dyDescent="0.35">
      <c r="A7708" t="s">
        <v>368</v>
      </c>
      <c r="B7708" t="s">
        <v>369</v>
      </c>
      <c r="C7708" t="s">
        <v>370</v>
      </c>
      <c r="D7708">
        <v>458</v>
      </c>
      <c r="E7708" t="s">
        <v>370</v>
      </c>
      <c r="F7708">
        <v>1980</v>
      </c>
      <c r="G7708">
        <v>13215707</v>
      </c>
      <c r="H7708">
        <v>3159.7425585932901</v>
      </c>
      <c r="I7708">
        <v>23607148386.018002</v>
      </c>
      <c r="J7708">
        <f t="shared" si="240"/>
        <v>1786.294776815043</v>
      </c>
      <c r="K7708">
        <f t="shared" si="241"/>
        <v>-1373.4477817782472</v>
      </c>
      <c r="L7708">
        <v>6.6749195345050696</v>
      </c>
      <c r="M7708">
        <v>68.245000000000005</v>
      </c>
      <c r="N7708">
        <v>4.2301343137990504</v>
      </c>
    </row>
    <row r="7709" spans="1:14" x14ac:dyDescent="0.35">
      <c r="A7709" t="s">
        <v>368</v>
      </c>
      <c r="B7709" t="s">
        <v>369</v>
      </c>
      <c r="C7709" t="s">
        <v>370</v>
      </c>
      <c r="D7709">
        <v>458</v>
      </c>
      <c r="E7709" t="s">
        <v>370</v>
      </c>
      <c r="F7709">
        <v>1981</v>
      </c>
      <c r="G7709">
        <v>13564594</v>
      </c>
      <c r="H7709">
        <v>3292.1834459168799</v>
      </c>
      <c r="I7709">
        <v>24131503282.157001</v>
      </c>
      <c r="J7709">
        <f t="shared" si="240"/>
        <v>1779.0066759209308</v>
      </c>
      <c r="K7709">
        <f t="shared" si="241"/>
        <v>-1513.1767699959491</v>
      </c>
      <c r="L7709">
        <v>9.7000000000001805</v>
      </c>
      <c r="M7709">
        <v>68.852000000000004</v>
      </c>
      <c r="N7709">
        <v>5.7851526565184903</v>
      </c>
    </row>
    <row r="7710" spans="1:14" x14ac:dyDescent="0.35">
      <c r="A7710" t="s">
        <v>368</v>
      </c>
      <c r="B7710" t="s">
        <v>369</v>
      </c>
      <c r="C7710" t="s">
        <v>370</v>
      </c>
      <c r="D7710">
        <v>458</v>
      </c>
      <c r="E7710" t="s">
        <v>370</v>
      </c>
      <c r="F7710">
        <v>1982</v>
      </c>
      <c r="G7710">
        <v>13921029</v>
      </c>
      <c r="H7710">
        <v>3398.5399530929199</v>
      </c>
      <c r="I7710">
        <v>25567442210.986401</v>
      </c>
      <c r="J7710">
        <f t="shared" si="240"/>
        <v>1836.6057718137358</v>
      </c>
      <c r="K7710">
        <f t="shared" si="241"/>
        <v>-1561.934181279184</v>
      </c>
      <c r="L7710">
        <v>5.8189000297782698</v>
      </c>
      <c r="M7710">
        <v>69.239999999999995</v>
      </c>
      <c r="N7710">
        <v>5.3676153342175503</v>
      </c>
    </row>
    <row r="7711" spans="1:14" x14ac:dyDescent="0.35">
      <c r="A7711" t="s">
        <v>368</v>
      </c>
      <c r="B7711" t="s">
        <v>369</v>
      </c>
      <c r="C7711" t="s">
        <v>370</v>
      </c>
      <c r="D7711">
        <v>458</v>
      </c>
      <c r="E7711" t="s">
        <v>370</v>
      </c>
      <c r="F7711">
        <v>1983</v>
      </c>
      <c r="G7711">
        <v>14292862</v>
      </c>
      <c r="H7711">
        <v>3517.0826525351599</v>
      </c>
      <c r="I7711">
        <v>28447172859.450699</v>
      </c>
      <c r="J7711">
        <f t="shared" si="240"/>
        <v>1990.3062703222558</v>
      </c>
      <c r="K7711">
        <f t="shared" si="241"/>
        <v>-1526.7763822129041</v>
      </c>
      <c r="L7711">
        <v>3.70423546319374</v>
      </c>
      <c r="M7711">
        <v>69.566999999999993</v>
      </c>
      <c r="N7711">
        <v>4.4233717562886801</v>
      </c>
    </row>
    <row r="7712" spans="1:14" x14ac:dyDescent="0.35">
      <c r="A7712" t="s">
        <v>368</v>
      </c>
      <c r="B7712" t="s">
        <v>369</v>
      </c>
      <c r="C7712" t="s">
        <v>370</v>
      </c>
      <c r="D7712">
        <v>458</v>
      </c>
      <c r="E7712" t="s">
        <v>370</v>
      </c>
      <c r="F7712">
        <v>1984</v>
      </c>
      <c r="G7712">
        <v>14686454</v>
      </c>
      <c r="H7712">
        <v>3688.49859944437</v>
      </c>
      <c r="I7712">
        <v>31652445211.341999</v>
      </c>
      <c r="J7712">
        <f t="shared" si="240"/>
        <v>2155.2135873875341</v>
      </c>
      <c r="K7712">
        <f t="shared" si="241"/>
        <v>-1533.285012056836</v>
      </c>
      <c r="L7712">
        <v>3.8972726014976899</v>
      </c>
      <c r="M7712">
        <v>69.936999999999998</v>
      </c>
      <c r="N7712">
        <v>3.7523570081709599</v>
      </c>
    </row>
    <row r="7713" spans="1:14" x14ac:dyDescent="0.35">
      <c r="A7713" t="s">
        <v>368</v>
      </c>
      <c r="B7713" t="s">
        <v>369</v>
      </c>
      <c r="C7713" t="s">
        <v>370</v>
      </c>
      <c r="D7713">
        <v>458</v>
      </c>
      <c r="E7713" t="s">
        <v>370</v>
      </c>
      <c r="F7713">
        <v>1985</v>
      </c>
      <c r="G7713">
        <v>15108135</v>
      </c>
      <c r="H7713">
        <v>3548.7885866627998</v>
      </c>
      <c r="I7713">
        <v>28981386541.186199</v>
      </c>
      <c r="J7713">
        <f t="shared" si="240"/>
        <v>1918.263673258559</v>
      </c>
      <c r="K7713">
        <f t="shared" si="241"/>
        <v>-1630.5249134042408</v>
      </c>
      <c r="L7713">
        <v>0.34645879125986501</v>
      </c>
      <c r="M7713">
        <v>70.317999999999998</v>
      </c>
      <c r="N7713">
        <v>3.4516587065961</v>
      </c>
    </row>
    <row r="7714" spans="1:14" x14ac:dyDescent="0.35">
      <c r="A7714" t="s">
        <v>368</v>
      </c>
      <c r="B7714" t="s">
        <v>369</v>
      </c>
      <c r="C7714" t="s">
        <v>370</v>
      </c>
      <c r="D7714">
        <v>458</v>
      </c>
      <c r="E7714" t="s">
        <v>370</v>
      </c>
      <c r="F7714">
        <v>1986</v>
      </c>
      <c r="G7714">
        <v>15558740</v>
      </c>
      <c r="H7714">
        <v>3488.76124821439</v>
      </c>
      <c r="I7714">
        <v>25883982673.250099</v>
      </c>
      <c r="J7714">
        <f t="shared" si="240"/>
        <v>1663.6297459338032</v>
      </c>
      <c r="K7714">
        <f t="shared" si="241"/>
        <v>-1825.1315022805868</v>
      </c>
      <c r="L7714">
        <v>0.73700285539194099</v>
      </c>
      <c r="M7714">
        <v>70.457999999999998</v>
      </c>
      <c r="N7714">
        <v>3.2237338324440601</v>
      </c>
    </row>
    <row r="7715" spans="1:14" x14ac:dyDescent="0.35">
      <c r="A7715" t="s">
        <v>368</v>
      </c>
      <c r="B7715" t="s">
        <v>369</v>
      </c>
      <c r="C7715" t="s">
        <v>370</v>
      </c>
      <c r="D7715">
        <v>458</v>
      </c>
      <c r="E7715" t="s">
        <v>370</v>
      </c>
      <c r="F7715">
        <v>1987</v>
      </c>
      <c r="G7715">
        <v>16033103</v>
      </c>
      <c r="H7715">
        <v>3561.3160966108699</v>
      </c>
      <c r="I7715">
        <v>30204338877.2514</v>
      </c>
      <c r="J7715">
        <f t="shared" si="240"/>
        <v>1883.8735631681154</v>
      </c>
      <c r="K7715">
        <f t="shared" si="241"/>
        <v>-1677.4425334427544</v>
      </c>
      <c r="L7715">
        <v>0.29000790943841298</v>
      </c>
      <c r="M7715">
        <v>70.665999999999997</v>
      </c>
      <c r="N7715">
        <v>4.14749953752235</v>
      </c>
    </row>
    <row r="7716" spans="1:14" x14ac:dyDescent="0.35">
      <c r="A7716" t="s">
        <v>368</v>
      </c>
      <c r="B7716" t="s">
        <v>369</v>
      </c>
      <c r="C7716" t="s">
        <v>370</v>
      </c>
      <c r="D7716">
        <v>458</v>
      </c>
      <c r="E7716" t="s">
        <v>370</v>
      </c>
      <c r="F7716">
        <v>1988</v>
      </c>
      <c r="G7716">
        <v>16524616</v>
      </c>
      <c r="H7716">
        <v>3798.7739722595102</v>
      </c>
      <c r="I7716">
        <v>33330749435.9021</v>
      </c>
      <c r="J7716">
        <f t="shared" si="240"/>
        <v>2017.036246766769</v>
      </c>
      <c r="K7716">
        <f t="shared" si="241"/>
        <v>-1781.7377254927412</v>
      </c>
      <c r="L7716">
        <v>2.55651945320743</v>
      </c>
      <c r="M7716">
        <v>70.896000000000001</v>
      </c>
      <c r="N7716">
        <v>2.4261123741474502</v>
      </c>
    </row>
    <row r="7717" spans="1:14" x14ac:dyDescent="0.35">
      <c r="A7717" t="s">
        <v>368</v>
      </c>
      <c r="B7717" t="s">
        <v>369</v>
      </c>
      <c r="C7717" t="s">
        <v>370</v>
      </c>
      <c r="D7717">
        <v>458</v>
      </c>
      <c r="E7717" t="s">
        <v>370</v>
      </c>
      <c r="F7717">
        <v>1989</v>
      </c>
      <c r="G7717">
        <v>17020143</v>
      </c>
      <c r="H7717">
        <v>4022.30991164431</v>
      </c>
      <c r="I7717">
        <v>36668805341.913597</v>
      </c>
      <c r="J7717">
        <f t="shared" si="240"/>
        <v>2154.4357965684308</v>
      </c>
      <c r="K7717">
        <f t="shared" si="241"/>
        <v>-1867.8741150758792</v>
      </c>
      <c r="L7717">
        <v>2.81320089714804</v>
      </c>
      <c r="M7717">
        <v>71.117000000000004</v>
      </c>
      <c r="N7717">
        <v>2.62370169053434</v>
      </c>
    </row>
    <row r="7718" spans="1:14" x14ac:dyDescent="0.35">
      <c r="A7718" t="s">
        <v>368</v>
      </c>
      <c r="B7718" t="s">
        <v>369</v>
      </c>
      <c r="C7718" t="s">
        <v>370</v>
      </c>
      <c r="D7718">
        <v>458</v>
      </c>
      <c r="E7718" t="s">
        <v>370</v>
      </c>
      <c r="F7718">
        <v>1990</v>
      </c>
      <c r="G7718">
        <v>17517054</v>
      </c>
      <c r="H7718">
        <v>4260.2799351711201</v>
      </c>
      <c r="I7718">
        <v>42152410000.462097</v>
      </c>
      <c r="J7718">
        <f t="shared" si="240"/>
        <v>2406.3641066849536</v>
      </c>
      <c r="K7718">
        <f t="shared" si="241"/>
        <v>-1853.9158284861664</v>
      </c>
      <c r="L7718">
        <v>2.61780104712052</v>
      </c>
      <c r="M7718">
        <v>71.307000000000002</v>
      </c>
      <c r="N7718">
        <v>2.55540346486845</v>
      </c>
    </row>
    <row r="7719" spans="1:14" x14ac:dyDescent="0.35">
      <c r="A7719" t="s">
        <v>368</v>
      </c>
      <c r="B7719" t="s">
        <v>369</v>
      </c>
      <c r="C7719" t="s">
        <v>370</v>
      </c>
      <c r="D7719">
        <v>458</v>
      </c>
      <c r="E7719" t="s">
        <v>370</v>
      </c>
      <c r="F7719">
        <v>1991</v>
      </c>
      <c r="G7719">
        <v>18017464</v>
      </c>
      <c r="H7719">
        <v>4537.3257023393098</v>
      </c>
      <c r="I7719">
        <v>46670061099.796303</v>
      </c>
      <c r="J7719">
        <f t="shared" si="240"/>
        <v>2590.2680366002842</v>
      </c>
      <c r="K7719">
        <f t="shared" si="241"/>
        <v>-1947.0576657390257</v>
      </c>
      <c r="L7719">
        <v>4.3583333333330003</v>
      </c>
      <c r="M7719">
        <v>71.441999999999993</v>
      </c>
      <c r="N7719">
        <v>3.1992836209703701</v>
      </c>
    </row>
    <row r="7720" spans="1:14" x14ac:dyDescent="0.35">
      <c r="A7720" t="s">
        <v>368</v>
      </c>
      <c r="B7720" t="s">
        <v>369</v>
      </c>
      <c r="C7720" t="s">
        <v>370</v>
      </c>
      <c r="D7720">
        <v>458</v>
      </c>
      <c r="E7720" t="s">
        <v>370</v>
      </c>
      <c r="F7720">
        <v>1992</v>
      </c>
      <c r="G7720">
        <v>18526708</v>
      </c>
      <c r="H7720">
        <v>4804.6735773951004</v>
      </c>
      <c r="I7720">
        <v>56023874033.062401</v>
      </c>
      <c r="J7720">
        <f t="shared" si="240"/>
        <v>3023.9519094845346</v>
      </c>
      <c r="K7720">
        <f t="shared" si="241"/>
        <v>-1780.7216679105659</v>
      </c>
      <c r="L7720">
        <v>4.7672282999281999</v>
      </c>
      <c r="M7720">
        <v>71.525999999999996</v>
      </c>
      <c r="N7720">
        <v>2.9864217358410401</v>
      </c>
    </row>
    <row r="7721" spans="1:14" x14ac:dyDescent="0.35">
      <c r="A7721" t="s">
        <v>368</v>
      </c>
      <c r="B7721" t="s">
        <v>369</v>
      </c>
      <c r="C7721" t="s">
        <v>370</v>
      </c>
      <c r="D7721">
        <v>458</v>
      </c>
      <c r="E7721" t="s">
        <v>370</v>
      </c>
      <c r="F7721">
        <v>1993</v>
      </c>
      <c r="G7721">
        <v>19050077</v>
      </c>
      <c r="H7721">
        <v>5135.0315738429899</v>
      </c>
      <c r="I7721">
        <v>63683741276.060097</v>
      </c>
      <c r="J7721">
        <f t="shared" si="240"/>
        <v>3342.9650324279578</v>
      </c>
      <c r="K7721">
        <f t="shared" si="241"/>
        <v>-1792.0665414150321</v>
      </c>
      <c r="L7721">
        <v>3.5365853658539002</v>
      </c>
      <c r="M7721">
        <v>71.825999999999993</v>
      </c>
      <c r="N7721">
        <v>2.8752453627884802</v>
      </c>
    </row>
    <row r="7722" spans="1:14" x14ac:dyDescent="0.35">
      <c r="A7722" t="s">
        <v>368</v>
      </c>
      <c r="B7722" t="s">
        <v>369</v>
      </c>
      <c r="C7722" t="s">
        <v>370</v>
      </c>
      <c r="D7722">
        <v>458</v>
      </c>
      <c r="E7722" t="s">
        <v>370</v>
      </c>
      <c r="F7722">
        <v>1994</v>
      </c>
      <c r="G7722">
        <v>19588703</v>
      </c>
      <c r="H7722">
        <v>5453.8689572784997</v>
      </c>
      <c r="I7722">
        <v>70892013412.589493</v>
      </c>
      <c r="J7722">
        <f t="shared" si="240"/>
        <v>3619.0253848143743</v>
      </c>
      <c r="K7722">
        <f t="shared" si="241"/>
        <v>-1834.8435724641254</v>
      </c>
      <c r="L7722">
        <v>3.7249705535928301</v>
      </c>
      <c r="M7722">
        <v>72.162999999999997</v>
      </c>
      <c r="N7722">
        <v>2.8471152813093101</v>
      </c>
    </row>
    <row r="7723" spans="1:14" x14ac:dyDescent="0.35">
      <c r="A7723" t="s">
        <v>368</v>
      </c>
      <c r="B7723" t="s">
        <v>369</v>
      </c>
      <c r="C7723" t="s">
        <v>370</v>
      </c>
      <c r="D7723">
        <v>458</v>
      </c>
      <c r="E7723" t="s">
        <v>370</v>
      </c>
      <c r="F7723">
        <v>1995</v>
      </c>
      <c r="G7723">
        <v>20136888</v>
      </c>
      <c r="H7723">
        <v>5826.8708467063598</v>
      </c>
      <c r="I7723">
        <v>84567384370.0159</v>
      </c>
      <c r="J7723">
        <f t="shared" si="240"/>
        <v>4199.6253030764192</v>
      </c>
      <c r="K7723">
        <f t="shared" si="241"/>
        <v>-1627.2455436299406</v>
      </c>
      <c r="L7723">
        <v>3.45057509584896</v>
      </c>
      <c r="M7723">
        <v>72.384</v>
      </c>
      <c r="N7723">
        <v>2.7513451070467001</v>
      </c>
    </row>
    <row r="7724" spans="1:14" x14ac:dyDescent="0.35">
      <c r="A7724" t="s">
        <v>368</v>
      </c>
      <c r="B7724" t="s">
        <v>369</v>
      </c>
      <c r="C7724" t="s">
        <v>370</v>
      </c>
      <c r="D7724">
        <v>458</v>
      </c>
      <c r="E7724" t="s">
        <v>370</v>
      </c>
      <c r="F7724">
        <v>1996</v>
      </c>
      <c r="G7724">
        <v>20689051</v>
      </c>
      <c r="H7724">
        <v>6238.6485994460099</v>
      </c>
      <c r="I7724">
        <v>96164639478.495895</v>
      </c>
      <c r="J7724">
        <f t="shared" si="240"/>
        <v>4648.0933068653512</v>
      </c>
      <c r="K7724">
        <f t="shared" si="241"/>
        <v>-1590.5552925806587</v>
      </c>
      <c r="L7724">
        <v>3.4885594585891599</v>
      </c>
      <c r="M7724">
        <v>72.326999999999998</v>
      </c>
      <c r="N7724">
        <v>2.40056437500985</v>
      </c>
    </row>
    <row r="7725" spans="1:14" x14ac:dyDescent="0.35">
      <c r="A7725" t="s">
        <v>368</v>
      </c>
      <c r="B7725" t="s">
        <v>369</v>
      </c>
      <c r="C7725" t="s">
        <v>370</v>
      </c>
      <c r="D7725">
        <v>458</v>
      </c>
      <c r="E7725" t="s">
        <v>370</v>
      </c>
      <c r="F7725">
        <v>1997</v>
      </c>
      <c r="G7725">
        <v>21249178</v>
      </c>
      <c r="H7725">
        <v>6518.9960681069497</v>
      </c>
      <c r="I7725">
        <v>94647952303.215302</v>
      </c>
      <c r="J7725">
        <f t="shared" si="240"/>
        <v>4454.1935835454578</v>
      </c>
      <c r="K7725">
        <f t="shared" si="241"/>
        <v>-2064.8024845614918</v>
      </c>
      <c r="L7725">
        <v>2.6625145971194599</v>
      </c>
      <c r="M7725">
        <v>72.284000000000006</v>
      </c>
      <c r="N7725">
        <v>2.0855586507922399</v>
      </c>
    </row>
    <row r="7726" spans="1:14" x14ac:dyDescent="0.35">
      <c r="A7726" t="s">
        <v>368</v>
      </c>
      <c r="B7726" t="s">
        <v>369</v>
      </c>
      <c r="C7726" t="s">
        <v>370</v>
      </c>
      <c r="D7726">
        <v>458</v>
      </c>
      <c r="E7726" t="s">
        <v>370</v>
      </c>
      <c r="F7726">
        <v>1998</v>
      </c>
      <c r="G7726">
        <v>21810542</v>
      </c>
      <c r="H7726">
        <v>5883.7970407482899</v>
      </c>
      <c r="I7726">
        <v>68264115368.935997</v>
      </c>
      <c r="J7726">
        <f t="shared" si="240"/>
        <v>3129.8679037382931</v>
      </c>
      <c r="K7726">
        <f t="shared" si="241"/>
        <v>-2753.9291370099968</v>
      </c>
      <c r="L7726">
        <v>5.2703420034876602</v>
      </c>
      <c r="M7726">
        <v>72.168000000000006</v>
      </c>
      <c r="N7726">
        <v>1.6053353480933299</v>
      </c>
    </row>
    <row r="7727" spans="1:14" x14ac:dyDescent="0.35">
      <c r="A7727" t="s">
        <v>368</v>
      </c>
      <c r="B7727" t="s">
        <v>369</v>
      </c>
      <c r="C7727" t="s">
        <v>370</v>
      </c>
      <c r="D7727">
        <v>458</v>
      </c>
      <c r="E7727" t="s">
        <v>370</v>
      </c>
      <c r="F7727">
        <v>1999</v>
      </c>
      <c r="G7727">
        <v>22368655</v>
      </c>
      <c r="H7727">
        <v>6089.1066749680103</v>
      </c>
      <c r="I7727">
        <v>73652105263.157898</v>
      </c>
      <c r="J7727">
        <f t="shared" si="240"/>
        <v>3292.6479157176818</v>
      </c>
      <c r="K7727">
        <f t="shared" si="241"/>
        <v>-2796.4587592503285</v>
      </c>
      <c r="L7727">
        <v>2.74456130240603</v>
      </c>
      <c r="M7727">
        <v>72.283000000000001</v>
      </c>
      <c r="N7727">
        <v>2.1014815602931201</v>
      </c>
    </row>
    <row r="7728" spans="1:14" x14ac:dyDescent="0.35">
      <c r="A7728" t="s">
        <v>368</v>
      </c>
      <c r="B7728" t="s">
        <v>369</v>
      </c>
      <c r="C7728" t="s">
        <v>370</v>
      </c>
      <c r="D7728">
        <v>458</v>
      </c>
      <c r="E7728" t="s">
        <v>370</v>
      </c>
      <c r="F7728">
        <v>2000</v>
      </c>
      <c r="G7728">
        <v>22945150</v>
      </c>
      <c r="H7728">
        <v>6461.9912733169303</v>
      </c>
      <c r="I7728">
        <v>86182105263.157898</v>
      </c>
      <c r="J7728">
        <f t="shared" si="240"/>
        <v>3756.0053110639024</v>
      </c>
      <c r="K7728">
        <f t="shared" si="241"/>
        <v>-2705.985962253028</v>
      </c>
      <c r="L7728">
        <v>1.534740236977</v>
      </c>
      <c r="M7728">
        <v>72.775000000000006</v>
      </c>
      <c r="N7728">
        <v>1.6346755480484101</v>
      </c>
    </row>
    <row r="7729" spans="1:14" x14ac:dyDescent="0.35">
      <c r="A7729" t="s">
        <v>368</v>
      </c>
      <c r="B7729" t="s">
        <v>369</v>
      </c>
      <c r="C7729" t="s">
        <v>370</v>
      </c>
      <c r="D7729">
        <v>458</v>
      </c>
      <c r="E7729" t="s">
        <v>370</v>
      </c>
      <c r="F7729">
        <v>2001</v>
      </c>
      <c r="G7729">
        <v>23542517</v>
      </c>
      <c r="H7729">
        <v>6330.6282542456702</v>
      </c>
      <c r="I7729">
        <v>86041052631.578903</v>
      </c>
      <c r="J7729">
        <f t="shared" si="240"/>
        <v>3654.7091643420667</v>
      </c>
      <c r="K7729">
        <f t="shared" si="241"/>
        <v>-2675.9190899036034</v>
      </c>
      <c r="L7729">
        <v>1.41678473206105</v>
      </c>
      <c r="M7729">
        <v>73.343999999999994</v>
      </c>
      <c r="N7729">
        <v>2.0849228116252001</v>
      </c>
    </row>
    <row r="7730" spans="1:14" x14ac:dyDescent="0.35">
      <c r="A7730" t="s">
        <v>368</v>
      </c>
      <c r="B7730" t="s">
        <v>369</v>
      </c>
      <c r="C7730" t="s">
        <v>370</v>
      </c>
      <c r="D7730">
        <v>458</v>
      </c>
      <c r="E7730" t="s">
        <v>370</v>
      </c>
      <c r="F7730">
        <v>2002</v>
      </c>
      <c r="G7730">
        <v>24142445</v>
      </c>
      <c r="H7730">
        <v>6506.1179273239204</v>
      </c>
      <c r="I7730">
        <v>94250526315.789505</v>
      </c>
      <c r="J7730">
        <f t="shared" si="240"/>
        <v>3903.9345979990635</v>
      </c>
      <c r="K7730">
        <f t="shared" si="241"/>
        <v>-2602.1833293248569</v>
      </c>
      <c r="L7730">
        <v>1.80787246281527</v>
      </c>
      <c r="M7730">
        <v>73.563000000000002</v>
      </c>
      <c r="N7730">
        <v>2.2191313968993698</v>
      </c>
    </row>
    <row r="7731" spans="1:14" x14ac:dyDescent="0.35">
      <c r="A7731" t="s">
        <v>368</v>
      </c>
      <c r="B7731" t="s">
        <v>369</v>
      </c>
      <c r="C7731" t="s">
        <v>370</v>
      </c>
      <c r="D7731">
        <v>458</v>
      </c>
      <c r="E7731" t="s">
        <v>370</v>
      </c>
      <c r="F7731">
        <v>2003</v>
      </c>
      <c r="G7731">
        <v>24739411</v>
      </c>
      <c r="H7731">
        <v>6716.6432581560603</v>
      </c>
      <c r="I7731">
        <v>104271578947.368</v>
      </c>
      <c r="J7731">
        <f t="shared" si="240"/>
        <v>4214.7963404370457</v>
      </c>
      <c r="K7731">
        <f t="shared" si="241"/>
        <v>-2501.8469177190145</v>
      </c>
      <c r="L7731">
        <v>1.0896763257728801</v>
      </c>
      <c r="M7731">
        <v>73.796000000000006</v>
      </c>
      <c r="N7731">
        <v>2.61480673115727</v>
      </c>
    </row>
    <row r="7732" spans="1:14" x14ac:dyDescent="0.35">
      <c r="A7732" t="s">
        <v>368</v>
      </c>
      <c r="B7732" t="s">
        <v>369</v>
      </c>
      <c r="C7732" t="s">
        <v>370</v>
      </c>
      <c r="D7732">
        <v>458</v>
      </c>
      <c r="E7732" t="s">
        <v>370</v>
      </c>
      <c r="F7732">
        <v>2004</v>
      </c>
      <c r="G7732">
        <v>25333247</v>
      </c>
      <c r="H7732">
        <v>7004.1377457999897</v>
      </c>
      <c r="I7732">
        <v>118327894736.842</v>
      </c>
      <c r="J7732">
        <f t="shared" si="240"/>
        <v>4670.8538679168132</v>
      </c>
      <c r="K7732">
        <f t="shared" si="241"/>
        <v>-2333.2838778831765</v>
      </c>
      <c r="L7732">
        <v>1.4212711593740499</v>
      </c>
      <c r="M7732">
        <v>73.897999999999996</v>
      </c>
      <c r="N7732">
        <v>2.2630619684082598</v>
      </c>
    </row>
    <row r="7733" spans="1:14" x14ac:dyDescent="0.35">
      <c r="A7733" t="s">
        <v>368</v>
      </c>
      <c r="B7733" t="s">
        <v>369</v>
      </c>
      <c r="C7733" t="s">
        <v>370</v>
      </c>
      <c r="D7733">
        <v>458</v>
      </c>
      <c r="E7733" t="s">
        <v>370</v>
      </c>
      <c r="F7733">
        <v>2005</v>
      </c>
      <c r="G7733">
        <v>25923536</v>
      </c>
      <c r="H7733">
        <v>7209.6171104474697</v>
      </c>
      <c r="I7733">
        <v>137212140608.14999</v>
      </c>
      <c r="J7733">
        <f t="shared" si="240"/>
        <v>5292.9562004253585</v>
      </c>
      <c r="K7733">
        <f t="shared" si="241"/>
        <v>-1916.6609100221112</v>
      </c>
      <c r="L7733">
        <v>2.9750709268445301</v>
      </c>
      <c r="M7733">
        <v>74.096000000000004</v>
      </c>
      <c r="N7733">
        <v>2.1739290405424798</v>
      </c>
    </row>
    <row r="7734" spans="1:14" x14ac:dyDescent="0.35">
      <c r="A7734" t="s">
        <v>368</v>
      </c>
      <c r="B7734" t="s">
        <v>369</v>
      </c>
      <c r="C7734" t="s">
        <v>370</v>
      </c>
      <c r="D7734">
        <v>458</v>
      </c>
      <c r="E7734" t="s">
        <v>370</v>
      </c>
      <c r="F7734">
        <v>2006</v>
      </c>
      <c r="G7734">
        <v>26509413</v>
      </c>
      <c r="H7734">
        <v>7444.0267353970503</v>
      </c>
      <c r="I7734">
        <v>157977654840.53799</v>
      </c>
      <c r="J7734">
        <f t="shared" si="240"/>
        <v>5959.3041475696955</v>
      </c>
      <c r="K7734">
        <f t="shared" si="241"/>
        <v>-1484.7225878273548</v>
      </c>
      <c r="L7734">
        <v>3.6092356422438501</v>
      </c>
      <c r="M7734">
        <v>74.164000000000001</v>
      </c>
      <c r="N7734">
        <v>2.0075974014005098</v>
      </c>
    </row>
    <row r="7735" spans="1:14" x14ac:dyDescent="0.35">
      <c r="A7735" t="s">
        <v>368</v>
      </c>
      <c r="B7735" t="s">
        <v>369</v>
      </c>
      <c r="C7735" t="s">
        <v>370</v>
      </c>
      <c r="D7735">
        <v>458</v>
      </c>
      <c r="E7735" t="s">
        <v>370</v>
      </c>
      <c r="F7735">
        <v>2007</v>
      </c>
      <c r="G7735">
        <v>27092604</v>
      </c>
      <c r="H7735">
        <v>7742.5780254999499</v>
      </c>
      <c r="I7735">
        <v>189481287502.884</v>
      </c>
      <c r="J7735">
        <f t="shared" si="240"/>
        <v>6993.8381523933249</v>
      </c>
      <c r="K7735">
        <f t="shared" si="241"/>
        <v>-748.73987310662505</v>
      </c>
      <c r="L7735">
        <v>2.0273531777956699</v>
      </c>
      <c r="M7735">
        <v>74.210999999999999</v>
      </c>
      <c r="N7735">
        <v>1.9585025326082299</v>
      </c>
    </row>
    <row r="7736" spans="1:14" x14ac:dyDescent="0.35">
      <c r="A7736" t="s">
        <v>368</v>
      </c>
      <c r="B7736" t="s">
        <v>369</v>
      </c>
      <c r="C7736" t="s">
        <v>370</v>
      </c>
      <c r="D7736">
        <v>458</v>
      </c>
      <c r="E7736" t="s">
        <v>370</v>
      </c>
      <c r="F7736">
        <v>2008</v>
      </c>
      <c r="G7736">
        <v>27664296</v>
      </c>
      <c r="H7736">
        <v>7948.9476189373599</v>
      </c>
      <c r="I7736">
        <v>223906592446.32401</v>
      </c>
      <c r="J7736">
        <f t="shared" si="240"/>
        <v>8093.702888601395</v>
      </c>
      <c r="K7736">
        <f t="shared" si="241"/>
        <v>144.75526966403504</v>
      </c>
      <c r="L7736">
        <v>5.4407822110076802</v>
      </c>
      <c r="M7736">
        <v>74.25</v>
      </c>
      <c r="N7736">
        <v>1.82484376549945</v>
      </c>
    </row>
    <row r="7737" spans="1:14" x14ac:dyDescent="0.35">
      <c r="A7737" t="s">
        <v>368</v>
      </c>
      <c r="B7737" t="s">
        <v>369</v>
      </c>
      <c r="C7737" t="s">
        <v>370</v>
      </c>
      <c r="D7737">
        <v>458</v>
      </c>
      <c r="E7737" t="s">
        <v>370</v>
      </c>
      <c r="F7737">
        <v>2009</v>
      </c>
      <c r="G7737">
        <v>28217204</v>
      </c>
      <c r="H7737">
        <v>7675.2381029346398</v>
      </c>
      <c r="I7737">
        <v>198224543999.53699</v>
      </c>
      <c r="J7737">
        <f t="shared" si="240"/>
        <v>7024.9534291043501</v>
      </c>
      <c r="K7737">
        <f t="shared" si="241"/>
        <v>-650.28467383028965</v>
      </c>
      <c r="L7737">
        <v>0.58330840562370401</v>
      </c>
      <c r="M7737">
        <v>74.227000000000004</v>
      </c>
      <c r="N7737">
        <v>1.87148694418887</v>
      </c>
    </row>
    <row r="7738" spans="1:14" x14ac:dyDescent="0.35">
      <c r="A7738" t="s">
        <v>368</v>
      </c>
      <c r="B7738" t="s">
        <v>369</v>
      </c>
      <c r="C7738" t="s">
        <v>370</v>
      </c>
      <c r="D7738">
        <v>458</v>
      </c>
      <c r="E7738" t="s">
        <v>370</v>
      </c>
      <c r="F7738">
        <v>2010</v>
      </c>
      <c r="G7738">
        <v>28717731</v>
      </c>
      <c r="H7738">
        <v>8101.4071201943998</v>
      </c>
      <c r="I7738">
        <v>246905159655.73099</v>
      </c>
      <c r="J7738">
        <f t="shared" si="240"/>
        <v>8597.6555618454331</v>
      </c>
      <c r="K7738">
        <f t="shared" si="241"/>
        <v>496.24844165103332</v>
      </c>
      <c r="L7738">
        <v>1.62285235577065</v>
      </c>
      <c r="M7738">
        <v>74.441999999999993</v>
      </c>
      <c r="N7738">
        <v>1.4902101058211199</v>
      </c>
    </row>
    <row r="7739" spans="1:14" x14ac:dyDescent="0.35">
      <c r="A7739" t="s">
        <v>368</v>
      </c>
      <c r="B7739" t="s">
        <v>369</v>
      </c>
      <c r="C7739" t="s">
        <v>370</v>
      </c>
      <c r="D7739">
        <v>458</v>
      </c>
      <c r="E7739" t="s">
        <v>370</v>
      </c>
      <c r="F7739">
        <v>2011</v>
      </c>
      <c r="G7739">
        <v>29184133</v>
      </c>
      <c r="H7739">
        <v>8393.9629789130995</v>
      </c>
      <c r="I7739">
        <v>290892852065.83099</v>
      </c>
      <c r="J7739">
        <f t="shared" si="240"/>
        <v>9967.5002188974049</v>
      </c>
      <c r="K7739">
        <f t="shared" si="241"/>
        <v>1573.5372399843054</v>
      </c>
      <c r="L7739">
        <v>3.1744709215131</v>
      </c>
      <c r="M7739">
        <v>74.745999999999995</v>
      </c>
      <c r="N7739">
        <v>1.5528531337698801</v>
      </c>
    </row>
    <row r="7740" spans="1:14" x14ac:dyDescent="0.35">
      <c r="A7740" t="s">
        <v>368</v>
      </c>
      <c r="B7740" t="s">
        <v>369</v>
      </c>
      <c r="C7740" t="s">
        <v>370</v>
      </c>
      <c r="D7740">
        <v>458</v>
      </c>
      <c r="E7740" t="s">
        <v>370</v>
      </c>
      <c r="F7740">
        <v>2012</v>
      </c>
      <c r="G7740">
        <v>29660212</v>
      </c>
      <c r="H7740">
        <v>8711.2958540712098</v>
      </c>
      <c r="I7740">
        <v>302839192295.00403</v>
      </c>
      <c r="J7740">
        <f t="shared" si="240"/>
        <v>10210.284144125606</v>
      </c>
      <c r="K7740">
        <f t="shared" si="241"/>
        <v>1498.9882900543962</v>
      </c>
      <c r="L7740">
        <v>1.66357102479138</v>
      </c>
      <c r="M7740">
        <v>74.944000000000003</v>
      </c>
      <c r="N7740">
        <v>1.4133307074064301</v>
      </c>
    </row>
    <row r="7741" spans="1:14" x14ac:dyDescent="0.35">
      <c r="A7741" t="s">
        <v>368</v>
      </c>
      <c r="B7741" t="s">
        <v>369</v>
      </c>
      <c r="C7741" t="s">
        <v>370</v>
      </c>
      <c r="D7741">
        <v>458</v>
      </c>
      <c r="E7741" t="s">
        <v>370</v>
      </c>
      <c r="F7741">
        <v>2013</v>
      </c>
      <c r="G7741">
        <v>30134807</v>
      </c>
      <c r="H7741">
        <v>8976.5456139839007</v>
      </c>
      <c r="I7741">
        <v>312493632789.776</v>
      </c>
      <c r="J7741">
        <f t="shared" si="240"/>
        <v>10369.856783545221</v>
      </c>
      <c r="K7741">
        <f t="shared" si="241"/>
        <v>1393.3111695613206</v>
      </c>
      <c r="L7741">
        <v>2.1050123123367999</v>
      </c>
      <c r="M7741">
        <v>75.034999999999997</v>
      </c>
      <c r="N7741">
        <v>1.4992957985064199</v>
      </c>
    </row>
    <row r="7742" spans="1:14" x14ac:dyDescent="0.35">
      <c r="A7742" t="s">
        <v>368</v>
      </c>
      <c r="B7742" t="s">
        <v>369</v>
      </c>
      <c r="C7742" t="s">
        <v>370</v>
      </c>
      <c r="D7742">
        <v>458</v>
      </c>
      <c r="E7742" t="s">
        <v>370</v>
      </c>
      <c r="F7742">
        <v>2014</v>
      </c>
      <c r="G7742">
        <v>30606459</v>
      </c>
      <c r="H7742">
        <v>9369.1021584048704</v>
      </c>
      <c r="I7742">
        <v>326875882255.88599</v>
      </c>
      <c r="J7742">
        <f t="shared" si="240"/>
        <v>10679.964064313548</v>
      </c>
      <c r="K7742">
        <f t="shared" si="241"/>
        <v>1310.8619059086777</v>
      </c>
      <c r="L7742">
        <v>3.14299050879039</v>
      </c>
      <c r="M7742">
        <v>75.146000000000001</v>
      </c>
      <c r="N7742">
        <v>1.4551130163334101</v>
      </c>
    </row>
    <row r="7743" spans="1:14" x14ac:dyDescent="0.35">
      <c r="A7743" t="s">
        <v>368</v>
      </c>
      <c r="B7743" t="s">
        <v>369</v>
      </c>
      <c r="C7743" t="s">
        <v>370</v>
      </c>
      <c r="D7743">
        <v>458</v>
      </c>
      <c r="E7743" t="s">
        <v>370</v>
      </c>
      <c r="F7743">
        <v>2015</v>
      </c>
      <c r="G7743">
        <v>31068833</v>
      </c>
      <c r="H7743">
        <v>9699.6004634273595</v>
      </c>
      <c r="I7743">
        <v>293133023632.862</v>
      </c>
      <c r="J7743">
        <f t="shared" si="240"/>
        <v>9434.9544327224012</v>
      </c>
      <c r="K7743">
        <f t="shared" si="241"/>
        <v>-264.64603070495832</v>
      </c>
      <c r="L7743">
        <v>2.1043898023835101</v>
      </c>
      <c r="M7743">
        <v>75.093999999999994</v>
      </c>
      <c r="N7743">
        <v>1.5038984270414599</v>
      </c>
    </row>
    <row r="7744" spans="1:14" x14ac:dyDescent="0.35">
      <c r="A7744" t="s">
        <v>368</v>
      </c>
      <c r="B7744" t="s">
        <v>369</v>
      </c>
      <c r="C7744" t="s">
        <v>370</v>
      </c>
      <c r="D7744">
        <v>458</v>
      </c>
      <c r="E7744" t="s">
        <v>370</v>
      </c>
      <c r="F7744">
        <v>2016</v>
      </c>
      <c r="G7744">
        <v>31526418</v>
      </c>
      <c r="H7744">
        <v>9984.1636806023398</v>
      </c>
      <c r="I7744">
        <v>292917092605.12299</v>
      </c>
      <c r="J7744">
        <f t="shared" si="240"/>
        <v>9291.1631319841981</v>
      </c>
      <c r="K7744">
        <f t="shared" si="241"/>
        <v>-693.00054861814169</v>
      </c>
      <c r="L7744">
        <v>2.0905665952580601</v>
      </c>
      <c r="M7744">
        <v>75.289000000000001</v>
      </c>
      <c r="N7744">
        <v>1.3843347942822</v>
      </c>
    </row>
    <row r="7745" spans="1:14" x14ac:dyDescent="0.35">
      <c r="A7745" t="s">
        <v>368</v>
      </c>
      <c r="B7745" t="s">
        <v>369</v>
      </c>
      <c r="C7745" t="s">
        <v>370</v>
      </c>
      <c r="D7745">
        <v>458</v>
      </c>
      <c r="E7745" t="s">
        <v>370</v>
      </c>
      <c r="F7745">
        <v>2017</v>
      </c>
      <c r="G7745">
        <v>31975806</v>
      </c>
      <c r="H7745">
        <v>10416.041693437501</v>
      </c>
      <c r="I7745">
        <v>310119720279.84998</v>
      </c>
      <c r="J7745">
        <f t="shared" si="240"/>
        <v>9698.5739868402379</v>
      </c>
      <c r="K7745">
        <f t="shared" si="241"/>
        <v>-717.4677065972628</v>
      </c>
      <c r="L7745">
        <v>3.8712011577420302</v>
      </c>
      <c r="M7745">
        <v>75.475999999999999</v>
      </c>
      <c r="N7745">
        <v>1.10033460723613</v>
      </c>
    </row>
    <row r="7746" spans="1:14" x14ac:dyDescent="0.35">
      <c r="A7746" t="s">
        <v>368</v>
      </c>
      <c r="B7746" t="s">
        <v>369</v>
      </c>
      <c r="C7746" t="s">
        <v>370</v>
      </c>
      <c r="D7746">
        <v>458</v>
      </c>
      <c r="E7746" t="s">
        <v>370</v>
      </c>
      <c r="F7746">
        <v>2018</v>
      </c>
      <c r="G7746">
        <v>32399271</v>
      </c>
      <c r="H7746">
        <v>10777.766521351799</v>
      </c>
      <c r="I7746">
        <v>347616421527.93103</v>
      </c>
      <c r="J7746">
        <f t="shared" si="240"/>
        <v>10729.143304734573</v>
      </c>
      <c r="K7746">
        <f t="shared" si="241"/>
        <v>-48.623216617226717</v>
      </c>
      <c r="L7746">
        <v>0.88470916057098703</v>
      </c>
      <c r="M7746">
        <v>75.644000000000005</v>
      </c>
      <c r="N7746">
        <v>0.96030876212098903</v>
      </c>
    </row>
    <row r="7747" spans="1:14" x14ac:dyDescent="0.35">
      <c r="A7747" t="s">
        <v>368</v>
      </c>
      <c r="B7747" t="s">
        <v>369</v>
      </c>
      <c r="C7747" t="s">
        <v>370</v>
      </c>
      <c r="D7747">
        <v>458</v>
      </c>
      <c r="E7747" t="s">
        <v>370</v>
      </c>
      <c r="F7747">
        <v>2019</v>
      </c>
      <c r="G7747">
        <v>32804020</v>
      </c>
      <c r="H7747">
        <v>11114.560530573401</v>
      </c>
      <c r="I7747">
        <v>355643356741.26801</v>
      </c>
      <c r="J7747">
        <f t="shared" ref="J7747:J7810" si="242">IF(ISBLANK(I7747),"",I7747/G7747)</f>
        <v>10841.456527013092</v>
      </c>
      <c r="K7747">
        <f t="shared" ref="K7747:K7810" si="243">IF(ISBLANK(I7747),"",IF(ISBLANK(H7747),"",J7747-H7747))</f>
        <v>-273.10400356030914</v>
      </c>
      <c r="L7747">
        <v>0.66289186576441295</v>
      </c>
      <c r="M7747">
        <v>75.760000000000005</v>
      </c>
      <c r="N7747">
        <v>0.89462279176570902</v>
      </c>
    </row>
    <row r="7748" spans="1:14" x14ac:dyDescent="0.35">
      <c r="A7748" t="s">
        <v>368</v>
      </c>
      <c r="B7748" t="s">
        <v>369</v>
      </c>
      <c r="C7748" t="s">
        <v>370</v>
      </c>
      <c r="D7748">
        <v>458</v>
      </c>
      <c r="E7748" t="s">
        <v>370</v>
      </c>
      <c r="F7748">
        <v>2020</v>
      </c>
      <c r="G7748">
        <v>33199993</v>
      </c>
      <c r="H7748">
        <v>10382.727479528199</v>
      </c>
      <c r="I7748">
        <v>330671265155.88702</v>
      </c>
      <c r="J7748">
        <f t="shared" si="242"/>
        <v>9959.9799661369507</v>
      </c>
      <c r="K7748">
        <f t="shared" si="243"/>
        <v>-422.7475133912485</v>
      </c>
      <c r="L7748">
        <v>-1.1387021539303399</v>
      </c>
      <c r="M7748">
        <v>75.938000000000002</v>
      </c>
      <c r="N7748">
        <v>1.00200482439602</v>
      </c>
    </row>
    <row r="7749" spans="1:14" x14ac:dyDescent="0.35">
      <c r="A7749" t="s">
        <v>368</v>
      </c>
      <c r="B7749" t="s">
        <v>369</v>
      </c>
      <c r="C7749" t="s">
        <v>370</v>
      </c>
      <c r="D7749">
        <v>458</v>
      </c>
      <c r="E7749" t="s">
        <v>370</v>
      </c>
      <c r="F7749">
        <v>2021</v>
      </c>
      <c r="G7749">
        <v>33573874</v>
      </c>
      <c r="H7749">
        <v>10605.676957988901</v>
      </c>
      <c r="I7749">
        <v>363658693624.27698</v>
      </c>
      <c r="J7749">
        <f t="shared" si="242"/>
        <v>10831.597617369893</v>
      </c>
      <c r="K7749">
        <f t="shared" si="243"/>
        <v>225.92065938099222</v>
      </c>
      <c r="L7749">
        <v>2.47710241465448</v>
      </c>
      <c r="M7749">
        <v>74.884</v>
      </c>
      <c r="N7749">
        <v>0.98686488208469403</v>
      </c>
    </row>
    <row r="7750" spans="1:14" x14ac:dyDescent="0.35">
      <c r="A7750" t="s">
        <v>368</v>
      </c>
      <c r="B7750" t="s">
        <v>369</v>
      </c>
      <c r="C7750" t="s">
        <v>370</v>
      </c>
      <c r="D7750">
        <v>458</v>
      </c>
      <c r="E7750" t="s">
        <v>370</v>
      </c>
      <c r="F7750">
        <v>2022</v>
      </c>
      <c r="G7750">
        <v>33938221</v>
      </c>
      <c r="H7750">
        <v>11399.397137350999</v>
      </c>
      <c r="I7750">
        <v>393527580887.66101</v>
      </c>
      <c r="J7750">
        <f t="shared" si="242"/>
        <v>11595.409815018324</v>
      </c>
      <c r="K7750">
        <f t="shared" si="243"/>
        <v>196.01267766732417</v>
      </c>
      <c r="L7750">
        <v>3.3786986254990499</v>
      </c>
      <c r="N7750">
        <v>0.95753454014184203</v>
      </c>
    </row>
    <row r="7751" spans="1:14" x14ac:dyDescent="0.35">
      <c r="A7751" t="s">
        <v>371</v>
      </c>
      <c r="B7751" t="s">
        <v>372</v>
      </c>
      <c r="C7751" t="s">
        <v>373</v>
      </c>
      <c r="D7751">
        <v>462</v>
      </c>
      <c r="E7751" t="s">
        <v>373</v>
      </c>
      <c r="F7751">
        <v>1960</v>
      </c>
      <c r="G7751">
        <v>91650</v>
      </c>
      <c r="J7751" t="str">
        <f t="shared" si="242"/>
        <v/>
      </c>
      <c r="K7751" t="str">
        <f t="shared" si="243"/>
        <v/>
      </c>
      <c r="M7751">
        <v>38.529000000000003</v>
      </c>
    </row>
    <row r="7752" spans="1:14" x14ac:dyDescent="0.35">
      <c r="A7752" t="s">
        <v>371</v>
      </c>
      <c r="B7752" t="s">
        <v>372</v>
      </c>
      <c r="C7752" t="s">
        <v>373</v>
      </c>
      <c r="D7752">
        <v>462</v>
      </c>
      <c r="E7752" t="s">
        <v>373</v>
      </c>
      <c r="F7752">
        <v>1961</v>
      </c>
      <c r="G7752">
        <v>93952</v>
      </c>
      <c r="J7752" t="str">
        <f t="shared" si="242"/>
        <v/>
      </c>
      <c r="K7752" t="str">
        <f t="shared" si="243"/>
        <v/>
      </c>
      <c r="M7752">
        <v>38.981999999999999</v>
      </c>
    </row>
    <row r="7753" spans="1:14" x14ac:dyDescent="0.35">
      <c r="A7753" t="s">
        <v>371</v>
      </c>
      <c r="B7753" t="s">
        <v>372</v>
      </c>
      <c r="C7753" t="s">
        <v>373</v>
      </c>
      <c r="D7753">
        <v>462</v>
      </c>
      <c r="E7753" t="s">
        <v>373</v>
      </c>
      <c r="F7753">
        <v>1962</v>
      </c>
      <c r="G7753">
        <v>96332</v>
      </c>
      <c r="J7753" t="str">
        <f t="shared" si="242"/>
        <v/>
      </c>
      <c r="K7753" t="str">
        <f t="shared" si="243"/>
        <v/>
      </c>
      <c r="M7753">
        <v>39.457999999999998</v>
      </c>
    </row>
    <row r="7754" spans="1:14" x14ac:dyDescent="0.35">
      <c r="A7754" t="s">
        <v>371</v>
      </c>
      <c r="B7754" t="s">
        <v>372</v>
      </c>
      <c r="C7754" t="s">
        <v>373</v>
      </c>
      <c r="D7754">
        <v>462</v>
      </c>
      <c r="E7754" t="s">
        <v>373</v>
      </c>
      <c r="F7754">
        <v>1963</v>
      </c>
      <c r="G7754">
        <v>98775</v>
      </c>
      <c r="J7754" t="str">
        <f t="shared" si="242"/>
        <v/>
      </c>
      <c r="K7754" t="str">
        <f t="shared" si="243"/>
        <v/>
      </c>
      <c r="M7754">
        <v>40.070999999999998</v>
      </c>
    </row>
    <row r="7755" spans="1:14" x14ac:dyDescent="0.35">
      <c r="A7755" t="s">
        <v>371</v>
      </c>
      <c r="B7755" t="s">
        <v>372</v>
      </c>
      <c r="C7755" t="s">
        <v>373</v>
      </c>
      <c r="D7755">
        <v>462</v>
      </c>
      <c r="E7755" t="s">
        <v>373</v>
      </c>
      <c r="F7755">
        <v>1964</v>
      </c>
      <c r="G7755">
        <v>101241</v>
      </c>
      <c r="J7755" t="str">
        <f t="shared" si="242"/>
        <v/>
      </c>
      <c r="K7755" t="str">
        <f t="shared" si="243"/>
        <v/>
      </c>
      <c r="M7755">
        <v>40.722000000000001</v>
      </c>
    </row>
    <row r="7756" spans="1:14" x14ac:dyDescent="0.35">
      <c r="A7756" t="s">
        <v>371</v>
      </c>
      <c r="B7756" t="s">
        <v>372</v>
      </c>
      <c r="C7756" t="s">
        <v>373</v>
      </c>
      <c r="D7756">
        <v>462</v>
      </c>
      <c r="E7756" t="s">
        <v>373</v>
      </c>
      <c r="F7756">
        <v>1965</v>
      </c>
      <c r="G7756">
        <v>104566</v>
      </c>
      <c r="J7756" t="str">
        <f t="shared" si="242"/>
        <v/>
      </c>
      <c r="K7756" t="str">
        <f t="shared" si="243"/>
        <v/>
      </c>
      <c r="M7756">
        <v>41.383000000000003</v>
      </c>
    </row>
    <row r="7757" spans="1:14" x14ac:dyDescent="0.35">
      <c r="A7757" t="s">
        <v>371</v>
      </c>
      <c r="B7757" t="s">
        <v>372</v>
      </c>
      <c r="C7757" t="s">
        <v>373</v>
      </c>
      <c r="D7757">
        <v>462</v>
      </c>
      <c r="E7757" t="s">
        <v>373</v>
      </c>
      <c r="F7757">
        <v>1966</v>
      </c>
      <c r="G7757">
        <v>108713</v>
      </c>
      <c r="J7757" t="str">
        <f t="shared" si="242"/>
        <v/>
      </c>
      <c r="K7757" t="str">
        <f t="shared" si="243"/>
        <v/>
      </c>
      <c r="M7757">
        <v>42.055</v>
      </c>
    </row>
    <row r="7758" spans="1:14" x14ac:dyDescent="0.35">
      <c r="A7758" t="s">
        <v>371</v>
      </c>
      <c r="B7758" t="s">
        <v>372</v>
      </c>
      <c r="C7758" t="s">
        <v>373</v>
      </c>
      <c r="D7758">
        <v>462</v>
      </c>
      <c r="E7758" t="s">
        <v>373</v>
      </c>
      <c r="F7758">
        <v>1967</v>
      </c>
      <c r="G7758">
        <v>112547</v>
      </c>
      <c r="J7758" t="str">
        <f t="shared" si="242"/>
        <v/>
      </c>
      <c r="K7758" t="str">
        <f t="shared" si="243"/>
        <v/>
      </c>
      <c r="M7758">
        <v>42.771000000000001</v>
      </c>
    </row>
    <row r="7759" spans="1:14" x14ac:dyDescent="0.35">
      <c r="A7759" t="s">
        <v>371</v>
      </c>
      <c r="B7759" t="s">
        <v>372</v>
      </c>
      <c r="C7759" t="s">
        <v>373</v>
      </c>
      <c r="D7759">
        <v>462</v>
      </c>
      <c r="E7759" t="s">
        <v>373</v>
      </c>
      <c r="F7759">
        <v>1968</v>
      </c>
      <c r="G7759">
        <v>116049</v>
      </c>
      <c r="J7759" t="str">
        <f t="shared" si="242"/>
        <v/>
      </c>
      <c r="K7759" t="str">
        <f t="shared" si="243"/>
        <v/>
      </c>
      <c r="M7759">
        <v>43.554000000000002</v>
      </c>
    </row>
    <row r="7760" spans="1:14" x14ac:dyDescent="0.35">
      <c r="A7760" t="s">
        <v>371</v>
      </c>
      <c r="B7760" t="s">
        <v>372</v>
      </c>
      <c r="C7760" t="s">
        <v>373</v>
      </c>
      <c r="D7760">
        <v>462</v>
      </c>
      <c r="E7760" t="s">
        <v>373</v>
      </c>
      <c r="F7760">
        <v>1969</v>
      </c>
      <c r="G7760">
        <v>119569</v>
      </c>
      <c r="J7760" t="str">
        <f t="shared" si="242"/>
        <v/>
      </c>
      <c r="K7760" t="str">
        <f t="shared" si="243"/>
        <v/>
      </c>
      <c r="M7760">
        <v>44.274999999999999</v>
      </c>
    </row>
    <row r="7761" spans="1:13" x14ac:dyDescent="0.35">
      <c r="A7761" t="s">
        <v>371</v>
      </c>
      <c r="B7761" t="s">
        <v>372</v>
      </c>
      <c r="C7761" t="s">
        <v>373</v>
      </c>
      <c r="D7761">
        <v>462</v>
      </c>
      <c r="E7761" t="s">
        <v>373</v>
      </c>
      <c r="F7761">
        <v>1970</v>
      </c>
      <c r="G7761">
        <v>123243</v>
      </c>
      <c r="J7761" t="str">
        <f t="shared" si="242"/>
        <v/>
      </c>
      <c r="K7761" t="str">
        <f t="shared" si="243"/>
        <v/>
      </c>
      <c r="M7761">
        <v>45.067999999999998</v>
      </c>
    </row>
    <row r="7762" spans="1:13" x14ac:dyDescent="0.35">
      <c r="A7762" t="s">
        <v>371</v>
      </c>
      <c r="B7762" t="s">
        <v>372</v>
      </c>
      <c r="C7762" t="s">
        <v>373</v>
      </c>
      <c r="D7762">
        <v>462</v>
      </c>
      <c r="E7762" t="s">
        <v>373</v>
      </c>
      <c r="F7762">
        <v>1971</v>
      </c>
      <c r="G7762">
        <v>127066</v>
      </c>
      <c r="J7762" t="str">
        <f t="shared" si="242"/>
        <v/>
      </c>
      <c r="K7762" t="str">
        <f t="shared" si="243"/>
        <v/>
      </c>
      <c r="M7762">
        <v>46.125</v>
      </c>
    </row>
    <row r="7763" spans="1:13" x14ac:dyDescent="0.35">
      <c r="A7763" t="s">
        <v>371</v>
      </c>
      <c r="B7763" t="s">
        <v>372</v>
      </c>
      <c r="C7763" t="s">
        <v>373</v>
      </c>
      <c r="D7763">
        <v>462</v>
      </c>
      <c r="E7763" t="s">
        <v>373</v>
      </c>
      <c r="F7763">
        <v>1972</v>
      </c>
      <c r="G7763">
        <v>130990</v>
      </c>
      <c r="J7763" t="str">
        <f t="shared" si="242"/>
        <v/>
      </c>
      <c r="K7763" t="str">
        <f t="shared" si="243"/>
        <v/>
      </c>
      <c r="M7763">
        <v>47.112000000000002</v>
      </c>
    </row>
    <row r="7764" spans="1:13" x14ac:dyDescent="0.35">
      <c r="A7764" t="s">
        <v>371</v>
      </c>
      <c r="B7764" t="s">
        <v>372</v>
      </c>
      <c r="C7764" t="s">
        <v>373</v>
      </c>
      <c r="D7764">
        <v>462</v>
      </c>
      <c r="E7764" t="s">
        <v>373</v>
      </c>
      <c r="F7764">
        <v>1973</v>
      </c>
      <c r="G7764">
        <v>134940</v>
      </c>
      <c r="J7764" t="str">
        <f t="shared" si="242"/>
        <v/>
      </c>
      <c r="K7764" t="str">
        <f t="shared" si="243"/>
        <v/>
      </c>
      <c r="M7764">
        <v>48.213999999999999</v>
      </c>
    </row>
    <row r="7765" spans="1:13" x14ac:dyDescent="0.35">
      <c r="A7765" t="s">
        <v>371</v>
      </c>
      <c r="B7765" t="s">
        <v>372</v>
      </c>
      <c r="C7765" t="s">
        <v>373</v>
      </c>
      <c r="D7765">
        <v>462</v>
      </c>
      <c r="E7765" t="s">
        <v>373</v>
      </c>
      <c r="F7765">
        <v>1974</v>
      </c>
      <c r="G7765">
        <v>138944</v>
      </c>
      <c r="J7765" t="str">
        <f t="shared" si="242"/>
        <v/>
      </c>
      <c r="K7765" t="str">
        <f t="shared" si="243"/>
        <v/>
      </c>
      <c r="M7765">
        <v>49.359000000000002</v>
      </c>
    </row>
    <row r="7766" spans="1:13" x14ac:dyDescent="0.35">
      <c r="A7766" t="s">
        <v>371</v>
      </c>
      <c r="B7766" t="s">
        <v>372</v>
      </c>
      <c r="C7766" t="s">
        <v>373</v>
      </c>
      <c r="D7766">
        <v>462</v>
      </c>
      <c r="E7766" t="s">
        <v>373</v>
      </c>
      <c r="F7766">
        <v>1975</v>
      </c>
      <c r="G7766">
        <v>143126</v>
      </c>
      <c r="J7766" t="str">
        <f t="shared" si="242"/>
        <v/>
      </c>
      <c r="K7766" t="str">
        <f t="shared" si="243"/>
        <v/>
      </c>
      <c r="M7766">
        <v>50.518999999999998</v>
      </c>
    </row>
    <row r="7767" spans="1:13" x14ac:dyDescent="0.35">
      <c r="A7767" t="s">
        <v>371</v>
      </c>
      <c r="B7767" t="s">
        <v>372</v>
      </c>
      <c r="C7767" t="s">
        <v>373</v>
      </c>
      <c r="D7767">
        <v>462</v>
      </c>
      <c r="E7767" t="s">
        <v>373</v>
      </c>
      <c r="F7767">
        <v>1976</v>
      </c>
      <c r="G7767">
        <v>147468</v>
      </c>
      <c r="J7767" t="str">
        <f t="shared" si="242"/>
        <v/>
      </c>
      <c r="K7767" t="str">
        <f t="shared" si="243"/>
        <v/>
      </c>
      <c r="M7767">
        <v>51.591999999999999</v>
      </c>
    </row>
    <row r="7768" spans="1:13" x14ac:dyDescent="0.35">
      <c r="A7768" t="s">
        <v>371</v>
      </c>
      <c r="B7768" t="s">
        <v>372</v>
      </c>
      <c r="C7768" t="s">
        <v>373</v>
      </c>
      <c r="D7768">
        <v>462</v>
      </c>
      <c r="E7768" t="s">
        <v>373</v>
      </c>
      <c r="F7768">
        <v>1977</v>
      </c>
      <c r="G7768">
        <v>151792</v>
      </c>
      <c r="J7768" t="str">
        <f t="shared" si="242"/>
        <v/>
      </c>
      <c r="K7768" t="str">
        <f t="shared" si="243"/>
        <v/>
      </c>
      <c r="M7768">
        <v>52.631999999999998</v>
      </c>
    </row>
    <row r="7769" spans="1:13" x14ac:dyDescent="0.35">
      <c r="A7769" t="s">
        <v>371</v>
      </c>
      <c r="B7769" t="s">
        <v>372</v>
      </c>
      <c r="C7769" t="s">
        <v>373</v>
      </c>
      <c r="D7769">
        <v>462</v>
      </c>
      <c r="E7769" t="s">
        <v>373</v>
      </c>
      <c r="F7769">
        <v>1978</v>
      </c>
      <c r="G7769">
        <v>156025</v>
      </c>
      <c r="J7769" t="str">
        <f t="shared" si="242"/>
        <v/>
      </c>
      <c r="K7769" t="str">
        <f t="shared" si="243"/>
        <v/>
      </c>
      <c r="M7769">
        <v>51.104999999999997</v>
      </c>
    </row>
    <row r="7770" spans="1:13" x14ac:dyDescent="0.35">
      <c r="A7770" t="s">
        <v>371</v>
      </c>
      <c r="B7770" t="s">
        <v>372</v>
      </c>
      <c r="C7770" t="s">
        <v>373</v>
      </c>
      <c r="D7770">
        <v>462</v>
      </c>
      <c r="E7770" t="s">
        <v>373</v>
      </c>
      <c r="F7770">
        <v>1979</v>
      </c>
      <c r="G7770">
        <v>160326</v>
      </c>
      <c r="J7770" t="str">
        <f t="shared" si="242"/>
        <v/>
      </c>
      <c r="K7770" t="str">
        <f t="shared" si="243"/>
        <v/>
      </c>
      <c r="M7770">
        <v>54.676000000000002</v>
      </c>
    </row>
    <row r="7771" spans="1:13" x14ac:dyDescent="0.35">
      <c r="A7771" t="s">
        <v>371</v>
      </c>
      <c r="B7771" t="s">
        <v>372</v>
      </c>
      <c r="C7771" t="s">
        <v>373</v>
      </c>
      <c r="D7771">
        <v>462</v>
      </c>
      <c r="E7771" t="s">
        <v>373</v>
      </c>
      <c r="F7771">
        <v>1980</v>
      </c>
      <c r="G7771">
        <v>164887</v>
      </c>
      <c r="J7771" t="str">
        <f t="shared" si="242"/>
        <v/>
      </c>
      <c r="K7771" t="str">
        <f t="shared" si="243"/>
        <v/>
      </c>
      <c r="M7771">
        <v>55.621000000000002</v>
      </c>
    </row>
    <row r="7772" spans="1:13" x14ac:dyDescent="0.35">
      <c r="A7772" t="s">
        <v>371</v>
      </c>
      <c r="B7772" t="s">
        <v>372</v>
      </c>
      <c r="C7772" t="s">
        <v>373</v>
      </c>
      <c r="D7772">
        <v>462</v>
      </c>
      <c r="E7772" t="s">
        <v>373</v>
      </c>
      <c r="F7772">
        <v>1981</v>
      </c>
      <c r="G7772">
        <v>169663</v>
      </c>
      <c r="J7772" t="str">
        <f t="shared" si="242"/>
        <v/>
      </c>
      <c r="K7772" t="str">
        <f t="shared" si="243"/>
        <v/>
      </c>
      <c r="M7772">
        <v>56.420999999999999</v>
      </c>
    </row>
    <row r="7773" spans="1:13" x14ac:dyDescent="0.35">
      <c r="A7773" t="s">
        <v>371</v>
      </c>
      <c r="B7773" t="s">
        <v>372</v>
      </c>
      <c r="C7773" t="s">
        <v>373</v>
      </c>
      <c r="D7773">
        <v>462</v>
      </c>
      <c r="E7773" t="s">
        <v>373</v>
      </c>
      <c r="F7773">
        <v>1982</v>
      </c>
      <c r="G7773">
        <v>174523</v>
      </c>
      <c r="J7773" t="str">
        <f t="shared" si="242"/>
        <v/>
      </c>
      <c r="K7773" t="str">
        <f t="shared" si="243"/>
        <v/>
      </c>
      <c r="M7773">
        <v>57.295999999999999</v>
      </c>
    </row>
    <row r="7774" spans="1:13" x14ac:dyDescent="0.35">
      <c r="A7774" t="s">
        <v>371</v>
      </c>
      <c r="B7774" t="s">
        <v>372</v>
      </c>
      <c r="C7774" t="s">
        <v>373</v>
      </c>
      <c r="D7774">
        <v>462</v>
      </c>
      <c r="E7774" t="s">
        <v>373</v>
      </c>
      <c r="F7774">
        <v>1983</v>
      </c>
      <c r="G7774">
        <v>179339</v>
      </c>
      <c r="J7774" t="str">
        <f t="shared" si="242"/>
        <v/>
      </c>
      <c r="K7774" t="str">
        <f t="shared" si="243"/>
        <v/>
      </c>
      <c r="M7774">
        <v>58.09</v>
      </c>
    </row>
    <row r="7775" spans="1:13" x14ac:dyDescent="0.35">
      <c r="A7775" t="s">
        <v>371</v>
      </c>
      <c r="B7775" t="s">
        <v>372</v>
      </c>
      <c r="C7775" t="s">
        <v>373</v>
      </c>
      <c r="D7775">
        <v>462</v>
      </c>
      <c r="E7775" t="s">
        <v>373</v>
      </c>
      <c r="F7775">
        <v>1984</v>
      </c>
      <c r="G7775">
        <v>184388</v>
      </c>
      <c r="J7775" t="str">
        <f t="shared" si="242"/>
        <v/>
      </c>
      <c r="K7775" t="str">
        <f t="shared" si="243"/>
        <v/>
      </c>
      <c r="M7775">
        <v>58.915999999999997</v>
      </c>
    </row>
    <row r="7776" spans="1:13" x14ac:dyDescent="0.35">
      <c r="A7776" t="s">
        <v>371</v>
      </c>
      <c r="B7776" t="s">
        <v>372</v>
      </c>
      <c r="C7776" t="s">
        <v>373</v>
      </c>
      <c r="D7776">
        <v>462</v>
      </c>
      <c r="E7776" t="s">
        <v>373</v>
      </c>
      <c r="F7776">
        <v>1985</v>
      </c>
      <c r="G7776">
        <v>190383</v>
      </c>
      <c r="I7776">
        <v>114074387.15131</v>
      </c>
      <c r="J7776">
        <f t="shared" si="242"/>
        <v>599.18368316136423</v>
      </c>
      <c r="K7776" t="str">
        <f t="shared" si="243"/>
        <v/>
      </c>
      <c r="M7776">
        <v>59.749000000000002</v>
      </c>
    </row>
    <row r="7777" spans="1:13" x14ac:dyDescent="0.35">
      <c r="A7777" t="s">
        <v>371</v>
      </c>
      <c r="B7777" t="s">
        <v>372</v>
      </c>
      <c r="C7777" t="s">
        <v>373</v>
      </c>
      <c r="D7777">
        <v>462</v>
      </c>
      <c r="E7777" t="s">
        <v>373</v>
      </c>
      <c r="F7777">
        <v>1986</v>
      </c>
      <c r="G7777">
        <v>197225</v>
      </c>
      <c r="I7777">
        <v>120178995.94462299</v>
      </c>
      <c r="J7777">
        <f t="shared" si="242"/>
        <v>609.34970690644184</v>
      </c>
      <c r="K7777" t="str">
        <f t="shared" si="243"/>
        <v/>
      </c>
      <c r="L7777">
        <v>9.7221932767856298</v>
      </c>
      <c r="M7777">
        <v>60.517000000000003</v>
      </c>
    </row>
    <row r="7778" spans="1:13" x14ac:dyDescent="0.35">
      <c r="A7778" t="s">
        <v>371</v>
      </c>
      <c r="B7778" t="s">
        <v>372</v>
      </c>
      <c r="C7778" t="s">
        <v>373</v>
      </c>
      <c r="D7778">
        <v>462</v>
      </c>
      <c r="E7778" t="s">
        <v>373</v>
      </c>
      <c r="F7778">
        <v>1987</v>
      </c>
      <c r="G7778">
        <v>204256</v>
      </c>
      <c r="I7778">
        <v>118649029.599913</v>
      </c>
      <c r="J7778">
        <f t="shared" si="242"/>
        <v>580.88393780311469</v>
      </c>
      <c r="K7778" t="str">
        <f t="shared" si="243"/>
        <v/>
      </c>
      <c r="L7778">
        <v>9.7040723294332007</v>
      </c>
      <c r="M7778">
        <v>61.31</v>
      </c>
    </row>
    <row r="7779" spans="1:13" x14ac:dyDescent="0.35">
      <c r="A7779" t="s">
        <v>371</v>
      </c>
      <c r="B7779" t="s">
        <v>372</v>
      </c>
      <c r="C7779" t="s">
        <v>373</v>
      </c>
      <c r="D7779">
        <v>462</v>
      </c>
      <c r="E7779" t="s">
        <v>373</v>
      </c>
      <c r="F7779">
        <v>1988</v>
      </c>
      <c r="G7779">
        <v>211160</v>
      </c>
      <c r="I7779">
        <v>158155947.638019</v>
      </c>
      <c r="J7779">
        <f t="shared" si="242"/>
        <v>748.98630251003499</v>
      </c>
      <c r="K7779" t="str">
        <f t="shared" si="243"/>
        <v/>
      </c>
      <c r="L7779">
        <v>6.4563602680194103</v>
      </c>
      <c r="M7779">
        <v>62.131999999999998</v>
      </c>
    </row>
    <row r="7780" spans="1:13" x14ac:dyDescent="0.35">
      <c r="A7780" t="s">
        <v>371</v>
      </c>
      <c r="B7780" t="s">
        <v>372</v>
      </c>
      <c r="C7780" t="s">
        <v>373</v>
      </c>
      <c r="D7780">
        <v>462</v>
      </c>
      <c r="E7780" t="s">
        <v>373</v>
      </c>
      <c r="F7780">
        <v>1989</v>
      </c>
      <c r="G7780">
        <v>217937</v>
      </c>
      <c r="I7780">
        <v>171914721.82280701</v>
      </c>
      <c r="J7780">
        <f t="shared" si="242"/>
        <v>788.82760533001283</v>
      </c>
      <c r="K7780" t="str">
        <f t="shared" si="243"/>
        <v/>
      </c>
      <c r="L7780">
        <v>7.1658588947077702</v>
      </c>
      <c r="M7780">
        <v>62.847000000000001</v>
      </c>
    </row>
    <row r="7781" spans="1:13" x14ac:dyDescent="0.35">
      <c r="A7781" t="s">
        <v>371</v>
      </c>
      <c r="B7781" t="s">
        <v>372</v>
      </c>
      <c r="C7781" t="s">
        <v>373</v>
      </c>
      <c r="D7781">
        <v>462</v>
      </c>
      <c r="E7781" t="s">
        <v>373</v>
      </c>
      <c r="F7781">
        <v>1990</v>
      </c>
      <c r="G7781">
        <v>224957</v>
      </c>
      <c r="I7781">
        <v>193844535.175879</v>
      </c>
      <c r="J7781">
        <f t="shared" si="242"/>
        <v>861.69594711824482</v>
      </c>
      <c r="K7781" t="str">
        <f t="shared" si="243"/>
        <v/>
      </c>
      <c r="L7781">
        <v>3.6499119771747699</v>
      </c>
      <c r="M7781">
        <v>63.578000000000003</v>
      </c>
    </row>
    <row r="7782" spans="1:13" x14ac:dyDescent="0.35">
      <c r="A7782" t="s">
        <v>371</v>
      </c>
      <c r="B7782" t="s">
        <v>372</v>
      </c>
      <c r="C7782" t="s">
        <v>373</v>
      </c>
      <c r="D7782">
        <v>462</v>
      </c>
      <c r="E7782" t="s">
        <v>373</v>
      </c>
      <c r="F7782">
        <v>1991</v>
      </c>
      <c r="G7782">
        <v>232150</v>
      </c>
      <c r="I7782">
        <v>212896713.157125</v>
      </c>
      <c r="J7782">
        <f t="shared" si="242"/>
        <v>917.06531620557826</v>
      </c>
      <c r="K7782" t="str">
        <f t="shared" si="243"/>
        <v/>
      </c>
      <c r="L7782">
        <v>14.7136770282735</v>
      </c>
      <c r="M7782">
        <v>64.304000000000002</v>
      </c>
    </row>
    <row r="7783" spans="1:13" x14ac:dyDescent="0.35">
      <c r="A7783" t="s">
        <v>371</v>
      </c>
      <c r="B7783" t="s">
        <v>372</v>
      </c>
      <c r="C7783" t="s">
        <v>373</v>
      </c>
      <c r="D7783">
        <v>462</v>
      </c>
      <c r="E7783" t="s">
        <v>373</v>
      </c>
      <c r="F7783">
        <v>1992</v>
      </c>
      <c r="G7783">
        <v>239136</v>
      </c>
      <c r="I7783">
        <v>248876377.86402699</v>
      </c>
      <c r="J7783">
        <f t="shared" si="242"/>
        <v>1040.731541315515</v>
      </c>
      <c r="K7783" t="str">
        <f t="shared" si="243"/>
        <v/>
      </c>
      <c r="L7783">
        <v>16.855997753554799</v>
      </c>
      <c r="M7783">
        <v>65.007000000000005</v>
      </c>
    </row>
    <row r="7784" spans="1:13" x14ac:dyDescent="0.35">
      <c r="A7784" t="s">
        <v>371</v>
      </c>
      <c r="B7784" t="s">
        <v>372</v>
      </c>
      <c r="C7784" t="s">
        <v>373</v>
      </c>
      <c r="D7784">
        <v>462</v>
      </c>
      <c r="E7784" t="s">
        <v>373</v>
      </c>
      <c r="F7784">
        <v>1993</v>
      </c>
      <c r="G7784">
        <v>245845</v>
      </c>
      <c r="I7784">
        <v>276917467.53187501</v>
      </c>
      <c r="J7784">
        <f t="shared" si="242"/>
        <v>1126.3904799034963</v>
      </c>
      <c r="K7784" t="str">
        <f t="shared" si="243"/>
        <v/>
      </c>
      <c r="L7784">
        <v>20.127359314924799</v>
      </c>
      <c r="M7784">
        <v>65.739000000000004</v>
      </c>
    </row>
    <row r="7785" spans="1:13" x14ac:dyDescent="0.35">
      <c r="A7785" t="s">
        <v>371</v>
      </c>
      <c r="B7785" t="s">
        <v>372</v>
      </c>
      <c r="C7785" t="s">
        <v>373</v>
      </c>
      <c r="D7785">
        <v>462</v>
      </c>
      <c r="E7785" t="s">
        <v>373</v>
      </c>
      <c r="F7785">
        <v>1994</v>
      </c>
      <c r="G7785">
        <v>252201</v>
      </c>
      <c r="I7785">
        <v>313614051.7446</v>
      </c>
      <c r="J7785">
        <f t="shared" si="242"/>
        <v>1243.5083593823974</v>
      </c>
      <c r="K7785" t="str">
        <f t="shared" si="243"/>
        <v/>
      </c>
      <c r="L7785">
        <v>3.3861009829149298</v>
      </c>
      <c r="M7785">
        <v>66.510999999999996</v>
      </c>
    </row>
    <row r="7786" spans="1:13" x14ac:dyDescent="0.35">
      <c r="A7786" t="s">
        <v>371</v>
      </c>
      <c r="B7786" t="s">
        <v>372</v>
      </c>
      <c r="C7786" t="s">
        <v>373</v>
      </c>
      <c r="D7786">
        <v>462</v>
      </c>
      <c r="E7786" t="s">
        <v>373</v>
      </c>
      <c r="F7786">
        <v>1995</v>
      </c>
      <c r="G7786">
        <v>258208</v>
      </c>
      <c r="H7786">
        <v>5556.2574189345596</v>
      </c>
      <c r="I7786">
        <v>379025480.03398502</v>
      </c>
      <c r="J7786">
        <f t="shared" si="242"/>
        <v>1467.907578518036</v>
      </c>
      <c r="K7786">
        <f t="shared" si="243"/>
        <v>-4088.3498404165239</v>
      </c>
      <c r="L7786">
        <v>5.4888613317150403</v>
      </c>
      <c r="M7786">
        <v>67.475999999999999</v>
      </c>
    </row>
    <row r="7787" spans="1:13" x14ac:dyDescent="0.35">
      <c r="A7787" t="s">
        <v>371</v>
      </c>
      <c r="B7787" t="s">
        <v>372</v>
      </c>
      <c r="C7787" t="s">
        <v>373</v>
      </c>
      <c r="D7787">
        <v>462</v>
      </c>
      <c r="E7787" t="s">
        <v>373</v>
      </c>
      <c r="F7787">
        <v>1996</v>
      </c>
      <c r="G7787">
        <v>263841</v>
      </c>
      <c r="H7787">
        <v>5864.9556914466402</v>
      </c>
      <c r="I7787">
        <v>428503653.35598999</v>
      </c>
      <c r="J7787">
        <f t="shared" si="242"/>
        <v>1624.0980490370716</v>
      </c>
      <c r="K7787">
        <f t="shared" si="243"/>
        <v>-4240.8576424095681</v>
      </c>
      <c r="L7787">
        <v>6.2412459147602597</v>
      </c>
      <c r="M7787">
        <v>68.701999999999998</v>
      </c>
    </row>
    <row r="7788" spans="1:13" x14ac:dyDescent="0.35">
      <c r="A7788" t="s">
        <v>371</v>
      </c>
      <c r="B7788" t="s">
        <v>372</v>
      </c>
      <c r="C7788" t="s">
        <v>373</v>
      </c>
      <c r="D7788">
        <v>462</v>
      </c>
      <c r="E7788" t="s">
        <v>373</v>
      </c>
      <c r="F7788">
        <v>1997</v>
      </c>
      <c r="G7788">
        <v>269040</v>
      </c>
      <c r="H7788">
        <v>6234.6373614661898</v>
      </c>
      <c r="I7788">
        <v>480780305.86236203</v>
      </c>
      <c r="J7788">
        <f t="shared" si="242"/>
        <v>1787.0216542609353</v>
      </c>
      <c r="K7788">
        <f t="shared" si="243"/>
        <v>-4447.6157072052547</v>
      </c>
      <c r="L7788">
        <v>7.5728346707259204</v>
      </c>
      <c r="M7788">
        <v>69.224999999999994</v>
      </c>
    </row>
    <row r="7789" spans="1:13" x14ac:dyDescent="0.35">
      <c r="A7789" t="s">
        <v>371</v>
      </c>
      <c r="B7789" t="s">
        <v>372</v>
      </c>
      <c r="C7789" t="s">
        <v>373</v>
      </c>
      <c r="D7789">
        <v>462</v>
      </c>
      <c r="E7789" t="s">
        <v>373</v>
      </c>
      <c r="F7789">
        <v>1998</v>
      </c>
      <c r="G7789">
        <v>273796</v>
      </c>
      <c r="H7789">
        <v>6585.4876010877797</v>
      </c>
      <c r="I7789">
        <v>511936219.20135897</v>
      </c>
      <c r="J7789">
        <f t="shared" si="242"/>
        <v>1869.7724554097174</v>
      </c>
      <c r="K7789">
        <f t="shared" si="243"/>
        <v>-4715.7151456780621</v>
      </c>
      <c r="L7789">
        <v>-1.4042523381679199</v>
      </c>
      <c r="M7789">
        <v>69.572000000000003</v>
      </c>
    </row>
    <row r="7790" spans="1:13" x14ac:dyDescent="0.35">
      <c r="A7790" t="s">
        <v>371</v>
      </c>
      <c r="B7790" t="s">
        <v>372</v>
      </c>
      <c r="C7790" t="s">
        <v>373</v>
      </c>
      <c r="D7790">
        <v>462</v>
      </c>
      <c r="E7790" t="s">
        <v>373</v>
      </c>
      <c r="F7790">
        <v>1999</v>
      </c>
      <c r="G7790">
        <v>278111</v>
      </c>
      <c r="H7790">
        <v>6883.6981939245297</v>
      </c>
      <c r="I7790">
        <v>558212710.28037405</v>
      </c>
      <c r="J7790">
        <f t="shared" si="242"/>
        <v>2007.157970308165</v>
      </c>
      <c r="K7790">
        <f t="shared" si="243"/>
        <v>-4876.5402236163645</v>
      </c>
      <c r="L7790">
        <v>2.9537083606912899</v>
      </c>
      <c r="M7790">
        <v>70.087999999999994</v>
      </c>
    </row>
    <row r="7791" spans="1:13" x14ac:dyDescent="0.35">
      <c r="A7791" t="s">
        <v>371</v>
      </c>
      <c r="B7791" t="s">
        <v>372</v>
      </c>
      <c r="C7791" t="s">
        <v>373</v>
      </c>
      <c r="D7791">
        <v>462</v>
      </c>
      <c r="E7791" t="s">
        <v>373</v>
      </c>
      <c r="F7791">
        <v>2000</v>
      </c>
      <c r="G7791">
        <v>282507</v>
      </c>
      <c r="H7791">
        <v>7037.1977347849597</v>
      </c>
      <c r="I7791">
        <v>594339124.89379799</v>
      </c>
      <c r="J7791">
        <f t="shared" si="242"/>
        <v>2103.8031797222652</v>
      </c>
      <c r="K7791">
        <f t="shared" si="243"/>
        <v>-4933.3945550626941</v>
      </c>
      <c r="L7791">
        <v>-1.17475681175946</v>
      </c>
      <c r="M7791">
        <v>70.876000000000005</v>
      </c>
    </row>
    <row r="7792" spans="1:13" x14ac:dyDescent="0.35">
      <c r="A7792" t="s">
        <v>371</v>
      </c>
      <c r="B7792" t="s">
        <v>372</v>
      </c>
      <c r="C7792" t="s">
        <v>373</v>
      </c>
      <c r="D7792">
        <v>462</v>
      </c>
      <c r="E7792" t="s">
        <v>373</v>
      </c>
      <c r="F7792">
        <v>2001</v>
      </c>
      <c r="G7792">
        <v>287324</v>
      </c>
      <c r="H7792">
        <v>6646.3501035801901</v>
      </c>
      <c r="I7792">
        <v>845635526.24173498</v>
      </c>
      <c r="J7792">
        <f t="shared" si="242"/>
        <v>2943.1426760094355</v>
      </c>
      <c r="K7792">
        <f t="shared" si="243"/>
        <v>-3703.2074275707546</v>
      </c>
      <c r="L7792">
        <v>0.67257737006246998</v>
      </c>
      <c r="M7792">
        <v>72.180999999999997</v>
      </c>
    </row>
    <row r="7793" spans="1:13" x14ac:dyDescent="0.35">
      <c r="A7793" t="s">
        <v>371</v>
      </c>
      <c r="B7793" t="s">
        <v>372</v>
      </c>
      <c r="C7793" t="s">
        <v>373</v>
      </c>
      <c r="D7793">
        <v>462</v>
      </c>
      <c r="E7793" t="s">
        <v>373</v>
      </c>
      <c r="F7793">
        <v>2002</v>
      </c>
      <c r="G7793">
        <v>292284</v>
      </c>
      <c r="H7793">
        <v>7008.4474860812697</v>
      </c>
      <c r="I7793">
        <v>874367273.4375</v>
      </c>
      <c r="J7793">
        <f t="shared" si="242"/>
        <v>2991.4989306205607</v>
      </c>
      <c r="K7793">
        <f t="shared" si="243"/>
        <v>-4016.948555460709</v>
      </c>
      <c r="L7793">
        <v>4.1786723990479002</v>
      </c>
      <c r="M7793">
        <v>73.290999999999997</v>
      </c>
    </row>
    <row r="7794" spans="1:13" x14ac:dyDescent="0.35">
      <c r="A7794" t="s">
        <v>371</v>
      </c>
      <c r="B7794" t="s">
        <v>372</v>
      </c>
      <c r="C7794" t="s">
        <v>373</v>
      </c>
      <c r="D7794">
        <v>462</v>
      </c>
      <c r="E7794" t="s">
        <v>373</v>
      </c>
      <c r="F7794">
        <v>2003</v>
      </c>
      <c r="G7794">
        <v>297226</v>
      </c>
      <c r="H7794">
        <v>7839.5595675129898</v>
      </c>
      <c r="I7794">
        <v>1016714805.97237</v>
      </c>
      <c r="J7794">
        <f t="shared" si="242"/>
        <v>3420.6792338906084</v>
      </c>
      <c r="K7794">
        <f t="shared" si="243"/>
        <v>-4418.8803336223809</v>
      </c>
      <c r="L7794">
        <v>-1.26065113450354</v>
      </c>
      <c r="M7794">
        <v>74.06</v>
      </c>
    </row>
    <row r="7795" spans="1:13" x14ac:dyDescent="0.35">
      <c r="A7795" t="s">
        <v>371</v>
      </c>
      <c r="B7795" t="s">
        <v>372</v>
      </c>
      <c r="C7795" t="s">
        <v>373</v>
      </c>
      <c r="D7795">
        <v>462</v>
      </c>
      <c r="E7795" t="s">
        <v>373</v>
      </c>
      <c r="F7795">
        <v>2004</v>
      </c>
      <c r="G7795">
        <v>302135</v>
      </c>
      <c r="H7795">
        <v>8160.75367394983</v>
      </c>
      <c r="I7795">
        <v>1192946752.31545</v>
      </c>
      <c r="J7795">
        <f t="shared" si="242"/>
        <v>3948.389800305989</v>
      </c>
      <c r="K7795">
        <f t="shared" si="243"/>
        <v>-4212.3638736438406</v>
      </c>
      <c r="L7795">
        <v>-1.6854121245946601</v>
      </c>
      <c r="M7795">
        <v>73.537999999999997</v>
      </c>
    </row>
    <row r="7796" spans="1:13" x14ac:dyDescent="0.35">
      <c r="A7796" t="s">
        <v>371</v>
      </c>
      <c r="B7796" t="s">
        <v>372</v>
      </c>
      <c r="C7796" t="s">
        <v>373</v>
      </c>
      <c r="D7796">
        <v>462</v>
      </c>
      <c r="E7796" t="s">
        <v>373</v>
      </c>
      <c r="F7796">
        <v>2005</v>
      </c>
      <c r="G7796">
        <v>307018</v>
      </c>
      <c r="H7796">
        <v>7129.6321214560503</v>
      </c>
      <c r="I7796">
        <v>1132462434.3276801</v>
      </c>
      <c r="J7796">
        <f t="shared" si="242"/>
        <v>3688.5864487674344</v>
      </c>
      <c r="K7796">
        <f t="shared" si="243"/>
        <v>-3441.0456726886159</v>
      </c>
      <c r="L7796">
        <v>1.30027500930997</v>
      </c>
      <c r="M7796">
        <v>74.751000000000005</v>
      </c>
    </row>
    <row r="7797" spans="1:13" x14ac:dyDescent="0.35">
      <c r="A7797" t="s">
        <v>371</v>
      </c>
      <c r="B7797" t="s">
        <v>372</v>
      </c>
      <c r="C7797" t="s">
        <v>373</v>
      </c>
      <c r="D7797">
        <v>462</v>
      </c>
      <c r="E7797" t="s">
        <v>373</v>
      </c>
      <c r="F7797">
        <v>2006</v>
      </c>
      <c r="G7797">
        <v>314401</v>
      </c>
      <c r="H7797">
        <v>8605.6937131662999</v>
      </c>
      <c r="I7797">
        <v>1534500390.9349</v>
      </c>
      <c r="J7797">
        <f t="shared" si="242"/>
        <v>4880.7109103816465</v>
      </c>
      <c r="K7797">
        <f t="shared" si="243"/>
        <v>-3724.9828027846534</v>
      </c>
      <c r="L7797">
        <v>2.73842131602099</v>
      </c>
      <c r="M7797">
        <v>75.13</v>
      </c>
    </row>
    <row r="7798" spans="1:13" x14ac:dyDescent="0.35">
      <c r="A7798" t="s">
        <v>371</v>
      </c>
      <c r="B7798" t="s">
        <v>372</v>
      </c>
      <c r="C7798" t="s">
        <v>373</v>
      </c>
      <c r="D7798">
        <v>462</v>
      </c>
      <c r="E7798" t="s">
        <v>373</v>
      </c>
      <c r="F7798">
        <v>2007</v>
      </c>
      <c r="G7798">
        <v>325126</v>
      </c>
      <c r="H7798">
        <v>8914.6143943201696</v>
      </c>
      <c r="I7798">
        <v>1587767022.3434701</v>
      </c>
      <c r="J7798">
        <f t="shared" si="242"/>
        <v>4883.5436795072374</v>
      </c>
      <c r="K7798">
        <f t="shared" si="243"/>
        <v>-4031.0707148129322</v>
      </c>
      <c r="L7798">
        <v>6.7947735393016799</v>
      </c>
      <c r="M7798">
        <v>75.686000000000007</v>
      </c>
    </row>
    <row r="7799" spans="1:13" x14ac:dyDescent="0.35">
      <c r="A7799" t="s">
        <v>371</v>
      </c>
      <c r="B7799" t="s">
        <v>372</v>
      </c>
      <c r="C7799" t="s">
        <v>373</v>
      </c>
      <c r="D7799">
        <v>462</v>
      </c>
      <c r="E7799" t="s">
        <v>373</v>
      </c>
      <c r="F7799">
        <v>2008</v>
      </c>
      <c r="G7799">
        <v>336883</v>
      </c>
      <c r="H7799">
        <v>9376.0786513967996</v>
      </c>
      <c r="I7799">
        <v>1989697750.6447401</v>
      </c>
      <c r="J7799">
        <f t="shared" si="242"/>
        <v>5906.1981478576836</v>
      </c>
      <c r="K7799">
        <f t="shared" si="243"/>
        <v>-3469.880503539116</v>
      </c>
      <c r="L7799">
        <v>12.041458350510799</v>
      </c>
      <c r="M7799">
        <v>76.543000000000006</v>
      </c>
    </row>
    <row r="7800" spans="1:13" x14ac:dyDescent="0.35">
      <c r="A7800" t="s">
        <v>371</v>
      </c>
      <c r="B7800" t="s">
        <v>372</v>
      </c>
      <c r="C7800" t="s">
        <v>373</v>
      </c>
      <c r="D7800">
        <v>462</v>
      </c>
      <c r="E7800" t="s">
        <v>373</v>
      </c>
      <c r="F7800">
        <v>2009</v>
      </c>
      <c r="G7800">
        <v>349037</v>
      </c>
      <c r="H7800">
        <v>8311.3452419822206</v>
      </c>
      <c r="I7800">
        <v>2089951652.1056001</v>
      </c>
      <c r="J7800">
        <f t="shared" si="242"/>
        <v>5987.7653432318066</v>
      </c>
      <c r="K7800">
        <f t="shared" si="243"/>
        <v>-2323.579898750414</v>
      </c>
      <c r="L7800">
        <v>4.5301765913280096</v>
      </c>
      <c r="M7800">
        <v>77.069000000000003</v>
      </c>
    </row>
    <row r="7801" spans="1:13" x14ac:dyDescent="0.35">
      <c r="A7801" t="s">
        <v>371</v>
      </c>
      <c r="B7801" t="s">
        <v>372</v>
      </c>
      <c r="C7801" t="s">
        <v>373</v>
      </c>
      <c r="D7801">
        <v>462</v>
      </c>
      <c r="E7801" t="s">
        <v>373</v>
      </c>
      <c r="F7801">
        <v>2010</v>
      </c>
      <c r="G7801">
        <v>361575</v>
      </c>
      <c r="H7801">
        <v>8571.5599233625107</v>
      </c>
      <c r="I7801">
        <v>2276923144.3489599</v>
      </c>
      <c r="J7801">
        <f t="shared" si="242"/>
        <v>6297.2361041248978</v>
      </c>
      <c r="K7801">
        <f t="shared" si="243"/>
        <v>-2274.323819237613</v>
      </c>
      <c r="L7801">
        <v>6.1498853675017298</v>
      </c>
      <c r="M7801">
        <v>77.656999999999996</v>
      </c>
    </row>
    <row r="7802" spans="1:13" x14ac:dyDescent="0.35">
      <c r="A7802" t="s">
        <v>371</v>
      </c>
      <c r="B7802" t="s">
        <v>372</v>
      </c>
      <c r="C7802" t="s">
        <v>373</v>
      </c>
      <c r="D7802">
        <v>462</v>
      </c>
      <c r="E7802" t="s">
        <v>373</v>
      </c>
      <c r="F7802">
        <v>2011</v>
      </c>
      <c r="G7802">
        <v>374440</v>
      </c>
      <c r="H7802">
        <v>8986.6257974082</v>
      </c>
      <c r="I7802">
        <v>2479686373.7589898</v>
      </c>
      <c r="J7802">
        <f t="shared" si="242"/>
        <v>6622.3864270884251</v>
      </c>
      <c r="K7802">
        <f t="shared" si="243"/>
        <v>-2364.2393703197749</v>
      </c>
      <c r="L7802">
        <v>11.2734146055937</v>
      </c>
      <c r="M7802">
        <v>78.123999999999995</v>
      </c>
    </row>
    <row r="7803" spans="1:13" x14ac:dyDescent="0.35">
      <c r="A7803" t="s">
        <v>371</v>
      </c>
      <c r="B7803" t="s">
        <v>372</v>
      </c>
      <c r="C7803" t="s">
        <v>373</v>
      </c>
      <c r="D7803">
        <v>462</v>
      </c>
      <c r="E7803" t="s">
        <v>373</v>
      </c>
      <c r="F7803">
        <v>2012</v>
      </c>
      <c r="G7803">
        <v>387539</v>
      </c>
      <c r="H7803">
        <v>8888.1148464997805</v>
      </c>
      <c r="I7803">
        <v>2614016250.8370099</v>
      </c>
      <c r="J7803">
        <f t="shared" si="242"/>
        <v>6745.1695205824699</v>
      </c>
      <c r="K7803">
        <f t="shared" si="243"/>
        <v>-2142.9453259173106</v>
      </c>
      <c r="L7803">
        <v>10.884695658563</v>
      </c>
      <c r="M7803">
        <v>78.682000000000002</v>
      </c>
    </row>
    <row r="7804" spans="1:13" x14ac:dyDescent="0.35">
      <c r="A7804" t="s">
        <v>371</v>
      </c>
      <c r="B7804" t="s">
        <v>372</v>
      </c>
      <c r="C7804" t="s">
        <v>373</v>
      </c>
      <c r="D7804">
        <v>462</v>
      </c>
      <c r="E7804" t="s">
        <v>373</v>
      </c>
      <c r="F7804">
        <v>2013</v>
      </c>
      <c r="G7804">
        <v>400728</v>
      </c>
      <c r="H7804">
        <v>9194.1155832266595</v>
      </c>
      <c r="I7804">
        <v>2931310318.57091</v>
      </c>
      <c r="J7804">
        <f t="shared" si="242"/>
        <v>7314.9625645597762</v>
      </c>
      <c r="K7804">
        <f t="shared" si="243"/>
        <v>-1879.1530186668833</v>
      </c>
      <c r="L7804">
        <v>3.8056300091942998</v>
      </c>
      <c r="M7804">
        <v>79.057000000000002</v>
      </c>
    </row>
    <row r="7805" spans="1:13" x14ac:dyDescent="0.35">
      <c r="A7805" t="s">
        <v>371</v>
      </c>
      <c r="B7805" t="s">
        <v>372</v>
      </c>
      <c r="C7805" t="s">
        <v>373</v>
      </c>
      <c r="D7805">
        <v>462</v>
      </c>
      <c r="E7805" t="s">
        <v>373</v>
      </c>
      <c r="F7805">
        <v>2014</v>
      </c>
      <c r="G7805">
        <v>416738</v>
      </c>
      <c r="H7805">
        <v>9530.5884479505494</v>
      </c>
      <c r="I7805">
        <v>3342254337.55445</v>
      </c>
      <c r="J7805">
        <f t="shared" si="242"/>
        <v>8020.0373797312704</v>
      </c>
      <c r="K7805">
        <f t="shared" si="243"/>
        <v>-1510.5510682192789</v>
      </c>
      <c r="L7805">
        <v>2.1200017571813499</v>
      </c>
      <c r="M7805">
        <v>79.424000000000007</v>
      </c>
    </row>
    <row r="7806" spans="1:13" x14ac:dyDescent="0.35">
      <c r="A7806" t="s">
        <v>371</v>
      </c>
      <c r="B7806" t="s">
        <v>372</v>
      </c>
      <c r="C7806" t="s">
        <v>373</v>
      </c>
      <c r="D7806">
        <v>462</v>
      </c>
      <c r="E7806" t="s">
        <v>373</v>
      </c>
      <c r="F7806">
        <v>2015</v>
      </c>
      <c r="G7806">
        <v>435582</v>
      </c>
      <c r="H7806">
        <v>9480.4315142010091</v>
      </c>
      <c r="I7806">
        <v>3797041805.9193902</v>
      </c>
      <c r="J7806">
        <f t="shared" si="242"/>
        <v>8717.1687671193722</v>
      </c>
      <c r="K7806">
        <f t="shared" si="243"/>
        <v>-763.26274708163692</v>
      </c>
      <c r="L7806">
        <v>0.95320665877760702</v>
      </c>
      <c r="M7806">
        <v>79.694999999999993</v>
      </c>
    </row>
    <row r="7807" spans="1:13" x14ac:dyDescent="0.35">
      <c r="A7807" t="s">
        <v>371</v>
      </c>
      <c r="B7807" t="s">
        <v>372</v>
      </c>
      <c r="C7807" t="s">
        <v>373</v>
      </c>
      <c r="D7807">
        <v>462</v>
      </c>
      <c r="E7807" t="s">
        <v>373</v>
      </c>
      <c r="F7807">
        <v>2016</v>
      </c>
      <c r="G7807">
        <v>454252</v>
      </c>
      <c r="H7807">
        <v>9688.2482882058703</v>
      </c>
      <c r="I7807">
        <v>4057032048.65447</v>
      </c>
      <c r="J7807">
        <f t="shared" si="242"/>
        <v>8931.2365133328422</v>
      </c>
      <c r="K7807">
        <f t="shared" si="243"/>
        <v>-757.01177487302812</v>
      </c>
      <c r="L7807">
        <v>0.50250941361161205</v>
      </c>
      <c r="M7807">
        <v>79.872</v>
      </c>
    </row>
    <row r="7808" spans="1:13" x14ac:dyDescent="0.35">
      <c r="A7808" t="s">
        <v>371</v>
      </c>
      <c r="B7808" t="s">
        <v>372</v>
      </c>
      <c r="C7808" t="s">
        <v>373</v>
      </c>
      <c r="D7808">
        <v>462</v>
      </c>
      <c r="E7808" t="s">
        <v>373</v>
      </c>
      <c r="F7808">
        <v>2017</v>
      </c>
      <c r="G7808">
        <v>472442</v>
      </c>
      <c r="H7808">
        <v>9972.3771436581501</v>
      </c>
      <c r="I7808">
        <v>4440841847.79496</v>
      </c>
      <c r="J7808">
        <f t="shared" si="242"/>
        <v>9399.7609183666136</v>
      </c>
      <c r="K7808">
        <f t="shared" si="243"/>
        <v>-572.61622529153647</v>
      </c>
      <c r="L7808">
        <v>2.8174733823450899</v>
      </c>
      <c r="M7808">
        <v>79.942999999999998</v>
      </c>
    </row>
    <row r="7809" spans="1:14" x14ac:dyDescent="0.35">
      <c r="A7809" t="s">
        <v>371</v>
      </c>
      <c r="B7809" t="s">
        <v>372</v>
      </c>
      <c r="C7809" t="s">
        <v>373</v>
      </c>
      <c r="D7809">
        <v>462</v>
      </c>
      <c r="E7809" t="s">
        <v>373</v>
      </c>
      <c r="F7809">
        <v>2018</v>
      </c>
      <c r="G7809">
        <v>489758</v>
      </c>
      <c r="H7809">
        <v>10453.6355280567</v>
      </c>
      <c r="I7809">
        <v>4911943785.1729698</v>
      </c>
      <c r="J7809">
        <f t="shared" si="242"/>
        <v>10029.328331896508</v>
      </c>
      <c r="K7809">
        <f t="shared" si="243"/>
        <v>-424.30719616019269</v>
      </c>
      <c r="L7809">
        <v>-0.133373386117595</v>
      </c>
      <c r="M7809">
        <v>80.013000000000005</v>
      </c>
    </row>
    <row r="7810" spans="1:14" x14ac:dyDescent="0.35">
      <c r="A7810" t="s">
        <v>371</v>
      </c>
      <c r="B7810" t="s">
        <v>372</v>
      </c>
      <c r="C7810" t="s">
        <v>373</v>
      </c>
      <c r="D7810">
        <v>462</v>
      </c>
      <c r="E7810" t="s">
        <v>373</v>
      </c>
      <c r="F7810">
        <v>2019</v>
      </c>
      <c r="G7810">
        <v>504508</v>
      </c>
      <c r="H7810">
        <v>10888.6445657569</v>
      </c>
      <c r="I7810">
        <v>5166269606.7151699</v>
      </c>
      <c r="J7810">
        <f t="shared" si="242"/>
        <v>10240.213448974388</v>
      </c>
      <c r="K7810">
        <f t="shared" si="243"/>
        <v>-648.43111678251262</v>
      </c>
      <c r="L7810">
        <v>0.22002973106538301</v>
      </c>
      <c r="M7810">
        <v>80.116</v>
      </c>
    </row>
    <row r="7811" spans="1:14" x14ac:dyDescent="0.35">
      <c r="A7811" t="s">
        <v>371</v>
      </c>
      <c r="B7811" t="s">
        <v>372</v>
      </c>
      <c r="C7811" t="s">
        <v>373</v>
      </c>
      <c r="D7811">
        <v>462</v>
      </c>
      <c r="E7811" t="s">
        <v>373</v>
      </c>
      <c r="F7811">
        <v>2020</v>
      </c>
      <c r="G7811">
        <v>514438</v>
      </c>
      <c r="H7811">
        <v>7164.3073921860296</v>
      </c>
      <c r="I7811">
        <v>3406811508.6173701</v>
      </c>
      <c r="J7811">
        <f t="shared" ref="J7811:J7874" si="244">IF(ISBLANK(I7811),"",I7811/G7811)</f>
        <v>6622.3947465338297</v>
      </c>
      <c r="K7811">
        <f t="shared" ref="K7811:K7874" si="245">IF(ISBLANK(I7811),"",IF(ISBLANK(H7811),"",J7811-H7811))</f>
        <v>-541.9126456521999</v>
      </c>
      <c r="L7811">
        <v>-1.3697742556981101</v>
      </c>
      <c r="M7811">
        <v>79.875</v>
      </c>
    </row>
    <row r="7812" spans="1:14" x14ac:dyDescent="0.35">
      <c r="A7812" t="s">
        <v>371</v>
      </c>
      <c r="B7812" t="s">
        <v>372</v>
      </c>
      <c r="C7812" t="s">
        <v>373</v>
      </c>
      <c r="D7812">
        <v>462</v>
      </c>
      <c r="E7812" t="s">
        <v>373</v>
      </c>
      <c r="F7812">
        <v>2021</v>
      </c>
      <c r="G7812">
        <v>521457</v>
      </c>
      <c r="H7812">
        <v>9731.5561909590906</v>
      </c>
      <c r="I7812">
        <v>4766561593.2799501</v>
      </c>
      <c r="J7812">
        <f t="shared" si="244"/>
        <v>9140.8526365164344</v>
      </c>
      <c r="K7812">
        <f t="shared" si="245"/>
        <v>-590.70355444265624</v>
      </c>
      <c r="L7812">
        <v>0.54314968873701297</v>
      </c>
      <c r="M7812">
        <v>79.918000000000006</v>
      </c>
    </row>
    <row r="7813" spans="1:14" x14ac:dyDescent="0.35">
      <c r="A7813" t="s">
        <v>371</v>
      </c>
      <c r="B7813" t="s">
        <v>372</v>
      </c>
      <c r="C7813" t="s">
        <v>373</v>
      </c>
      <c r="D7813">
        <v>462</v>
      </c>
      <c r="E7813" t="s">
        <v>373</v>
      </c>
      <c r="F7813">
        <v>2022</v>
      </c>
      <c r="G7813">
        <v>523787</v>
      </c>
      <c r="H7813">
        <v>11035.582482748399</v>
      </c>
      <c r="I7813">
        <v>5610491125.2480898</v>
      </c>
      <c r="J7813">
        <f t="shared" si="244"/>
        <v>10711.398192868646</v>
      </c>
      <c r="K7813">
        <f t="shared" si="245"/>
        <v>-324.18428987975312</v>
      </c>
      <c r="L7813">
        <v>2.3331433762456699</v>
      </c>
    </row>
    <row r="7814" spans="1:14" x14ac:dyDescent="0.35">
      <c r="A7814" t="s">
        <v>374</v>
      </c>
      <c r="B7814" t="s">
        <v>375</v>
      </c>
      <c r="C7814" t="s">
        <v>376</v>
      </c>
      <c r="D7814">
        <v>466</v>
      </c>
      <c r="E7814" t="s">
        <v>376</v>
      </c>
      <c r="F7814">
        <v>1960</v>
      </c>
      <c r="G7814">
        <v>5346792</v>
      </c>
      <c r="J7814" t="str">
        <f t="shared" si="244"/>
        <v/>
      </c>
      <c r="K7814" t="str">
        <f t="shared" si="245"/>
        <v/>
      </c>
      <c r="M7814">
        <v>29.754000000000001</v>
      </c>
    </row>
    <row r="7815" spans="1:14" x14ac:dyDescent="0.35">
      <c r="A7815" t="s">
        <v>374</v>
      </c>
      <c r="B7815" t="s">
        <v>375</v>
      </c>
      <c r="C7815" t="s">
        <v>376</v>
      </c>
      <c r="D7815">
        <v>466</v>
      </c>
      <c r="E7815" t="s">
        <v>376</v>
      </c>
      <c r="F7815">
        <v>1961</v>
      </c>
      <c r="G7815">
        <v>5420247</v>
      </c>
      <c r="J7815" t="str">
        <f t="shared" si="244"/>
        <v/>
      </c>
      <c r="K7815" t="str">
        <f t="shared" si="245"/>
        <v/>
      </c>
      <c r="M7815">
        <v>29.83</v>
      </c>
      <c r="N7815">
        <v>2.70224719101124</v>
      </c>
    </row>
    <row r="7816" spans="1:14" x14ac:dyDescent="0.35">
      <c r="A7816" t="s">
        <v>374</v>
      </c>
      <c r="B7816" t="s">
        <v>375</v>
      </c>
      <c r="C7816" t="s">
        <v>376</v>
      </c>
      <c r="D7816">
        <v>466</v>
      </c>
      <c r="E7816" t="s">
        <v>376</v>
      </c>
      <c r="F7816">
        <v>1962</v>
      </c>
      <c r="G7816">
        <v>5494845</v>
      </c>
      <c r="J7816" t="str">
        <f t="shared" si="244"/>
        <v/>
      </c>
      <c r="K7816" t="str">
        <f t="shared" si="245"/>
        <v/>
      </c>
      <c r="M7816">
        <v>29.939</v>
      </c>
      <c r="N7816">
        <v>2.89130434782609</v>
      </c>
    </row>
    <row r="7817" spans="1:14" x14ac:dyDescent="0.35">
      <c r="A7817" t="s">
        <v>374</v>
      </c>
      <c r="B7817" t="s">
        <v>375</v>
      </c>
      <c r="C7817" t="s">
        <v>376</v>
      </c>
      <c r="D7817">
        <v>466</v>
      </c>
      <c r="E7817" t="s">
        <v>376</v>
      </c>
      <c r="F7817">
        <v>1963</v>
      </c>
      <c r="G7817">
        <v>5570462</v>
      </c>
      <c r="J7817" t="str">
        <f t="shared" si="244"/>
        <v/>
      </c>
      <c r="K7817" t="str">
        <f t="shared" si="245"/>
        <v/>
      </c>
      <c r="M7817">
        <v>30.154</v>
      </c>
      <c r="N7817">
        <v>2.6469135802469101</v>
      </c>
    </row>
    <row r="7818" spans="1:14" x14ac:dyDescent="0.35">
      <c r="A7818" t="s">
        <v>374</v>
      </c>
      <c r="B7818" t="s">
        <v>375</v>
      </c>
      <c r="C7818" t="s">
        <v>376</v>
      </c>
      <c r="D7818">
        <v>466</v>
      </c>
      <c r="E7818" t="s">
        <v>376</v>
      </c>
      <c r="F7818">
        <v>1964</v>
      </c>
      <c r="G7818">
        <v>5647380</v>
      </c>
      <c r="J7818" t="str">
        <f t="shared" si="244"/>
        <v/>
      </c>
      <c r="K7818" t="str">
        <f t="shared" si="245"/>
        <v/>
      </c>
      <c r="M7818">
        <v>30.417999999999999</v>
      </c>
      <c r="N7818">
        <v>2.86877828054299</v>
      </c>
    </row>
    <row r="7819" spans="1:14" x14ac:dyDescent="0.35">
      <c r="A7819" t="s">
        <v>374</v>
      </c>
      <c r="B7819" t="s">
        <v>375</v>
      </c>
      <c r="C7819" t="s">
        <v>376</v>
      </c>
      <c r="D7819">
        <v>466</v>
      </c>
      <c r="E7819" t="s">
        <v>376</v>
      </c>
      <c r="F7819">
        <v>1965</v>
      </c>
      <c r="G7819">
        <v>5726382</v>
      </c>
      <c r="J7819" t="str">
        <f t="shared" si="244"/>
        <v/>
      </c>
      <c r="K7819" t="str">
        <f t="shared" si="245"/>
        <v/>
      </c>
      <c r="M7819">
        <v>30.623000000000001</v>
      </c>
      <c r="N7819">
        <v>2.5199115044247802</v>
      </c>
    </row>
    <row r="7820" spans="1:14" x14ac:dyDescent="0.35">
      <c r="A7820" t="s">
        <v>374</v>
      </c>
      <c r="B7820" t="s">
        <v>375</v>
      </c>
      <c r="C7820" t="s">
        <v>376</v>
      </c>
      <c r="D7820">
        <v>466</v>
      </c>
      <c r="E7820" t="s">
        <v>376</v>
      </c>
      <c r="F7820">
        <v>1966</v>
      </c>
      <c r="G7820">
        <v>5806572</v>
      </c>
      <c r="J7820" t="str">
        <f t="shared" si="244"/>
        <v/>
      </c>
      <c r="K7820" t="str">
        <f t="shared" si="245"/>
        <v/>
      </c>
      <c r="M7820">
        <v>30.870999999999999</v>
      </c>
      <c r="N7820">
        <v>2.40803382663848</v>
      </c>
    </row>
    <row r="7821" spans="1:14" x14ac:dyDescent="0.35">
      <c r="A7821" t="s">
        <v>374</v>
      </c>
      <c r="B7821" t="s">
        <v>375</v>
      </c>
      <c r="C7821" t="s">
        <v>376</v>
      </c>
      <c r="D7821">
        <v>466</v>
      </c>
      <c r="E7821" t="s">
        <v>376</v>
      </c>
      <c r="F7821">
        <v>1967</v>
      </c>
      <c r="G7821">
        <v>5888497</v>
      </c>
      <c r="H7821">
        <v>340.269023952488</v>
      </c>
      <c r="I7821">
        <v>274847728.42614102</v>
      </c>
      <c r="J7821">
        <f t="shared" si="244"/>
        <v>46.67536188371006</v>
      </c>
      <c r="K7821">
        <f t="shared" si="245"/>
        <v>-293.59366206877792</v>
      </c>
      <c r="M7821">
        <v>31.212</v>
      </c>
      <c r="N7821">
        <v>2.4038461538461502</v>
      </c>
    </row>
    <row r="7822" spans="1:14" x14ac:dyDescent="0.35">
      <c r="A7822" t="s">
        <v>374</v>
      </c>
      <c r="B7822" t="s">
        <v>375</v>
      </c>
      <c r="C7822" t="s">
        <v>376</v>
      </c>
      <c r="D7822">
        <v>466</v>
      </c>
      <c r="E7822" t="s">
        <v>376</v>
      </c>
      <c r="F7822">
        <v>1968</v>
      </c>
      <c r="G7822">
        <v>5973762</v>
      </c>
      <c r="H7822">
        <v>347.850742174419</v>
      </c>
      <c r="I7822">
        <v>341790655.738657</v>
      </c>
      <c r="J7822">
        <f t="shared" si="244"/>
        <v>57.215311848489613</v>
      </c>
      <c r="K7822">
        <f t="shared" si="245"/>
        <v>-290.63543032592941</v>
      </c>
      <c r="M7822">
        <v>31.631</v>
      </c>
      <c r="N7822">
        <v>1.9908116385911201</v>
      </c>
    </row>
    <row r="7823" spans="1:14" x14ac:dyDescent="0.35">
      <c r="A7823" t="s">
        <v>374</v>
      </c>
      <c r="B7823" t="s">
        <v>375</v>
      </c>
      <c r="C7823" t="s">
        <v>376</v>
      </c>
      <c r="D7823">
        <v>466</v>
      </c>
      <c r="E7823" t="s">
        <v>376</v>
      </c>
      <c r="F7823">
        <v>1969</v>
      </c>
      <c r="G7823">
        <v>6061764</v>
      </c>
      <c r="H7823">
        <v>343.592667306213</v>
      </c>
      <c r="I7823">
        <v>337201525.79752302</v>
      </c>
      <c r="J7823">
        <f t="shared" si="244"/>
        <v>55.627623542837206</v>
      </c>
      <c r="K7823">
        <f t="shared" si="245"/>
        <v>-287.96504376337577</v>
      </c>
      <c r="M7823">
        <v>32.045000000000002</v>
      </c>
      <c r="N7823">
        <v>2.1755162241887902</v>
      </c>
    </row>
    <row r="7824" spans="1:14" x14ac:dyDescent="0.35">
      <c r="A7824" t="s">
        <v>374</v>
      </c>
      <c r="B7824" t="s">
        <v>375</v>
      </c>
      <c r="C7824" t="s">
        <v>376</v>
      </c>
      <c r="D7824">
        <v>466</v>
      </c>
      <c r="E7824" t="s">
        <v>376</v>
      </c>
      <c r="F7824">
        <v>1970</v>
      </c>
      <c r="G7824">
        <v>6153587</v>
      </c>
      <c r="H7824">
        <v>359.23710614714997</v>
      </c>
      <c r="I7824">
        <v>354124048.52698898</v>
      </c>
      <c r="J7824">
        <f t="shared" si="244"/>
        <v>57.547581358155654</v>
      </c>
      <c r="K7824">
        <f t="shared" si="245"/>
        <v>-301.68952478899433</v>
      </c>
      <c r="M7824">
        <v>32.531999999999996</v>
      </c>
      <c r="N7824">
        <v>2.22804718217562</v>
      </c>
    </row>
    <row r="7825" spans="1:14" x14ac:dyDescent="0.35">
      <c r="A7825" t="s">
        <v>374</v>
      </c>
      <c r="B7825" t="s">
        <v>375</v>
      </c>
      <c r="C7825" t="s">
        <v>376</v>
      </c>
      <c r="D7825">
        <v>466</v>
      </c>
      <c r="E7825" t="s">
        <v>376</v>
      </c>
      <c r="F7825">
        <v>1971</v>
      </c>
      <c r="G7825">
        <v>6247878</v>
      </c>
      <c r="H7825">
        <v>362.905122321818</v>
      </c>
      <c r="I7825">
        <v>393751421.99770498</v>
      </c>
      <c r="J7825">
        <f t="shared" si="244"/>
        <v>63.021624621624333</v>
      </c>
      <c r="K7825">
        <f t="shared" si="245"/>
        <v>-299.88349770019369</v>
      </c>
      <c r="M7825">
        <v>32.936999999999998</v>
      </c>
      <c r="N7825">
        <v>1.91616766467066</v>
      </c>
    </row>
    <row r="7826" spans="1:14" x14ac:dyDescent="0.35">
      <c r="A7826" t="s">
        <v>374</v>
      </c>
      <c r="B7826" t="s">
        <v>375</v>
      </c>
      <c r="C7826" t="s">
        <v>376</v>
      </c>
      <c r="D7826">
        <v>466</v>
      </c>
      <c r="E7826" t="s">
        <v>376</v>
      </c>
      <c r="F7826">
        <v>1972</v>
      </c>
      <c r="G7826">
        <v>6347158</v>
      </c>
      <c r="H7826">
        <v>378.10519205210898</v>
      </c>
      <c r="I7826">
        <v>485815787.56840003</v>
      </c>
      <c r="J7826">
        <f t="shared" si="244"/>
        <v>76.54067971340875</v>
      </c>
      <c r="K7826">
        <f t="shared" si="245"/>
        <v>-301.56451233870024</v>
      </c>
      <c r="M7826">
        <v>33.86</v>
      </c>
      <c r="N7826">
        <v>2.3755656108597298</v>
      </c>
    </row>
    <row r="7827" spans="1:14" x14ac:dyDescent="0.35">
      <c r="A7827" t="s">
        <v>374</v>
      </c>
      <c r="B7827" t="s">
        <v>375</v>
      </c>
      <c r="C7827" t="s">
        <v>376</v>
      </c>
      <c r="D7827">
        <v>466</v>
      </c>
      <c r="E7827" t="s">
        <v>376</v>
      </c>
      <c r="F7827">
        <v>1973</v>
      </c>
      <c r="G7827">
        <v>6455257</v>
      </c>
      <c r="H7827">
        <v>366.36375074782399</v>
      </c>
      <c r="I7827">
        <v>561341721.54958296</v>
      </c>
      <c r="J7827">
        <f t="shared" si="244"/>
        <v>86.958849438462778</v>
      </c>
      <c r="K7827">
        <f t="shared" si="245"/>
        <v>-279.40490130936121</v>
      </c>
      <c r="M7827">
        <v>34.564999999999998</v>
      </c>
      <c r="N7827">
        <v>2.65580890336591</v>
      </c>
    </row>
    <row r="7828" spans="1:14" x14ac:dyDescent="0.35">
      <c r="A7828" t="s">
        <v>374</v>
      </c>
      <c r="B7828" t="s">
        <v>375</v>
      </c>
      <c r="C7828" t="s">
        <v>376</v>
      </c>
      <c r="D7828">
        <v>466</v>
      </c>
      <c r="E7828" t="s">
        <v>376</v>
      </c>
      <c r="F7828">
        <v>1974</v>
      </c>
      <c r="G7828">
        <v>6569273</v>
      </c>
      <c r="H7828">
        <v>354.501305511986</v>
      </c>
      <c r="I7828">
        <v>533923989.37606001</v>
      </c>
      <c r="J7828">
        <f t="shared" si="244"/>
        <v>81.275963013876876</v>
      </c>
      <c r="K7828">
        <f t="shared" si="245"/>
        <v>-273.22534249810911</v>
      </c>
      <c r="M7828">
        <v>35.426000000000002</v>
      </c>
      <c r="N7828">
        <v>2.8659160696008201</v>
      </c>
    </row>
    <row r="7829" spans="1:14" x14ac:dyDescent="0.35">
      <c r="A7829" t="s">
        <v>374</v>
      </c>
      <c r="B7829" t="s">
        <v>375</v>
      </c>
      <c r="C7829" t="s">
        <v>376</v>
      </c>
      <c r="D7829">
        <v>466</v>
      </c>
      <c r="E7829" t="s">
        <v>376</v>
      </c>
      <c r="F7829">
        <v>1975</v>
      </c>
      <c r="G7829">
        <v>6687293</v>
      </c>
      <c r="H7829">
        <v>388.72856957244198</v>
      </c>
      <c r="I7829">
        <v>819675359.71936405</v>
      </c>
      <c r="J7829">
        <f t="shared" si="244"/>
        <v>122.57207209544491</v>
      </c>
      <c r="K7829">
        <f t="shared" si="245"/>
        <v>-266.15649747699706</v>
      </c>
      <c r="M7829">
        <v>36.225000000000001</v>
      </c>
      <c r="N7829">
        <v>3.1660231660231699</v>
      </c>
    </row>
    <row r="7830" spans="1:14" x14ac:dyDescent="0.35">
      <c r="A7830" t="s">
        <v>374</v>
      </c>
      <c r="B7830" t="s">
        <v>375</v>
      </c>
      <c r="C7830" t="s">
        <v>376</v>
      </c>
      <c r="D7830">
        <v>466</v>
      </c>
      <c r="E7830" t="s">
        <v>376</v>
      </c>
      <c r="F7830">
        <v>1976</v>
      </c>
      <c r="G7830">
        <v>6807648</v>
      </c>
      <c r="H7830">
        <v>433.87801884455098</v>
      </c>
      <c r="I7830">
        <v>931397928.39264905</v>
      </c>
      <c r="J7830">
        <f t="shared" si="244"/>
        <v>136.81640537123087</v>
      </c>
      <c r="K7830">
        <f t="shared" si="245"/>
        <v>-297.06161347332011</v>
      </c>
      <c r="M7830">
        <v>37.195</v>
      </c>
      <c r="N7830">
        <v>2.91153415453527</v>
      </c>
    </row>
    <row r="7831" spans="1:14" x14ac:dyDescent="0.35">
      <c r="A7831" t="s">
        <v>374</v>
      </c>
      <c r="B7831" t="s">
        <v>375</v>
      </c>
      <c r="C7831" t="s">
        <v>376</v>
      </c>
      <c r="D7831">
        <v>466</v>
      </c>
      <c r="E7831" t="s">
        <v>376</v>
      </c>
      <c r="F7831">
        <v>1977</v>
      </c>
      <c r="G7831">
        <v>6935336</v>
      </c>
      <c r="H7831">
        <v>452.92803550955301</v>
      </c>
      <c r="I7831">
        <v>1049879227.90703</v>
      </c>
      <c r="J7831">
        <f t="shared" si="244"/>
        <v>151.38116277380504</v>
      </c>
      <c r="K7831">
        <f t="shared" si="245"/>
        <v>-301.54687273574797</v>
      </c>
      <c r="M7831">
        <v>38.106000000000002</v>
      </c>
      <c r="N7831">
        <v>3.1295843520782398</v>
      </c>
    </row>
    <row r="7832" spans="1:14" x14ac:dyDescent="0.35">
      <c r="A7832" t="s">
        <v>374</v>
      </c>
      <c r="B7832" t="s">
        <v>375</v>
      </c>
      <c r="C7832" t="s">
        <v>376</v>
      </c>
      <c r="D7832">
        <v>466</v>
      </c>
      <c r="E7832" t="s">
        <v>376</v>
      </c>
      <c r="F7832">
        <v>1978</v>
      </c>
      <c r="G7832">
        <v>7072938</v>
      </c>
      <c r="H7832">
        <v>437.616910094373</v>
      </c>
      <c r="I7832">
        <v>1233480082.4583099</v>
      </c>
      <c r="J7832">
        <f t="shared" si="244"/>
        <v>174.39430155591776</v>
      </c>
      <c r="K7832">
        <f t="shared" si="245"/>
        <v>-263.22260853845523</v>
      </c>
      <c r="M7832">
        <v>39.061999999999998</v>
      </c>
      <c r="N7832">
        <v>3.2139577594123101</v>
      </c>
    </row>
    <row r="7833" spans="1:14" x14ac:dyDescent="0.35">
      <c r="A7833" t="s">
        <v>374</v>
      </c>
      <c r="B7833" t="s">
        <v>375</v>
      </c>
      <c r="C7833" t="s">
        <v>376</v>
      </c>
      <c r="D7833">
        <v>466</v>
      </c>
      <c r="E7833" t="s">
        <v>376</v>
      </c>
      <c r="F7833">
        <v>1979</v>
      </c>
      <c r="G7833">
        <v>7218079</v>
      </c>
      <c r="H7833">
        <v>473.39578143111402</v>
      </c>
      <c r="I7833">
        <v>1581719561.6446099</v>
      </c>
      <c r="J7833">
        <f t="shared" si="244"/>
        <v>219.13303548556479</v>
      </c>
      <c r="K7833">
        <f t="shared" si="245"/>
        <v>-254.26274594554923</v>
      </c>
      <c r="M7833">
        <v>39.953000000000003</v>
      </c>
      <c r="N7833">
        <v>2.9661016949152499</v>
      </c>
    </row>
    <row r="7834" spans="1:14" x14ac:dyDescent="0.35">
      <c r="A7834" t="s">
        <v>374</v>
      </c>
      <c r="B7834" t="s">
        <v>375</v>
      </c>
      <c r="C7834" t="s">
        <v>376</v>
      </c>
      <c r="D7834">
        <v>466</v>
      </c>
      <c r="E7834" t="s">
        <v>376</v>
      </c>
      <c r="F7834">
        <v>1980</v>
      </c>
      <c r="G7834">
        <v>7372581</v>
      </c>
      <c r="H7834">
        <v>443.42596545441597</v>
      </c>
      <c r="I7834">
        <v>1740408616.9151599</v>
      </c>
      <c r="J7834">
        <f t="shared" si="244"/>
        <v>236.06503840583915</v>
      </c>
      <c r="K7834">
        <f t="shared" si="245"/>
        <v>-207.36092704857683</v>
      </c>
      <c r="M7834">
        <v>40.750999999999998</v>
      </c>
      <c r="N7834">
        <v>2.07929560652539</v>
      </c>
    </row>
    <row r="7835" spans="1:14" x14ac:dyDescent="0.35">
      <c r="A7835" t="s">
        <v>374</v>
      </c>
      <c r="B7835" t="s">
        <v>375</v>
      </c>
      <c r="C7835" t="s">
        <v>376</v>
      </c>
      <c r="D7835">
        <v>466</v>
      </c>
      <c r="E7835" t="s">
        <v>376</v>
      </c>
      <c r="F7835">
        <v>1981</v>
      </c>
      <c r="G7835">
        <v>7532864</v>
      </c>
      <c r="H7835">
        <v>440.53889530783698</v>
      </c>
      <c r="I7835">
        <v>1503290188.8615699</v>
      </c>
      <c r="J7835">
        <f t="shared" si="244"/>
        <v>199.56422800963483</v>
      </c>
      <c r="K7835">
        <f t="shared" si="245"/>
        <v>-240.97466729820215</v>
      </c>
      <c r="M7835">
        <v>41.215000000000003</v>
      </c>
      <c r="N7835">
        <v>1.9607619612179501</v>
      </c>
    </row>
    <row r="7836" spans="1:14" x14ac:dyDescent="0.35">
      <c r="A7836" t="s">
        <v>374</v>
      </c>
      <c r="B7836" t="s">
        <v>375</v>
      </c>
      <c r="C7836" t="s">
        <v>376</v>
      </c>
      <c r="D7836">
        <v>466</v>
      </c>
      <c r="E7836" t="s">
        <v>376</v>
      </c>
      <c r="F7836">
        <v>1982</v>
      </c>
      <c r="G7836">
        <v>7696349</v>
      </c>
      <c r="H7836">
        <v>399.36661387885198</v>
      </c>
      <c r="I7836">
        <v>1307074839.50404</v>
      </c>
      <c r="J7836">
        <f t="shared" si="244"/>
        <v>169.83050528296468</v>
      </c>
      <c r="K7836">
        <f t="shared" si="245"/>
        <v>-229.5361085958873</v>
      </c>
      <c r="M7836">
        <v>41.823999999999998</v>
      </c>
      <c r="N7836">
        <v>2.1067949567238302</v>
      </c>
    </row>
    <row r="7837" spans="1:14" x14ac:dyDescent="0.35">
      <c r="A7837" t="s">
        <v>374</v>
      </c>
      <c r="B7837" t="s">
        <v>375</v>
      </c>
      <c r="C7837" t="s">
        <v>376</v>
      </c>
      <c r="D7837">
        <v>466</v>
      </c>
      <c r="E7837" t="s">
        <v>376</v>
      </c>
      <c r="F7837">
        <v>1983</v>
      </c>
      <c r="G7837">
        <v>7863944</v>
      </c>
      <c r="H7837">
        <v>397.97236555456902</v>
      </c>
      <c r="I7837">
        <v>1267613069.3001499</v>
      </c>
      <c r="J7837">
        <f t="shared" si="244"/>
        <v>161.19304375770605</v>
      </c>
      <c r="K7837">
        <f t="shared" si="245"/>
        <v>-236.77932179686297</v>
      </c>
      <c r="M7837">
        <v>42.142000000000003</v>
      </c>
      <c r="N7837">
        <v>1.98366008623087</v>
      </c>
    </row>
    <row r="7838" spans="1:14" x14ac:dyDescent="0.35">
      <c r="A7838" t="s">
        <v>374</v>
      </c>
      <c r="B7838" t="s">
        <v>375</v>
      </c>
      <c r="C7838" t="s">
        <v>376</v>
      </c>
      <c r="D7838">
        <v>466</v>
      </c>
      <c r="E7838" t="s">
        <v>376</v>
      </c>
      <c r="F7838">
        <v>1984</v>
      </c>
      <c r="G7838">
        <v>8030099</v>
      </c>
      <c r="H7838">
        <v>388.61911940854401</v>
      </c>
      <c r="I7838">
        <v>1211293780.3310699</v>
      </c>
      <c r="J7838">
        <f t="shared" si="244"/>
        <v>150.8441901315376</v>
      </c>
      <c r="K7838">
        <f t="shared" si="245"/>
        <v>-237.77492927700641</v>
      </c>
      <c r="M7838">
        <v>42.698999999999998</v>
      </c>
      <c r="N7838">
        <v>1.97260741380505</v>
      </c>
    </row>
    <row r="7839" spans="1:14" x14ac:dyDescent="0.35">
      <c r="A7839" t="s">
        <v>374</v>
      </c>
      <c r="B7839" t="s">
        <v>375</v>
      </c>
      <c r="C7839" t="s">
        <v>376</v>
      </c>
      <c r="D7839">
        <v>466</v>
      </c>
      <c r="E7839" t="s">
        <v>376</v>
      </c>
      <c r="F7839">
        <v>1985</v>
      </c>
      <c r="G7839">
        <v>8187651</v>
      </c>
      <c r="H7839">
        <v>458.46175855023898</v>
      </c>
      <c r="I7839">
        <v>1366264671.58834</v>
      </c>
      <c r="J7839">
        <f t="shared" si="244"/>
        <v>166.86894343546641</v>
      </c>
      <c r="K7839">
        <f t="shared" si="245"/>
        <v>-291.59281511477258</v>
      </c>
      <c r="M7839">
        <v>43.207000000000001</v>
      </c>
      <c r="N7839">
        <v>2.1424163258519302</v>
      </c>
    </row>
    <row r="7840" spans="1:14" x14ac:dyDescent="0.35">
      <c r="A7840" t="s">
        <v>374</v>
      </c>
      <c r="B7840" t="s">
        <v>375</v>
      </c>
      <c r="C7840" t="s">
        <v>376</v>
      </c>
      <c r="D7840">
        <v>466</v>
      </c>
      <c r="E7840" t="s">
        <v>376</v>
      </c>
      <c r="F7840">
        <v>1986</v>
      </c>
      <c r="G7840">
        <v>8334588</v>
      </c>
      <c r="H7840">
        <v>462.506179750716</v>
      </c>
      <c r="I7840">
        <v>1827610108.2585101</v>
      </c>
      <c r="J7840">
        <f t="shared" si="244"/>
        <v>219.28019816438558</v>
      </c>
      <c r="K7840">
        <f t="shared" si="245"/>
        <v>-243.22598158633042</v>
      </c>
      <c r="M7840">
        <v>43.976999999999997</v>
      </c>
      <c r="N7840">
        <v>2.02676894054551</v>
      </c>
    </row>
    <row r="7841" spans="1:14" x14ac:dyDescent="0.35">
      <c r="A7841" t="s">
        <v>374</v>
      </c>
      <c r="B7841" t="s">
        <v>375</v>
      </c>
      <c r="C7841" t="s">
        <v>376</v>
      </c>
      <c r="D7841">
        <v>466</v>
      </c>
      <c r="E7841" t="s">
        <v>376</v>
      </c>
      <c r="F7841">
        <v>1987</v>
      </c>
      <c r="G7841">
        <v>8474329</v>
      </c>
      <c r="H7841">
        <v>454.24646043479402</v>
      </c>
      <c r="I7841">
        <v>2070499253.5983</v>
      </c>
      <c r="J7841">
        <f t="shared" si="244"/>
        <v>244.32604086981991</v>
      </c>
      <c r="K7841">
        <f t="shared" si="245"/>
        <v>-209.92041956497411</v>
      </c>
      <c r="M7841">
        <v>44.692999999999998</v>
      </c>
      <c r="N7841">
        <v>2.1167861138830899</v>
      </c>
    </row>
    <row r="7842" spans="1:14" x14ac:dyDescent="0.35">
      <c r="A7842" t="s">
        <v>374</v>
      </c>
      <c r="B7842" t="s">
        <v>375</v>
      </c>
      <c r="C7842" t="s">
        <v>376</v>
      </c>
      <c r="D7842">
        <v>466</v>
      </c>
      <c r="E7842" t="s">
        <v>376</v>
      </c>
      <c r="F7842">
        <v>1988</v>
      </c>
      <c r="G7842">
        <v>8617474</v>
      </c>
      <c r="H7842">
        <v>479.71092035880702</v>
      </c>
      <c r="I7842">
        <v>2142869392.8164799</v>
      </c>
      <c r="J7842">
        <f t="shared" si="244"/>
        <v>248.66560581633087</v>
      </c>
      <c r="K7842">
        <f t="shared" si="245"/>
        <v>-231.04531454247615</v>
      </c>
      <c r="M7842">
        <v>45.393000000000001</v>
      </c>
      <c r="N7842">
        <v>2.21346810206719</v>
      </c>
    </row>
    <row r="7843" spans="1:14" x14ac:dyDescent="0.35">
      <c r="A7843" t="s">
        <v>374</v>
      </c>
      <c r="B7843" t="s">
        <v>375</v>
      </c>
      <c r="C7843" t="s">
        <v>376</v>
      </c>
      <c r="D7843">
        <v>466</v>
      </c>
      <c r="E7843" t="s">
        <v>376</v>
      </c>
      <c r="F7843">
        <v>1989</v>
      </c>
      <c r="G7843">
        <v>8774122</v>
      </c>
      <c r="H7843">
        <v>490.82806002672203</v>
      </c>
      <c r="I7843">
        <v>2181821909.2789202</v>
      </c>
      <c r="J7843">
        <f t="shared" si="244"/>
        <v>248.66555414649125</v>
      </c>
      <c r="K7843">
        <f t="shared" si="245"/>
        <v>-242.16250588023078</v>
      </c>
      <c r="L7843">
        <v>-7.6692997928864998E-2</v>
      </c>
      <c r="M7843">
        <v>45.877000000000002</v>
      </c>
      <c r="N7843">
        <v>2.1120113100360798</v>
      </c>
    </row>
    <row r="7844" spans="1:14" x14ac:dyDescent="0.35">
      <c r="A7844" t="s">
        <v>374</v>
      </c>
      <c r="B7844" t="s">
        <v>375</v>
      </c>
      <c r="C7844" t="s">
        <v>376</v>
      </c>
      <c r="D7844">
        <v>466</v>
      </c>
      <c r="E7844" t="s">
        <v>376</v>
      </c>
      <c r="F7844">
        <v>1990</v>
      </c>
      <c r="G7844">
        <v>8945026</v>
      </c>
      <c r="H7844">
        <v>469.40249257314002</v>
      </c>
      <c r="I7844">
        <v>2666059917.3772001</v>
      </c>
      <c r="J7844">
        <f t="shared" si="244"/>
        <v>298.04943187165696</v>
      </c>
      <c r="K7844">
        <f t="shared" si="245"/>
        <v>-171.35306070148306</v>
      </c>
      <c r="L7844">
        <v>0.606339703737522</v>
      </c>
      <c r="M7844">
        <v>46.62</v>
      </c>
      <c r="N7844">
        <v>1.9564941828743401</v>
      </c>
    </row>
    <row r="7845" spans="1:14" x14ac:dyDescent="0.35">
      <c r="A7845" t="s">
        <v>374</v>
      </c>
      <c r="B7845" t="s">
        <v>375</v>
      </c>
      <c r="C7845" t="s">
        <v>376</v>
      </c>
      <c r="D7845">
        <v>466</v>
      </c>
      <c r="E7845" t="s">
        <v>376</v>
      </c>
      <c r="F7845">
        <v>1991</v>
      </c>
      <c r="G7845">
        <v>9123969</v>
      </c>
      <c r="H7845">
        <v>514.24738212951502</v>
      </c>
      <c r="I7845">
        <v>2721462226.93185</v>
      </c>
      <c r="J7845">
        <f t="shared" si="244"/>
        <v>298.27613694564832</v>
      </c>
      <c r="K7845">
        <f t="shared" si="245"/>
        <v>-215.9712451838667</v>
      </c>
      <c r="L7845">
        <v>1.8004272200185401</v>
      </c>
      <c r="M7845">
        <v>47.216000000000001</v>
      </c>
    </row>
    <row r="7846" spans="1:14" x14ac:dyDescent="0.35">
      <c r="A7846" t="s">
        <v>374</v>
      </c>
      <c r="B7846" t="s">
        <v>375</v>
      </c>
      <c r="C7846" t="s">
        <v>376</v>
      </c>
      <c r="D7846">
        <v>466</v>
      </c>
      <c r="E7846" t="s">
        <v>376</v>
      </c>
      <c r="F7846">
        <v>1992</v>
      </c>
      <c r="G7846">
        <v>9310572</v>
      </c>
      <c r="H7846">
        <v>487.720653850649</v>
      </c>
      <c r="I7846">
        <v>2823397096.8371601</v>
      </c>
      <c r="J7846">
        <f t="shared" si="244"/>
        <v>303.24636304162192</v>
      </c>
      <c r="K7846">
        <f t="shared" si="245"/>
        <v>-184.47429080902708</v>
      </c>
      <c r="L7846">
        <v>-6.2425059952042403</v>
      </c>
      <c r="M7846">
        <v>47.496000000000002</v>
      </c>
    </row>
    <row r="7847" spans="1:14" x14ac:dyDescent="0.35">
      <c r="A7847" t="s">
        <v>374</v>
      </c>
      <c r="B7847" t="s">
        <v>375</v>
      </c>
      <c r="C7847" t="s">
        <v>376</v>
      </c>
      <c r="D7847">
        <v>466</v>
      </c>
      <c r="E7847" t="s">
        <v>376</v>
      </c>
      <c r="F7847">
        <v>1993</v>
      </c>
      <c r="G7847">
        <v>9506510</v>
      </c>
      <c r="H7847">
        <v>492.82071933284902</v>
      </c>
      <c r="I7847">
        <v>2820491828.8302498</v>
      </c>
      <c r="J7847">
        <f t="shared" si="244"/>
        <v>296.69056560506954</v>
      </c>
      <c r="K7847">
        <f t="shared" si="245"/>
        <v>-196.13015372777949</v>
      </c>
      <c r="L7847">
        <v>-0.26376788426180398</v>
      </c>
      <c r="M7847">
        <v>47.732999999999997</v>
      </c>
      <c r="N7847">
        <v>1.56379346508086</v>
      </c>
    </row>
    <row r="7848" spans="1:14" x14ac:dyDescent="0.35">
      <c r="A7848" t="s">
        <v>374</v>
      </c>
      <c r="B7848" t="s">
        <v>375</v>
      </c>
      <c r="C7848" t="s">
        <v>376</v>
      </c>
      <c r="D7848">
        <v>466</v>
      </c>
      <c r="E7848" t="s">
        <v>376</v>
      </c>
      <c r="F7848">
        <v>1994</v>
      </c>
      <c r="G7848">
        <v>9711797</v>
      </c>
      <c r="H7848">
        <v>500.638058999875</v>
      </c>
      <c r="I7848">
        <v>2058618951.05441</v>
      </c>
      <c r="J7848">
        <f t="shared" si="244"/>
        <v>211.97096181627458</v>
      </c>
      <c r="K7848">
        <f t="shared" si="245"/>
        <v>-288.66709718360039</v>
      </c>
      <c r="L7848">
        <v>23.1767911524285</v>
      </c>
      <c r="M7848">
        <v>47.741999999999997</v>
      </c>
      <c r="N7848">
        <v>1.43802626563637</v>
      </c>
    </row>
    <row r="7849" spans="1:14" x14ac:dyDescent="0.35">
      <c r="A7849" t="s">
        <v>374</v>
      </c>
      <c r="B7849" t="s">
        <v>375</v>
      </c>
      <c r="C7849" t="s">
        <v>376</v>
      </c>
      <c r="D7849">
        <v>466</v>
      </c>
      <c r="E7849" t="s">
        <v>376</v>
      </c>
      <c r="F7849">
        <v>1995</v>
      </c>
      <c r="G7849">
        <v>9921094</v>
      </c>
      <c r="H7849">
        <v>494.59023221281001</v>
      </c>
      <c r="I7849">
        <v>2659084422.3157001</v>
      </c>
      <c r="J7849">
        <f t="shared" si="244"/>
        <v>268.02330693728936</v>
      </c>
      <c r="K7849">
        <f t="shared" si="245"/>
        <v>-226.56692527552065</v>
      </c>
      <c r="L7849">
        <v>13.4417696811974</v>
      </c>
      <c r="M7849">
        <v>47.816000000000003</v>
      </c>
      <c r="N7849">
        <v>1.49701708229888</v>
      </c>
    </row>
    <row r="7850" spans="1:14" x14ac:dyDescent="0.35">
      <c r="A7850" t="s">
        <v>374</v>
      </c>
      <c r="B7850" t="s">
        <v>375</v>
      </c>
      <c r="C7850" t="s">
        <v>376</v>
      </c>
      <c r="D7850">
        <v>466</v>
      </c>
      <c r="E7850" t="s">
        <v>376</v>
      </c>
      <c r="F7850">
        <v>1996</v>
      </c>
      <c r="G7850">
        <v>10131906</v>
      </c>
      <c r="H7850">
        <v>518.47054630623495</v>
      </c>
      <c r="I7850">
        <v>2730573673.7483602</v>
      </c>
      <c r="J7850">
        <f t="shared" si="244"/>
        <v>269.50246811886728</v>
      </c>
      <c r="K7850">
        <f t="shared" si="245"/>
        <v>-248.96807818736767</v>
      </c>
      <c r="L7850">
        <v>6.8054599678823502</v>
      </c>
      <c r="M7850">
        <v>47.792000000000002</v>
      </c>
      <c r="N7850">
        <v>1.42841059416252</v>
      </c>
    </row>
    <row r="7851" spans="1:14" x14ac:dyDescent="0.35">
      <c r="A7851" t="s">
        <v>374</v>
      </c>
      <c r="B7851" t="s">
        <v>375</v>
      </c>
      <c r="C7851" t="s">
        <v>376</v>
      </c>
      <c r="D7851">
        <v>466</v>
      </c>
      <c r="E7851" t="s">
        <v>376</v>
      </c>
      <c r="F7851">
        <v>1997</v>
      </c>
      <c r="G7851">
        <v>10359301</v>
      </c>
      <c r="H7851">
        <v>531.57718530285399</v>
      </c>
      <c r="I7851">
        <v>2643959255.7548099</v>
      </c>
      <c r="J7851">
        <f t="shared" si="244"/>
        <v>255.2256427103344</v>
      </c>
      <c r="K7851">
        <f t="shared" si="245"/>
        <v>-276.35154259251959</v>
      </c>
      <c r="L7851">
        <v>-0.36299979594669501</v>
      </c>
      <c r="M7851">
        <v>48.530999999999999</v>
      </c>
      <c r="N7851">
        <v>1.4968522377367099</v>
      </c>
    </row>
    <row r="7852" spans="1:14" x14ac:dyDescent="0.35">
      <c r="A7852" t="s">
        <v>374</v>
      </c>
      <c r="B7852" t="s">
        <v>375</v>
      </c>
      <c r="C7852" t="s">
        <v>376</v>
      </c>
      <c r="D7852">
        <v>466</v>
      </c>
      <c r="E7852" t="s">
        <v>376</v>
      </c>
      <c r="F7852">
        <v>1998</v>
      </c>
      <c r="G7852">
        <v>10620475</v>
      </c>
      <c r="H7852">
        <v>557.76434133503096</v>
      </c>
      <c r="I7852">
        <v>2869578288.66605</v>
      </c>
      <c r="J7852">
        <f t="shared" si="244"/>
        <v>270.19302702243073</v>
      </c>
      <c r="K7852">
        <f t="shared" si="245"/>
        <v>-287.57131431260024</v>
      </c>
      <c r="L7852">
        <v>4.0365894595498597</v>
      </c>
      <c r="M7852">
        <v>49.164000000000001</v>
      </c>
      <c r="N7852">
        <v>1.4046323108263401</v>
      </c>
    </row>
    <row r="7853" spans="1:14" x14ac:dyDescent="0.35">
      <c r="A7853" t="s">
        <v>374</v>
      </c>
      <c r="B7853" t="s">
        <v>375</v>
      </c>
      <c r="C7853" t="s">
        <v>376</v>
      </c>
      <c r="D7853">
        <v>466</v>
      </c>
      <c r="E7853" t="s">
        <v>376</v>
      </c>
      <c r="F7853">
        <v>1999</v>
      </c>
      <c r="G7853">
        <v>10916993</v>
      </c>
      <c r="H7853">
        <v>573.54899012454098</v>
      </c>
      <c r="I7853">
        <v>3396108684.3095798</v>
      </c>
      <c r="J7853">
        <f t="shared" si="244"/>
        <v>311.08462598717244</v>
      </c>
      <c r="K7853">
        <f t="shared" si="245"/>
        <v>-262.46436413736853</v>
      </c>
      <c r="L7853">
        <v>-1.2019036863750201</v>
      </c>
      <c r="M7853">
        <v>49.796999999999997</v>
      </c>
      <c r="N7853">
        <v>1.4922899278834301</v>
      </c>
    </row>
    <row r="7854" spans="1:14" x14ac:dyDescent="0.35">
      <c r="A7854" t="s">
        <v>374</v>
      </c>
      <c r="B7854" t="s">
        <v>375</v>
      </c>
      <c r="C7854" t="s">
        <v>376</v>
      </c>
      <c r="D7854">
        <v>466</v>
      </c>
      <c r="E7854" t="s">
        <v>376</v>
      </c>
      <c r="F7854">
        <v>2000</v>
      </c>
      <c r="G7854">
        <v>11239101</v>
      </c>
      <c r="H7854">
        <v>556.77239407158004</v>
      </c>
      <c r="I7854">
        <v>2931331695.39153</v>
      </c>
      <c r="J7854">
        <f t="shared" si="244"/>
        <v>260.81549542009901</v>
      </c>
      <c r="K7854">
        <f t="shared" si="245"/>
        <v>-295.95689865148103</v>
      </c>
      <c r="L7854">
        <v>-0.677661659046769</v>
      </c>
      <c r="M7854">
        <v>50.539000000000001</v>
      </c>
      <c r="N7854">
        <v>1.47864974445751</v>
      </c>
    </row>
    <row r="7855" spans="1:14" x14ac:dyDescent="0.35">
      <c r="A7855" t="s">
        <v>374</v>
      </c>
      <c r="B7855" t="s">
        <v>375</v>
      </c>
      <c r="C7855" t="s">
        <v>376</v>
      </c>
      <c r="D7855">
        <v>466</v>
      </c>
      <c r="E7855" t="s">
        <v>376</v>
      </c>
      <c r="F7855">
        <v>2001</v>
      </c>
      <c r="G7855">
        <v>11583824</v>
      </c>
      <c r="H7855">
        <v>623.26637443747904</v>
      </c>
      <c r="I7855">
        <v>3302171389.4175301</v>
      </c>
      <c r="J7855">
        <f t="shared" si="244"/>
        <v>285.06746903419202</v>
      </c>
      <c r="K7855">
        <f t="shared" si="245"/>
        <v>-338.19890540328703</v>
      </c>
      <c r="L7855">
        <v>5.1870119194406703</v>
      </c>
      <c r="M7855">
        <v>51.283999999999999</v>
      </c>
      <c r="N7855">
        <v>1.29517222790027</v>
      </c>
    </row>
    <row r="7856" spans="1:14" x14ac:dyDescent="0.35">
      <c r="A7856" t="s">
        <v>374</v>
      </c>
      <c r="B7856" t="s">
        <v>375</v>
      </c>
      <c r="C7856" t="s">
        <v>376</v>
      </c>
      <c r="D7856">
        <v>466</v>
      </c>
      <c r="E7856" t="s">
        <v>376</v>
      </c>
      <c r="F7856">
        <v>2002</v>
      </c>
      <c r="G7856">
        <v>11952660</v>
      </c>
      <c r="H7856">
        <v>622.79672289451401</v>
      </c>
      <c r="I7856">
        <v>3666811218.8092999</v>
      </c>
      <c r="J7856">
        <f t="shared" si="244"/>
        <v>306.77784014682089</v>
      </c>
      <c r="K7856">
        <f t="shared" si="245"/>
        <v>-316.01888274769311</v>
      </c>
      <c r="L7856">
        <v>5.0328227571119504</v>
      </c>
      <c r="M7856">
        <v>52.222000000000001</v>
      </c>
      <c r="N7856">
        <v>1.2688504314445499</v>
      </c>
    </row>
    <row r="7857" spans="1:14" x14ac:dyDescent="0.35">
      <c r="A7857" t="s">
        <v>374</v>
      </c>
      <c r="B7857" t="s">
        <v>375</v>
      </c>
      <c r="C7857" t="s">
        <v>376</v>
      </c>
      <c r="D7857">
        <v>466</v>
      </c>
      <c r="E7857" t="s">
        <v>376</v>
      </c>
      <c r="F7857">
        <v>2003</v>
      </c>
      <c r="G7857">
        <v>12342165</v>
      </c>
      <c r="H7857">
        <v>658.14271882153503</v>
      </c>
      <c r="I7857">
        <v>4553871234.1171904</v>
      </c>
      <c r="J7857">
        <f t="shared" si="244"/>
        <v>368.96859133848807</v>
      </c>
      <c r="K7857">
        <f t="shared" si="245"/>
        <v>-289.17412748304696</v>
      </c>
      <c r="L7857">
        <v>-1.34672619047621</v>
      </c>
      <c r="M7857">
        <v>52.893000000000001</v>
      </c>
      <c r="N7857">
        <v>1.4193331132050999</v>
      </c>
    </row>
    <row r="7858" spans="1:14" x14ac:dyDescent="0.35">
      <c r="A7858" t="s">
        <v>374</v>
      </c>
      <c r="B7858" t="s">
        <v>375</v>
      </c>
      <c r="C7858" t="s">
        <v>376</v>
      </c>
      <c r="D7858">
        <v>466</v>
      </c>
      <c r="E7858" t="s">
        <v>376</v>
      </c>
      <c r="F7858">
        <v>2004</v>
      </c>
      <c r="G7858">
        <v>12751995</v>
      </c>
      <c r="H7858">
        <v>646.92804965001199</v>
      </c>
      <c r="I7858">
        <v>5272202707.35186</v>
      </c>
      <c r="J7858">
        <f t="shared" si="244"/>
        <v>413.44140327469233</v>
      </c>
      <c r="K7858">
        <f t="shared" si="245"/>
        <v>-233.48664637531965</v>
      </c>
      <c r="L7858">
        <v>-3.0997812806395602</v>
      </c>
      <c r="M7858">
        <v>53.537999999999997</v>
      </c>
      <c r="N7858">
        <v>1.42199884362637</v>
      </c>
    </row>
    <row r="7859" spans="1:14" x14ac:dyDescent="0.35">
      <c r="A7859" t="s">
        <v>374</v>
      </c>
      <c r="B7859" t="s">
        <v>375</v>
      </c>
      <c r="C7859" t="s">
        <v>376</v>
      </c>
      <c r="D7859">
        <v>466</v>
      </c>
      <c r="E7859" t="s">
        <v>376</v>
      </c>
      <c r="F7859">
        <v>2005</v>
      </c>
      <c r="G7859">
        <v>13180551</v>
      </c>
      <c r="H7859">
        <v>666.79442186700601</v>
      </c>
      <c r="I7859">
        <v>6040786902.2269096</v>
      </c>
      <c r="J7859">
        <f t="shared" si="244"/>
        <v>458.31065045967421</v>
      </c>
      <c r="K7859">
        <f t="shared" si="245"/>
        <v>-208.4837714073318</v>
      </c>
      <c r="L7859">
        <v>6.3978829389788103</v>
      </c>
      <c r="M7859">
        <v>54.003</v>
      </c>
      <c r="N7859">
        <v>1.3843120409343499</v>
      </c>
    </row>
    <row r="7860" spans="1:14" x14ac:dyDescent="0.35">
      <c r="A7860" t="s">
        <v>374</v>
      </c>
      <c r="B7860" t="s">
        <v>375</v>
      </c>
      <c r="C7860" t="s">
        <v>376</v>
      </c>
      <c r="D7860">
        <v>466</v>
      </c>
      <c r="E7860" t="s">
        <v>376</v>
      </c>
      <c r="F7860">
        <v>2006</v>
      </c>
      <c r="G7860">
        <v>13623541</v>
      </c>
      <c r="H7860">
        <v>675.188949468141</v>
      </c>
      <c r="I7860">
        <v>6648289888.1539402</v>
      </c>
      <c r="J7860">
        <f t="shared" si="244"/>
        <v>488.00013800772797</v>
      </c>
      <c r="K7860">
        <f t="shared" si="245"/>
        <v>-187.18881146041304</v>
      </c>
      <c r="L7860">
        <v>1.5435259692758401</v>
      </c>
      <c r="M7860">
        <v>54.615000000000002</v>
      </c>
      <c r="N7860">
        <v>1.3914154103968699</v>
      </c>
    </row>
    <row r="7861" spans="1:14" x14ac:dyDescent="0.35">
      <c r="A7861" t="s">
        <v>374</v>
      </c>
      <c r="B7861" t="s">
        <v>375</v>
      </c>
      <c r="C7861" t="s">
        <v>376</v>
      </c>
      <c r="D7861">
        <v>466</v>
      </c>
      <c r="E7861" t="s">
        <v>376</v>
      </c>
      <c r="F7861">
        <v>2007</v>
      </c>
      <c r="G7861">
        <v>14080912</v>
      </c>
      <c r="H7861">
        <v>676.08003177335604</v>
      </c>
      <c r="I7861">
        <v>7857250945.4923096</v>
      </c>
      <c r="J7861">
        <f t="shared" si="244"/>
        <v>558.00724736382915</v>
      </c>
      <c r="K7861">
        <f t="shared" si="245"/>
        <v>-118.07278440952689</v>
      </c>
      <c r="L7861">
        <v>1.4120020171457599</v>
      </c>
      <c r="M7861">
        <v>54.941000000000003</v>
      </c>
      <c r="N7861">
        <v>1.35503402826002</v>
      </c>
    </row>
    <row r="7862" spans="1:14" x14ac:dyDescent="0.35">
      <c r="A7862" t="s">
        <v>374</v>
      </c>
      <c r="B7862" t="s">
        <v>375</v>
      </c>
      <c r="C7862" t="s">
        <v>376</v>
      </c>
      <c r="D7862">
        <v>466</v>
      </c>
      <c r="E7862" t="s">
        <v>376</v>
      </c>
      <c r="F7862">
        <v>2008</v>
      </c>
      <c r="G7862">
        <v>14551117</v>
      </c>
      <c r="H7862">
        <v>685.46067056434299</v>
      </c>
      <c r="I7862">
        <v>9524578799.7584496</v>
      </c>
      <c r="J7862">
        <f t="shared" si="244"/>
        <v>654.55997637559028</v>
      </c>
      <c r="K7862">
        <f t="shared" si="245"/>
        <v>-30.900694188752709</v>
      </c>
      <c r="L7862">
        <v>9.1709881366767796</v>
      </c>
      <c r="M7862">
        <v>55.290999999999997</v>
      </c>
      <c r="N7862">
        <v>1.46571486807421</v>
      </c>
    </row>
    <row r="7863" spans="1:14" x14ac:dyDescent="0.35">
      <c r="A7863" t="s">
        <v>374</v>
      </c>
      <c r="B7863" t="s">
        <v>375</v>
      </c>
      <c r="C7863" t="s">
        <v>376</v>
      </c>
      <c r="D7863">
        <v>466</v>
      </c>
      <c r="E7863" t="s">
        <v>376</v>
      </c>
      <c r="F7863">
        <v>2009</v>
      </c>
      <c r="G7863">
        <v>15032635</v>
      </c>
      <c r="H7863">
        <v>695.39448652740998</v>
      </c>
      <c r="I7863">
        <v>9764553230.6327801</v>
      </c>
      <c r="J7863">
        <f t="shared" si="244"/>
        <v>649.55699587150093</v>
      </c>
      <c r="K7863">
        <f t="shared" si="245"/>
        <v>-45.83749065590905</v>
      </c>
      <c r="L7863">
        <v>2.4637518857229899</v>
      </c>
      <c r="M7863">
        <v>55.874000000000002</v>
      </c>
      <c r="N7863">
        <v>1.41866425479876</v>
      </c>
    </row>
    <row r="7864" spans="1:14" x14ac:dyDescent="0.35">
      <c r="A7864" t="s">
        <v>374</v>
      </c>
      <c r="B7864" t="s">
        <v>375</v>
      </c>
      <c r="C7864" t="s">
        <v>376</v>
      </c>
      <c r="D7864">
        <v>466</v>
      </c>
      <c r="E7864" t="s">
        <v>376</v>
      </c>
      <c r="F7864">
        <v>2010</v>
      </c>
      <c r="G7864">
        <v>15529181</v>
      </c>
      <c r="H7864">
        <v>708.93047394078496</v>
      </c>
      <c r="I7864">
        <v>10269428513.097799</v>
      </c>
      <c r="J7864">
        <f t="shared" si="244"/>
        <v>661.29878408254751</v>
      </c>
      <c r="K7864">
        <f t="shared" si="245"/>
        <v>-47.631689858237451</v>
      </c>
      <c r="L7864">
        <v>1.1089269067018701</v>
      </c>
      <c r="M7864">
        <v>56.381999999999998</v>
      </c>
      <c r="N7864">
        <v>1.37456680820104</v>
      </c>
    </row>
    <row r="7865" spans="1:14" x14ac:dyDescent="0.35">
      <c r="A7865" t="s">
        <v>374</v>
      </c>
      <c r="B7865" t="s">
        <v>375</v>
      </c>
      <c r="C7865" t="s">
        <v>376</v>
      </c>
      <c r="D7865">
        <v>466</v>
      </c>
      <c r="E7865" t="s">
        <v>376</v>
      </c>
      <c r="F7865">
        <v>2011</v>
      </c>
      <c r="G7865">
        <v>16039734</v>
      </c>
      <c r="H7865">
        <v>708.41867247995799</v>
      </c>
      <c r="I7865">
        <v>12532791363.7248</v>
      </c>
      <c r="J7865">
        <f t="shared" si="244"/>
        <v>781.35905269531281</v>
      </c>
      <c r="K7865">
        <f t="shared" si="245"/>
        <v>72.940380215354821</v>
      </c>
      <c r="L7865">
        <v>2.9556439522939102</v>
      </c>
      <c r="M7865">
        <v>56.755000000000003</v>
      </c>
      <c r="N7865">
        <v>1.2410333300729</v>
      </c>
    </row>
    <row r="7866" spans="1:14" x14ac:dyDescent="0.35">
      <c r="A7866" t="s">
        <v>374</v>
      </c>
      <c r="B7866" t="s">
        <v>375</v>
      </c>
      <c r="C7866" t="s">
        <v>376</v>
      </c>
      <c r="D7866">
        <v>466</v>
      </c>
      <c r="E7866" t="s">
        <v>376</v>
      </c>
      <c r="F7866">
        <v>2012</v>
      </c>
      <c r="G7866">
        <v>16514687</v>
      </c>
      <c r="H7866">
        <v>682.28784418817099</v>
      </c>
      <c r="I7866">
        <v>11981790282.0746</v>
      </c>
      <c r="J7866">
        <f t="shared" si="244"/>
        <v>725.52330432145641</v>
      </c>
      <c r="K7866">
        <f t="shared" si="245"/>
        <v>43.235460133285414</v>
      </c>
      <c r="L7866">
        <v>5.3231284706405804</v>
      </c>
      <c r="M7866">
        <v>57.079000000000001</v>
      </c>
      <c r="N7866">
        <v>1.1964057452663299</v>
      </c>
    </row>
    <row r="7867" spans="1:14" x14ac:dyDescent="0.35">
      <c r="A7867" t="s">
        <v>374</v>
      </c>
      <c r="B7867" t="s">
        <v>375</v>
      </c>
      <c r="C7867" t="s">
        <v>376</v>
      </c>
      <c r="D7867">
        <v>466</v>
      </c>
      <c r="E7867" t="s">
        <v>376</v>
      </c>
      <c r="F7867">
        <v>2013</v>
      </c>
      <c r="G7867">
        <v>17004033</v>
      </c>
      <c r="H7867">
        <v>677.86114101675105</v>
      </c>
      <c r="I7867">
        <v>12810032272.873301</v>
      </c>
      <c r="J7867">
        <f t="shared" si="244"/>
        <v>753.35258834614706</v>
      </c>
      <c r="K7867">
        <f t="shared" si="245"/>
        <v>75.49144732939601</v>
      </c>
      <c r="L7867">
        <v>-0.60673635635147105</v>
      </c>
      <c r="M7867">
        <v>57.356999999999999</v>
      </c>
      <c r="N7867">
        <v>1.1613791316062601</v>
      </c>
    </row>
    <row r="7868" spans="1:14" x14ac:dyDescent="0.35">
      <c r="A7868" t="s">
        <v>374</v>
      </c>
      <c r="B7868" t="s">
        <v>375</v>
      </c>
      <c r="C7868" t="s">
        <v>376</v>
      </c>
      <c r="D7868">
        <v>466</v>
      </c>
      <c r="E7868" t="s">
        <v>376</v>
      </c>
      <c r="F7868">
        <v>2014</v>
      </c>
      <c r="G7868">
        <v>17551814</v>
      </c>
      <c r="H7868">
        <v>703.23103447762605</v>
      </c>
      <c r="I7868">
        <v>13980007389.4599</v>
      </c>
      <c r="J7868">
        <f t="shared" si="244"/>
        <v>796.49929001412045</v>
      </c>
      <c r="K7868">
        <f t="shared" si="245"/>
        <v>93.268255536494394</v>
      </c>
      <c r="L7868">
        <v>0.88381454713784102</v>
      </c>
      <c r="M7868">
        <v>57.9</v>
      </c>
      <c r="N7868">
        <v>1.5159338319542099</v>
      </c>
    </row>
    <row r="7869" spans="1:14" x14ac:dyDescent="0.35">
      <c r="A7869" t="s">
        <v>374</v>
      </c>
      <c r="B7869" t="s">
        <v>375</v>
      </c>
      <c r="C7869" t="s">
        <v>376</v>
      </c>
      <c r="D7869">
        <v>466</v>
      </c>
      <c r="E7869" t="s">
        <v>376</v>
      </c>
      <c r="F7869">
        <v>2015</v>
      </c>
      <c r="G7869">
        <v>18112907</v>
      </c>
      <c r="H7869">
        <v>723.50420494766297</v>
      </c>
      <c r="I7869">
        <v>12808995432.8001</v>
      </c>
      <c r="J7869">
        <f t="shared" si="244"/>
        <v>707.17502346807726</v>
      </c>
      <c r="K7869">
        <f t="shared" si="245"/>
        <v>-16.329181479585714</v>
      </c>
      <c r="L7869">
        <v>1.45069057605961</v>
      </c>
      <c r="M7869">
        <v>58.363</v>
      </c>
      <c r="N7869">
        <v>2.36017445199795</v>
      </c>
    </row>
    <row r="7870" spans="1:14" x14ac:dyDescent="0.35">
      <c r="A7870" t="s">
        <v>374</v>
      </c>
      <c r="B7870" t="s">
        <v>375</v>
      </c>
      <c r="C7870" t="s">
        <v>376</v>
      </c>
      <c r="D7870">
        <v>466</v>
      </c>
      <c r="E7870" t="s">
        <v>376</v>
      </c>
      <c r="F7870">
        <v>2016</v>
      </c>
      <c r="G7870">
        <v>18700106</v>
      </c>
      <c r="H7870">
        <v>741.79763468313104</v>
      </c>
      <c r="I7870">
        <v>13651410705.5837</v>
      </c>
      <c r="J7870">
        <f t="shared" si="244"/>
        <v>730.01782479648512</v>
      </c>
      <c r="K7870">
        <f t="shared" si="245"/>
        <v>-11.779809886645921</v>
      </c>
      <c r="L7870">
        <v>-1.7996470708338601</v>
      </c>
      <c r="M7870">
        <v>58.731000000000002</v>
      </c>
      <c r="N7870">
        <v>2.5861308735712498</v>
      </c>
    </row>
    <row r="7871" spans="1:14" x14ac:dyDescent="0.35">
      <c r="A7871" t="s">
        <v>374</v>
      </c>
      <c r="B7871" t="s">
        <v>375</v>
      </c>
      <c r="C7871" t="s">
        <v>376</v>
      </c>
      <c r="D7871">
        <v>466</v>
      </c>
      <c r="E7871" t="s">
        <v>376</v>
      </c>
      <c r="F7871">
        <v>2017</v>
      </c>
      <c r="G7871">
        <v>19311355</v>
      </c>
      <c r="H7871">
        <v>756.42807320506404</v>
      </c>
      <c r="I7871">
        <v>14864816778.587299</v>
      </c>
      <c r="J7871">
        <f t="shared" si="244"/>
        <v>769.74488732599548</v>
      </c>
      <c r="K7871">
        <f t="shared" si="245"/>
        <v>13.31681412093144</v>
      </c>
      <c r="L7871">
        <v>1.7598574292715601</v>
      </c>
      <c r="M7871">
        <v>59.131999999999998</v>
      </c>
      <c r="N7871">
        <v>3.0286011137381399</v>
      </c>
    </row>
    <row r="7872" spans="1:14" x14ac:dyDescent="0.35">
      <c r="A7872" t="s">
        <v>374</v>
      </c>
      <c r="B7872" t="s">
        <v>375</v>
      </c>
      <c r="C7872" t="s">
        <v>376</v>
      </c>
      <c r="D7872">
        <v>466</v>
      </c>
      <c r="E7872" t="s">
        <v>376</v>
      </c>
      <c r="F7872">
        <v>2018</v>
      </c>
      <c r="G7872">
        <v>19934298</v>
      </c>
      <c r="H7872">
        <v>767.57159552185897</v>
      </c>
      <c r="I7872">
        <v>16560622892.296801</v>
      </c>
      <c r="J7872">
        <f t="shared" si="244"/>
        <v>830.76027519488275</v>
      </c>
      <c r="K7872">
        <f t="shared" si="245"/>
        <v>63.188679673023785</v>
      </c>
      <c r="L7872">
        <v>0.29954650738793398</v>
      </c>
      <c r="M7872">
        <v>59.393000000000001</v>
      </c>
      <c r="N7872">
        <v>2.8235955372864501</v>
      </c>
    </row>
    <row r="7873" spans="1:14" x14ac:dyDescent="0.35">
      <c r="A7873" t="s">
        <v>374</v>
      </c>
      <c r="B7873" t="s">
        <v>375</v>
      </c>
      <c r="C7873" t="s">
        <v>376</v>
      </c>
      <c r="D7873">
        <v>466</v>
      </c>
      <c r="E7873" t="s">
        <v>376</v>
      </c>
      <c r="F7873">
        <v>2019</v>
      </c>
      <c r="G7873">
        <v>20567424</v>
      </c>
      <c r="H7873">
        <v>779.32662498143304</v>
      </c>
      <c r="I7873">
        <v>16584807149.375099</v>
      </c>
      <c r="J7873">
        <f t="shared" si="244"/>
        <v>806.36287506763608</v>
      </c>
      <c r="K7873">
        <f t="shared" si="245"/>
        <v>27.03625008620304</v>
      </c>
      <c r="L7873">
        <v>-1.6582669484636501</v>
      </c>
      <c r="M7873">
        <v>59.664000000000001</v>
      </c>
      <c r="N7873">
        <v>2.7524705308083401</v>
      </c>
    </row>
    <row r="7874" spans="1:14" x14ac:dyDescent="0.35">
      <c r="A7874" t="s">
        <v>374</v>
      </c>
      <c r="B7874" t="s">
        <v>375</v>
      </c>
      <c r="C7874" t="s">
        <v>376</v>
      </c>
      <c r="D7874">
        <v>466</v>
      </c>
      <c r="E7874" t="s">
        <v>376</v>
      </c>
      <c r="F7874">
        <v>2020</v>
      </c>
      <c r="G7874">
        <v>21224040</v>
      </c>
      <c r="H7874">
        <v>745.885984785402</v>
      </c>
      <c r="I7874">
        <v>16726618026.267</v>
      </c>
      <c r="J7874">
        <f t="shared" si="244"/>
        <v>788.09774323206136</v>
      </c>
      <c r="K7874">
        <f t="shared" si="245"/>
        <v>42.21175844665936</v>
      </c>
      <c r="L7874">
        <v>0.43808894032066797</v>
      </c>
      <c r="M7874">
        <v>58.633000000000003</v>
      </c>
      <c r="N7874">
        <v>3.4257337002298698</v>
      </c>
    </row>
    <row r="7875" spans="1:14" x14ac:dyDescent="0.35">
      <c r="A7875" t="s">
        <v>374</v>
      </c>
      <c r="B7875" t="s">
        <v>375</v>
      </c>
      <c r="C7875" t="s">
        <v>376</v>
      </c>
      <c r="D7875">
        <v>466</v>
      </c>
      <c r="E7875" t="s">
        <v>376</v>
      </c>
      <c r="F7875">
        <v>2021</v>
      </c>
      <c r="G7875">
        <v>21904983</v>
      </c>
      <c r="H7875">
        <v>744.76042731959399</v>
      </c>
      <c r="I7875">
        <v>18419319470.469299</v>
      </c>
      <c r="J7875">
        <f t="shared" ref="J7875:J7938" si="246">IF(ISBLANK(I7875),"",I7875/G7875)</f>
        <v>840.87348848749616</v>
      </c>
      <c r="K7875">
        <f t="shared" ref="K7875:K7938" si="247">IF(ISBLANK(I7875),"",IF(ISBLANK(H7875),"",J7875-H7875))</f>
        <v>96.113061167902174</v>
      </c>
      <c r="L7875">
        <v>3.92560283104276</v>
      </c>
      <c r="M7875">
        <v>58.941000000000003</v>
      </c>
      <c r="N7875">
        <v>3.4378762523237199</v>
      </c>
    </row>
    <row r="7876" spans="1:14" x14ac:dyDescent="0.35">
      <c r="A7876" t="s">
        <v>374</v>
      </c>
      <c r="B7876" t="s">
        <v>375</v>
      </c>
      <c r="C7876" t="s">
        <v>376</v>
      </c>
      <c r="D7876">
        <v>466</v>
      </c>
      <c r="E7876" t="s">
        <v>376</v>
      </c>
      <c r="F7876">
        <v>2022</v>
      </c>
      <c r="G7876">
        <v>22593590</v>
      </c>
      <c r="H7876">
        <v>748.974818109328</v>
      </c>
      <c r="I7876">
        <v>18067642895.286701</v>
      </c>
      <c r="J7876">
        <f t="shared" si="246"/>
        <v>799.68003735956529</v>
      </c>
      <c r="K7876">
        <f t="shared" si="247"/>
        <v>50.705219250237292</v>
      </c>
      <c r="L7876">
        <v>9.6214760848907197</v>
      </c>
      <c r="N7876">
        <v>2.8340436713195398</v>
      </c>
    </row>
    <row r="7877" spans="1:14" x14ac:dyDescent="0.35">
      <c r="A7877" t="s">
        <v>377</v>
      </c>
      <c r="B7877" t="s">
        <v>378</v>
      </c>
      <c r="C7877" t="s">
        <v>379</v>
      </c>
      <c r="D7877">
        <v>470</v>
      </c>
      <c r="E7877" t="s">
        <v>379</v>
      </c>
      <c r="F7877">
        <v>1960</v>
      </c>
      <c r="G7877">
        <v>326550</v>
      </c>
      <c r="J7877" t="str">
        <f t="shared" si="246"/>
        <v/>
      </c>
      <c r="K7877" t="str">
        <f t="shared" si="247"/>
        <v/>
      </c>
      <c r="L7877">
        <v>3.3846153846155298</v>
      </c>
      <c r="M7877">
        <v>68.214292682926796</v>
      </c>
    </row>
    <row r="7878" spans="1:14" x14ac:dyDescent="0.35">
      <c r="A7878" t="s">
        <v>377</v>
      </c>
      <c r="B7878" t="s">
        <v>378</v>
      </c>
      <c r="C7878" t="s">
        <v>379</v>
      </c>
      <c r="D7878">
        <v>470</v>
      </c>
      <c r="E7878" t="s">
        <v>379</v>
      </c>
      <c r="F7878">
        <v>1961</v>
      </c>
      <c r="G7878">
        <v>325250</v>
      </c>
      <c r="J7878" t="str">
        <f t="shared" si="246"/>
        <v/>
      </c>
      <c r="K7878" t="str">
        <f t="shared" si="247"/>
        <v/>
      </c>
      <c r="L7878">
        <v>2.5113215310069501</v>
      </c>
      <c r="M7878">
        <v>68.013609756097594</v>
      </c>
    </row>
    <row r="7879" spans="1:14" x14ac:dyDescent="0.35">
      <c r="A7879" t="s">
        <v>377</v>
      </c>
      <c r="B7879" t="s">
        <v>378</v>
      </c>
      <c r="C7879" t="s">
        <v>379</v>
      </c>
      <c r="D7879">
        <v>470</v>
      </c>
      <c r="E7879" t="s">
        <v>379</v>
      </c>
      <c r="F7879">
        <v>1962</v>
      </c>
      <c r="G7879">
        <v>323900</v>
      </c>
      <c r="J7879" t="str">
        <f t="shared" si="246"/>
        <v/>
      </c>
      <c r="K7879" t="str">
        <f t="shared" si="247"/>
        <v/>
      </c>
      <c r="L7879">
        <v>0.16867469895763501</v>
      </c>
      <c r="M7879">
        <v>68.3859268292683</v>
      </c>
    </row>
    <row r="7880" spans="1:14" x14ac:dyDescent="0.35">
      <c r="A7880" t="s">
        <v>377</v>
      </c>
      <c r="B7880" t="s">
        <v>378</v>
      </c>
      <c r="C7880" t="s">
        <v>379</v>
      </c>
      <c r="D7880">
        <v>470</v>
      </c>
      <c r="E7880" t="s">
        <v>379</v>
      </c>
      <c r="F7880">
        <v>1963</v>
      </c>
      <c r="G7880">
        <v>322550</v>
      </c>
      <c r="J7880" t="str">
        <f t="shared" si="246"/>
        <v/>
      </c>
      <c r="K7880" t="str">
        <f t="shared" si="247"/>
        <v/>
      </c>
      <c r="L7880">
        <v>1.87635313921265</v>
      </c>
      <c r="M7880">
        <v>67.871951219512198</v>
      </c>
    </row>
    <row r="7881" spans="1:14" x14ac:dyDescent="0.35">
      <c r="A7881" t="s">
        <v>377</v>
      </c>
      <c r="B7881" t="s">
        <v>378</v>
      </c>
      <c r="C7881" t="s">
        <v>379</v>
      </c>
      <c r="D7881">
        <v>470</v>
      </c>
      <c r="E7881" t="s">
        <v>379</v>
      </c>
      <c r="F7881">
        <v>1964</v>
      </c>
      <c r="G7881">
        <v>321250</v>
      </c>
      <c r="J7881" t="str">
        <f t="shared" si="246"/>
        <v/>
      </c>
      <c r="K7881" t="str">
        <f t="shared" si="247"/>
        <v/>
      </c>
      <c r="L7881">
        <v>2.18024399859687</v>
      </c>
      <c r="M7881">
        <v>68.798048780487804</v>
      </c>
    </row>
    <row r="7882" spans="1:14" x14ac:dyDescent="0.35">
      <c r="A7882" t="s">
        <v>377</v>
      </c>
      <c r="B7882" t="s">
        <v>378</v>
      </c>
      <c r="C7882" t="s">
        <v>379</v>
      </c>
      <c r="D7882">
        <v>470</v>
      </c>
      <c r="E7882" t="s">
        <v>379</v>
      </c>
      <c r="F7882">
        <v>1965</v>
      </c>
      <c r="G7882">
        <v>318800</v>
      </c>
      <c r="J7882" t="str">
        <f t="shared" si="246"/>
        <v/>
      </c>
      <c r="K7882" t="str">
        <f t="shared" si="247"/>
        <v/>
      </c>
      <c r="L7882">
        <v>1.60221845610132</v>
      </c>
      <c r="M7882">
        <v>68.401560975609797</v>
      </c>
    </row>
    <row r="7883" spans="1:14" x14ac:dyDescent="0.35">
      <c r="A7883" t="s">
        <v>377</v>
      </c>
      <c r="B7883" t="s">
        <v>378</v>
      </c>
      <c r="C7883" t="s">
        <v>379</v>
      </c>
      <c r="D7883">
        <v>470</v>
      </c>
      <c r="E7883" t="s">
        <v>379</v>
      </c>
      <c r="F7883">
        <v>1966</v>
      </c>
      <c r="G7883">
        <v>315200</v>
      </c>
      <c r="J7883" t="str">
        <f t="shared" si="246"/>
        <v/>
      </c>
      <c r="K7883" t="str">
        <f t="shared" si="247"/>
        <v/>
      </c>
      <c r="L7883">
        <v>0.52312357869952997</v>
      </c>
      <c r="M7883">
        <v>68.634512195121999</v>
      </c>
    </row>
    <row r="7884" spans="1:14" x14ac:dyDescent="0.35">
      <c r="A7884" t="s">
        <v>377</v>
      </c>
      <c r="B7884" t="s">
        <v>378</v>
      </c>
      <c r="C7884" t="s">
        <v>379</v>
      </c>
      <c r="D7884">
        <v>470</v>
      </c>
      <c r="E7884" t="s">
        <v>379</v>
      </c>
      <c r="F7884">
        <v>1967</v>
      </c>
      <c r="G7884">
        <v>311550</v>
      </c>
      <c r="J7884" t="str">
        <f t="shared" si="246"/>
        <v/>
      </c>
      <c r="K7884" t="str">
        <f t="shared" si="247"/>
        <v/>
      </c>
      <c r="L7884">
        <v>0.69386831571304797</v>
      </c>
      <c r="M7884">
        <v>69.009780487804903</v>
      </c>
    </row>
    <row r="7885" spans="1:14" x14ac:dyDescent="0.35">
      <c r="A7885" t="s">
        <v>377</v>
      </c>
      <c r="B7885" t="s">
        <v>378</v>
      </c>
      <c r="C7885" t="s">
        <v>379</v>
      </c>
      <c r="D7885">
        <v>470</v>
      </c>
      <c r="E7885" t="s">
        <v>379</v>
      </c>
      <c r="F7885">
        <v>1968</v>
      </c>
      <c r="G7885">
        <v>307900</v>
      </c>
      <c r="J7885" t="str">
        <f t="shared" si="246"/>
        <v/>
      </c>
      <c r="K7885" t="str">
        <f t="shared" si="247"/>
        <v/>
      </c>
      <c r="L7885">
        <v>2.0373005768227599</v>
      </c>
      <c r="M7885">
        <v>69.6604390243902</v>
      </c>
    </row>
    <row r="7886" spans="1:14" x14ac:dyDescent="0.35">
      <c r="A7886" t="s">
        <v>377</v>
      </c>
      <c r="B7886" t="s">
        <v>378</v>
      </c>
      <c r="C7886" t="s">
        <v>379</v>
      </c>
      <c r="D7886">
        <v>470</v>
      </c>
      <c r="E7886" t="s">
        <v>379</v>
      </c>
      <c r="F7886">
        <v>1969</v>
      </c>
      <c r="G7886">
        <v>304300</v>
      </c>
      <c r="J7886" t="str">
        <f t="shared" si="246"/>
        <v/>
      </c>
      <c r="K7886" t="str">
        <f t="shared" si="247"/>
        <v/>
      </c>
      <c r="L7886">
        <v>2.3342876018621799</v>
      </c>
      <c r="M7886">
        <v>68.809219512195099</v>
      </c>
    </row>
    <row r="7887" spans="1:14" x14ac:dyDescent="0.35">
      <c r="A7887" t="s">
        <v>377</v>
      </c>
      <c r="B7887" t="s">
        <v>378</v>
      </c>
      <c r="C7887" t="s">
        <v>379</v>
      </c>
      <c r="D7887">
        <v>470</v>
      </c>
      <c r="E7887" t="s">
        <v>379</v>
      </c>
      <c r="F7887">
        <v>1970</v>
      </c>
      <c r="G7887">
        <v>302650</v>
      </c>
      <c r="H7887">
        <v>3135.2854716089901</v>
      </c>
      <c r="I7887">
        <v>270010715.02163601</v>
      </c>
      <c r="J7887">
        <f t="shared" si="246"/>
        <v>892.15501411411208</v>
      </c>
      <c r="K7887">
        <f t="shared" si="247"/>
        <v>-2243.1304574948781</v>
      </c>
      <c r="L7887">
        <v>3.7156588480926298</v>
      </c>
      <c r="M7887">
        <v>69.065560975609799</v>
      </c>
    </row>
    <row r="7888" spans="1:14" x14ac:dyDescent="0.35">
      <c r="A7888" t="s">
        <v>377</v>
      </c>
      <c r="B7888" t="s">
        <v>378</v>
      </c>
      <c r="C7888" t="s">
        <v>379</v>
      </c>
      <c r="D7888">
        <v>470</v>
      </c>
      <c r="E7888" t="s">
        <v>379</v>
      </c>
      <c r="F7888">
        <v>1971</v>
      </c>
      <c r="G7888">
        <v>302700</v>
      </c>
      <c r="H7888">
        <v>3211.69458130569</v>
      </c>
      <c r="I7888">
        <v>284919118.42243999</v>
      </c>
      <c r="J7888">
        <f t="shared" si="246"/>
        <v>941.25906317291049</v>
      </c>
      <c r="K7888">
        <f t="shared" si="247"/>
        <v>-2270.4355181327796</v>
      </c>
      <c r="L7888">
        <v>2.32381215838809</v>
      </c>
      <c r="M7888">
        <v>69.222536585365901</v>
      </c>
    </row>
    <row r="7889" spans="1:14" x14ac:dyDescent="0.35">
      <c r="A7889" t="s">
        <v>377</v>
      </c>
      <c r="B7889" t="s">
        <v>378</v>
      </c>
      <c r="C7889" t="s">
        <v>379</v>
      </c>
      <c r="D7889">
        <v>470</v>
      </c>
      <c r="E7889" t="s">
        <v>379</v>
      </c>
      <c r="F7889">
        <v>1972</v>
      </c>
      <c r="G7889">
        <v>302450</v>
      </c>
      <c r="H7889">
        <v>3402.0135378230002</v>
      </c>
      <c r="I7889">
        <v>319221084.60846102</v>
      </c>
      <c r="J7889">
        <f t="shared" si="246"/>
        <v>1055.4507674275451</v>
      </c>
      <c r="K7889">
        <f t="shared" si="247"/>
        <v>-2346.5627703954551</v>
      </c>
      <c r="L7889">
        <v>3.3727610678115498</v>
      </c>
      <c r="M7889">
        <v>70.724390243902405</v>
      </c>
    </row>
    <row r="7890" spans="1:14" x14ac:dyDescent="0.35">
      <c r="A7890" t="s">
        <v>377</v>
      </c>
      <c r="B7890" t="s">
        <v>378</v>
      </c>
      <c r="C7890" t="s">
        <v>379</v>
      </c>
      <c r="D7890">
        <v>470</v>
      </c>
      <c r="E7890" t="s">
        <v>379</v>
      </c>
      <c r="F7890">
        <v>1973</v>
      </c>
      <c r="G7890">
        <v>302200</v>
      </c>
      <c r="H7890">
        <v>3545.9967869079101</v>
      </c>
      <c r="I7890">
        <v>368088813.87498498</v>
      </c>
      <c r="J7890">
        <f t="shared" si="246"/>
        <v>1218.0304893282098</v>
      </c>
      <c r="K7890">
        <f t="shared" si="247"/>
        <v>-2327.9662975797</v>
      </c>
      <c r="L7890">
        <v>7.6892899178614904</v>
      </c>
      <c r="M7890">
        <v>70.468707317073196</v>
      </c>
    </row>
    <row r="7891" spans="1:14" x14ac:dyDescent="0.35">
      <c r="A7891" t="s">
        <v>377</v>
      </c>
      <c r="B7891" t="s">
        <v>378</v>
      </c>
      <c r="C7891" t="s">
        <v>379</v>
      </c>
      <c r="D7891">
        <v>470</v>
      </c>
      <c r="E7891" t="s">
        <v>379</v>
      </c>
      <c r="F7891">
        <v>1974</v>
      </c>
      <c r="G7891">
        <v>301996</v>
      </c>
      <c r="H7891">
        <v>3904.5230957347599</v>
      </c>
      <c r="I7891">
        <v>411790177.079853</v>
      </c>
      <c r="J7891">
        <f t="shared" si="246"/>
        <v>1363.5616931345216</v>
      </c>
      <c r="K7891">
        <f t="shared" si="247"/>
        <v>-2540.9614026002382</v>
      </c>
      <c r="L7891">
        <v>7.2556162720400703</v>
      </c>
      <c r="M7891">
        <v>71.513634146341502</v>
      </c>
    </row>
    <row r="7892" spans="1:14" x14ac:dyDescent="0.35">
      <c r="A7892" t="s">
        <v>377</v>
      </c>
      <c r="B7892" t="s">
        <v>378</v>
      </c>
      <c r="C7892" t="s">
        <v>379</v>
      </c>
      <c r="D7892">
        <v>470</v>
      </c>
      <c r="E7892" t="s">
        <v>379</v>
      </c>
      <c r="F7892">
        <v>1975</v>
      </c>
      <c r="G7892">
        <v>304222</v>
      </c>
      <c r="H7892">
        <v>4634.0932612672204</v>
      </c>
      <c r="I7892">
        <v>526983822.38089901</v>
      </c>
      <c r="J7892">
        <f t="shared" si="246"/>
        <v>1732.2344287424939</v>
      </c>
      <c r="K7892">
        <f t="shared" si="247"/>
        <v>-2901.8588325247265</v>
      </c>
      <c r="L7892">
        <v>8.7916666661669094</v>
      </c>
      <c r="M7892">
        <v>71.531634146341503</v>
      </c>
    </row>
    <row r="7893" spans="1:14" x14ac:dyDescent="0.35">
      <c r="A7893" t="s">
        <v>377</v>
      </c>
      <c r="B7893" t="s">
        <v>378</v>
      </c>
      <c r="C7893" t="s">
        <v>379</v>
      </c>
      <c r="D7893">
        <v>470</v>
      </c>
      <c r="E7893" t="s">
        <v>379</v>
      </c>
      <c r="F7893">
        <v>1976</v>
      </c>
      <c r="G7893">
        <v>305774</v>
      </c>
      <c r="H7893">
        <v>5395.1574628975604</v>
      </c>
      <c r="I7893">
        <v>575042916.28799403</v>
      </c>
      <c r="J7893">
        <f t="shared" si="246"/>
        <v>1880.6141669598921</v>
      </c>
      <c r="K7893">
        <f t="shared" si="247"/>
        <v>-3514.5432959376685</v>
      </c>
      <c r="L7893">
        <v>0.551512830258583</v>
      </c>
      <c r="M7893">
        <v>71.469341463414693</v>
      </c>
    </row>
    <row r="7894" spans="1:14" x14ac:dyDescent="0.35">
      <c r="A7894" t="s">
        <v>377</v>
      </c>
      <c r="B7894" t="s">
        <v>378</v>
      </c>
      <c r="C7894" t="s">
        <v>379</v>
      </c>
      <c r="D7894">
        <v>470</v>
      </c>
      <c r="E7894" t="s">
        <v>379</v>
      </c>
      <c r="F7894">
        <v>1977</v>
      </c>
      <c r="G7894">
        <v>306970</v>
      </c>
      <c r="H7894">
        <v>6028.9311352040104</v>
      </c>
      <c r="I7894">
        <v>675604655.89102399</v>
      </c>
      <c r="J7894">
        <f t="shared" si="246"/>
        <v>2200.8817014399583</v>
      </c>
      <c r="K7894">
        <f t="shared" si="247"/>
        <v>-3828.0494337640521</v>
      </c>
      <c r="L7894">
        <v>10.0403748002364</v>
      </c>
      <c r="M7894">
        <v>71.694219512195104</v>
      </c>
    </row>
    <row r="7895" spans="1:14" x14ac:dyDescent="0.35">
      <c r="A7895" t="s">
        <v>377</v>
      </c>
      <c r="B7895" t="s">
        <v>378</v>
      </c>
      <c r="C7895" t="s">
        <v>379</v>
      </c>
      <c r="D7895">
        <v>470</v>
      </c>
      <c r="E7895" t="s">
        <v>379</v>
      </c>
      <c r="F7895">
        <v>1978</v>
      </c>
      <c r="G7895">
        <v>310182</v>
      </c>
      <c r="H7895">
        <v>6632.4308172840701</v>
      </c>
      <c r="I7895">
        <v>842223905.53637099</v>
      </c>
      <c r="J7895">
        <f t="shared" si="246"/>
        <v>2715.2571894448129</v>
      </c>
      <c r="K7895">
        <f t="shared" si="247"/>
        <v>-3917.1736278392573</v>
      </c>
      <c r="L7895">
        <v>4.7075112495148703</v>
      </c>
      <c r="M7895">
        <v>71.785414634146306</v>
      </c>
    </row>
    <row r="7896" spans="1:14" x14ac:dyDescent="0.35">
      <c r="A7896" t="s">
        <v>377</v>
      </c>
      <c r="B7896" t="s">
        <v>378</v>
      </c>
      <c r="C7896" t="s">
        <v>379</v>
      </c>
      <c r="D7896">
        <v>470</v>
      </c>
      <c r="E7896" t="s">
        <v>379</v>
      </c>
      <c r="F7896">
        <v>1979</v>
      </c>
      <c r="G7896">
        <v>313342</v>
      </c>
      <c r="H7896">
        <v>7254.3202144295401</v>
      </c>
      <c r="I7896">
        <v>1041318682.63473</v>
      </c>
      <c r="J7896">
        <f t="shared" si="246"/>
        <v>3323.2655776586926</v>
      </c>
      <c r="K7896">
        <f t="shared" si="247"/>
        <v>-3931.0546367708475</v>
      </c>
      <c r="L7896">
        <v>7.1471074379789297</v>
      </c>
      <c r="M7896">
        <v>71.894268292682895</v>
      </c>
    </row>
    <row r="7897" spans="1:14" x14ac:dyDescent="0.35">
      <c r="A7897" t="s">
        <v>377</v>
      </c>
      <c r="B7897" t="s">
        <v>378</v>
      </c>
      <c r="C7897" t="s">
        <v>379</v>
      </c>
      <c r="D7897">
        <v>470</v>
      </c>
      <c r="E7897" t="s">
        <v>379</v>
      </c>
      <c r="F7897">
        <v>1980</v>
      </c>
      <c r="G7897">
        <v>316645</v>
      </c>
      <c r="H7897">
        <v>7684.7226585956796</v>
      </c>
      <c r="I7897">
        <v>1347909893.1145899</v>
      </c>
      <c r="J7897">
        <f t="shared" si="246"/>
        <v>4256.8488152808031</v>
      </c>
      <c r="K7897">
        <f t="shared" si="247"/>
        <v>-3427.8738433148765</v>
      </c>
      <c r="L7897">
        <v>15.747254103486</v>
      </c>
      <c r="M7897">
        <v>72.039000000000001</v>
      </c>
    </row>
    <row r="7898" spans="1:14" x14ac:dyDescent="0.35">
      <c r="A7898" t="s">
        <v>377</v>
      </c>
      <c r="B7898" t="s">
        <v>378</v>
      </c>
      <c r="C7898" t="s">
        <v>379</v>
      </c>
      <c r="D7898">
        <v>470</v>
      </c>
      <c r="E7898" t="s">
        <v>379</v>
      </c>
      <c r="F7898">
        <v>1981</v>
      </c>
      <c r="G7898">
        <v>318982</v>
      </c>
      <c r="H7898">
        <v>7881.0562144741998</v>
      </c>
      <c r="I7898">
        <v>1361200488.45471</v>
      </c>
      <c r="J7898">
        <f t="shared" si="246"/>
        <v>4267.3269603134659</v>
      </c>
      <c r="K7898">
        <f t="shared" si="247"/>
        <v>-3613.7292541607339</v>
      </c>
      <c r="L7898">
        <v>11.5097558377123</v>
      </c>
      <c r="M7898">
        <v>72.535219512195098</v>
      </c>
    </row>
    <row r="7899" spans="1:14" x14ac:dyDescent="0.35">
      <c r="A7899" t="s">
        <v>377</v>
      </c>
      <c r="B7899" t="s">
        <v>378</v>
      </c>
      <c r="C7899" t="s">
        <v>379</v>
      </c>
      <c r="D7899">
        <v>470</v>
      </c>
      <c r="E7899" t="s">
        <v>379</v>
      </c>
      <c r="F7899">
        <v>1982</v>
      </c>
      <c r="G7899">
        <v>325898</v>
      </c>
      <c r="H7899">
        <v>7890.0277518102903</v>
      </c>
      <c r="I7899">
        <v>1373834687.5</v>
      </c>
      <c r="J7899">
        <f t="shared" si="246"/>
        <v>4215.53580414731</v>
      </c>
      <c r="K7899">
        <f t="shared" si="247"/>
        <v>-3674.4919476629802</v>
      </c>
      <c r="L7899">
        <v>5.8182339721866496</v>
      </c>
      <c r="M7899">
        <v>70.829804878048805</v>
      </c>
    </row>
    <row r="7900" spans="1:14" x14ac:dyDescent="0.35">
      <c r="A7900" t="s">
        <v>377</v>
      </c>
      <c r="B7900" t="s">
        <v>378</v>
      </c>
      <c r="C7900" t="s">
        <v>379</v>
      </c>
      <c r="D7900">
        <v>470</v>
      </c>
      <c r="E7900" t="s">
        <v>379</v>
      </c>
      <c r="F7900">
        <v>1983</v>
      </c>
      <c r="G7900">
        <v>330524</v>
      </c>
      <c r="H7900">
        <v>7731.9577583287901</v>
      </c>
      <c r="I7900">
        <v>1263110890.4993501</v>
      </c>
      <c r="J7900">
        <f t="shared" si="246"/>
        <v>3821.5406158080809</v>
      </c>
      <c r="K7900">
        <f t="shared" si="247"/>
        <v>-3910.4171425207091</v>
      </c>
      <c r="L7900">
        <v>-0.88099756031750698</v>
      </c>
      <c r="M7900">
        <v>72.520926829268305</v>
      </c>
    </row>
    <row r="7901" spans="1:14" x14ac:dyDescent="0.35">
      <c r="A7901" t="s">
        <v>377</v>
      </c>
      <c r="B7901" t="s">
        <v>378</v>
      </c>
      <c r="C7901" t="s">
        <v>379</v>
      </c>
      <c r="D7901">
        <v>470</v>
      </c>
      <c r="E7901" t="s">
        <v>379</v>
      </c>
      <c r="F7901">
        <v>1984</v>
      </c>
      <c r="G7901">
        <v>330593</v>
      </c>
      <c r="H7901">
        <v>7803.1924910137104</v>
      </c>
      <c r="I7901">
        <v>1210693640.00372</v>
      </c>
      <c r="J7901">
        <f t="shared" si="246"/>
        <v>3662.1877656324241</v>
      </c>
      <c r="K7901">
        <f t="shared" si="247"/>
        <v>-4141.0047253812863</v>
      </c>
      <c r="L7901">
        <v>-0.44250000075007501</v>
      </c>
      <c r="M7901">
        <v>72.878975609756097</v>
      </c>
    </row>
    <row r="7902" spans="1:14" x14ac:dyDescent="0.35">
      <c r="A7902" t="s">
        <v>377</v>
      </c>
      <c r="B7902" t="s">
        <v>378</v>
      </c>
      <c r="C7902" t="s">
        <v>379</v>
      </c>
      <c r="D7902">
        <v>470</v>
      </c>
      <c r="E7902" t="s">
        <v>379</v>
      </c>
      <c r="F7902">
        <v>1985</v>
      </c>
      <c r="G7902">
        <v>336452</v>
      </c>
      <c r="H7902">
        <v>7865.5284520649302</v>
      </c>
      <c r="I7902">
        <v>1209121065.1537299</v>
      </c>
      <c r="J7902">
        <f t="shared" si="246"/>
        <v>3593.740162500832</v>
      </c>
      <c r="K7902">
        <f t="shared" si="247"/>
        <v>-4271.7882895640978</v>
      </c>
      <c r="L7902">
        <v>-0.235207459677474</v>
      </c>
      <c r="M7902">
        <v>73.063682926829301</v>
      </c>
      <c r="N7902">
        <v>1.27625103445688</v>
      </c>
    </row>
    <row r="7903" spans="1:14" x14ac:dyDescent="0.35">
      <c r="A7903" t="s">
        <v>377</v>
      </c>
      <c r="B7903" t="s">
        <v>378</v>
      </c>
      <c r="C7903" t="s">
        <v>379</v>
      </c>
      <c r="D7903">
        <v>470</v>
      </c>
      <c r="E7903" t="s">
        <v>379</v>
      </c>
      <c r="F7903">
        <v>1986</v>
      </c>
      <c r="G7903">
        <v>342121</v>
      </c>
      <c r="H7903">
        <v>8035.7224183880599</v>
      </c>
      <c r="I7903">
        <v>1513987546.4277899</v>
      </c>
      <c r="J7903">
        <f t="shared" si="246"/>
        <v>4425.2984950581513</v>
      </c>
      <c r="K7903">
        <f t="shared" si="247"/>
        <v>-3610.4239233299086</v>
      </c>
      <c r="L7903">
        <v>2.0278887141476098</v>
      </c>
      <c r="M7903">
        <v>73.623219512195107</v>
      </c>
      <c r="N7903">
        <v>1.2691838259050801</v>
      </c>
    </row>
    <row r="7904" spans="1:14" x14ac:dyDescent="0.35">
      <c r="A7904" t="s">
        <v>377</v>
      </c>
      <c r="B7904" t="s">
        <v>378</v>
      </c>
      <c r="C7904" t="s">
        <v>379</v>
      </c>
      <c r="D7904">
        <v>470</v>
      </c>
      <c r="E7904" t="s">
        <v>379</v>
      </c>
      <c r="F7904">
        <v>1987</v>
      </c>
      <c r="G7904">
        <v>344485</v>
      </c>
      <c r="H7904">
        <v>8308.6207430389695</v>
      </c>
      <c r="I7904">
        <v>1849328280.31809</v>
      </c>
      <c r="J7904">
        <f t="shared" si="246"/>
        <v>5368.3855039206064</v>
      </c>
      <c r="K7904">
        <f t="shared" si="247"/>
        <v>-2940.2352391183631</v>
      </c>
      <c r="L7904">
        <v>0.431725669422442</v>
      </c>
      <c r="M7904">
        <v>74.506243902438996</v>
      </c>
      <c r="N7904">
        <v>1.45625776866228</v>
      </c>
    </row>
    <row r="7905" spans="1:14" x14ac:dyDescent="0.35">
      <c r="A7905" t="s">
        <v>377</v>
      </c>
      <c r="B7905" t="s">
        <v>378</v>
      </c>
      <c r="C7905" t="s">
        <v>379</v>
      </c>
      <c r="D7905">
        <v>470</v>
      </c>
      <c r="E7905" t="s">
        <v>379</v>
      </c>
      <c r="F7905">
        <v>1988</v>
      </c>
      <c r="G7905">
        <v>347325</v>
      </c>
      <c r="H7905">
        <v>8934.0735203092499</v>
      </c>
      <c r="I7905">
        <v>2114205657.1947601</v>
      </c>
      <c r="J7905">
        <f t="shared" si="246"/>
        <v>6087.1105080105381</v>
      </c>
      <c r="K7905">
        <f t="shared" si="247"/>
        <v>-2846.9630122987119</v>
      </c>
      <c r="L7905">
        <v>0.93834438712851498</v>
      </c>
      <c r="M7905">
        <v>74.710073170731704</v>
      </c>
      <c r="N7905">
        <v>1.2210667314278201</v>
      </c>
    </row>
    <row r="7906" spans="1:14" x14ac:dyDescent="0.35">
      <c r="A7906" t="s">
        <v>377</v>
      </c>
      <c r="B7906" t="s">
        <v>378</v>
      </c>
      <c r="C7906" t="s">
        <v>379</v>
      </c>
      <c r="D7906">
        <v>470</v>
      </c>
      <c r="E7906" t="s">
        <v>379</v>
      </c>
      <c r="F7906">
        <v>1989</v>
      </c>
      <c r="G7906">
        <v>350722</v>
      </c>
      <c r="H7906">
        <v>9571.1901362735607</v>
      </c>
      <c r="I7906">
        <v>2232004927.322</v>
      </c>
      <c r="J7906">
        <f t="shared" si="246"/>
        <v>6364.0288528293067</v>
      </c>
      <c r="K7906">
        <f t="shared" si="247"/>
        <v>-3207.161283444254</v>
      </c>
      <c r="L7906">
        <v>0.84769135922621197</v>
      </c>
      <c r="M7906">
        <v>75.3041219512195</v>
      </c>
      <c r="N7906">
        <v>1.10818483744066</v>
      </c>
    </row>
    <row r="7907" spans="1:14" x14ac:dyDescent="0.35">
      <c r="A7907" t="s">
        <v>377</v>
      </c>
      <c r="B7907" t="s">
        <v>378</v>
      </c>
      <c r="C7907" t="s">
        <v>379</v>
      </c>
      <c r="D7907">
        <v>470</v>
      </c>
      <c r="E7907" t="s">
        <v>379</v>
      </c>
      <c r="F7907">
        <v>1990</v>
      </c>
      <c r="G7907">
        <v>354170</v>
      </c>
      <c r="H7907">
        <v>10074.309100156001</v>
      </c>
      <c r="I7907">
        <v>2738345670.6740499</v>
      </c>
      <c r="J7907">
        <f t="shared" si="246"/>
        <v>7731.7267715335847</v>
      </c>
      <c r="K7907">
        <f t="shared" si="247"/>
        <v>-2342.5823286224158</v>
      </c>
      <c r="L7907">
        <v>2.9834058606356</v>
      </c>
      <c r="M7907">
        <v>75.879975609756102</v>
      </c>
      <c r="N7907">
        <v>0.91491801223246205</v>
      </c>
    </row>
    <row r="7908" spans="1:14" x14ac:dyDescent="0.35">
      <c r="A7908" t="s">
        <v>377</v>
      </c>
      <c r="B7908" t="s">
        <v>378</v>
      </c>
      <c r="C7908" t="s">
        <v>379</v>
      </c>
      <c r="D7908">
        <v>470</v>
      </c>
      <c r="E7908" t="s">
        <v>379</v>
      </c>
      <c r="F7908">
        <v>1991</v>
      </c>
      <c r="G7908">
        <v>363845</v>
      </c>
      <c r="H7908">
        <v>10419.961305061001</v>
      </c>
      <c r="I7908">
        <v>2919788844.62151</v>
      </c>
      <c r="J7908">
        <f t="shared" si="246"/>
        <v>8024.8150850541024</v>
      </c>
      <c r="K7908">
        <f t="shared" si="247"/>
        <v>-2395.1462200068981</v>
      </c>
      <c r="L7908">
        <v>2.54219284786975</v>
      </c>
      <c r="M7908">
        <v>75.355463414634201</v>
      </c>
      <c r="N7908">
        <v>0.87111989224460296</v>
      </c>
    </row>
    <row r="7909" spans="1:14" x14ac:dyDescent="0.35">
      <c r="A7909" t="s">
        <v>377</v>
      </c>
      <c r="B7909" t="s">
        <v>378</v>
      </c>
      <c r="C7909" t="s">
        <v>379</v>
      </c>
      <c r="D7909">
        <v>470</v>
      </c>
      <c r="E7909" t="s">
        <v>379</v>
      </c>
      <c r="F7909">
        <v>1992</v>
      </c>
      <c r="G7909">
        <v>367618</v>
      </c>
      <c r="H7909">
        <v>10796.794050700601</v>
      </c>
      <c r="I7909">
        <v>3166473280.38767</v>
      </c>
      <c r="J7909">
        <f t="shared" si="246"/>
        <v>8613.4881327564763</v>
      </c>
      <c r="K7909">
        <f t="shared" si="247"/>
        <v>-2183.3059179441243</v>
      </c>
      <c r="L7909">
        <v>1.6332120988904499</v>
      </c>
      <c r="M7909">
        <v>75.277121951219499</v>
      </c>
      <c r="N7909">
        <v>0.97318339896350303</v>
      </c>
    </row>
    <row r="7910" spans="1:14" x14ac:dyDescent="0.35">
      <c r="A7910" t="s">
        <v>377</v>
      </c>
      <c r="B7910" t="s">
        <v>378</v>
      </c>
      <c r="C7910" t="s">
        <v>379</v>
      </c>
      <c r="D7910">
        <v>470</v>
      </c>
      <c r="E7910" t="s">
        <v>379</v>
      </c>
      <c r="F7910">
        <v>1993</v>
      </c>
      <c r="G7910">
        <v>371308</v>
      </c>
      <c r="H7910">
        <v>11168.466802556601</v>
      </c>
      <c r="I7910">
        <v>2811899606.9623799</v>
      </c>
      <c r="J7910">
        <f t="shared" si="246"/>
        <v>7572.9572402490112</v>
      </c>
      <c r="K7910">
        <f t="shared" si="247"/>
        <v>-3595.5095623075895</v>
      </c>
      <c r="L7910">
        <v>4.1448195418048801</v>
      </c>
      <c r="M7910">
        <v>76.599341463414603</v>
      </c>
      <c r="N7910">
        <v>1.00196104784451</v>
      </c>
    </row>
    <row r="7911" spans="1:14" x14ac:dyDescent="0.35">
      <c r="A7911" t="s">
        <v>377</v>
      </c>
      <c r="B7911" t="s">
        <v>378</v>
      </c>
      <c r="C7911" t="s">
        <v>379</v>
      </c>
      <c r="D7911">
        <v>470</v>
      </c>
      <c r="E7911" t="s">
        <v>379</v>
      </c>
      <c r="F7911">
        <v>1994</v>
      </c>
      <c r="G7911">
        <v>374797</v>
      </c>
      <c r="H7911">
        <v>11689.765539404299</v>
      </c>
      <c r="I7911">
        <v>3055459161.6494398</v>
      </c>
      <c r="J7911">
        <f t="shared" si="246"/>
        <v>8152.3042117451305</v>
      </c>
      <c r="K7911">
        <f t="shared" si="247"/>
        <v>-3537.461327659169</v>
      </c>
      <c r="L7911">
        <v>4.1299218163825904</v>
      </c>
      <c r="M7911">
        <v>76.499853658536594</v>
      </c>
      <c r="N7911">
        <v>1.02405911504141</v>
      </c>
    </row>
    <row r="7912" spans="1:14" x14ac:dyDescent="0.35">
      <c r="A7912" t="s">
        <v>377</v>
      </c>
      <c r="B7912" t="s">
        <v>378</v>
      </c>
      <c r="C7912" t="s">
        <v>379</v>
      </c>
      <c r="D7912">
        <v>470</v>
      </c>
      <c r="E7912" t="s">
        <v>379</v>
      </c>
      <c r="F7912">
        <v>1995</v>
      </c>
      <c r="G7912">
        <v>377419</v>
      </c>
      <c r="H7912">
        <v>12344.826345576999</v>
      </c>
      <c r="I7912">
        <v>3776189202.33463</v>
      </c>
      <c r="J7912">
        <f t="shared" si="246"/>
        <v>10005.297036806918</v>
      </c>
      <c r="K7912">
        <f t="shared" si="247"/>
        <v>-2339.5293087700811</v>
      </c>
      <c r="L7912">
        <v>4.4266455028665401</v>
      </c>
      <c r="M7912">
        <v>77.290243902439002</v>
      </c>
      <c r="N7912">
        <v>0.84235824791852298</v>
      </c>
    </row>
    <row r="7913" spans="1:14" x14ac:dyDescent="0.35">
      <c r="A7913" t="s">
        <v>377</v>
      </c>
      <c r="B7913" t="s">
        <v>378</v>
      </c>
      <c r="C7913" t="s">
        <v>379</v>
      </c>
      <c r="D7913">
        <v>470</v>
      </c>
      <c r="E7913" t="s">
        <v>379</v>
      </c>
      <c r="F7913">
        <v>1996</v>
      </c>
      <c r="G7913">
        <v>379905</v>
      </c>
      <c r="H7913">
        <v>12727.2991543136</v>
      </c>
      <c r="I7913">
        <v>3853662458.3134799</v>
      </c>
      <c r="J7913">
        <f t="shared" si="246"/>
        <v>10143.752933795238</v>
      </c>
      <c r="K7913">
        <f t="shared" si="247"/>
        <v>-2583.5462205183612</v>
      </c>
      <c r="L7913">
        <v>2.05400000000009</v>
      </c>
      <c r="M7913">
        <v>77.341463414634205</v>
      </c>
      <c r="N7913">
        <v>0.87481236922170003</v>
      </c>
    </row>
    <row r="7914" spans="1:14" x14ac:dyDescent="0.35">
      <c r="A7914" t="s">
        <v>377</v>
      </c>
      <c r="B7914" t="s">
        <v>378</v>
      </c>
      <c r="C7914" t="s">
        <v>379</v>
      </c>
      <c r="D7914">
        <v>470</v>
      </c>
      <c r="E7914" t="s">
        <v>379</v>
      </c>
      <c r="F7914">
        <v>1997</v>
      </c>
      <c r="G7914">
        <v>382791</v>
      </c>
      <c r="H7914">
        <v>13295.3706525006</v>
      </c>
      <c r="I7914">
        <v>3826595484.37326</v>
      </c>
      <c r="J7914">
        <f t="shared" si="246"/>
        <v>9996.5659703944457</v>
      </c>
      <c r="K7914">
        <f t="shared" si="247"/>
        <v>-3298.8046821061544</v>
      </c>
      <c r="L7914">
        <v>3.1120779195327199</v>
      </c>
      <c r="M7914">
        <v>77.739024390243898</v>
      </c>
      <c r="N7914">
        <v>0.82469119366237498</v>
      </c>
    </row>
    <row r="7915" spans="1:14" x14ac:dyDescent="0.35">
      <c r="A7915" t="s">
        <v>377</v>
      </c>
      <c r="B7915" t="s">
        <v>378</v>
      </c>
      <c r="C7915" t="s">
        <v>379</v>
      </c>
      <c r="D7915">
        <v>470</v>
      </c>
      <c r="E7915" t="s">
        <v>379</v>
      </c>
      <c r="F7915">
        <v>1998</v>
      </c>
      <c r="G7915">
        <v>385287</v>
      </c>
      <c r="H7915">
        <v>13886.2923556034</v>
      </c>
      <c r="I7915">
        <v>3969862968.2837901</v>
      </c>
      <c r="J7915">
        <f t="shared" si="246"/>
        <v>10303.651481321171</v>
      </c>
      <c r="K7915">
        <f t="shared" si="247"/>
        <v>-3582.6408742822296</v>
      </c>
      <c r="L7915">
        <v>2.3852513541766101</v>
      </c>
      <c r="M7915">
        <v>77.5878048780488</v>
      </c>
      <c r="N7915">
        <v>0.73147185813865601</v>
      </c>
    </row>
    <row r="7916" spans="1:14" x14ac:dyDescent="0.35">
      <c r="A7916" t="s">
        <v>377</v>
      </c>
      <c r="B7916" t="s">
        <v>378</v>
      </c>
      <c r="C7916" t="s">
        <v>379</v>
      </c>
      <c r="D7916">
        <v>470</v>
      </c>
      <c r="E7916" t="s">
        <v>379</v>
      </c>
      <c r="F7916">
        <v>1999</v>
      </c>
      <c r="G7916">
        <v>387578</v>
      </c>
      <c r="H7916">
        <v>14455.7647568425</v>
      </c>
      <c r="I7916">
        <v>4177153465.34653</v>
      </c>
      <c r="J7916">
        <f t="shared" si="246"/>
        <v>10777.581455465815</v>
      </c>
      <c r="K7916">
        <f t="shared" si="247"/>
        <v>-3678.1833013766845</v>
      </c>
      <c r="L7916">
        <v>2.13476888806386</v>
      </c>
      <c r="M7916">
        <v>77.5</v>
      </c>
      <c r="N7916">
        <v>0.68365467249904799</v>
      </c>
    </row>
    <row r="7917" spans="1:14" x14ac:dyDescent="0.35">
      <c r="A7917" t="s">
        <v>377</v>
      </c>
      <c r="B7917" t="s">
        <v>378</v>
      </c>
      <c r="C7917" t="s">
        <v>379</v>
      </c>
      <c r="D7917">
        <v>470</v>
      </c>
      <c r="E7917" t="s">
        <v>379</v>
      </c>
      <c r="F7917">
        <v>2000</v>
      </c>
      <c r="G7917">
        <v>390087</v>
      </c>
      <c r="H7917">
        <v>17189.565494077699</v>
      </c>
      <c r="I7917">
        <v>3916552784.8187599</v>
      </c>
      <c r="J7917">
        <f t="shared" si="246"/>
        <v>10040.203300337515</v>
      </c>
      <c r="K7917">
        <f t="shared" si="247"/>
        <v>-7149.362193740184</v>
      </c>
      <c r="L7917">
        <v>2.3695928753180602</v>
      </c>
      <c r="M7917">
        <v>78.348780487804902</v>
      </c>
      <c r="N7917">
        <v>0.62551734867882502</v>
      </c>
    </row>
    <row r="7918" spans="1:14" x14ac:dyDescent="0.35">
      <c r="A7918" t="s">
        <v>377</v>
      </c>
      <c r="B7918" t="s">
        <v>378</v>
      </c>
      <c r="C7918" t="s">
        <v>379</v>
      </c>
      <c r="D7918">
        <v>470</v>
      </c>
      <c r="E7918" t="s">
        <v>379</v>
      </c>
      <c r="F7918">
        <v>2001</v>
      </c>
      <c r="G7918">
        <v>393028</v>
      </c>
      <c r="H7918">
        <v>16860.522964945001</v>
      </c>
      <c r="I7918">
        <v>4113241119.5700598</v>
      </c>
      <c r="J7918">
        <f t="shared" si="246"/>
        <v>10465.516755981915</v>
      </c>
      <c r="K7918">
        <f t="shared" si="247"/>
        <v>-6395.0062089630865</v>
      </c>
      <c r="L7918">
        <v>2.9294924432410401</v>
      </c>
      <c r="M7918">
        <v>78.843902439024404</v>
      </c>
      <c r="N7918">
        <v>0.66691744936558695</v>
      </c>
    </row>
    <row r="7919" spans="1:14" x14ac:dyDescent="0.35">
      <c r="A7919" t="s">
        <v>377</v>
      </c>
      <c r="B7919" t="s">
        <v>378</v>
      </c>
      <c r="C7919" t="s">
        <v>379</v>
      </c>
      <c r="D7919">
        <v>470</v>
      </c>
      <c r="E7919" t="s">
        <v>379</v>
      </c>
      <c r="F7919">
        <v>2002</v>
      </c>
      <c r="G7919">
        <v>395969</v>
      </c>
      <c r="H7919">
        <v>17164.598393394699</v>
      </c>
      <c r="I7919">
        <v>4504004983.8292999</v>
      </c>
      <c r="J7919">
        <f t="shared" si="246"/>
        <v>11374.640398185969</v>
      </c>
      <c r="K7919">
        <f t="shared" si="247"/>
        <v>-5789.9579952087297</v>
      </c>
      <c r="L7919">
        <v>2.1884904806054899</v>
      </c>
      <c r="M7919">
        <v>78.739024390243898</v>
      </c>
      <c r="N7919">
        <v>0.63584606729553095</v>
      </c>
    </row>
    <row r="7920" spans="1:14" x14ac:dyDescent="0.35">
      <c r="A7920" t="s">
        <v>377</v>
      </c>
      <c r="B7920" t="s">
        <v>378</v>
      </c>
      <c r="C7920" t="s">
        <v>379</v>
      </c>
      <c r="D7920">
        <v>470</v>
      </c>
      <c r="E7920" t="s">
        <v>379</v>
      </c>
      <c r="F7920">
        <v>2003</v>
      </c>
      <c r="G7920">
        <v>398582</v>
      </c>
      <c r="H7920">
        <v>17746.7846758302</v>
      </c>
      <c r="I7920">
        <v>5426514483.3695202</v>
      </c>
      <c r="J7920">
        <f t="shared" si="246"/>
        <v>13614.549787420205</v>
      </c>
      <c r="K7920">
        <f t="shared" si="247"/>
        <v>-4132.2348884099956</v>
      </c>
      <c r="L7920">
        <v>1.3038377744260199</v>
      </c>
      <c r="M7920">
        <v>78.546341463414606</v>
      </c>
      <c r="N7920">
        <v>0.63012290875666599</v>
      </c>
    </row>
    <row r="7921" spans="1:14" x14ac:dyDescent="0.35">
      <c r="A7921" t="s">
        <v>377</v>
      </c>
      <c r="B7921" t="s">
        <v>378</v>
      </c>
      <c r="C7921" t="s">
        <v>379</v>
      </c>
      <c r="D7921">
        <v>470</v>
      </c>
      <c r="E7921" t="s">
        <v>379</v>
      </c>
      <c r="F7921">
        <v>2004</v>
      </c>
      <c r="G7921">
        <v>401268</v>
      </c>
      <c r="H7921">
        <v>17652.718116760701</v>
      </c>
      <c r="I7921">
        <v>6074239606.7128401</v>
      </c>
      <c r="J7921">
        <f t="shared" si="246"/>
        <v>15137.612784256009</v>
      </c>
      <c r="K7921">
        <f t="shared" si="247"/>
        <v>-2515.1053325046923</v>
      </c>
      <c r="L7921">
        <v>2.7908284806775399</v>
      </c>
      <c r="M7921">
        <v>79.253658536585405</v>
      </c>
      <c r="N7921">
        <v>0.67053001715989902</v>
      </c>
    </row>
    <row r="7922" spans="1:14" x14ac:dyDescent="0.35">
      <c r="A7922" t="s">
        <v>377</v>
      </c>
      <c r="B7922" t="s">
        <v>378</v>
      </c>
      <c r="C7922" t="s">
        <v>379</v>
      </c>
      <c r="D7922">
        <v>470</v>
      </c>
      <c r="E7922" t="s">
        <v>379</v>
      </c>
      <c r="F7922">
        <v>2005</v>
      </c>
      <c r="G7922">
        <v>403834</v>
      </c>
      <c r="H7922">
        <v>18134.052035512301</v>
      </c>
      <c r="I7922">
        <v>6220547613.61481</v>
      </c>
      <c r="J7922">
        <f t="shared" si="246"/>
        <v>15403.724336273841</v>
      </c>
      <c r="K7922">
        <f t="shared" si="247"/>
        <v>-2730.3276992384599</v>
      </c>
      <c r="L7922">
        <v>3.00796652450313</v>
      </c>
      <c r="M7922">
        <v>79.3</v>
      </c>
      <c r="N7922">
        <v>0.81960496804748695</v>
      </c>
    </row>
    <row r="7923" spans="1:14" x14ac:dyDescent="0.35">
      <c r="A7923" t="s">
        <v>377</v>
      </c>
      <c r="B7923" t="s">
        <v>378</v>
      </c>
      <c r="C7923" t="s">
        <v>379</v>
      </c>
      <c r="D7923">
        <v>470</v>
      </c>
      <c r="E7923" t="s">
        <v>379</v>
      </c>
      <c r="F7923">
        <v>2006</v>
      </c>
      <c r="G7923">
        <v>405308</v>
      </c>
      <c r="H7923">
        <v>18521.638379980999</v>
      </c>
      <c r="I7923">
        <v>6502959080.6692495</v>
      </c>
      <c r="J7923">
        <f t="shared" si="246"/>
        <v>16044.487354479184</v>
      </c>
      <c r="K7923">
        <f t="shared" si="247"/>
        <v>-2477.1510255018147</v>
      </c>
      <c r="L7923">
        <v>2.7737800648147202</v>
      </c>
      <c r="M7923">
        <v>79.439024390243901</v>
      </c>
      <c r="N7923">
        <v>0.653051750694016</v>
      </c>
    </row>
    <row r="7924" spans="1:14" x14ac:dyDescent="0.35">
      <c r="A7924" t="s">
        <v>377</v>
      </c>
      <c r="B7924" t="s">
        <v>378</v>
      </c>
      <c r="C7924" t="s">
        <v>379</v>
      </c>
      <c r="D7924">
        <v>470</v>
      </c>
      <c r="E7924" t="s">
        <v>379</v>
      </c>
      <c r="F7924">
        <v>2007</v>
      </c>
      <c r="G7924">
        <v>406724</v>
      </c>
      <c r="H7924">
        <v>19338.430619114799</v>
      </c>
      <c r="I7924">
        <v>7531092784.5910196</v>
      </c>
      <c r="J7924">
        <f t="shared" si="246"/>
        <v>18516.470099111484</v>
      </c>
      <c r="K7924">
        <f t="shared" si="247"/>
        <v>-821.96052000331474</v>
      </c>
      <c r="L7924">
        <v>1.2492192379762901</v>
      </c>
      <c r="M7924">
        <v>79.792682926829301</v>
      </c>
      <c r="N7924">
        <v>0.61769072153658999</v>
      </c>
    </row>
    <row r="7925" spans="1:14" x14ac:dyDescent="0.35">
      <c r="A7925" t="s">
        <v>377</v>
      </c>
      <c r="B7925" t="s">
        <v>378</v>
      </c>
      <c r="C7925" t="s">
        <v>379</v>
      </c>
      <c r="D7925">
        <v>470</v>
      </c>
      <c r="E7925" t="s">
        <v>379</v>
      </c>
      <c r="F7925">
        <v>2008</v>
      </c>
      <c r="G7925">
        <v>409379</v>
      </c>
      <c r="H7925">
        <v>19948.171392485801</v>
      </c>
      <c r="I7925">
        <v>8950142226.2090492</v>
      </c>
      <c r="J7925">
        <f t="shared" si="246"/>
        <v>21862.729222087721</v>
      </c>
      <c r="K7925">
        <f t="shared" si="247"/>
        <v>1914.5578296019194</v>
      </c>
      <c r="L7925">
        <v>4.2586217189707298</v>
      </c>
      <c r="M7925">
        <v>79.636585365853705</v>
      </c>
      <c r="N7925">
        <v>0.61636919892910302</v>
      </c>
    </row>
    <row r="7926" spans="1:14" x14ac:dyDescent="0.35">
      <c r="A7926" t="s">
        <v>377</v>
      </c>
      <c r="B7926" t="s">
        <v>378</v>
      </c>
      <c r="C7926" t="s">
        <v>379</v>
      </c>
      <c r="D7926">
        <v>470</v>
      </c>
      <c r="E7926" t="s">
        <v>379</v>
      </c>
      <c r="F7926">
        <v>2009</v>
      </c>
      <c r="G7926">
        <v>412477</v>
      </c>
      <c r="H7926">
        <v>19573.8579946305</v>
      </c>
      <c r="I7926">
        <v>8238328799.7465801</v>
      </c>
      <c r="J7926">
        <f t="shared" si="246"/>
        <v>19972.819817217882</v>
      </c>
      <c r="K7926">
        <f t="shared" si="247"/>
        <v>398.9618225873819</v>
      </c>
      <c r="L7926">
        <v>2.0843274608234301</v>
      </c>
      <c r="M7926">
        <v>80.241463414634197</v>
      </c>
      <c r="N7926">
        <v>0.67975102214392802</v>
      </c>
    </row>
    <row r="7927" spans="1:14" x14ac:dyDescent="0.35">
      <c r="A7927" t="s">
        <v>377</v>
      </c>
      <c r="B7927" t="s">
        <v>378</v>
      </c>
      <c r="C7927" t="s">
        <v>379</v>
      </c>
      <c r="D7927">
        <v>470</v>
      </c>
      <c r="E7927" t="s">
        <v>379</v>
      </c>
      <c r="F7927">
        <v>2010</v>
      </c>
      <c r="G7927">
        <v>414508</v>
      </c>
      <c r="H7927">
        <v>20557.737748897202</v>
      </c>
      <c r="I7927">
        <v>8570871689.2305098</v>
      </c>
      <c r="J7927">
        <f t="shared" si="246"/>
        <v>20677.216577799489</v>
      </c>
      <c r="K7927">
        <f t="shared" si="247"/>
        <v>119.4788289022872</v>
      </c>
      <c r="L7927">
        <v>1.51563513618532</v>
      </c>
      <c r="M7927">
        <v>81.397560975609807</v>
      </c>
      <c r="N7927">
        <v>0.65059092557701903</v>
      </c>
    </row>
    <row r="7928" spans="1:14" x14ac:dyDescent="0.35">
      <c r="A7928" t="s">
        <v>377</v>
      </c>
      <c r="B7928" t="s">
        <v>378</v>
      </c>
      <c r="C7928" t="s">
        <v>379</v>
      </c>
      <c r="D7928">
        <v>470</v>
      </c>
      <c r="E7928" t="s">
        <v>379</v>
      </c>
      <c r="F7928">
        <v>2011</v>
      </c>
      <c r="G7928">
        <v>416268</v>
      </c>
      <c r="H7928">
        <v>20566.427774748201</v>
      </c>
      <c r="I7928">
        <v>9412938982.8302898</v>
      </c>
      <c r="J7928">
        <f t="shared" si="246"/>
        <v>22612.689379991472</v>
      </c>
      <c r="K7928">
        <f t="shared" si="247"/>
        <v>2046.2616052432713</v>
      </c>
      <c r="L7928">
        <v>2.9629852819288001</v>
      </c>
      <c r="M7928">
        <v>80.746341463414595</v>
      </c>
      <c r="N7928">
        <v>0.58064023871709802</v>
      </c>
    </row>
    <row r="7929" spans="1:14" x14ac:dyDescent="0.35">
      <c r="A7929" t="s">
        <v>377</v>
      </c>
      <c r="B7929" t="s">
        <v>378</v>
      </c>
      <c r="C7929" t="s">
        <v>379</v>
      </c>
      <c r="D7929">
        <v>470</v>
      </c>
      <c r="E7929" t="s">
        <v>379</v>
      </c>
      <c r="F7929">
        <v>2012</v>
      </c>
      <c r="G7929">
        <v>420028</v>
      </c>
      <c r="H7929">
        <v>21221.6057063718</v>
      </c>
      <c r="I7929">
        <v>9015838746.7755299</v>
      </c>
      <c r="J7929">
        <f t="shared" si="246"/>
        <v>21464.851740301907</v>
      </c>
      <c r="K7929">
        <f t="shared" si="247"/>
        <v>243.24603393010693</v>
      </c>
      <c r="L7929">
        <v>2.3758205776038599</v>
      </c>
      <c r="M7929">
        <v>80.746341463414595</v>
      </c>
      <c r="N7929">
        <v>0.52758789938901496</v>
      </c>
    </row>
    <row r="7930" spans="1:14" x14ac:dyDescent="0.35">
      <c r="A7930" t="s">
        <v>377</v>
      </c>
      <c r="B7930" t="s">
        <v>378</v>
      </c>
      <c r="C7930" t="s">
        <v>379</v>
      </c>
      <c r="D7930">
        <v>470</v>
      </c>
      <c r="E7930" t="s">
        <v>379</v>
      </c>
      <c r="F7930">
        <v>2013</v>
      </c>
      <c r="G7930">
        <v>425967</v>
      </c>
      <c r="H7930">
        <v>22071.065151099399</v>
      </c>
      <c r="I7930">
        <v>10027490996.865499</v>
      </c>
      <c r="J7930">
        <f t="shared" si="246"/>
        <v>23540.534822804348</v>
      </c>
      <c r="K7930">
        <f t="shared" si="247"/>
        <v>1469.4696717049483</v>
      </c>
      <c r="L7930">
        <v>1.1802843636655</v>
      </c>
      <c r="M7930">
        <v>81.746341463414595</v>
      </c>
      <c r="N7930">
        <v>0.50994759495067399</v>
      </c>
    </row>
    <row r="7931" spans="1:14" x14ac:dyDescent="0.35">
      <c r="A7931" t="s">
        <v>377</v>
      </c>
      <c r="B7931" t="s">
        <v>378</v>
      </c>
      <c r="C7931" t="s">
        <v>379</v>
      </c>
      <c r="D7931">
        <v>470</v>
      </c>
      <c r="E7931" t="s">
        <v>379</v>
      </c>
      <c r="F7931">
        <v>2014</v>
      </c>
      <c r="G7931">
        <v>434558</v>
      </c>
      <c r="H7931">
        <v>23286.226451432602</v>
      </c>
      <c r="I7931">
        <v>11020707025.949699</v>
      </c>
      <c r="J7931">
        <f t="shared" si="246"/>
        <v>25360.727511516758</v>
      </c>
      <c r="K7931">
        <f t="shared" si="247"/>
        <v>2074.5010600841561</v>
      </c>
      <c r="L7931">
        <v>0.31030647218166502</v>
      </c>
      <c r="M7931">
        <v>82.046341463414606</v>
      </c>
      <c r="N7931">
        <v>0.48676155038784902</v>
      </c>
    </row>
    <row r="7932" spans="1:14" x14ac:dyDescent="0.35">
      <c r="A7932" t="s">
        <v>377</v>
      </c>
      <c r="B7932" t="s">
        <v>378</v>
      </c>
      <c r="C7932" t="s">
        <v>379</v>
      </c>
      <c r="D7932">
        <v>470</v>
      </c>
      <c r="E7932" t="s">
        <v>379</v>
      </c>
      <c r="F7932">
        <v>2015</v>
      </c>
      <c r="G7932">
        <v>445053</v>
      </c>
      <c r="H7932">
        <v>24921.714176998201</v>
      </c>
      <c r="I7932">
        <v>10478459358.128401</v>
      </c>
      <c r="J7932">
        <f t="shared" si="246"/>
        <v>23544.295529135634</v>
      </c>
      <c r="K7932">
        <f t="shared" si="247"/>
        <v>-1377.418647862567</v>
      </c>
      <c r="L7932">
        <v>1.10054826378929</v>
      </c>
      <c r="M7932">
        <v>81.897560975609693</v>
      </c>
      <c r="N7932">
        <v>0.46720371675054401</v>
      </c>
    </row>
    <row r="7933" spans="1:14" x14ac:dyDescent="0.35">
      <c r="A7933" t="s">
        <v>377</v>
      </c>
      <c r="B7933" t="s">
        <v>378</v>
      </c>
      <c r="C7933" t="s">
        <v>379</v>
      </c>
      <c r="D7933">
        <v>470</v>
      </c>
      <c r="E7933" t="s">
        <v>379</v>
      </c>
      <c r="F7933">
        <v>2016</v>
      </c>
      <c r="G7933">
        <v>455356</v>
      </c>
      <c r="H7933">
        <v>25181.477100564</v>
      </c>
      <c r="I7933">
        <v>10525743981.1423</v>
      </c>
      <c r="J7933">
        <f t="shared" si="246"/>
        <v>23115.417346301136</v>
      </c>
      <c r="K7933">
        <f t="shared" si="247"/>
        <v>-2066.0597542628639</v>
      </c>
      <c r="L7933">
        <v>0.64270277152730404</v>
      </c>
      <c r="M7933">
        <v>82.453658536585394</v>
      </c>
      <c r="N7933">
        <v>0.51188884413267199</v>
      </c>
    </row>
    <row r="7934" spans="1:14" x14ac:dyDescent="0.35">
      <c r="A7934" t="s">
        <v>377</v>
      </c>
      <c r="B7934" t="s">
        <v>378</v>
      </c>
      <c r="C7934" t="s">
        <v>379</v>
      </c>
      <c r="D7934">
        <v>470</v>
      </c>
      <c r="E7934" t="s">
        <v>379</v>
      </c>
      <c r="F7934">
        <v>2017</v>
      </c>
      <c r="G7934">
        <v>467999</v>
      </c>
      <c r="H7934">
        <v>27164.3004165602</v>
      </c>
      <c r="I7934">
        <v>12136103803.6229</v>
      </c>
      <c r="J7934">
        <f t="shared" si="246"/>
        <v>25931.901144282147</v>
      </c>
      <c r="K7934">
        <f t="shared" si="247"/>
        <v>-1232.3992722780531</v>
      </c>
      <c r="L7934">
        <v>1.3643544815070801</v>
      </c>
      <c r="M7934">
        <v>82.346341463414603</v>
      </c>
      <c r="N7934">
        <v>0.47962579758635498</v>
      </c>
    </row>
    <row r="7935" spans="1:14" x14ac:dyDescent="0.35">
      <c r="A7935" t="s">
        <v>377</v>
      </c>
      <c r="B7935" t="s">
        <v>378</v>
      </c>
      <c r="C7935" t="s">
        <v>379</v>
      </c>
      <c r="D7935">
        <v>470</v>
      </c>
      <c r="E7935" t="s">
        <v>379</v>
      </c>
      <c r="F7935">
        <v>2018</v>
      </c>
      <c r="G7935">
        <v>484630</v>
      </c>
      <c r="H7935">
        <v>28177.5495393975</v>
      </c>
      <c r="I7935">
        <v>13968288596.2272</v>
      </c>
      <c r="J7935">
        <f t="shared" si="246"/>
        <v>28822.583406366091</v>
      </c>
      <c r="K7935">
        <f t="shared" si="247"/>
        <v>645.03386696859161</v>
      </c>
      <c r="L7935">
        <v>1.1578236245151701</v>
      </c>
      <c r="M7935">
        <v>82.448780487804896</v>
      </c>
      <c r="N7935">
        <v>0.43744477488463801</v>
      </c>
    </row>
    <row r="7936" spans="1:14" x14ac:dyDescent="0.35">
      <c r="A7936" t="s">
        <v>377</v>
      </c>
      <c r="B7936" t="s">
        <v>378</v>
      </c>
      <c r="C7936" t="s">
        <v>379</v>
      </c>
      <c r="D7936">
        <v>470</v>
      </c>
      <c r="E7936" t="s">
        <v>379</v>
      </c>
      <c r="F7936">
        <v>2019</v>
      </c>
      <c r="G7936">
        <v>504062</v>
      </c>
      <c r="H7936">
        <v>29003.581812803201</v>
      </c>
      <c r="I7936">
        <v>14532741601.352501</v>
      </c>
      <c r="J7936">
        <f t="shared" si="246"/>
        <v>28831.258062207628</v>
      </c>
      <c r="K7936">
        <f t="shared" si="247"/>
        <v>-172.32375059557307</v>
      </c>
      <c r="L7936">
        <v>1.6420600176894</v>
      </c>
      <c r="M7936">
        <v>82.858536585365897</v>
      </c>
      <c r="N7936">
        <v>0.50568051974635897</v>
      </c>
    </row>
    <row r="7937" spans="1:14" x14ac:dyDescent="0.35">
      <c r="A7937" t="s">
        <v>377</v>
      </c>
      <c r="B7937" t="s">
        <v>378</v>
      </c>
      <c r="C7937" t="s">
        <v>379</v>
      </c>
      <c r="D7937">
        <v>470</v>
      </c>
      <c r="E7937" t="s">
        <v>379</v>
      </c>
      <c r="F7937">
        <v>2020</v>
      </c>
      <c r="G7937">
        <v>515332</v>
      </c>
      <c r="H7937">
        <v>26077.627344416102</v>
      </c>
      <c r="I7937">
        <v>13671040472.201799</v>
      </c>
      <c r="J7937">
        <f t="shared" si="246"/>
        <v>26528.607717358518</v>
      </c>
      <c r="K7937">
        <f t="shared" si="247"/>
        <v>450.98037294241658</v>
      </c>
      <c r="L7937">
        <v>0.63854495677671197</v>
      </c>
      <c r="M7937">
        <v>82.348780487804902</v>
      </c>
      <c r="N7937">
        <v>0.575051755651245</v>
      </c>
    </row>
    <row r="7938" spans="1:14" x14ac:dyDescent="0.35">
      <c r="A7938" t="s">
        <v>377</v>
      </c>
      <c r="B7938" t="s">
        <v>378</v>
      </c>
      <c r="C7938" t="s">
        <v>379</v>
      </c>
      <c r="D7938">
        <v>470</v>
      </c>
      <c r="E7938" t="s">
        <v>379</v>
      </c>
      <c r="F7938">
        <v>2021</v>
      </c>
      <c r="G7938">
        <v>518536</v>
      </c>
      <c r="H7938">
        <v>29103.697385692602</v>
      </c>
      <c r="I7938">
        <v>16250479524.4729</v>
      </c>
      <c r="J7938">
        <f t="shared" si="246"/>
        <v>31339.153934293667</v>
      </c>
      <c r="K7938">
        <f t="shared" si="247"/>
        <v>2235.4565486010652</v>
      </c>
      <c r="L7938">
        <v>1.4978921793472399</v>
      </c>
      <c r="M7938">
        <v>82.860975609756096</v>
      </c>
      <c r="N7938">
        <v>0.49637847362183202</v>
      </c>
    </row>
    <row r="7939" spans="1:14" x14ac:dyDescent="0.35">
      <c r="A7939" t="s">
        <v>377</v>
      </c>
      <c r="B7939" t="s">
        <v>378</v>
      </c>
      <c r="C7939" t="s">
        <v>379</v>
      </c>
      <c r="D7939">
        <v>470</v>
      </c>
      <c r="E7939" t="s">
        <v>379</v>
      </c>
      <c r="F7939">
        <v>2022</v>
      </c>
      <c r="G7939">
        <v>531113</v>
      </c>
      <c r="H7939">
        <v>30379.596801529799</v>
      </c>
      <c r="I7939">
        <v>16297534923.223301</v>
      </c>
      <c r="J7939">
        <f t="shared" ref="J7939:J8002" si="248">IF(ISBLANK(I7939),"",I7939/G7939)</f>
        <v>30685.626078110123</v>
      </c>
      <c r="K7939">
        <f t="shared" ref="K7939:K8002" si="249">IF(ISBLANK(I7939),"",IF(ISBLANK(H7939),"",J7939-H7939))</f>
        <v>306.02927658032422</v>
      </c>
      <c r="L7939">
        <v>6.1537562193303703</v>
      </c>
      <c r="N7939">
        <v>0.49920686499012501</v>
      </c>
    </row>
    <row r="7940" spans="1:14" x14ac:dyDescent="0.35">
      <c r="A7940" t="s">
        <v>380</v>
      </c>
      <c r="B7940" t="s">
        <v>381</v>
      </c>
      <c r="C7940" t="s">
        <v>382</v>
      </c>
      <c r="D7940">
        <v>584</v>
      </c>
      <c r="E7940" t="s">
        <v>382</v>
      </c>
      <c r="F7940">
        <v>1960</v>
      </c>
      <c r="G7940">
        <v>15374</v>
      </c>
      <c r="J7940" t="str">
        <f t="shared" si="248"/>
        <v/>
      </c>
      <c r="K7940" t="str">
        <f t="shared" si="249"/>
        <v/>
      </c>
      <c r="M7940">
        <v>53.820999999999998</v>
      </c>
    </row>
    <row r="7941" spans="1:14" x14ac:dyDescent="0.35">
      <c r="A7941" t="s">
        <v>380</v>
      </c>
      <c r="B7941" t="s">
        <v>381</v>
      </c>
      <c r="C7941" t="s">
        <v>382</v>
      </c>
      <c r="D7941">
        <v>584</v>
      </c>
      <c r="E7941" t="s">
        <v>382</v>
      </c>
      <c r="F7941">
        <v>1961</v>
      </c>
      <c r="G7941">
        <v>15867</v>
      </c>
      <c r="J7941" t="str">
        <f t="shared" si="248"/>
        <v/>
      </c>
      <c r="K7941" t="str">
        <f t="shared" si="249"/>
        <v/>
      </c>
      <c r="M7941">
        <v>54.316000000000003</v>
      </c>
    </row>
    <row r="7942" spans="1:14" x14ac:dyDescent="0.35">
      <c r="A7942" t="s">
        <v>380</v>
      </c>
      <c r="B7942" t="s">
        <v>381</v>
      </c>
      <c r="C7942" t="s">
        <v>382</v>
      </c>
      <c r="D7942">
        <v>584</v>
      </c>
      <c r="E7942" t="s">
        <v>382</v>
      </c>
      <c r="F7942">
        <v>1962</v>
      </c>
      <c r="G7942">
        <v>16387</v>
      </c>
      <c r="J7942" t="str">
        <f t="shared" si="248"/>
        <v/>
      </c>
      <c r="K7942" t="str">
        <f t="shared" si="249"/>
        <v/>
      </c>
      <c r="M7942">
        <v>54.927999999999997</v>
      </c>
    </row>
    <row r="7943" spans="1:14" x14ac:dyDescent="0.35">
      <c r="A7943" t="s">
        <v>380</v>
      </c>
      <c r="B7943" t="s">
        <v>381</v>
      </c>
      <c r="C7943" t="s">
        <v>382</v>
      </c>
      <c r="D7943">
        <v>584</v>
      </c>
      <c r="E7943" t="s">
        <v>382</v>
      </c>
      <c r="F7943">
        <v>1963</v>
      </c>
      <c r="G7943">
        <v>16947</v>
      </c>
      <c r="J7943" t="str">
        <f t="shared" si="248"/>
        <v/>
      </c>
      <c r="K7943" t="str">
        <f t="shared" si="249"/>
        <v/>
      </c>
      <c r="M7943">
        <v>55.515000000000001</v>
      </c>
    </row>
    <row r="7944" spans="1:14" x14ac:dyDescent="0.35">
      <c r="A7944" t="s">
        <v>380</v>
      </c>
      <c r="B7944" t="s">
        <v>381</v>
      </c>
      <c r="C7944" t="s">
        <v>382</v>
      </c>
      <c r="D7944">
        <v>584</v>
      </c>
      <c r="E7944" t="s">
        <v>382</v>
      </c>
      <c r="F7944">
        <v>1964</v>
      </c>
      <c r="G7944">
        <v>17537</v>
      </c>
      <c r="J7944" t="str">
        <f t="shared" si="248"/>
        <v/>
      </c>
      <c r="K7944" t="str">
        <f t="shared" si="249"/>
        <v/>
      </c>
      <c r="M7944">
        <v>56.048999999999999</v>
      </c>
    </row>
    <row r="7945" spans="1:14" x14ac:dyDescent="0.35">
      <c r="A7945" t="s">
        <v>380</v>
      </c>
      <c r="B7945" t="s">
        <v>381</v>
      </c>
      <c r="C7945" t="s">
        <v>382</v>
      </c>
      <c r="D7945">
        <v>584</v>
      </c>
      <c r="E7945" t="s">
        <v>382</v>
      </c>
      <c r="F7945">
        <v>1965</v>
      </c>
      <c r="G7945">
        <v>18154</v>
      </c>
      <c r="J7945" t="str">
        <f t="shared" si="248"/>
        <v/>
      </c>
      <c r="K7945" t="str">
        <f t="shared" si="249"/>
        <v/>
      </c>
      <c r="M7945">
        <v>56.564</v>
      </c>
    </row>
    <row r="7946" spans="1:14" x14ac:dyDescent="0.35">
      <c r="A7946" t="s">
        <v>380</v>
      </c>
      <c r="B7946" t="s">
        <v>381</v>
      </c>
      <c r="C7946" t="s">
        <v>382</v>
      </c>
      <c r="D7946">
        <v>584</v>
      </c>
      <c r="E7946" t="s">
        <v>382</v>
      </c>
      <c r="F7946">
        <v>1966</v>
      </c>
      <c r="G7946">
        <v>18794</v>
      </c>
      <c r="J7946" t="str">
        <f t="shared" si="248"/>
        <v/>
      </c>
      <c r="K7946" t="str">
        <f t="shared" si="249"/>
        <v/>
      </c>
      <c r="M7946">
        <v>57.052</v>
      </c>
    </row>
    <row r="7947" spans="1:14" x14ac:dyDescent="0.35">
      <c r="A7947" t="s">
        <v>380</v>
      </c>
      <c r="B7947" t="s">
        <v>381</v>
      </c>
      <c r="C7947" t="s">
        <v>382</v>
      </c>
      <c r="D7947">
        <v>584</v>
      </c>
      <c r="E7947" t="s">
        <v>382</v>
      </c>
      <c r="F7947">
        <v>1967</v>
      </c>
      <c r="G7947">
        <v>19665</v>
      </c>
      <c r="J7947" t="str">
        <f t="shared" si="248"/>
        <v/>
      </c>
      <c r="K7947" t="str">
        <f t="shared" si="249"/>
        <v/>
      </c>
      <c r="M7947">
        <v>57.515000000000001</v>
      </c>
    </row>
    <row r="7948" spans="1:14" x14ac:dyDescent="0.35">
      <c r="A7948" t="s">
        <v>380</v>
      </c>
      <c r="B7948" t="s">
        <v>381</v>
      </c>
      <c r="C7948" t="s">
        <v>382</v>
      </c>
      <c r="D7948">
        <v>584</v>
      </c>
      <c r="E7948" t="s">
        <v>382</v>
      </c>
      <c r="F7948">
        <v>1968</v>
      </c>
      <c r="G7948">
        <v>21001</v>
      </c>
      <c r="J7948" t="str">
        <f t="shared" si="248"/>
        <v/>
      </c>
      <c r="K7948" t="str">
        <f t="shared" si="249"/>
        <v/>
      </c>
      <c r="M7948">
        <v>57.918999999999997</v>
      </c>
    </row>
    <row r="7949" spans="1:14" x14ac:dyDescent="0.35">
      <c r="A7949" t="s">
        <v>380</v>
      </c>
      <c r="B7949" t="s">
        <v>381</v>
      </c>
      <c r="C7949" t="s">
        <v>382</v>
      </c>
      <c r="D7949">
        <v>584</v>
      </c>
      <c r="E7949" t="s">
        <v>382</v>
      </c>
      <c r="F7949">
        <v>1969</v>
      </c>
      <c r="G7949">
        <v>22623</v>
      </c>
      <c r="J7949" t="str">
        <f t="shared" si="248"/>
        <v/>
      </c>
      <c r="K7949" t="str">
        <f t="shared" si="249"/>
        <v/>
      </c>
      <c r="M7949">
        <v>58.226999999999997</v>
      </c>
    </row>
    <row r="7950" spans="1:14" x14ac:dyDescent="0.35">
      <c r="A7950" t="s">
        <v>380</v>
      </c>
      <c r="B7950" t="s">
        <v>381</v>
      </c>
      <c r="C7950" t="s">
        <v>382</v>
      </c>
      <c r="D7950">
        <v>584</v>
      </c>
      <c r="E7950" t="s">
        <v>382</v>
      </c>
      <c r="F7950">
        <v>1970</v>
      </c>
      <c r="G7950">
        <v>23969</v>
      </c>
      <c r="J7950" t="str">
        <f t="shared" si="248"/>
        <v/>
      </c>
      <c r="K7950" t="str">
        <f t="shared" si="249"/>
        <v/>
      </c>
      <c r="M7950">
        <v>58.537999999999997</v>
      </c>
    </row>
    <row r="7951" spans="1:14" x14ac:dyDescent="0.35">
      <c r="A7951" t="s">
        <v>380</v>
      </c>
      <c r="B7951" t="s">
        <v>381</v>
      </c>
      <c r="C7951" t="s">
        <v>382</v>
      </c>
      <c r="D7951">
        <v>584</v>
      </c>
      <c r="E7951" t="s">
        <v>382</v>
      </c>
      <c r="F7951">
        <v>1971</v>
      </c>
      <c r="G7951">
        <v>24680</v>
      </c>
      <c r="J7951" t="str">
        <f t="shared" si="248"/>
        <v/>
      </c>
      <c r="K7951" t="str">
        <f t="shared" si="249"/>
        <v/>
      </c>
      <c r="M7951">
        <v>58.933999999999997</v>
      </c>
    </row>
    <row r="7952" spans="1:14" x14ac:dyDescent="0.35">
      <c r="A7952" t="s">
        <v>380</v>
      </c>
      <c r="B7952" t="s">
        <v>381</v>
      </c>
      <c r="C7952" t="s">
        <v>382</v>
      </c>
      <c r="D7952">
        <v>584</v>
      </c>
      <c r="E7952" t="s">
        <v>382</v>
      </c>
      <c r="F7952">
        <v>1972</v>
      </c>
      <c r="G7952">
        <v>25084</v>
      </c>
      <c r="J7952" t="str">
        <f t="shared" si="248"/>
        <v/>
      </c>
      <c r="K7952" t="str">
        <f t="shared" si="249"/>
        <v/>
      </c>
      <c r="M7952">
        <v>59.351999999999997</v>
      </c>
    </row>
    <row r="7953" spans="1:13" x14ac:dyDescent="0.35">
      <c r="A7953" t="s">
        <v>380</v>
      </c>
      <c r="B7953" t="s">
        <v>381</v>
      </c>
      <c r="C7953" t="s">
        <v>382</v>
      </c>
      <c r="D7953">
        <v>584</v>
      </c>
      <c r="E7953" t="s">
        <v>382</v>
      </c>
      <c r="F7953">
        <v>1973</v>
      </c>
      <c r="G7953">
        <v>25522</v>
      </c>
      <c r="J7953" t="str">
        <f t="shared" si="248"/>
        <v/>
      </c>
      <c r="K7953" t="str">
        <f t="shared" si="249"/>
        <v/>
      </c>
      <c r="M7953">
        <v>59.747</v>
      </c>
    </row>
    <row r="7954" spans="1:13" x14ac:dyDescent="0.35">
      <c r="A7954" t="s">
        <v>380</v>
      </c>
      <c r="B7954" t="s">
        <v>381</v>
      </c>
      <c r="C7954" t="s">
        <v>382</v>
      </c>
      <c r="D7954">
        <v>584</v>
      </c>
      <c r="E7954" t="s">
        <v>382</v>
      </c>
      <c r="F7954">
        <v>1974</v>
      </c>
      <c r="G7954">
        <v>26174</v>
      </c>
      <c r="J7954" t="str">
        <f t="shared" si="248"/>
        <v/>
      </c>
      <c r="K7954" t="str">
        <f t="shared" si="249"/>
        <v/>
      </c>
      <c r="M7954">
        <v>60.081000000000003</v>
      </c>
    </row>
    <row r="7955" spans="1:13" x14ac:dyDescent="0.35">
      <c r="A7955" t="s">
        <v>380</v>
      </c>
      <c r="B7955" t="s">
        <v>381</v>
      </c>
      <c r="C7955" t="s">
        <v>382</v>
      </c>
      <c r="D7955">
        <v>584</v>
      </c>
      <c r="E7955" t="s">
        <v>382</v>
      </c>
      <c r="F7955">
        <v>1975</v>
      </c>
      <c r="G7955">
        <v>27047</v>
      </c>
      <c r="J7955" t="str">
        <f t="shared" si="248"/>
        <v/>
      </c>
      <c r="K7955" t="str">
        <f t="shared" si="249"/>
        <v/>
      </c>
      <c r="M7955">
        <v>60.296999999999997</v>
      </c>
    </row>
    <row r="7956" spans="1:13" x14ac:dyDescent="0.35">
      <c r="A7956" t="s">
        <v>380</v>
      </c>
      <c r="B7956" t="s">
        <v>381</v>
      </c>
      <c r="C7956" t="s">
        <v>382</v>
      </c>
      <c r="D7956">
        <v>584</v>
      </c>
      <c r="E7956" t="s">
        <v>382</v>
      </c>
      <c r="F7956">
        <v>1976</v>
      </c>
      <c r="G7956">
        <v>27964</v>
      </c>
      <c r="J7956" t="str">
        <f t="shared" si="248"/>
        <v/>
      </c>
      <c r="K7956" t="str">
        <f t="shared" si="249"/>
        <v/>
      </c>
      <c r="M7956">
        <v>60.485999999999997</v>
      </c>
    </row>
    <row r="7957" spans="1:13" x14ac:dyDescent="0.35">
      <c r="A7957" t="s">
        <v>380</v>
      </c>
      <c r="B7957" t="s">
        <v>381</v>
      </c>
      <c r="C7957" t="s">
        <v>382</v>
      </c>
      <c r="D7957">
        <v>584</v>
      </c>
      <c r="E7957" t="s">
        <v>382</v>
      </c>
      <c r="F7957">
        <v>1977</v>
      </c>
      <c r="G7957">
        <v>28912</v>
      </c>
      <c r="J7957" t="str">
        <f t="shared" si="248"/>
        <v/>
      </c>
      <c r="K7957" t="str">
        <f t="shared" si="249"/>
        <v/>
      </c>
      <c r="M7957">
        <v>60.633000000000003</v>
      </c>
    </row>
    <row r="7958" spans="1:13" x14ac:dyDescent="0.35">
      <c r="A7958" t="s">
        <v>380</v>
      </c>
      <c r="B7958" t="s">
        <v>381</v>
      </c>
      <c r="C7958" t="s">
        <v>382</v>
      </c>
      <c r="D7958">
        <v>584</v>
      </c>
      <c r="E7958" t="s">
        <v>382</v>
      </c>
      <c r="F7958">
        <v>1978</v>
      </c>
      <c r="G7958">
        <v>29892</v>
      </c>
      <c r="J7958" t="str">
        <f t="shared" si="248"/>
        <v/>
      </c>
      <c r="K7958" t="str">
        <f t="shared" si="249"/>
        <v/>
      </c>
      <c r="M7958">
        <v>60.741999999999997</v>
      </c>
    </row>
    <row r="7959" spans="1:13" x14ac:dyDescent="0.35">
      <c r="A7959" t="s">
        <v>380</v>
      </c>
      <c r="B7959" t="s">
        <v>381</v>
      </c>
      <c r="C7959" t="s">
        <v>382</v>
      </c>
      <c r="D7959">
        <v>584</v>
      </c>
      <c r="E7959" t="s">
        <v>382</v>
      </c>
      <c r="F7959">
        <v>1979</v>
      </c>
      <c r="G7959">
        <v>30902</v>
      </c>
      <c r="J7959" t="str">
        <f t="shared" si="248"/>
        <v/>
      </c>
      <c r="K7959" t="str">
        <f t="shared" si="249"/>
        <v/>
      </c>
      <c r="M7959">
        <v>60.874000000000002</v>
      </c>
    </row>
    <row r="7960" spans="1:13" x14ac:dyDescent="0.35">
      <c r="A7960" t="s">
        <v>380</v>
      </c>
      <c r="B7960" t="s">
        <v>381</v>
      </c>
      <c r="C7960" t="s">
        <v>382</v>
      </c>
      <c r="D7960">
        <v>584</v>
      </c>
      <c r="E7960" t="s">
        <v>382</v>
      </c>
      <c r="F7960">
        <v>1980</v>
      </c>
      <c r="G7960">
        <v>31988</v>
      </c>
      <c r="J7960" t="str">
        <f t="shared" si="248"/>
        <v/>
      </c>
      <c r="K7960" t="str">
        <f t="shared" si="249"/>
        <v/>
      </c>
      <c r="M7960">
        <v>61.015000000000001</v>
      </c>
    </row>
    <row r="7961" spans="1:13" x14ac:dyDescent="0.35">
      <c r="A7961" t="s">
        <v>380</v>
      </c>
      <c r="B7961" t="s">
        <v>381</v>
      </c>
      <c r="C7961" t="s">
        <v>382</v>
      </c>
      <c r="D7961">
        <v>584</v>
      </c>
      <c r="E7961" t="s">
        <v>382</v>
      </c>
      <c r="F7961">
        <v>1981</v>
      </c>
      <c r="G7961">
        <v>33219</v>
      </c>
      <c r="H7961">
        <v>2396.5519537247301</v>
      </c>
      <c r="J7961" t="str">
        <f t="shared" si="248"/>
        <v/>
      </c>
      <c r="K7961" t="str">
        <f t="shared" si="249"/>
        <v/>
      </c>
      <c r="M7961">
        <v>61.18</v>
      </c>
    </row>
    <row r="7962" spans="1:13" x14ac:dyDescent="0.35">
      <c r="A7962" t="s">
        <v>380</v>
      </c>
      <c r="B7962" t="s">
        <v>381</v>
      </c>
      <c r="C7962" t="s">
        <v>382</v>
      </c>
      <c r="D7962">
        <v>584</v>
      </c>
      <c r="E7962" t="s">
        <v>382</v>
      </c>
      <c r="F7962">
        <v>1982</v>
      </c>
      <c r="G7962">
        <v>34569</v>
      </c>
      <c r="H7962">
        <v>2414.22232164774</v>
      </c>
      <c r="J7962" t="str">
        <f t="shared" si="248"/>
        <v/>
      </c>
      <c r="K7962" t="str">
        <f t="shared" si="249"/>
        <v/>
      </c>
      <c r="M7962">
        <v>61.402999999999999</v>
      </c>
    </row>
    <row r="7963" spans="1:13" x14ac:dyDescent="0.35">
      <c r="A7963" t="s">
        <v>380</v>
      </c>
      <c r="B7963" t="s">
        <v>381</v>
      </c>
      <c r="C7963" t="s">
        <v>382</v>
      </c>
      <c r="D7963">
        <v>584</v>
      </c>
      <c r="E7963" t="s">
        <v>382</v>
      </c>
      <c r="F7963">
        <v>1983</v>
      </c>
      <c r="G7963">
        <v>35975</v>
      </c>
      <c r="H7963">
        <v>2679.6332179103101</v>
      </c>
      <c r="J7963" t="str">
        <f t="shared" si="248"/>
        <v/>
      </c>
      <c r="K7963" t="str">
        <f t="shared" si="249"/>
        <v/>
      </c>
      <c r="M7963">
        <v>61.673000000000002</v>
      </c>
    </row>
    <row r="7964" spans="1:13" x14ac:dyDescent="0.35">
      <c r="A7964" t="s">
        <v>380</v>
      </c>
      <c r="B7964" t="s">
        <v>381</v>
      </c>
      <c r="C7964" t="s">
        <v>382</v>
      </c>
      <c r="D7964">
        <v>584</v>
      </c>
      <c r="E7964" t="s">
        <v>382</v>
      </c>
      <c r="F7964">
        <v>1984</v>
      </c>
      <c r="G7964">
        <v>37437</v>
      </c>
      <c r="H7964">
        <v>2674.5371269296202</v>
      </c>
      <c r="J7964" t="str">
        <f t="shared" si="248"/>
        <v/>
      </c>
      <c r="K7964" t="str">
        <f t="shared" si="249"/>
        <v/>
      </c>
      <c r="M7964">
        <v>61.93</v>
      </c>
    </row>
    <row r="7965" spans="1:13" x14ac:dyDescent="0.35">
      <c r="A7965" t="s">
        <v>380</v>
      </c>
      <c r="B7965" t="s">
        <v>381</v>
      </c>
      <c r="C7965" t="s">
        <v>382</v>
      </c>
      <c r="D7965">
        <v>584</v>
      </c>
      <c r="E7965" t="s">
        <v>382</v>
      </c>
      <c r="F7965">
        <v>1985</v>
      </c>
      <c r="G7965">
        <v>38962</v>
      </c>
      <c r="H7965">
        <v>2409.0505914662199</v>
      </c>
      <c r="J7965" t="str">
        <f t="shared" si="248"/>
        <v/>
      </c>
      <c r="K7965" t="str">
        <f t="shared" si="249"/>
        <v/>
      </c>
      <c r="M7965">
        <v>62.107999999999997</v>
      </c>
    </row>
    <row r="7966" spans="1:13" x14ac:dyDescent="0.35">
      <c r="A7966" t="s">
        <v>380</v>
      </c>
      <c r="B7966" t="s">
        <v>381</v>
      </c>
      <c r="C7966" t="s">
        <v>382</v>
      </c>
      <c r="D7966">
        <v>584</v>
      </c>
      <c r="E7966" t="s">
        <v>382</v>
      </c>
      <c r="F7966">
        <v>1986</v>
      </c>
      <c r="G7966">
        <v>40527</v>
      </c>
      <c r="H7966">
        <v>2884.4318542075198</v>
      </c>
      <c r="J7966" t="str">
        <f t="shared" si="248"/>
        <v/>
      </c>
      <c r="K7966" t="str">
        <f t="shared" si="249"/>
        <v/>
      </c>
      <c r="M7966">
        <v>62.161000000000001</v>
      </c>
    </row>
    <row r="7967" spans="1:13" x14ac:dyDescent="0.35">
      <c r="A7967" t="s">
        <v>380</v>
      </c>
      <c r="B7967" t="s">
        <v>381</v>
      </c>
      <c r="C7967" t="s">
        <v>382</v>
      </c>
      <c r="D7967">
        <v>584</v>
      </c>
      <c r="E7967" t="s">
        <v>382</v>
      </c>
      <c r="F7967">
        <v>1987</v>
      </c>
      <c r="G7967">
        <v>42122</v>
      </c>
      <c r="H7967">
        <v>3035.0731599800501</v>
      </c>
      <c r="J7967" t="str">
        <f t="shared" si="248"/>
        <v/>
      </c>
      <c r="K7967" t="str">
        <f t="shared" si="249"/>
        <v/>
      </c>
      <c r="M7967">
        <v>62.137</v>
      </c>
    </row>
    <row r="7968" spans="1:13" x14ac:dyDescent="0.35">
      <c r="A7968" t="s">
        <v>380</v>
      </c>
      <c r="B7968" t="s">
        <v>381</v>
      </c>
      <c r="C7968" t="s">
        <v>382</v>
      </c>
      <c r="D7968">
        <v>584</v>
      </c>
      <c r="E7968" t="s">
        <v>382</v>
      </c>
      <c r="F7968">
        <v>1988</v>
      </c>
      <c r="G7968">
        <v>43687</v>
      </c>
      <c r="H7968">
        <v>3154.2822828991302</v>
      </c>
      <c r="J7968" t="str">
        <f t="shared" si="248"/>
        <v/>
      </c>
      <c r="K7968" t="str">
        <f t="shared" si="249"/>
        <v/>
      </c>
      <c r="M7968">
        <v>62.161000000000001</v>
      </c>
    </row>
    <row r="7969" spans="1:13" x14ac:dyDescent="0.35">
      <c r="A7969" t="s">
        <v>380</v>
      </c>
      <c r="B7969" t="s">
        <v>381</v>
      </c>
      <c r="C7969" t="s">
        <v>382</v>
      </c>
      <c r="D7969">
        <v>584</v>
      </c>
      <c r="E7969" t="s">
        <v>382</v>
      </c>
      <c r="F7969">
        <v>1989</v>
      </c>
      <c r="G7969">
        <v>44988</v>
      </c>
      <c r="H7969">
        <v>3011.2490894119901</v>
      </c>
      <c r="J7969" t="str">
        <f t="shared" si="248"/>
        <v/>
      </c>
      <c r="K7969" t="str">
        <f t="shared" si="249"/>
        <v/>
      </c>
      <c r="M7969">
        <v>62.19</v>
      </c>
    </row>
    <row r="7970" spans="1:13" x14ac:dyDescent="0.35">
      <c r="A7970" t="s">
        <v>380</v>
      </c>
      <c r="B7970" t="s">
        <v>381</v>
      </c>
      <c r="C7970" t="s">
        <v>382</v>
      </c>
      <c r="D7970">
        <v>584</v>
      </c>
      <c r="E7970" t="s">
        <v>382</v>
      </c>
      <c r="F7970">
        <v>1990</v>
      </c>
      <c r="G7970">
        <v>46047</v>
      </c>
      <c r="H7970">
        <v>3020.73071212485</v>
      </c>
      <c r="J7970" t="str">
        <f t="shared" si="248"/>
        <v/>
      </c>
      <c r="K7970" t="str">
        <f t="shared" si="249"/>
        <v/>
      </c>
      <c r="M7970">
        <v>62.176000000000002</v>
      </c>
    </row>
    <row r="7971" spans="1:13" x14ac:dyDescent="0.35">
      <c r="A7971" t="s">
        <v>380</v>
      </c>
      <c r="B7971" t="s">
        <v>381</v>
      </c>
      <c r="C7971" t="s">
        <v>382</v>
      </c>
      <c r="D7971">
        <v>584</v>
      </c>
      <c r="E7971" t="s">
        <v>382</v>
      </c>
      <c r="F7971">
        <v>1991</v>
      </c>
      <c r="G7971">
        <v>47053</v>
      </c>
      <c r="H7971">
        <v>2958.7432924538598</v>
      </c>
      <c r="J7971" t="str">
        <f t="shared" si="248"/>
        <v/>
      </c>
      <c r="K7971" t="str">
        <f t="shared" si="249"/>
        <v/>
      </c>
      <c r="M7971">
        <v>62.281999999999996</v>
      </c>
    </row>
    <row r="7972" spans="1:13" x14ac:dyDescent="0.35">
      <c r="A7972" t="s">
        <v>380</v>
      </c>
      <c r="B7972" t="s">
        <v>381</v>
      </c>
      <c r="C7972" t="s">
        <v>382</v>
      </c>
      <c r="D7972">
        <v>584</v>
      </c>
      <c r="E7972" t="s">
        <v>382</v>
      </c>
      <c r="F7972">
        <v>1992</v>
      </c>
      <c r="G7972">
        <v>48015</v>
      </c>
      <c r="H7972">
        <v>3106.51027227242</v>
      </c>
      <c r="J7972" t="str">
        <f t="shared" si="248"/>
        <v/>
      </c>
      <c r="K7972" t="str">
        <f t="shared" si="249"/>
        <v/>
      </c>
      <c r="M7972">
        <v>62.383000000000003</v>
      </c>
    </row>
    <row r="7973" spans="1:13" x14ac:dyDescent="0.35">
      <c r="A7973" t="s">
        <v>380</v>
      </c>
      <c r="B7973" t="s">
        <v>381</v>
      </c>
      <c r="C7973" t="s">
        <v>382</v>
      </c>
      <c r="D7973">
        <v>584</v>
      </c>
      <c r="E7973" t="s">
        <v>382</v>
      </c>
      <c r="F7973">
        <v>1993</v>
      </c>
      <c r="G7973">
        <v>48944</v>
      </c>
      <c r="H7973">
        <v>3230.5889320321899</v>
      </c>
      <c r="J7973" t="str">
        <f t="shared" si="248"/>
        <v/>
      </c>
      <c r="K7973" t="str">
        <f t="shared" si="249"/>
        <v/>
      </c>
      <c r="M7973">
        <v>62.475999999999999</v>
      </c>
    </row>
    <row r="7974" spans="1:13" x14ac:dyDescent="0.35">
      <c r="A7974" t="s">
        <v>380</v>
      </c>
      <c r="B7974" t="s">
        <v>381</v>
      </c>
      <c r="C7974" t="s">
        <v>382</v>
      </c>
      <c r="D7974">
        <v>584</v>
      </c>
      <c r="E7974" t="s">
        <v>382</v>
      </c>
      <c r="F7974">
        <v>1994</v>
      </c>
      <c r="G7974">
        <v>49840</v>
      </c>
      <c r="H7974">
        <v>3358.9824588390202</v>
      </c>
      <c r="J7974" t="str">
        <f t="shared" si="248"/>
        <v/>
      </c>
      <c r="K7974" t="str">
        <f t="shared" si="249"/>
        <v/>
      </c>
      <c r="M7974">
        <v>62.558</v>
      </c>
    </row>
    <row r="7975" spans="1:13" x14ac:dyDescent="0.35">
      <c r="A7975" t="s">
        <v>380</v>
      </c>
      <c r="B7975" t="s">
        <v>381</v>
      </c>
      <c r="C7975" t="s">
        <v>382</v>
      </c>
      <c r="D7975">
        <v>584</v>
      </c>
      <c r="E7975" t="s">
        <v>382</v>
      </c>
      <c r="F7975">
        <v>1995</v>
      </c>
      <c r="G7975">
        <v>50702</v>
      </c>
      <c r="H7975">
        <v>3573.0667907014599</v>
      </c>
      <c r="I7975">
        <v>152854100</v>
      </c>
      <c r="J7975">
        <f t="shared" si="248"/>
        <v>3014.7548420180665</v>
      </c>
      <c r="K7975">
        <f t="shared" si="249"/>
        <v>-558.31194868339344</v>
      </c>
      <c r="M7975">
        <v>62.774000000000001</v>
      </c>
    </row>
    <row r="7976" spans="1:13" x14ac:dyDescent="0.35">
      <c r="A7976" t="s">
        <v>380</v>
      </c>
      <c r="B7976" t="s">
        <v>381</v>
      </c>
      <c r="C7976" t="s">
        <v>382</v>
      </c>
      <c r="D7976">
        <v>584</v>
      </c>
      <c r="E7976" t="s">
        <v>382</v>
      </c>
      <c r="F7976">
        <v>1996</v>
      </c>
      <c r="G7976">
        <v>51538</v>
      </c>
      <c r="H7976">
        <v>3152.9482297488198</v>
      </c>
      <c r="I7976">
        <v>135250400</v>
      </c>
      <c r="J7976">
        <f t="shared" si="248"/>
        <v>2624.2849935969575</v>
      </c>
      <c r="K7976">
        <f t="shared" si="249"/>
        <v>-528.66323615186229</v>
      </c>
      <c r="M7976">
        <v>63.033999999999999</v>
      </c>
    </row>
    <row r="7977" spans="1:13" x14ac:dyDescent="0.35">
      <c r="A7977" t="s">
        <v>380</v>
      </c>
      <c r="B7977" t="s">
        <v>381</v>
      </c>
      <c r="C7977" t="s">
        <v>382</v>
      </c>
      <c r="D7977">
        <v>584</v>
      </c>
      <c r="E7977" t="s">
        <v>382</v>
      </c>
      <c r="F7977">
        <v>1997</v>
      </c>
      <c r="G7977">
        <v>52358</v>
      </c>
      <c r="H7977">
        <v>2903.5230531484899</v>
      </c>
      <c r="I7977">
        <v>136641000</v>
      </c>
      <c r="J7977">
        <f t="shared" si="248"/>
        <v>2609.7444516597275</v>
      </c>
      <c r="K7977">
        <f t="shared" si="249"/>
        <v>-293.77860148876243</v>
      </c>
      <c r="M7977">
        <v>63.225000000000001</v>
      </c>
    </row>
    <row r="7978" spans="1:13" x14ac:dyDescent="0.35">
      <c r="A7978" t="s">
        <v>380</v>
      </c>
      <c r="B7978" t="s">
        <v>381</v>
      </c>
      <c r="C7978" t="s">
        <v>382</v>
      </c>
      <c r="D7978">
        <v>584</v>
      </c>
      <c r="E7978" t="s">
        <v>382</v>
      </c>
      <c r="F7978">
        <v>1998</v>
      </c>
      <c r="G7978">
        <v>53164</v>
      </c>
      <c r="H7978">
        <v>2836.0732053306701</v>
      </c>
      <c r="I7978">
        <v>143253700</v>
      </c>
      <c r="J7978">
        <f t="shared" si="248"/>
        <v>2694.5621096982923</v>
      </c>
      <c r="K7978">
        <f t="shared" si="249"/>
        <v>-141.51109563237787</v>
      </c>
      <c r="M7978">
        <v>63.363999999999997</v>
      </c>
    </row>
    <row r="7979" spans="1:13" x14ac:dyDescent="0.35">
      <c r="A7979" t="s">
        <v>380</v>
      </c>
      <c r="B7979" t="s">
        <v>381</v>
      </c>
      <c r="C7979" t="s">
        <v>382</v>
      </c>
      <c r="D7979">
        <v>584</v>
      </c>
      <c r="E7979" t="s">
        <v>382</v>
      </c>
      <c r="F7979">
        <v>1999</v>
      </c>
      <c r="G7979">
        <v>53834</v>
      </c>
      <c r="H7979">
        <v>2765.62264090186</v>
      </c>
      <c r="I7979">
        <v>149305200</v>
      </c>
      <c r="J7979">
        <f t="shared" si="248"/>
        <v>2773.4368614630162</v>
      </c>
      <c r="K7979">
        <f t="shared" si="249"/>
        <v>7.8142205611561621</v>
      </c>
      <c r="M7979">
        <v>63.48</v>
      </c>
    </row>
    <row r="7980" spans="1:13" x14ac:dyDescent="0.35">
      <c r="A7980" t="s">
        <v>380</v>
      </c>
      <c r="B7980" t="s">
        <v>381</v>
      </c>
      <c r="C7980" t="s">
        <v>382</v>
      </c>
      <c r="D7980">
        <v>584</v>
      </c>
      <c r="E7980" t="s">
        <v>382</v>
      </c>
      <c r="F7980">
        <v>2000</v>
      </c>
      <c r="G7980">
        <v>54224</v>
      </c>
      <c r="H7980">
        <v>2782.91058492806</v>
      </c>
      <c r="I7980">
        <v>151618100</v>
      </c>
      <c r="J7980">
        <f t="shared" si="248"/>
        <v>2796.1437739746239</v>
      </c>
      <c r="K7980">
        <f t="shared" si="249"/>
        <v>13.233189046563893</v>
      </c>
      <c r="M7980">
        <v>63.274999999999999</v>
      </c>
    </row>
    <row r="7981" spans="1:13" x14ac:dyDescent="0.35">
      <c r="A7981" t="s">
        <v>380</v>
      </c>
      <c r="B7981" t="s">
        <v>381</v>
      </c>
      <c r="C7981" t="s">
        <v>382</v>
      </c>
      <c r="D7981">
        <v>584</v>
      </c>
      <c r="E7981" t="s">
        <v>382</v>
      </c>
      <c r="F7981">
        <v>2001</v>
      </c>
      <c r="G7981">
        <v>54413</v>
      </c>
      <c r="H7981">
        <v>2962.54834664291</v>
      </c>
      <c r="I7981">
        <v>160116500</v>
      </c>
      <c r="J7981">
        <f t="shared" si="248"/>
        <v>2942.6148163122784</v>
      </c>
      <c r="K7981">
        <f t="shared" si="249"/>
        <v>-19.933530330631584</v>
      </c>
      <c r="M7981">
        <v>63.642000000000003</v>
      </c>
    </row>
    <row r="7982" spans="1:13" x14ac:dyDescent="0.35">
      <c r="A7982" t="s">
        <v>380</v>
      </c>
      <c r="B7982" t="s">
        <v>381</v>
      </c>
      <c r="C7982" t="s">
        <v>382</v>
      </c>
      <c r="D7982">
        <v>584</v>
      </c>
      <c r="E7982" t="s">
        <v>382</v>
      </c>
      <c r="F7982">
        <v>2002</v>
      </c>
      <c r="G7982">
        <v>54496</v>
      </c>
      <c r="H7982">
        <v>3068.7097547493599</v>
      </c>
      <c r="I7982">
        <v>167548500</v>
      </c>
      <c r="J7982">
        <f t="shared" si="248"/>
        <v>3074.510055783911</v>
      </c>
      <c r="K7982">
        <f t="shared" si="249"/>
        <v>5.800301034551012</v>
      </c>
      <c r="M7982">
        <v>63.719000000000001</v>
      </c>
    </row>
    <row r="7983" spans="1:13" x14ac:dyDescent="0.35">
      <c r="A7983" t="s">
        <v>380</v>
      </c>
      <c r="B7983" t="s">
        <v>381</v>
      </c>
      <c r="C7983" t="s">
        <v>382</v>
      </c>
      <c r="D7983">
        <v>584</v>
      </c>
      <c r="E7983" t="s">
        <v>382</v>
      </c>
      <c r="F7983">
        <v>2003</v>
      </c>
      <c r="G7983">
        <v>54493</v>
      </c>
      <c r="H7983">
        <v>3019.2894247178501</v>
      </c>
      <c r="I7983">
        <v>167807100</v>
      </c>
      <c r="J7983">
        <f t="shared" si="248"/>
        <v>3079.4248802598499</v>
      </c>
      <c r="K7983">
        <f t="shared" si="249"/>
        <v>60.135455541999818</v>
      </c>
      <c r="M7983">
        <v>63.744999999999997</v>
      </c>
    </row>
    <row r="7984" spans="1:13" x14ac:dyDescent="0.35">
      <c r="A7984" t="s">
        <v>380</v>
      </c>
      <c r="B7984" t="s">
        <v>381</v>
      </c>
      <c r="C7984" t="s">
        <v>382</v>
      </c>
      <c r="D7984">
        <v>584</v>
      </c>
      <c r="E7984" t="s">
        <v>382</v>
      </c>
      <c r="F7984">
        <v>2004</v>
      </c>
      <c r="G7984">
        <v>54435</v>
      </c>
      <c r="H7984">
        <v>3064.5127162507902</v>
      </c>
      <c r="I7984">
        <v>168917800</v>
      </c>
      <c r="J7984">
        <f t="shared" si="248"/>
        <v>3103.1101313493159</v>
      </c>
      <c r="K7984">
        <f t="shared" si="249"/>
        <v>38.597415098525744</v>
      </c>
      <c r="M7984">
        <v>63.695</v>
      </c>
    </row>
    <row r="7985" spans="1:13" x14ac:dyDescent="0.35">
      <c r="A7985" t="s">
        <v>380</v>
      </c>
      <c r="B7985" t="s">
        <v>381</v>
      </c>
      <c r="C7985" t="s">
        <v>382</v>
      </c>
      <c r="D7985">
        <v>584</v>
      </c>
      <c r="E7985" t="s">
        <v>382</v>
      </c>
      <c r="F7985">
        <v>2005</v>
      </c>
      <c r="G7985">
        <v>54337</v>
      </c>
      <c r="H7985">
        <v>3124.8304820671001</v>
      </c>
      <c r="I7985">
        <v>178767700</v>
      </c>
      <c r="J7985">
        <f t="shared" si="248"/>
        <v>3289.9810442240096</v>
      </c>
      <c r="K7985">
        <f t="shared" si="249"/>
        <v>165.15056215690947</v>
      </c>
      <c r="M7985">
        <v>63.585000000000001</v>
      </c>
    </row>
    <row r="7986" spans="1:13" x14ac:dyDescent="0.35">
      <c r="A7986" t="s">
        <v>380</v>
      </c>
      <c r="B7986" t="s">
        <v>381</v>
      </c>
      <c r="C7986" t="s">
        <v>382</v>
      </c>
      <c r="D7986">
        <v>584</v>
      </c>
      <c r="E7986" t="s">
        <v>382</v>
      </c>
      <c r="F7986">
        <v>2006</v>
      </c>
      <c r="G7986">
        <v>54208</v>
      </c>
      <c r="H7986">
        <v>3139.1456277372399</v>
      </c>
      <c r="I7986">
        <v>181000300</v>
      </c>
      <c r="J7986">
        <f t="shared" si="248"/>
        <v>3338.9960891381347</v>
      </c>
      <c r="K7986">
        <f t="shared" si="249"/>
        <v>199.8504614008948</v>
      </c>
      <c r="M7986">
        <v>63.488999999999997</v>
      </c>
    </row>
    <row r="7987" spans="1:13" x14ac:dyDescent="0.35">
      <c r="A7987" t="s">
        <v>380</v>
      </c>
      <c r="B7987" t="s">
        <v>381</v>
      </c>
      <c r="C7987" t="s">
        <v>382</v>
      </c>
      <c r="D7987">
        <v>584</v>
      </c>
      <c r="E7987" t="s">
        <v>382</v>
      </c>
      <c r="F7987">
        <v>2007</v>
      </c>
      <c r="G7987">
        <v>54038</v>
      </c>
      <c r="H7987">
        <v>3256.60053724811</v>
      </c>
      <c r="I7987">
        <v>191197200</v>
      </c>
      <c r="J7987">
        <f t="shared" si="248"/>
        <v>3538.1990451163997</v>
      </c>
      <c r="K7987">
        <f t="shared" si="249"/>
        <v>281.59850786828974</v>
      </c>
      <c r="M7987">
        <v>63.36</v>
      </c>
    </row>
    <row r="7988" spans="1:13" x14ac:dyDescent="0.35">
      <c r="A7988" t="s">
        <v>380</v>
      </c>
      <c r="B7988" t="s">
        <v>381</v>
      </c>
      <c r="C7988" t="s">
        <v>382</v>
      </c>
      <c r="D7988">
        <v>584</v>
      </c>
      <c r="E7988" t="s">
        <v>382</v>
      </c>
      <c r="F7988">
        <v>2008</v>
      </c>
      <c r="G7988">
        <v>53816</v>
      </c>
      <c r="H7988">
        <v>3019.9987312336798</v>
      </c>
      <c r="I7988">
        <v>188669300</v>
      </c>
      <c r="J7988">
        <f t="shared" si="248"/>
        <v>3505.8216887171102</v>
      </c>
      <c r="K7988">
        <f t="shared" si="249"/>
        <v>485.8229574834304</v>
      </c>
      <c r="M7988">
        <v>63.235999999999997</v>
      </c>
    </row>
    <row r="7989" spans="1:13" x14ac:dyDescent="0.35">
      <c r="A7989" t="s">
        <v>380</v>
      </c>
      <c r="B7989" t="s">
        <v>381</v>
      </c>
      <c r="C7989" t="s">
        <v>382</v>
      </c>
      <c r="D7989">
        <v>584</v>
      </c>
      <c r="E7989" t="s">
        <v>382</v>
      </c>
      <c r="F7989">
        <v>2009</v>
      </c>
      <c r="G7989">
        <v>53593</v>
      </c>
      <c r="H7989">
        <v>3144.7158163310901</v>
      </c>
      <c r="I7989">
        <v>190618000</v>
      </c>
      <c r="J7989">
        <f t="shared" si="248"/>
        <v>3556.7704737559011</v>
      </c>
      <c r="K7989">
        <f t="shared" si="249"/>
        <v>412.05465742481101</v>
      </c>
      <c r="M7989">
        <v>63.23</v>
      </c>
    </row>
    <row r="7990" spans="1:13" x14ac:dyDescent="0.35">
      <c r="A7990" t="s">
        <v>380</v>
      </c>
      <c r="B7990" t="s">
        <v>381</v>
      </c>
      <c r="C7990" t="s">
        <v>382</v>
      </c>
      <c r="D7990">
        <v>584</v>
      </c>
      <c r="E7990" t="s">
        <v>382</v>
      </c>
      <c r="F7990">
        <v>2010</v>
      </c>
      <c r="G7990">
        <v>53416</v>
      </c>
      <c r="H7990">
        <v>3326.9890284891399</v>
      </c>
      <c r="I7990">
        <v>196716700</v>
      </c>
      <c r="J7990">
        <f t="shared" si="248"/>
        <v>3682.7298936648194</v>
      </c>
      <c r="K7990">
        <f t="shared" si="249"/>
        <v>355.74086517567957</v>
      </c>
      <c r="M7990">
        <v>63.225999999999999</v>
      </c>
    </row>
    <row r="7991" spans="1:13" x14ac:dyDescent="0.35">
      <c r="A7991" t="s">
        <v>380</v>
      </c>
      <c r="B7991" t="s">
        <v>381</v>
      </c>
      <c r="C7991" t="s">
        <v>382</v>
      </c>
      <c r="D7991">
        <v>584</v>
      </c>
      <c r="E7991" t="s">
        <v>382</v>
      </c>
      <c r="F7991">
        <v>2011</v>
      </c>
      <c r="G7991">
        <v>52971</v>
      </c>
      <c r="H7991">
        <v>3347.7533409264402</v>
      </c>
      <c r="I7991">
        <v>207701600</v>
      </c>
      <c r="J7991">
        <f t="shared" si="248"/>
        <v>3921.0435898888072</v>
      </c>
      <c r="K7991">
        <f t="shared" si="249"/>
        <v>573.29024896236706</v>
      </c>
      <c r="M7991">
        <v>63.256</v>
      </c>
    </row>
    <row r="7992" spans="1:13" x14ac:dyDescent="0.35">
      <c r="A7992" t="s">
        <v>380</v>
      </c>
      <c r="B7992" t="s">
        <v>381</v>
      </c>
      <c r="C7992" t="s">
        <v>382</v>
      </c>
      <c r="D7992">
        <v>584</v>
      </c>
      <c r="E7992" t="s">
        <v>382</v>
      </c>
      <c r="F7992">
        <v>2012</v>
      </c>
      <c r="G7992">
        <v>52203</v>
      </c>
      <c r="H7992">
        <v>3352.54248231771</v>
      </c>
      <c r="I7992">
        <v>208622400</v>
      </c>
      <c r="J7992">
        <f t="shared" si="248"/>
        <v>3996.3680248261594</v>
      </c>
      <c r="K7992">
        <f t="shared" si="249"/>
        <v>643.82554250844942</v>
      </c>
      <c r="M7992">
        <v>63.372999999999998</v>
      </c>
    </row>
    <row r="7993" spans="1:13" x14ac:dyDescent="0.35">
      <c r="A7993" t="s">
        <v>380</v>
      </c>
      <c r="B7993" t="s">
        <v>381</v>
      </c>
      <c r="C7993" t="s">
        <v>382</v>
      </c>
      <c r="D7993">
        <v>584</v>
      </c>
      <c r="E7993" t="s">
        <v>382</v>
      </c>
      <c r="F7993">
        <v>2013</v>
      </c>
      <c r="G7993">
        <v>51352</v>
      </c>
      <c r="H7993">
        <v>3531.1482014231301</v>
      </c>
      <c r="I7993">
        <v>221255400</v>
      </c>
      <c r="J7993">
        <f t="shared" si="248"/>
        <v>4308.6033650101263</v>
      </c>
      <c r="K7993">
        <f t="shared" si="249"/>
        <v>777.45516358699615</v>
      </c>
      <c r="M7993">
        <v>63.463999999999999</v>
      </c>
    </row>
    <row r="7994" spans="1:13" x14ac:dyDescent="0.35">
      <c r="A7994" t="s">
        <v>380</v>
      </c>
      <c r="B7994" t="s">
        <v>381</v>
      </c>
      <c r="C7994" t="s">
        <v>382</v>
      </c>
      <c r="D7994">
        <v>584</v>
      </c>
      <c r="E7994" t="s">
        <v>382</v>
      </c>
      <c r="F7994">
        <v>2014</v>
      </c>
      <c r="G7994">
        <v>50419</v>
      </c>
      <c r="H7994">
        <v>3554.8600123056699</v>
      </c>
      <c r="I7994">
        <v>226819567.48046899</v>
      </c>
      <c r="J7994">
        <f t="shared" si="248"/>
        <v>4498.6923080677716</v>
      </c>
      <c r="K7994">
        <f t="shared" si="249"/>
        <v>943.83229576210169</v>
      </c>
      <c r="M7994">
        <v>63.622999999999998</v>
      </c>
    </row>
    <row r="7995" spans="1:13" x14ac:dyDescent="0.35">
      <c r="A7995" t="s">
        <v>380</v>
      </c>
      <c r="B7995" t="s">
        <v>381</v>
      </c>
      <c r="C7995" t="s">
        <v>382</v>
      </c>
      <c r="D7995">
        <v>584</v>
      </c>
      <c r="E7995" t="s">
        <v>382</v>
      </c>
      <c r="F7995">
        <v>2015</v>
      </c>
      <c r="G7995">
        <v>49410</v>
      </c>
      <c r="H7995">
        <v>3703.64905889496</v>
      </c>
      <c r="I7995">
        <v>241519585.46142599</v>
      </c>
      <c r="J7995">
        <f t="shared" si="248"/>
        <v>4888.0709463959929</v>
      </c>
      <c r="K7995">
        <f t="shared" si="249"/>
        <v>1184.4218875010329</v>
      </c>
      <c r="M7995">
        <v>63.826999999999998</v>
      </c>
    </row>
    <row r="7996" spans="1:13" x14ac:dyDescent="0.35">
      <c r="A7996" t="s">
        <v>380</v>
      </c>
      <c r="B7996" t="s">
        <v>381</v>
      </c>
      <c r="C7996" t="s">
        <v>382</v>
      </c>
      <c r="D7996">
        <v>584</v>
      </c>
      <c r="E7996" t="s">
        <v>382</v>
      </c>
      <c r="F7996">
        <v>2016</v>
      </c>
      <c r="G7996">
        <v>48329</v>
      </c>
      <c r="H7996">
        <v>3867.6838921624799</v>
      </c>
      <c r="I7996">
        <v>254332279.60205099</v>
      </c>
      <c r="J7996">
        <f t="shared" si="248"/>
        <v>5262.5189762265099</v>
      </c>
      <c r="K7996">
        <f t="shared" si="249"/>
        <v>1394.8350840640301</v>
      </c>
      <c r="M7996">
        <v>64.057000000000002</v>
      </c>
    </row>
    <row r="7997" spans="1:13" x14ac:dyDescent="0.35">
      <c r="A7997" t="s">
        <v>380</v>
      </c>
      <c r="B7997" t="s">
        <v>381</v>
      </c>
      <c r="C7997" t="s">
        <v>382</v>
      </c>
      <c r="D7997">
        <v>584</v>
      </c>
      <c r="E7997" t="s">
        <v>382</v>
      </c>
      <c r="F7997">
        <v>2017</v>
      </c>
      <c r="G7997">
        <v>47187</v>
      </c>
      <c r="H7997">
        <v>4109.1944568659101</v>
      </c>
      <c r="I7997">
        <v>260148774.61547801</v>
      </c>
      <c r="J7997">
        <f t="shared" si="248"/>
        <v>5513.1450317985464</v>
      </c>
      <c r="K7997">
        <f t="shared" si="249"/>
        <v>1403.9505749326363</v>
      </c>
      <c r="M7997">
        <v>64.27</v>
      </c>
    </row>
    <row r="7998" spans="1:13" x14ac:dyDescent="0.35">
      <c r="A7998" t="s">
        <v>380</v>
      </c>
      <c r="B7998" t="s">
        <v>381</v>
      </c>
      <c r="C7998" t="s">
        <v>382</v>
      </c>
      <c r="D7998">
        <v>584</v>
      </c>
      <c r="E7998" t="s">
        <v>382</v>
      </c>
      <c r="F7998">
        <v>2018</v>
      </c>
      <c r="G7998">
        <v>45989</v>
      </c>
      <c r="H7998">
        <v>4454.8435440119101</v>
      </c>
      <c r="I7998">
        <v>267321163.17749</v>
      </c>
      <c r="J7998">
        <f t="shared" si="248"/>
        <v>5812.7196324662418</v>
      </c>
      <c r="K7998">
        <f t="shared" si="249"/>
        <v>1357.8760884543317</v>
      </c>
      <c r="M7998">
        <v>64.5</v>
      </c>
    </row>
    <row r="7999" spans="1:13" x14ac:dyDescent="0.35">
      <c r="A7999" t="s">
        <v>380</v>
      </c>
      <c r="B7999" t="s">
        <v>381</v>
      </c>
      <c r="C7999" t="s">
        <v>382</v>
      </c>
      <c r="D7999">
        <v>584</v>
      </c>
      <c r="E7999" t="s">
        <v>382</v>
      </c>
      <c r="F7999">
        <v>2019</v>
      </c>
      <c r="G7999">
        <v>44728</v>
      </c>
      <c r="H7999">
        <v>5054.8711883816304</v>
      </c>
      <c r="I7999">
        <v>281668025.97045898</v>
      </c>
      <c r="J7999">
        <f t="shared" si="248"/>
        <v>6297.3534692018193</v>
      </c>
      <c r="K7999">
        <f t="shared" si="249"/>
        <v>1242.4822808201889</v>
      </c>
      <c r="M7999">
        <v>64.745999999999995</v>
      </c>
    </row>
    <row r="8000" spans="1:13" x14ac:dyDescent="0.35">
      <c r="A8000" t="s">
        <v>380</v>
      </c>
      <c r="B8000" t="s">
        <v>381</v>
      </c>
      <c r="C8000" t="s">
        <v>382</v>
      </c>
      <c r="D8000">
        <v>584</v>
      </c>
      <c r="E8000" t="s">
        <v>382</v>
      </c>
      <c r="F8000">
        <v>2020</v>
      </c>
      <c r="G8000">
        <v>43413</v>
      </c>
      <c r="H8000">
        <v>5059.7672773126997</v>
      </c>
      <c r="I8000">
        <v>286147144.31762701</v>
      </c>
      <c r="J8000">
        <f t="shared" si="248"/>
        <v>6591.2778273242347</v>
      </c>
      <c r="K8000">
        <f t="shared" si="249"/>
        <v>1531.5105500115351</v>
      </c>
      <c r="M8000">
        <v>64.977000000000004</v>
      </c>
    </row>
    <row r="8001" spans="1:13" x14ac:dyDescent="0.35">
      <c r="A8001" t="s">
        <v>380</v>
      </c>
      <c r="B8001" t="s">
        <v>381</v>
      </c>
      <c r="C8001" t="s">
        <v>382</v>
      </c>
      <c r="D8001">
        <v>584</v>
      </c>
      <c r="E8001" t="s">
        <v>382</v>
      </c>
      <c r="F8001">
        <v>2021</v>
      </c>
      <c r="G8001">
        <v>42050</v>
      </c>
      <c r="H8001">
        <v>5281.8776070406402</v>
      </c>
      <c r="I8001">
        <v>282690628.05175799</v>
      </c>
      <c r="J8001">
        <f t="shared" si="248"/>
        <v>6722.7259940965041</v>
      </c>
      <c r="K8001">
        <f t="shared" si="249"/>
        <v>1440.8483870558639</v>
      </c>
      <c r="M8001">
        <v>65.269000000000005</v>
      </c>
    </row>
    <row r="8002" spans="1:13" x14ac:dyDescent="0.35">
      <c r="A8002" t="s">
        <v>380</v>
      </c>
      <c r="B8002" t="s">
        <v>381</v>
      </c>
      <c r="C8002" t="s">
        <v>382</v>
      </c>
      <c r="D8002">
        <v>584</v>
      </c>
      <c r="E8002" t="s">
        <v>382</v>
      </c>
      <c r="F8002">
        <v>2022</v>
      </c>
      <c r="G8002">
        <v>41569</v>
      </c>
      <c r="H8002">
        <v>5306.9015554789003</v>
      </c>
      <c r="I8002">
        <v>296541934.96704102</v>
      </c>
      <c r="J8002">
        <f t="shared" si="248"/>
        <v>7133.7278974004912</v>
      </c>
      <c r="K8002">
        <f t="shared" si="249"/>
        <v>1826.8263419215909</v>
      </c>
    </row>
    <row r="8003" spans="1:13" x14ac:dyDescent="0.35">
      <c r="A8003" t="s">
        <v>383</v>
      </c>
      <c r="B8003" t="s">
        <v>384</v>
      </c>
      <c r="C8003" t="s">
        <v>385</v>
      </c>
      <c r="D8003">
        <v>478</v>
      </c>
      <c r="E8003" t="s">
        <v>385</v>
      </c>
      <c r="F8003">
        <v>1960</v>
      </c>
      <c r="G8003">
        <v>838478</v>
      </c>
      <c r="J8003" t="str">
        <f t="shared" ref="J8003:J8066" si="250">IF(ISBLANK(I8003),"",I8003/G8003)</f>
        <v/>
      </c>
      <c r="K8003" t="str">
        <f t="shared" ref="K8003:K8066" si="251">IF(ISBLANK(I8003),"",IF(ISBLANK(H8003),"",J8003-H8003))</f>
        <v/>
      </c>
      <c r="M8003">
        <v>44.767000000000003</v>
      </c>
    </row>
    <row r="8004" spans="1:13" x14ac:dyDescent="0.35">
      <c r="A8004" t="s">
        <v>383</v>
      </c>
      <c r="B8004" t="s">
        <v>384</v>
      </c>
      <c r="C8004" t="s">
        <v>385</v>
      </c>
      <c r="D8004">
        <v>478</v>
      </c>
      <c r="E8004" t="s">
        <v>385</v>
      </c>
      <c r="F8004">
        <v>1961</v>
      </c>
      <c r="G8004">
        <v>861663</v>
      </c>
      <c r="H8004">
        <v>1235.6620051252401</v>
      </c>
      <c r="I8004">
        <v>159213430.24526501</v>
      </c>
      <c r="J8004">
        <f t="shared" si="250"/>
        <v>184.77459313590697</v>
      </c>
      <c r="K8004">
        <f t="shared" si="251"/>
        <v>-1050.887411989333</v>
      </c>
      <c r="M8004">
        <v>45.44</v>
      </c>
    </row>
    <row r="8005" spans="1:13" x14ac:dyDescent="0.35">
      <c r="A8005" t="s">
        <v>383</v>
      </c>
      <c r="B8005" t="s">
        <v>384</v>
      </c>
      <c r="C8005" t="s">
        <v>385</v>
      </c>
      <c r="D8005">
        <v>478</v>
      </c>
      <c r="E8005" t="s">
        <v>385</v>
      </c>
      <c r="F8005">
        <v>1962</v>
      </c>
      <c r="G8005">
        <v>885938</v>
      </c>
      <c r="H8005">
        <v>1210.53686125797</v>
      </c>
      <c r="I8005">
        <v>164271557.56208599</v>
      </c>
      <c r="J8005">
        <f t="shared" si="250"/>
        <v>185.4210538007016</v>
      </c>
      <c r="K8005">
        <f t="shared" si="251"/>
        <v>-1025.1158074572684</v>
      </c>
      <c r="M8005">
        <v>46.048999999999999</v>
      </c>
    </row>
    <row r="8006" spans="1:13" x14ac:dyDescent="0.35">
      <c r="A8006" t="s">
        <v>383</v>
      </c>
      <c r="B8006" t="s">
        <v>384</v>
      </c>
      <c r="C8006" t="s">
        <v>385</v>
      </c>
      <c r="D8006">
        <v>478</v>
      </c>
      <c r="E8006" t="s">
        <v>385</v>
      </c>
      <c r="F8006">
        <v>1963</v>
      </c>
      <c r="G8006">
        <v>911290</v>
      </c>
      <c r="H8006">
        <v>1153.5136784500201</v>
      </c>
      <c r="I8006">
        <v>168186297.20410699</v>
      </c>
      <c r="J8006">
        <f t="shared" si="250"/>
        <v>184.55847996149083</v>
      </c>
      <c r="K8006">
        <f t="shared" si="251"/>
        <v>-968.95519848852928</v>
      </c>
      <c r="M8006">
        <v>46.689</v>
      </c>
    </row>
    <row r="8007" spans="1:13" x14ac:dyDescent="0.35">
      <c r="A8007" t="s">
        <v>383</v>
      </c>
      <c r="B8007" t="s">
        <v>384</v>
      </c>
      <c r="C8007" t="s">
        <v>385</v>
      </c>
      <c r="D8007">
        <v>478</v>
      </c>
      <c r="E8007" t="s">
        <v>385</v>
      </c>
      <c r="F8007">
        <v>1964</v>
      </c>
      <c r="G8007">
        <v>937830</v>
      </c>
      <c r="H8007">
        <v>1431.2487941941999</v>
      </c>
      <c r="I8007">
        <v>224495743.784017</v>
      </c>
      <c r="J8007">
        <f t="shared" si="250"/>
        <v>239.3778656942271</v>
      </c>
      <c r="K8007">
        <f t="shared" si="251"/>
        <v>-1191.8709284999729</v>
      </c>
      <c r="M8007">
        <v>47.445999999999998</v>
      </c>
    </row>
    <row r="8008" spans="1:13" x14ac:dyDescent="0.35">
      <c r="A8008" t="s">
        <v>383</v>
      </c>
      <c r="B8008" t="s">
        <v>384</v>
      </c>
      <c r="C8008" t="s">
        <v>385</v>
      </c>
      <c r="D8008">
        <v>478</v>
      </c>
      <c r="E8008" t="s">
        <v>385</v>
      </c>
      <c r="F8008">
        <v>1965</v>
      </c>
      <c r="G8008">
        <v>965621</v>
      </c>
      <c r="H8008">
        <v>1614.3887838667999</v>
      </c>
      <c r="I8008">
        <v>255340475.01808301</v>
      </c>
      <c r="J8008">
        <f t="shared" si="250"/>
        <v>264.43136076999463</v>
      </c>
      <c r="K8008">
        <f t="shared" si="251"/>
        <v>-1349.9574230968053</v>
      </c>
      <c r="M8008">
        <v>48.058999999999997</v>
      </c>
    </row>
    <row r="8009" spans="1:13" x14ac:dyDescent="0.35">
      <c r="A8009" t="s">
        <v>383</v>
      </c>
      <c r="B8009" t="s">
        <v>384</v>
      </c>
      <c r="C8009" t="s">
        <v>385</v>
      </c>
      <c r="D8009">
        <v>478</v>
      </c>
      <c r="E8009" t="s">
        <v>385</v>
      </c>
      <c r="F8009">
        <v>1966</v>
      </c>
      <c r="G8009">
        <v>994697</v>
      </c>
      <c r="H8009">
        <v>1570.81819849104</v>
      </c>
      <c r="I8009">
        <v>266533605.16557601</v>
      </c>
      <c r="J8009">
        <f t="shared" si="250"/>
        <v>267.95456824095783</v>
      </c>
      <c r="K8009">
        <f t="shared" si="251"/>
        <v>-1302.8636302500822</v>
      </c>
      <c r="M8009">
        <v>48.728000000000002</v>
      </c>
    </row>
    <row r="8010" spans="1:13" x14ac:dyDescent="0.35">
      <c r="A8010" t="s">
        <v>383</v>
      </c>
      <c r="B8010" t="s">
        <v>384</v>
      </c>
      <c r="C8010" t="s">
        <v>385</v>
      </c>
      <c r="D8010">
        <v>478</v>
      </c>
      <c r="E8010" t="s">
        <v>385</v>
      </c>
      <c r="F8010">
        <v>1967</v>
      </c>
      <c r="G8010">
        <v>1024992</v>
      </c>
      <c r="H8010">
        <v>1578.7676180685</v>
      </c>
      <c r="I8010">
        <v>282615310.21628398</v>
      </c>
      <c r="J8010">
        <f t="shared" si="250"/>
        <v>275.72440586490819</v>
      </c>
      <c r="K8010">
        <f t="shared" si="251"/>
        <v>-1303.0432122035918</v>
      </c>
      <c r="M8010">
        <v>49.366</v>
      </c>
    </row>
    <row r="8011" spans="1:13" x14ac:dyDescent="0.35">
      <c r="A8011" t="s">
        <v>383</v>
      </c>
      <c r="B8011" t="s">
        <v>384</v>
      </c>
      <c r="C8011" t="s">
        <v>385</v>
      </c>
      <c r="D8011">
        <v>478</v>
      </c>
      <c r="E8011" t="s">
        <v>385</v>
      </c>
      <c r="F8011">
        <v>1968</v>
      </c>
      <c r="G8011">
        <v>1056393</v>
      </c>
      <c r="H8011">
        <v>1688.0322742257999</v>
      </c>
      <c r="I8011">
        <v>301395939.267461</v>
      </c>
      <c r="J8011">
        <f t="shared" si="250"/>
        <v>285.30664181555636</v>
      </c>
      <c r="K8011">
        <f t="shared" si="251"/>
        <v>-1402.7256324102436</v>
      </c>
      <c r="M8011">
        <v>50.037999999999997</v>
      </c>
    </row>
    <row r="8012" spans="1:13" x14ac:dyDescent="0.35">
      <c r="A8012" t="s">
        <v>383</v>
      </c>
      <c r="B8012" t="s">
        <v>384</v>
      </c>
      <c r="C8012" t="s">
        <v>385</v>
      </c>
      <c r="D8012">
        <v>478</v>
      </c>
      <c r="E8012" t="s">
        <v>385</v>
      </c>
      <c r="F8012">
        <v>1969</v>
      </c>
      <c r="G8012">
        <v>1088832</v>
      </c>
      <c r="H8012">
        <v>1658.1893447145701</v>
      </c>
      <c r="I8012">
        <v>279862300.09990102</v>
      </c>
      <c r="J8012">
        <f t="shared" si="250"/>
        <v>257.02982654798996</v>
      </c>
      <c r="K8012">
        <f t="shared" si="251"/>
        <v>-1401.1595181665803</v>
      </c>
      <c r="M8012">
        <v>50.633000000000003</v>
      </c>
    </row>
    <row r="8013" spans="1:13" x14ac:dyDescent="0.35">
      <c r="A8013" t="s">
        <v>383</v>
      </c>
      <c r="B8013" t="s">
        <v>384</v>
      </c>
      <c r="C8013" t="s">
        <v>385</v>
      </c>
      <c r="D8013">
        <v>478</v>
      </c>
      <c r="E8013" t="s">
        <v>385</v>
      </c>
      <c r="F8013">
        <v>1970</v>
      </c>
      <c r="G8013">
        <v>1122198</v>
      </c>
      <c r="H8013">
        <v>1801.72693538352</v>
      </c>
      <c r="I8013">
        <v>298105315.51855397</v>
      </c>
      <c r="J8013">
        <f t="shared" si="250"/>
        <v>265.6441336720917</v>
      </c>
      <c r="K8013">
        <f t="shared" si="251"/>
        <v>-1536.0828017114281</v>
      </c>
      <c r="M8013">
        <v>51.037999999999997</v>
      </c>
    </row>
    <row r="8014" spans="1:13" x14ac:dyDescent="0.35">
      <c r="A8014" t="s">
        <v>383</v>
      </c>
      <c r="B8014" t="s">
        <v>384</v>
      </c>
      <c r="C8014" t="s">
        <v>385</v>
      </c>
      <c r="D8014">
        <v>478</v>
      </c>
      <c r="E8014" t="s">
        <v>385</v>
      </c>
      <c r="F8014">
        <v>1971</v>
      </c>
      <c r="G8014">
        <v>1156361</v>
      </c>
      <c r="H8014">
        <v>1780.72036366259</v>
      </c>
      <c r="I8014">
        <v>321768915.27907401</v>
      </c>
      <c r="J8014">
        <f t="shared" si="250"/>
        <v>278.25991647856853</v>
      </c>
      <c r="K8014">
        <f t="shared" si="251"/>
        <v>-1502.4604471840214</v>
      </c>
      <c r="M8014">
        <v>51.387</v>
      </c>
    </row>
    <row r="8015" spans="1:13" x14ac:dyDescent="0.35">
      <c r="A8015" t="s">
        <v>383</v>
      </c>
      <c r="B8015" t="s">
        <v>384</v>
      </c>
      <c r="C8015" t="s">
        <v>385</v>
      </c>
      <c r="D8015">
        <v>478</v>
      </c>
      <c r="E8015" t="s">
        <v>385</v>
      </c>
      <c r="F8015">
        <v>1972</v>
      </c>
      <c r="G8015">
        <v>1191376</v>
      </c>
      <c r="H8015">
        <v>1715.7168410176801</v>
      </c>
      <c r="I8015">
        <v>375169448.260975</v>
      </c>
      <c r="J8015">
        <f t="shared" si="250"/>
        <v>314.90431925855063</v>
      </c>
      <c r="K8015">
        <f t="shared" si="251"/>
        <v>-1400.8125217591294</v>
      </c>
      <c r="M8015">
        <v>51.655999999999999</v>
      </c>
    </row>
    <row r="8016" spans="1:13" x14ac:dyDescent="0.35">
      <c r="A8016" t="s">
        <v>383</v>
      </c>
      <c r="B8016" t="s">
        <v>384</v>
      </c>
      <c r="C8016" t="s">
        <v>385</v>
      </c>
      <c r="D8016">
        <v>478</v>
      </c>
      <c r="E8016" t="s">
        <v>385</v>
      </c>
      <c r="F8016">
        <v>1973</v>
      </c>
      <c r="G8016">
        <v>1227358</v>
      </c>
      <c r="H8016">
        <v>1589.06244739883</v>
      </c>
      <c r="I8016">
        <v>483223972.47321397</v>
      </c>
      <c r="J8016">
        <f t="shared" si="250"/>
        <v>393.71069604240489</v>
      </c>
      <c r="K8016">
        <f t="shared" si="251"/>
        <v>-1195.3517513564252</v>
      </c>
      <c r="M8016">
        <v>51.898000000000003</v>
      </c>
    </row>
    <row r="8017" spans="1:14" x14ac:dyDescent="0.35">
      <c r="A8017" t="s">
        <v>383</v>
      </c>
      <c r="B8017" t="s">
        <v>384</v>
      </c>
      <c r="C8017" t="s">
        <v>385</v>
      </c>
      <c r="D8017">
        <v>478</v>
      </c>
      <c r="E8017" t="s">
        <v>385</v>
      </c>
      <c r="F8017">
        <v>1974</v>
      </c>
      <c r="G8017">
        <v>1264352</v>
      </c>
      <c r="H8017">
        <v>1730.18416592477</v>
      </c>
      <c r="I8017">
        <v>607598675.61019695</v>
      </c>
      <c r="J8017">
        <f t="shared" si="250"/>
        <v>480.56132754976221</v>
      </c>
      <c r="K8017">
        <f t="shared" si="251"/>
        <v>-1249.6228383750079</v>
      </c>
      <c r="M8017">
        <v>52.183999999999997</v>
      </c>
    </row>
    <row r="8018" spans="1:14" x14ac:dyDescent="0.35">
      <c r="A8018" t="s">
        <v>383</v>
      </c>
      <c r="B8018" t="s">
        <v>384</v>
      </c>
      <c r="C8018" t="s">
        <v>385</v>
      </c>
      <c r="D8018">
        <v>478</v>
      </c>
      <c r="E8018" t="s">
        <v>385</v>
      </c>
      <c r="F8018">
        <v>1975</v>
      </c>
      <c r="G8018">
        <v>1302436</v>
      </c>
      <c r="H8018">
        <v>1593.35598519987</v>
      </c>
      <c r="I8018">
        <v>673287992.48334002</v>
      </c>
      <c r="J8018">
        <f t="shared" si="250"/>
        <v>516.94516466324637</v>
      </c>
      <c r="K8018">
        <f t="shared" si="251"/>
        <v>-1076.4108205366238</v>
      </c>
      <c r="M8018">
        <v>52.65</v>
      </c>
    </row>
    <row r="8019" spans="1:14" x14ac:dyDescent="0.35">
      <c r="A8019" t="s">
        <v>383</v>
      </c>
      <c r="B8019" t="s">
        <v>384</v>
      </c>
      <c r="C8019" t="s">
        <v>385</v>
      </c>
      <c r="D8019">
        <v>478</v>
      </c>
      <c r="E8019" t="s">
        <v>385</v>
      </c>
      <c r="F8019">
        <v>1976</v>
      </c>
      <c r="G8019">
        <v>1341604</v>
      </c>
      <c r="H8019">
        <v>1679.03251815216</v>
      </c>
      <c r="I8019">
        <v>716474532.50337303</v>
      </c>
      <c r="J8019">
        <f t="shared" si="250"/>
        <v>534.04322922663698</v>
      </c>
      <c r="K8019">
        <f t="shared" si="251"/>
        <v>-1144.9892889255229</v>
      </c>
      <c r="M8019">
        <v>52.917000000000002</v>
      </c>
    </row>
    <row r="8020" spans="1:14" x14ac:dyDescent="0.35">
      <c r="A8020" t="s">
        <v>383</v>
      </c>
      <c r="B8020" t="s">
        <v>384</v>
      </c>
      <c r="C8020" t="s">
        <v>385</v>
      </c>
      <c r="D8020">
        <v>478</v>
      </c>
      <c r="E8020" t="s">
        <v>385</v>
      </c>
      <c r="F8020">
        <v>1977</v>
      </c>
      <c r="G8020">
        <v>1381329</v>
      </c>
      <c r="H8020">
        <v>1600.1109094139599</v>
      </c>
      <c r="I8020">
        <v>755618517.65895104</v>
      </c>
      <c r="J8020">
        <f t="shared" si="250"/>
        <v>547.02284369542019</v>
      </c>
      <c r="K8020">
        <f t="shared" si="251"/>
        <v>-1053.0880657185398</v>
      </c>
      <c r="M8020">
        <v>53.37</v>
      </c>
    </row>
    <row r="8021" spans="1:14" x14ac:dyDescent="0.35">
      <c r="A8021" t="s">
        <v>383</v>
      </c>
      <c r="B8021" t="s">
        <v>384</v>
      </c>
      <c r="C8021" t="s">
        <v>385</v>
      </c>
      <c r="D8021">
        <v>478</v>
      </c>
      <c r="E8021" t="s">
        <v>385</v>
      </c>
      <c r="F8021">
        <v>1978</v>
      </c>
      <c r="G8021">
        <v>1421786</v>
      </c>
      <c r="H8021">
        <v>1546.73348555147</v>
      </c>
      <c r="I8021">
        <v>777551568.61088598</v>
      </c>
      <c r="J8021">
        <f t="shared" si="250"/>
        <v>546.88368616014361</v>
      </c>
      <c r="K8021">
        <f t="shared" si="251"/>
        <v>-999.84979939132643</v>
      </c>
      <c r="M8021">
        <v>53.854999999999997</v>
      </c>
    </row>
    <row r="8022" spans="1:14" x14ac:dyDescent="0.35">
      <c r="A8022" t="s">
        <v>383</v>
      </c>
      <c r="B8022" t="s">
        <v>384</v>
      </c>
      <c r="C8022" t="s">
        <v>385</v>
      </c>
      <c r="D8022">
        <v>478</v>
      </c>
      <c r="E8022" t="s">
        <v>385</v>
      </c>
      <c r="F8022">
        <v>1979</v>
      </c>
      <c r="G8022">
        <v>1463514</v>
      </c>
      <c r="H8022">
        <v>1574.6094208257</v>
      </c>
      <c r="I8022">
        <v>920501091.20226598</v>
      </c>
      <c r="J8022">
        <f t="shared" si="250"/>
        <v>628.96637217154466</v>
      </c>
      <c r="K8022">
        <f t="shared" si="251"/>
        <v>-945.64304865415534</v>
      </c>
      <c r="M8022">
        <v>54.473999999999997</v>
      </c>
    </row>
    <row r="8023" spans="1:14" x14ac:dyDescent="0.35">
      <c r="A8023" t="s">
        <v>383</v>
      </c>
      <c r="B8023" t="s">
        <v>384</v>
      </c>
      <c r="C8023" t="s">
        <v>385</v>
      </c>
      <c r="D8023">
        <v>478</v>
      </c>
      <c r="E8023" t="s">
        <v>385</v>
      </c>
      <c r="F8023">
        <v>1980</v>
      </c>
      <c r="G8023">
        <v>1506694</v>
      </c>
      <c r="H8023">
        <v>1581.0451370779299</v>
      </c>
      <c r="I8023">
        <v>1021070750.67169</v>
      </c>
      <c r="J8023">
        <f t="shared" si="250"/>
        <v>677.68953129944771</v>
      </c>
      <c r="K8023">
        <f t="shared" si="251"/>
        <v>-903.35560577848219</v>
      </c>
      <c r="M8023">
        <v>55.061</v>
      </c>
    </row>
    <row r="8024" spans="1:14" x14ac:dyDescent="0.35">
      <c r="A8024" t="s">
        <v>383</v>
      </c>
      <c r="B8024" t="s">
        <v>384</v>
      </c>
      <c r="C8024" t="s">
        <v>385</v>
      </c>
      <c r="D8024">
        <v>478</v>
      </c>
      <c r="E8024" t="s">
        <v>385</v>
      </c>
      <c r="F8024">
        <v>1981</v>
      </c>
      <c r="G8024">
        <v>1551687</v>
      </c>
      <c r="H8024">
        <v>1588.16972076704</v>
      </c>
      <c r="I8024">
        <v>1054951790.08208</v>
      </c>
      <c r="J8024">
        <f t="shared" si="250"/>
        <v>679.87409192838504</v>
      </c>
      <c r="K8024">
        <f t="shared" si="251"/>
        <v>-908.29562883865492</v>
      </c>
      <c r="M8024">
        <v>55.661999999999999</v>
      </c>
    </row>
    <row r="8025" spans="1:14" x14ac:dyDescent="0.35">
      <c r="A8025" t="s">
        <v>383</v>
      </c>
      <c r="B8025" t="s">
        <v>384</v>
      </c>
      <c r="C8025" t="s">
        <v>385</v>
      </c>
      <c r="D8025">
        <v>478</v>
      </c>
      <c r="E8025" t="s">
        <v>385</v>
      </c>
      <c r="F8025">
        <v>1982</v>
      </c>
      <c r="G8025">
        <v>1598332</v>
      </c>
      <c r="H8025">
        <v>1505.74384380007</v>
      </c>
      <c r="I8025">
        <v>1063170501.478</v>
      </c>
      <c r="J8025">
        <f t="shared" si="250"/>
        <v>665.17500836997567</v>
      </c>
      <c r="K8025">
        <f t="shared" si="251"/>
        <v>-840.56883543009428</v>
      </c>
      <c r="M8025">
        <v>56.274999999999999</v>
      </c>
    </row>
    <row r="8026" spans="1:14" x14ac:dyDescent="0.35">
      <c r="A8026" t="s">
        <v>383</v>
      </c>
      <c r="B8026" t="s">
        <v>384</v>
      </c>
      <c r="C8026" t="s">
        <v>385</v>
      </c>
      <c r="D8026">
        <v>478</v>
      </c>
      <c r="E8026" t="s">
        <v>385</v>
      </c>
      <c r="F8026">
        <v>1983</v>
      </c>
      <c r="G8026">
        <v>1646343</v>
      </c>
      <c r="H8026">
        <v>1516.43748927608</v>
      </c>
      <c r="I8026">
        <v>1102884848.8287301</v>
      </c>
      <c r="J8026">
        <f t="shared" si="250"/>
        <v>669.89980145615471</v>
      </c>
      <c r="K8026">
        <f t="shared" si="251"/>
        <v>-846.53768781992528</v>
      </c>
      <c r="M8026">
        <v>56.682000000000002</v>
      </c>
    </row>
    <row r="8027" spans="1:14" x14ac:dyDescent="0.35">
      <c r="A8027" t="s">
        <v>383</v>
      </c>
      <c r="B8027" t="s">
        <v>384</v>
      </c>
      <c r="C8027" t="s">
        <v>385</v>
      </c>
      <c r="D8027">
        <v>478</v>
      </c>
      <c r="E8027" t="s">
        <v>385</v>
      </c>
      <c r="F8027">
        <v>1984</v>
      </c>
      <c r="G8027">
        <v>1695675</v>
      </c>
      <c r="H8027">
        <v>1424.8102460758901</v>
      </c>
      <c r="I8027">
        <v>1035268835.57645</v>
      </c>
      <c r="J8027">
        <f t="shared" si="250"/>
        <v>610.53494070293539</v>
      </c>
      <c r="K8027">
        <f t="shared" si="251"/>
        <v>-814.27530537295468</v>
      </c>
      <c r="M8027">
        <v>57.16</v>
      </c>
    </row>
    <row r="8028" spans="1:14" x14ac:dyDescent="0.35">
      <c r="A8028" t="s">
        <v>383</v>
      </c>
      <c r="B8028" t="s">
        <v>384</v>
      </c>
      <c r="C8028" t="s">
        <v>385</v>
      </c>
      <c r="D8028">
        <v>478</v>
      </c>
      <c r="E8028" t="s">
        <v>385</v>
      </c>
      <c r="F8028">
        <v>1985</v>
      </c>
      <c r="G8028">
        <v>1746265</v>
      </c>
      <c r="H8028">
        <v>1424.9664171418899</v>
      </c>
      <c r="I8028">
        <v>957331783.21333599</v>
      </c>
      <c r="J8028">
        <f t="shared" si="250"/>
        <v>548.21678451628816</v>
      </c>
      <c r="K8028">
        <f t="shared" si="251"/>
        <v>-876.74963262560175</v>
      </c>
      <c r="M8028">
        <v>57.575000000000003</v>
      </c>
      <c r="N8028">
        <v>5.9458951718955504</v>
      </c>
    </row>
    <row r="8029" spans="1:14" x14ac:dyDescent="0.35">
      <c r="A8029" t="s">
        <v>383</v>
      </c>
      <c r="B8029" t="s">
        <v>384</v>
      </c>
      <c r="C8029" t="s">
        <v>385</v>
      </c>
      <c r="D8029">
        <v>478</v>
      </c>
      <c r="E8029" t="s">
        <v>385</v>
      </c>
      <c r="F8029">
        <v>1986</v>
      </c>
      <c r="G8029">
        <v>1798009</v>
      </c>
      <c r="H8029">
        <v>1463.03156256031</v>
      </c>
      <c r="I8029">
        <v>1116355897.84202</v>
      </c>
      <c r="J8029">
        <f t="shared" si="250"/>
        <v>620.88448825451928</v>
      </c>
      <c r="K8029">
        <f t="shared" si="251"/>
        <v>-842.14707430579074</v>
      </c>
      <c r="L8029">
        <v>7.4333333333332003</v>
      </c>
      <c r="M8029">
        <v>57.991999999999997</v>
      </c>
      <c r="N8029">
        <v>5.0367629467774604</v>
      </c>
    </row>
    <row r="8030" spans="1:14" x14ac:dyDescent="0.35">
      <c r="A8030" t="s">
        <v>383</v>
      </c>
      <c r="B8030" t="s">
        <v>384</v>
      </c>
      <c r="C8030" t="s">
        <v>385</v>
      </c>
      <c r="D8030">
        <v>478</v>
      </c>
      <c r="E8030" t="s">
        <v>385</v>
      </c>
      <c r="F8030">
        <v>1987</v>
      </c>
      <c r="G8030">
        <v>1851092</v>
      </c>
      <c r="H8030">
        <v>1448.08272979866</v>
      </c>
      <c r="I8030">
        <v>1266951249.00631</v>
      </c>
      <c r="J8030">
        <f t="shared" si="250"/>
        <v>684.43451163222028</v>
      </c>
      <c r="K8030">
        <f t="shared" si="251"/>
        <v>-763.64821816643973</v>
      </c>
      <c r="L8030">
        <v>8.1523425380087104</v>
      </c>
      <c r="M8030">
        <v>58.581000000000003</v>
      </c>
      <c r="N8030">
        <v>4.6695869656358902</v>
      </c>
    </row>
    <row r="8031" spans="1:14" x14ac:dyDescent="0.35">
      <c r="A8031" t="s">
        <v>383</v>
      </c>
      <c r="B8031" t="s">
        <v>384</v>
      </c>
      <c r="C8031" t="s">
        <v>385</v>
      </c>
      <c r="D8031">
        <v>478</v>
      </c>
      <c r="E8031" t="s">
        <v>385</v>
      </c>
      <c r="F8031">
        <v>1988</v>
      </c>
      <c r="G8031">
        <v>1905847</v>
      </c>
      <c r="H8031">
        <v>1430.67634248135</v>
      </c>
      <c r="I8031">
        <v>1343051595.3650801</v>
      </c>
      <c r="J8031">
        <f t="shared" si="250"/>
        <v>704.70063723115243</v>
      </c>
      <c r="K8031">
        <f t="shared" si="251"/>
        <v>-725.97570525019762</v>
      </c>
      <c r="L8031">
        <v>1.31965861005482</v>
      </c>
      <c r="M8031">
        <v>59.140999999999998</v>
      </c>
      <c r="N8031">
        <v>4.4897506002525898</v>
      </c>
    </row>
    <row r="8032" spans="1:14" x14ac:dyDescent="0.35">
      <c r="A8032" t="s">
        <v>383</v>
      </c>
      <c r="B8032" t="s">
        <v>384</v>
      </c>
      <c r="C8032" t="s">
        <v>385</v>
      </c>
      <c r="D8032">
        <v>478</v>
      </c>
      <c r="E8032" t="s">
        <v>385</v>
      </c>
      <c r="F8032">
        <v>1989</v>
      </c>
      <c r="G8032">
        <v>1955040</v>
      </c>
      <c r="H8032">
        <v>1461.30936371092</v>
      </c>
      <c r="I8032">
        <v>1390404297.2390499</v>
      </c>
      <c r="J8032">
        <f t="shared" si="250"/>
        <v>711.18969291628298</v>
      </c>
      <c r="K8032">
        <f t="shared" si="251"/>
        <v>-750.11967079463705</v>
      </c>
      <c r="L8032">
        <v>12.9326820981099</v>
      </c>
      <c r="M8032">
        <v>59.322000000000003</v>
      </c>
      <c r="N8032">
        <v>3.9611369407608201</v>
      </c>
    </row>
    <row r="8033" spans="1:14" x14ac:dyDescent="0.35">
      <c r="A8033" t="s">
        <v>383</v>
      </c>
      <c r="B8033" t="s">
        <v>384</v>
      </c>
      <c r="C8033" t="s">
        <v>385</v>
      </c>
      <c r="D8033">
        <v>478</v>
      </c>
      <c r="E8033" t="s">
        <v>385</v>
      </c>
      <c r="F8033">
        <v>1990</v>
      </c>
      <c r="G8033">
        <v>2006027</v>
      </c>
      <c r="H8033">
        <v>1398.94105902159</v>
      </c>
      <c r="I8033">
        <v>1447895783.3492501</v>
      </c>
      <c r="J8033">
        <f t="shared" si="250"/>
        <v>721.7728292536691</v>
      </c>
      <c r="K8033">
        <f t="shared" si="251"/>
        <v>-677.16822976792093</v>
      </c>
      <c r="L8033">
        <v>6.6002256487401798</v>
      </c>
      <c r="M8033">
        <v>59.77</v>
      </c>
      <c r="N8033">
        <v>3.8279264905749599</v>
      </c>
    </row>
    <row r="8034" spans="1:14" x14ac:dyDescent="0.35">
      <c r="A8034" t="s">
        <v>383</v>
      </c>
      <c r="B8034" t="s">
        <v>384</v>
      </c>
      <c r="C8034" t="s">
        <v>385</v>
      </c>
      <c r="D8034">
        <v>478</v>
      </c>
      <c r="E8034" t="s">
        <v>385</v>
      </c>
      <c r="F8034">
        <v>1991</v>
      </c>
      <c r="G8034">
        <v>2066302</v>
      </c>
      <c r="H8034">
        <v>1382.41789981651</v>
      </c>
      <c r="I8034">
        <v>2072467409.2629199</v>
      </c>
      <c r="J8034">
        <f t="shared" si="250"/>
        <v>1002.983789040963</v>
      </c>
      <c r="K8034">
        <f t="shared" si="251"/>
        <v>-379.43411077554708</v>
      </c>
      <c r="L8034">
        <v>5.62866666666699</v>
      </c>
      <c r="M8034">
        <v>59.936</v>
      </c>
      <c r="N8034">
        <v>3.60051244917284</v>
      </c>
    </row>
    <row r="8035" spans="1:14" x14ac:dyDescent="0.35">
      <c r="A8035" t="s">
        <v>383</v>
      </c>
      <c r="B8035" t="s">
        <v>384</v>
      </c>
      <c r="C8035" t="s">
        <v>385</v>
      </c>
      <c r="D8035">
        <v>478</v>
      </c>
      <c r="E8035" t="s">
        <v>385</v>
      </c>
      <c r="F8035">
        <v>1992</v>
      </c>
      <c r="G8035">
        <v>2147527</v>
      </c>
      <c r="H8035">
        <v>1355.0596286453499</v>
      </c>
      <c r="I8035">
        <v>2097710715.3834901</v>
      </c>
      <c r="J8035">
        <f t="shared" si="250"/>
        <v>976.80295306344931</v>
      </c>
      <c r="K8035">
        <f t="shared" si="251"/>
        <v>-378.25667558190059</v>
      </c>
      <c r="L8035">
        <v>10.141817562150999</v>
      </c>
      <c r="M8035">
        <v>60.261000000000003</v>
      </c>
      <c r="N8035">
        <v>2.6890663988324102</v>
      </c>
    </row>
    <row r="8036" spans="1:14" x14ac:dyDescent="0.35">
      <c r="A8036" t="s">
        <v>383</v>
      </c>
      <c r="B8036" t="s">
        <v>384</v>
      </c>
      <c r="C8036" t="s">
        <v>385</v>
      </c>
      <c r="D8036">
        <v>478</v>
      </c>
      <c r="E8036" t="s">
        <v>385</v>
      </c>
      <c r="F8036">
        <v>1993</v>
      </c>
      <c r="G8036">
        <v>2237064</v>
      </c>
      <c r="H8036">
        <v>1377.22996859419</v>
      </c>
      <c r="I8036">
        <v>1778655152.6528101</v>
      </c>
      <c r="J8036">
        <f t="shared" si="250"/>
        <v>795.08460761641606</v>
      </c>
      <c r="K8036">
        <f t="shared" si="251"/>
        <v>-582.14536097777398</v>
      </c>
      <c r="L8036">
        <v>9.3703441597146107</v>
      </c>
      <c r="M8036">
        <v>60.378999999999998</v>
      </c>
      <c r="N8036">
        <v>2.4124230183431599</v>
      </c>
    </row>
    <row r="8037" spans="1:14" x14ac:dyDescent="0.35">
      <c r="A8037" t="s">
        <v>383</v>
      </c>
      <c r="B8037" t="s">
        <v>384</v>
      </c>
      <c r="C8037" t="s">
        <v>385</v>
      </c>
      <c r="D8037">
        <v>478</v>
      </c>
      <c r="E8037" t="s">
        <v>385</v>
      </c>
      <c r="F8037">
        <v>1994</v>
      </c>
      <c r="G8037">
        <v>2315191</v>
      </c>
      <c r="H8037">
        <v>1290.02397839063</v>
      </c>
      <c r="I8037">
        <v>1870169427.4731901</v>
      </c>
      <c r="J8037">
        <f t="shared" si="250"/>
        <v>807.78191841329294</v>
      </c>
      <c r="K8037">
        <f t="shared" si="251"/>
        <v>-482.24205997733702</v>
      </c>
      <c r="L8037">
        <v>4.1282586129544203</v>
      </c>
      <c r="M8037">
        <v>60.335999999999999</v>
      </c>
      <c r="N8037">
        <v>2.24086190780735</v>
      </c>
    </row>
    <row r="8038" spans="1:14" x14ac:dyDescent="0.35">
      <c r="A8038" t="s">
        <v>383</v>
      </c>
      <c r="B8038" t="s">
        <v>384</v>
      </c>
      <c r="C8038" t="s">
        <v>385</v>
      </c>
      <c r="D8038">
        <v>478</v>
      </c>
      <c r="E8038" t="s">
        <v>385</v>
      </c>
      <c r="F8038">
        <v>1995</v>
      </c>
      <c r="G8038">
        <v>2380341</v>
      </c>
      <c r="H8038">
        <v>1377.92659152122</v>
      </c>
      <c r="I8038">
        <v>2017408438.56124</v>
      </c>
      <c r="J8038">
        <f t="shared" si="250"/>
        <v>847.52917273669607</v>
      </c>
      <c r="K8038">
        <f t="shared" si="251"/>
        <v>-530.39741878452389</v>
      </c>
      <c r="L8038">
        <v>6.54379068524171</v>
      </c>
      <c r="M8038">
        <v>60.259</v>
      </c>
      <c r="N8038">
        <v>2.2601546335620202</v>
      </c>
    </row>
    <row r="8039" spans="1:14" x14ac:dyDescent="0.35">
      <c r="A8039" t="s">
        <v>383</v>
      </c>
      <c r="B8039" t="s">
        <v>384</v>
      </c>
      <c r="C8039" t="s">
        <v>385</v>
      </c>
      <c r="D8039">
        <v>478</v>
      </c>
      <c r="E8039" t="s">
        <v>385</v>
      </c>
      <c r="F8039">
        <v>1996</v>
      </c>
      <c r="G8039">
        <v>2428816</v>
      </c>
      <c r="H8039">
        <v>1429.0044620531201</v>
      </c>
      <c r="I8039">
        <v>2156256581.0487499</v>
      </c>
      <c r="J8039">
        <f t="shared" si="250"/>
        <v>887.78095213830522</v>
      </c>
      <c r="K8039">
        <f t="shared" si="251"/>
        <v>-541.22350991481483</v>
      </c>
      <c r="L8039">
        <v>4.6813062391641296</v>
      </c>
      <c r="M8039">
        <v>60.063000000000002</v>
      </c>
      <c r="N8039">
        <v>2.6263412071369401</v>
      </c>
    </row>
    <row r="8040" spans="1:14" x14ac:dyDescent="0.35">
      <c r="A8040" t="s">
        <v>383</v>
      </c>
      <c r="B8040" t="s">
        <v>384</v>
      </c>
      <c r="C8040" t="s">
        <v>385</v>
      </c>
      <c r="D8040">
        <v>478</v>
      </c>
      <c r="E8040" t="s">
        <v>385</v>
      </c>
      <c r="F8040">
        <v>1997</v>
      </c>
      <c r="G8040">
        <v>2484278</v>
      </c>
      <c r="H8040">
        <v>1340.5931314581301</v>
      </c>
      <c r="I8040">
        <v>2088868877.62027</v>
      </c>
      <c r="J8040">
        <f t="shared" si="250"/>
        <v>840.83539669081722</v>
      </c>
      <c r="K8040">
        <f t="shared" si="251"/>
        <v>-499.75773476731285</v>
      </c>
      <c r="L8040">
        <v>4.6253469531839402</v>
      </c>
      <c r="M8040">
        <v>60.451999999999998</v>
      </c>
      <c r="N8040">
        <v>2.96726008736906</v>
      </c>
    </row>
    <row r="8041" spans="1:14" x14ac:dyDescent="0.35">
      <c r="A8041" t="s">
        <v>383</v>
      </c>
      <c r="B8041" t="s">
        <v>384</v>
      </c>
      <c r="C8041" t="s">
        <v>385</v>
      </c>
      <c r="D8041">
        <v>478</v>
      </c>
      <c r="E8041" t="s">
        <v>385</v>
      </c>
      <c r="F8041">
        <v>1998</v>
      </c>
      <c r="G8041">
        <v>2550501</v>
      </c>
      <c r="H8041">
        <v>1342.05718848474</v>
      </c>
      <c r="I8041">
        <v>2058287945.9928601</v>
      </c>
      <c r="J8041">
        <f t="shared" si="250"/>
        <v>807.01318917062179</v>
      </c>
      <c r="K8041">
        <f t="shared" si="251"/>
        <v>-535.0439993141182</v>
      </c>
      <c r="L8041">
        <v>8.0316666549885802</v>
      </c>
      <c r="M8041">
        <v>60.609000000000002</v>
      </c>
      <c r="N8041">
        <v>1.8624409667561801</v>
      </c>
    </row>
    <row r="8042" spans="1:14" x14ac:dyDescent="0.35">
      <c r="A8042" t="s">
        <v>383</v>
      </c>
      <c r="B8042" t="s">
        <v>384</v>
      </c>
      <c r="C8042" t="s">
        <v>385</v>
      </c>
      <c r="D8042">
        <v>478</v>
      </c>
      <c r="E8042" t="s">
        <v>385</v>
      </c>
      <c r="F8042">
        <v>1999</v>
      </c>
      <c r="G8042">
        <v>2620611</v>
      </c>
      <c r="H8042">
        <v>1354.1300447410499</v>
      </c>
      <c r="I8042">
        <v>2015584296.7566299</v>
      </c>
      <c r="J8042">
        <f t="shared" si="250"/>
        <v>769.12761823736139</v>
      </c>
      <c r="K8042">
        <f t="shared" si="251"/>
        <v>-585.00242650368853</v>
      </c>
      <c r="L8042">
        <v>4.0741761359675399</v>
      </c>
      <c r="M8042">
        <v>60.819000000000003</v>
      </c>
      <c r="N8042">
        <v>2.2736378885319799</v>
      </c>
    </row>
    <row r="8043" spans="1:14" x14ac:dyDescent="0.35">
      <c r="A8043" t="s">
        <v>383</v>
      </c>
      <c r="B8043" t="s">
        <v>384</v>
      </c>
      <c r="C8043" t="s">
        <v>385</v>
      </c>
      <c r="D8043">
        <v>478</v>
      </c>
      <c r="E8043" t="s">
        <v>385</v>
      </c>
      <c r="F8043">
        <v>2000</v>
      </c>
      <c r="G8043">
        <v>2695003</v>
      </c>
      <c r="H8043">
        <v>1265.1604247279799</v>
      </c>
      <c r="I8043">
        <v>1793301796.85676</v>
      </c>
      <c r="J8043">
        <f t="shared" si="250"/>
        <v>665.41736571601587</v>
      </c>
      <c r="K8043">
        <f t="shared" si="251"/>
        <v>-599.74305901196408</v>
      </c>
      <c r="L8043">
        <v>3.25406745833358</v>
      </c>
      <c r="M8043">
        <v>61.027999999999999</v>
      </c>
      <c r="N8043">
        <v>2.9280054454635498</v>
      </c>
    </row>
    <row r="8044" spans="1:14" x14ac:dyDescent="0.35">
      <c r="A8044" t="s">
        <v>383</v>
      </c>
      <c r="B8044" t="s">
        <v>384</v>
      </c>
      <c r="C8044" t="s">
        <v>385</v>
      </c>
      <c r="D8044">
        <v>478</v>
      </c>
      <c r="E8044" t="s">
        <v>385</v>
      </c>
      <c r="F8044">
        <v>2001</v>
      </c>
      <c r="G8044">
        <v>2761823</v>
      </c>
      <c r="H8044">
        <v>1224.6807669845</v>
      </c>
      <c r="I8044">
        <v>1713838154.6988599</v>
      </c>
      <c r="J8044">
        <f t="shared" si="250"/>
        <v>620.5459780365577</v>
      </c>
      <c r="K8044">
        <f t="shared" si="251"/>
        <v>-604.1347889479423</v>
      </c>
      <c r="L8044">
        <v>4.7148963468960998</v>
      </c>
      <c r="M8044">
        <v>61.185000000000002</v>
      </c>
      <c r="N8044">
        <v>4.0023844224889604</v>
      </c>
    </row>
    <row r="8045" spans="1:14" x14ac:dyDescent="0.35">
      <c r="A8045" t="s">
        <v>383</v>
      </c>
      <c r="B8045" t="s">
        <v>384</v>
      </c>
      <c r="C8045" t="s">
        <v>385</v>
      </c>
      <c r="D8045">
        <v>478</v>
      </c>
      <c r="E8045" t="s">
        <v>385</v>
      </c>
      <c r="F8045">
        <v>2002</v>
      </c>
      <c r="G8045">
        <v>2821703</v>
      </c>
      <c r="H8045">
        <v>1215.2512697343</v>
      </c>
      <c r="I8045">
        <v>1832908211.20856</v>
      </c>
      <c r="J8045">
        <f t="shared" si="250"/>
        <v>649.57517187618964</v>
      </c>
      <c r="K8045">
        <f t="shared" si="251"/>
        <v>-565.67609785811032</v>
      </c>
      <c r="L8045">
        <v>3.8957052575849</v>
      </c>
      <c r="M8045">
        <v>61.268000000000001</v>
      </c>
      <c r="N8045">
        <v>2.7393835098467698</v>
      </c>
    </row>
    <row r="8046" spans="1:14" x14ac:dyDescent="0.35">
      <c r="A8046" t="s">
        <v>383</v>
      </c>
      <c r="B8046" t="s">
        <v>384</v>
      </c>
      <c r="C8046" t="s">
        <v>385</v>
      </c>
      <c r="D8046">
        <v>478</v>
      </c>
      <c r="E8046" t="s">
        <v>385</v>
      </c>
      <c r="F8046">
        <v>2003</v>
      </c>
      <c r="G8046">
        <v>2883326</v>
      </c>
      <c r="H8046">
        <v>1271.6751179570199</v>
      </c>
      <c r="I8046">
        <v>2108847606.7368701</v>
      </c>
      <c r="J8046">
        <f t="shared" si="250"/>
        <v>731.3940937434304</v>
      </c>
      <c r="K8046">
        <f t="shared" si="251"/>
        <v>-540.28102421358949</v>
      </c>
      <c r="L8046">
        <v>5.1519015076957801</v>
      </c>
      <c r="M8046">
        <v>61.347000000000001</v>
      </c>
      <c r="N8046">
        <v>3.9952757165313399</v>
      </c>
    </row>
    <row r="8047" spans="1:14" x14ac:dyDescent="0.35">
      <c r="A8047" t="s">
        <v>383</v>
      </c>
      <c r="B8047" t="s">
        <v>384</v>
      </c>
      <c r="C8047" t="s">
        <v>385</v>
      </c>
      <c r="D8047">
        <v>478</v>
      </c>
      <c r="E8047" t="s">
        <v>385</v>
      </c>
      <c r="F8047">
        <v>2004</v>
      </c>
      <c r="G8047">
        <v>2946575</v>
      </c>
      <c r="H8047">
        <v>1303.2716919305201</v>
      </c>
      <c r="I8047">
        <v>2428018693.4908199</v>
      </c>
      <c r="J8047">
        <f t="shared" si="250"/>
        <v>824.01387831323484</v>
      </c>
      <c r="K8047">
        <f t="shared" si="251"/>
        <v>-479.25781361728525</v>
      </c>
      <c r="L8047">
        <v>10.367623347307299</v>
      </c>
      <c r="M8047">
        <v>61.593000000000004</v>
      </c>
      <c r="N8047">
        <v>3.8381201116664898</v>
      </c>
    </row>
    <row r="8048" spans="1:14" x14ac:dyDescent="0.35">
      <c r="A8048" t="s">
        <v>383</v>
      </c>
      <c r="B8048" t="s">
        <v>384</v>
      </c>
      <c r="C8048" t="s">
        <v>385</v>
      </c>
      <c r="D8048">
        <v>478</v>
      </c>
      <c r="E8048" t="s">
        <v>385</v>
      </c>
      <c r="F8048">
        <v>2005</v>
      </c>
      <c r="G8048">
        <v>3012360</v>
      </c>
      <c r="H8048">
        <v>1384.01429519465</v>
      </c>
      <c r="I8048">
        <v>3000602093.3734899</v>
      </c>
      <c r="J8048">
        <f t="shared" si="250"/>
        <v>996.0967790614302</v>
      </c>
      <c r="K8048">
        <f t="shared" si="251"/>
        <v>-387.91751613321981</v>
      </c>
      <c r="L8048">
        <v>12.1256487185541</v>
      </c>
      <c r="M8048">
        <v>61.655999999999999</v>
      </c>
      <c r="N8048">
        <v>3.0515557762330401</v>
      </c>
    </row>
    <row r="8049" spans="1:14" x14ac:dyDescent="0.35">
      <c r="A8049" t="s">
        <v>383</v>
      </c>
      <c r="B8049" t="s">
        <v>384</v>
      </c>
      <c r="C8049" t="s">
        <v>385</v>
      </c>
      <c r="D8049">
        <v>478</v>
      </c>
      <c r="E8049" t="s">
        <v>385</v>
      </c>
      <c r="F8049">
        <v>2006</v>
      </c>
      <c r="G8049">
        <v>3081229</v>
      </c>
      <c r="H8049">
        <v>1601.1428330869901</v>
      </c>
      <c r="I8049">
        <v>3845277285.9270301</v>
      </c>
      <c r="J8049">
        <f t="shared" si="250"/>
        <v>1247.9686793571755</v>
      </c>
      <c r="K8049">
        <f t="shared" si="251"/>
        <v>-353.17415372981463</v>
      </c>
      <c r="L8049">
        <v>6.2410332814281997</v>
      </c>
      <c r="M8049">
        <v>61.890999999999998</v>
      </c>
      <c r="N8049">
        <v>2.6936472166971801</v>
      </c>
    </row>
    <row r="8050" spans="1:14" x14ac:dyDescent="0.35">
      <c r="A8050" t="s">
        <v>383</v>
      </c>
      <c r="B8050" t="s">
        <v>384</v>
      </c>
      <c r="C8050" t="s">
        <v>385</v>
      </c>
      <c r="D8050">
        <v>478</v>
      </c>
      <c r="E8050" t="s">
        <v>385</v>
      </c>
      <c r="F8050">
        <v>2007</v>
      </c>
      <c r="G8050">
        <v>3153508</v>
      </c>
      <c r="H8050">
        <v>1533.6338137206401</v>
      </c>
      <c r="I8050">
        <v>4285412357.10255</v>
      </c>
      <c r="J8050">
        <f t="shared" si="250"/>
        <v>1358.9349883058962</v>
      </c>
      <c r="K8050">
        <f t="shared" si="251"/>
        <v>-174.69882541474385</v>
      </c>
      <c r="L8050">
        <v>7.2541084130488702</v>
      </c>
      <c r="M8050">
        <v>62.228000000000002</v>
      </c>
    </row>
    <row r="8051" spans="1:14" x14ac:dyDescent="0.35">
      <c r="A8051" t="s">
        <v>383</v>
      </c>
      <c r="B8051" t="s">
        <v>384</v>
      </c>
      <c r="C8051" t="s">
        <v>385</v>
      </c>
      <c r="D8051">
        <v>478</v>
      </c>
      <c r="E8051" t="s">
        <v>385</v>
      </c>
      <c r="F8051">
        <v>2008</v>
      </c>
      <c r="G8051">
        <v>3233336</v>
      </c>
      <c r="H8051">
        <v>1490.8176662676501</v>
      </c>
      <c r="I8051">
        <v>5183436944.39536</v>
      </c>
      <c r="J8051">
        <f t="shared" si="250"/>
        <v>1603.1235059997971</v>
      </c>
      <c r="K8051">
        <f t="shared" si="251"/>
        <v>112.30583973214698</v>
      </c>
      <c r="L8051">
        <v>7.3466354124978599</v>
      </c>
      <c r="M8051">
        <v>62.399000000000001</v>
      </c>
      <c r="N8051">
        <v>3.0593339575030001</v>
      </c>
    </row>
    <row r="8052" spans="1:14" x14ac:dyDescent="0.35">
      <c r="A8052" t="s">
        <v>383</v>
      </c>
      <c r="B8052" t="s">
        <v>384</v>
      </c>
      <c r="C8052" t="s">
        <v>385</v>
      </c>
      <c r="D8052">
        <v>478</v>
      </c>
      <c r="E8052" t="s">
        <v>385</v>
      </c>
      <c r="F8052">
        <v>2009</v>
      </c>
      <c r="G8052">
        <v>3322616</v>
      </c>
      <c r="H8052">
        <v>1452.17875148954</v>
      </c>
      <c r="I8052">
        <v>4766478897.0423498</v>
      </c>
      <c r="J8052">
        <f t="shared" si="250"/>
        <v>1434.5560537366791</v>
      </c>
      <c r="K8052">
        <f t="shared" si="251"/>
        <v>-17.622697752860859</v>
      </c>
      <c r="L8052">
        <v>2.2209203238177899</v>
      </c>
      <c r="M8052">
        <v>62.8</v>
      </c>
      <c r="N8052">
        <v>3.1353241702563901</v>
      </c>
    </row>
    <row r="8053" spans="1:14" x14ac:dyDescent="0.35">
      <c r="A8053" t="s">
        <v>383</v>
      </c>
      <c r="B8053" t="s">
        <v>384</v>
      </c>
      <c r="C8053" t="s">
        <v>385</v>
      </c>
      <c r="D8053">
        <v>478</v>
      </c>
      <c r="E8053" t="s">
        <v>385</v>
      </c>
      <c r="F8053">
        <v>2010</v>
      </c>
      <c r="G8053">
        <v>3419461</v>
      </c>
      <c r="H8053">
        <v>1448.0233220058999</v>
      </c>
      <c r="I8053">
        <v>5559972100.8965101</v>
      </c>
      <c r="J8053">
        <f t="shared" si="250"/>
        <v>1625.9790946282208</v>
      </c>
      <c r="K8053">
        <f t="shared" si="251"/>
        <v>177.95577262232086</v>
      </c>
      <c r="L8053">
        <v>6.2835408742770698</v>
      </c>
      <c r="M8053">
        <v>63.104999999999997</v>
      </c>
    </row>
    <row r="8054" spans="1:14" x14ac:dyDescent="0.35">
      <c r="A8054" t="s">
        <v>383</v>
      </c>
      <c r="B8054" t="s">
        <v>384</v>
      </c>
      <c r="C8054" t="s">
        <v>385</v>
      </c>
      <c r="D8054">
        <v>478</v>
      </c>
      <c r="E8054" t="s">
        <v>385</v>
      </c>
      <c r="F8054">
        <v>2011</v>
      </c>
      <c r="G8054">
        <v>3524249</v>
      </c>
      <c r="H8054">
        <v>1463.5949223945399</v>
      </c>
      <c r="I8054">
        <v>6609314084.9264402</v>
      </c>
      <c r="J8054">
        <f t="shared" si="250"/>
        <v>1875.382268655376</v>
      </c>
      <c r="K8054">
        <f t="shared" si="251"/>
        <v>411.7873462608361</v>
      </c>
      <c r="L8054">
        <v>5.6863195957595103</v>
      </c>
      <c r="M8054">
        <v>63.345999999999997</v>
      </c>
    </row>
    <row r="8055" spans="1:14" x14ac:dyDescent="0.35">
      <c r="A8055" t="s">
        <v>383</v>
      </c>
      <c r="B8055" t="s">
        <v>384</v>
      </c>
      <c r="C8055" t="s">
        <v>385</v>
      </c>
      <c r="D8055">
        <v>478</v>
      </c>
      <c r="E8055" t="s">
        <v>385</v>
      </c>
      <c r="F8055">
        <v>2012</v>
      </c>
      <c r="G8055">
        <v>3636113</v>
      </c>
      <c r="H8055">
        <v>1481.9780029115</v>
      </c>
      <c r="I8055">
        <v>6537356580.8104601</v>
      </c>
      <c r="J8055">
        <f t="shared" si="250"/>
        <v>1797.8969797722073</v>
      </c>
      <c r="K8055">
        <f t="shared" si="251"/>
        <v>315.91897686070729</v>
      </c>
      <c r="L8055">
        <v>4.9024272721799704</v>
      </c>
      <c r="M8055">
        <v>63.578000000000003</v>
      </c>
      <c r="N8055">
        <v>2.1149746661228699</v>
      </c>
    </row>
    <row r="8056" spans="1:14" x14ac:dyDescent="0.35">
      <c r="A8056" t="s">
        <v>383</v>
      </c>
      <c r="B8056" t="s">
        <v>384</v>
      </c>
      <c r="C8056" t="s">
        <v>385</v>
      </c>
      <c r="D8056">
        <v>478</v>
      </c>
      <c r="E8056" t="s">
        <v>385</v>
      </c>
      <c r="F8056">
        <v>2013</v>
      </c>
      <c r="G8056">
        <v>3742959</v>
      </c>
      <c r="H8056">
        <v>1499.43182393508</v>
      </c>
      <c r="I8056">
        <v>7029822559.5195103</v>
      </c>
      <c r="J8056">
        <f t="shared" si="250"/>
        <v>1878.1457556760602</v>
      </c>
      <c r="K8056">
        <f t="shared" si="251"/>
        <v>378.71393174098012</v>
      </c>
      <c r="L8056">
        <v>4.1291017378339303</v>
      </c>
      <c r="M8056">
        <v>63.911000000000001</v>
      </c>
      <c r="N8056">
        <v>1.99659728958967</v>
      </c>
    </row>
    <row r="8057" spans="1:14" x14ac:dyDescent="0.35">
      <c r="A8057" t="s">
        <v>383</v>
      </c>
      <c r="B8057" t="s">
        <v>384</v>
      </c>
      <c r="C8057" t="s">
        <v>385</v>
      </c>
      <c r="D8057">
        <v>478</v>
      </c>
      <c r="E8057" t="s">
        <v>385</v>
      </c>
      <c r="F8057">
        <v>2014</v>
      </c>
      <c r="G8057">
        <v>3843174</v>
      </c>
      <c r="H8057">
        <v>1522.75911860633</v>
      </c>
      <c r="I8057">
        <v>6340605473.6146698</v>
      </c>
      <c r="J8057">
        <f t="shared" si="250"/>
        <v>1649.8356498078592</v>
      </c>
      <c r="K8057">
        <f t="shared" si="251"/>
        <v>127.07653120152918</v>
      </c>
      <c r="L8057">
        <v>3.53436856147332</v>
      </c>
      <c r="M8057">
        <v>64.155000000000001</v>
      </c>
      <c r="N8057">
        <v>2.1970951924262101</v>
      </c>
    </row>
    <row r="8058" spans="1:14" x14ac:dyDescent="0.35">
      <c r="A8058" t="s">
        <v>383</v>
      </c>
      <c r="B8058" t="s">
        <v>384</v>
      </c>
      <c r="C8058" t="s">
        <v>385</v>
      </c>
      <c r="D8058">
        <v>478</v>
      </c>
      <c r="E8058" t="s">
        <v>385</v>
      </c>
      <c r="F8058">
        <v>2015</v>
      </c>
      <c r="G8058">
        <v>3946220</v>
      </c>
      <c r="H8058">
        <v>1562.72683648828</v>
      </c>
      <c r="I8058">
        <v>5986769162.8283997</v>
      </c>
      <c r="J8058">
        <f t="shared" si="250"/>
        <v>1517.0895598391371</v>
      </c>
      <c r="K8058">
        <f t="shared" si="251"/>
        <v>-45.637276649142905</v>
      </c>
      <c r="L8058">
        <v>3.2547268811763099</v>
      </c>
      <c r="M8058">
        <v>64.484999999999999</v>
      </c>
      <c r="N8058">
        <v>2.1555724036387902</v>
      </c>
    </row>
    <row r="8059" spans="1:14" x14ac:dyDescent="0.35">
      <c r="A8059" t="s">
        <v>383</v>
      </c>
      <c r="B8059" t="s">
        <v>384</v>
      </c>
      <c r="C8059" t="s">
        <v>385</v>
      </c>
      <c r="D8059">
        <v>478</v>
      </c>
      <c r="E8059" t="s">
        <v>385</v>
      </c>
      <c r="F8059">
        <v>2016</v>
      </c>
      <c r="G8059">
        <v>4051890</v>
      </c>
      <c r="H8059">
        <v>1541.1628775628601</v>
      </c>
      <c r="I8059">
        <v>6282357787.6749897</v>
      </c>
      <c r="J8059">
        <f t="shared" si="250"/>
        <v>1550.4758983276915</v>
      </c>
      <c r="K8059">
        <f t="shared" si="251"/>
        <v>9.3130207648314354</v>
      </c>
      <c r="L8059">
        <v>1.4717104564999499</v>
      </c>
      <c r="M8059">
        <v>64.768000000000001</v>
      </c>
      <c r="N8059">
        <v>2.1454878007674498</v>
      </c>
    </row>
    <row r="8060" spans="1:14" x14ac:dyDescent="0.35">
      <c r="A8060" t="s">
        <v>383</v>
      </c>
      <c r="B8060" t="s">
        <v>384</v>
      </c>
      <c r="C8060" t="s">
        <v>385</v>
      </c>
      <c r="D8060">
        <v>478</v>
      </c>
      <c r="E8060" t="s">
        <v>385</v>
      </c>
      <c r="F8060">
        <v>2017</v>
      </c>
      <c r="G8060">
        <v>4160015</v>
      </c>
      <c r="H8060">
        <v>1595.2332756739099</v>
      </c>
      <c r="I8060">
        <v>6703472681.2284698</v>
      </c>
      <c r="J8060">
        <f t="shared" si="250"/>
        <v>1611.405891860599</v>
      </c>
      <c r="K8060">
        <f t="shared" si="251"/>
        <v>16.172616186689083</v>
      </c>
      <c r="L8060">
        <v>2.2542765193481298</v>
      </c>
      <c r="M8060">
        <v>65.082999999999998</v>
      </c>
      <c r="N8060">
        <v>2.1210984569459601</v>
      </c>
    </row>
    <row r="8061" spans="1:14" x14ac:dyDescent="0.35">
      <c r="A8061" t="s">
        <v>383</v>
      </c>
      <c r="B8061" t="s">
        <v>384</v>
      </c>
      <c r="C8061" t="s">
        <v>385</v>
      </c>
      <c r="D8061">
        <v>478</v>
      </c>
      <c r="E8061" t="s">
        <v>385</v>
      </c>
      <c r="F8061">
        <v>2018</v>
      </c>
      <c r="G8061">
        <v>4270712</v>
      </c>
      <c r="H8061">
        <v>1628.0388551636499</v>
      </c>
      <c r="I8061">
        <v>7435550557.0737801</v>
      </c>
      <c r="J8061">
        <f t="shared" si="250"/>
        <v>1741.0564226934009</v>
      </c>
      <c r="K8061">
        <f t="shared" si="251"/>
        <v>113.01756752975098</v>
      </c>
      <c r="L8061">
        <v>3.06735996058356</v>
      </c>
      <c r="M8061">
        <v>65.31</v>
      </c>
      <c r="N8061">
        <v>2.1312823097717701</v>
      </c>
    </row>
    <row r="8062" spans="1:14" x14ac:dyDescent="0.35">
      <c r="A8062" t="s">
        <v>383</v>
      </c>
      <c r="B8062" t="s">
        <v>384</v>
      </c>
      <c r="C8062" t="s">
        <v>385</v>
      </c>
      <c r="D8062">
        <v>478</v>
      </c>
      <c r="E8062" t="s">
        <v>385</v>
      </c>
      <c r="F8062">
        <v>2019</v>
      </c>
      <c r="G8062">
        <v>4383849</v>
      </c>
      <c r="H8062">
        <v>1635.8399967697401</v>
      </c>
      <c r="I8062">
        <v>7798764885.8231201</v>
      </c>
      <c r="J8062">
        <f t="shared" si="250"/>
        <v>1778.9766221015186</v>
      </c>
      <c r="K8062">
        <f t="shared" si="251"/>
        <v>143.13662533177853</v>
      </c>
      <c r="L8062">
        <v>2.3000926211794499</v>
      </c>
      <c r="M8062">
        <v>65.686999999999998</v>
      </c>
      <c r="N8062">
        <v>1.9963330121773799</v>
      </c>
    </row>
    <row r="8063" spans="1:14" x14ac:dyDescent="0.35">
      <c r="A8063" t="s">
        <v>383</v>
      </c>
      <c r="B8063" t="s">
        <v>384</v>
      </c>
      <c r="C8063" t="s">
        <v>385</v>
      </c>
      <c r="D8063">
        <v>478</v>
      </c>
      <c r="E8063" t="s">
        <v>385</v>
      </c>
      <c r="F8063">
        <v>2020</v>
      </c>
      <c r="G8063">
        <v>4498604</v>
      </c>
      <c r="H8063">
        <v>1588.36203400464</v>
      </c>
      <c r="I8063">
        <v>8154752385.2308903</v>
      </c>
      <c r="J8063">
        <f t="shared" si="250"/>
        <v>1812.7295457059324</v>
      </c>
      <c r="K8063">
        <f t="shared" si="251"/>
        <v>224.36751170129241</v>
      </c>
      <c r="L8063">
        <v>2.3856948845628998</v>
      </c>
      <c r="M8063">
        <v>64.531999999999996</v>
      </c>
      <c r="N8063">
        <v>2.3892691812242099</v>
      </c>
    </row>
    <row r="8064" spans="1:14" x14ac:dyDescent="0.35">
      <c r="A8064" t="s">
        <v>383</v>
      </c>
      <c r="B8064" t="s">
        <v>384</v>
      </c>
      <c r="C8064" t="s">
        <v>385</v>
      </c>
      <c r="D8064">
        <v>478</v>
      </c>
      <c r="E8064" t="s">
        <v>385</v>
      </c>
      <c r="F8064">
        <v>2021</v>
      </c>
      <c r="G8064">
        <v>4614974</v>
      </c>
      <c r="H8064">
        <v>1559.8098452060101</v>
      </c>
      <c r="I8064">
        <v>9076536364.0127201</v>
      </c>
      <c r="J8064">
        <f t="shared" si="250"/>
        <v>1966.7578547599012</v>
      </c>
      <c r="K8064">
        <f t="shared" si="251"/>
        <v>406.9480095538911</v>
      </c>
      <c r="L8064">
        <v>3.5651648465022898</v>
      </c>
      <c r="M8064">
        <v>64.364000000000004</v>
      </c>
      <c r="N8064">
        <v>2.29399489807024</v>
      </c>
    </row>
    <row r="8065" spans="1:14" x14ac:dyDescent="0.35">
      <c r="A8065" t="s">
        <v>383</v>
      </c>
      <c r="B8065" t="s">
        <v>384</v>
      </c>
      <c r="C8065" t="s">
        <v>385</v>
      </c>
      <c r="D8065">
        <v>478</v>
      </c>
      <c r="E8065" t="s">
        <v>385</v>
      </c>
      <c r="F8065">
        <v>2022</v>
      </c>
      <c r="G8065">
        <v>4736139</v>
      </c>
      <c r="H8065">
        <v>1616.81571400654</v>
      </c>
      <c r="I8065">
        <v>9722863578.9768791</v>
      </c>
      <c r="J8065">
        <f t="shared" si="250"/>
        <v>2052.9092535030918</v>
      </c>
      <c r="K8065">
        <f t="shared" si="251"/>
        <v>436.09353949655178</v>
      </c>
      <c r="L8065">
        <v>9.5252662862283408</v>
      </c>
      <c r="N8065">
        <v>2.2739634085231502</v>
      </c>
    </row>
    <row r="8066" spans="1:14" x14ac:dyDescent="0.35">
      <c r="A8066" t="s">
        <v>386</v>
      </c>
      <c r="B8066" t="s">
        <v>387</v>
      </c>
      <c r="C8066" t="s">
        <v>388</v>
      </c>
      <c r="D8066">
        <v>480</v>
      </c>
      <c r="E8066" t="s">
        <v>388</v>
      </c>
      <c r="F8066">
        <v>1960</v>
      </c>
      <c r="G8066">
        <v>676683</v>
      </c>
      <c r="J8066" t="str">
        <f t="shared" si="250"/>
        <v/>
      </c>
      <c r="K8066" t="str">
        <f t="shared" si="251"/>
        <v/>
      </c>
      <c r="M8066">
        <v>55.466536585365901</v>
      </c>
    </row>
    <row r="8067" spans="1:14" x14ac:dyDescent="0.35">
      <c r="A8067" t="s">
        <v>386</v>
      </c>
      <c r="B8067" t="s">
        <v>387</v>
      </c>
      <c r="C8067" t="s">
        <v>388</v>
      </c>
      <c r="D8067">
        <v>480</v>
      </c>
      <c r="E8067" t="s">
        <v>388</v>
      </c>
      <c r="F8067">
        <v>1961</v>
      </c>
      <c r="G8067">
        <v>680757</v>
      </c>
      <c r="J8067" t="str">
        <f t="shared" ref="J8067:J8130" si="252">IF(ISBLANK(I8067),"",I8067/G8067)</f>
        <v/>
      </c>
      <c r="K8067" t="str">
        <f t="shared" ref="K8067:K8130" si="253">IF(ISBLANK(I8067),"",IF(ISBLANK(H8067),"",J8067-H8067))</f>
        <v/>
      </c>
      <c r="M8067">
        <v>56.521975609756097</v>
      </c>
    </row>
    <row r="8068" spans="1:14" x14ac:dyDescent="0.35">
      <c r="A8068" t="s">
        <v>386</v>
      </c>
      <c r="B8068" t="s">
        <v>387</v>
      </c>
      <c r="C8068" t="s">
        <v>388</v>
      </c>
      <c r="D8068">
        <v>480</v>
      </c>
      <c r="E8068" t="s">
        <v>388</v>
      </c>
      <c r="F8068">
        <v>1962</v>
      </c>
      <c r="G8068">
        <v>700349</v>
      </c>
      <c r="J8068" t="str">
        <f t="shared" si="252"/>
        <v/>
      </c>
      <c r="K8068" t="str">
        <f t="shared" si="253"/>
        <v/>
      </c>
      <c r="M8068">
        <v>57.491292682926797</v>
      </c>
    </row>
    <row r="8069" spans="1:14" x14ac:dyDescent="0.35">
      <c r="A8069" t="s">
        <v>386</v>
      </c>
      <c r="B8069" t="s">
        <v>387</v>
      </c>
      <c r="C8069" t="s">
        <v>388</v>
      </c>
      <c r="D8069">
        <v>480</v>
      </c>
      <c r="E8069" t="s">
        <v>388</v>
      </c>
      <c r="F8069">
        <v>1963</v>
      </c>
      <c r="G8069">
        <v>718861</v>
      </c>
      <c r="J8069" t="str">
        <f t="shared" si="252"/>
        <v/>
      </c>
      <c r="K8069" t="str">
        <f t="shared" si="253"/>
        <v/>
      </c>
      <c r="M8069">
        <v>58.353219512195103</v>
      </c>
    </row>
    <row r="8070" spans="1:14" x14ac:dyDescent="0.35">
      <c r="A8070" t="s">
        <v>386</v>
      </c>
      <c r="B8070" t="s">
        <v>387</v>
      </c>
      <c r="C8070" t="s">
        <v>388</v>
      </c>
      <c r="D8070">
        <v>480</v>
      </c>
      <c r="E8070" t="s">
        <v>388</v>
      </c>
      <c r="F8070">
        <v>1964</v>
      </c>
      <c r="G8070">
        <v>736381</v>
      </c>
      <c r="J8070" t="str">
        <f t="shared" si="252"/>
        <v/>
      </c>
      <c r="K8070" t="str">
        <f t="shared" si="253"/>
        <v/>
      </c>
      <c r="L8070">
        <v>1.89557417280998</v>
      </c>
      <c r="M8070">
        <v>59.14</v>
      </c>
    </row>
    <row r="8071" spans="1:14" x14ac:dyDescent="0.35">
      <c r="A8071" t="s">
        <v>386</v>
      </c>
      <c r="B8071" t="s">
        <v>387</v>
      </c>
      <c r="C8071" t="s">
        <v>388</v>
      </c>
      <c r="D8071">
        <v>480</v>
      </c>
      <c r="E8071" t="s">
        <v>388</v>
      </c>
      <c r="F8071">
        <v>1965</v>
      </c>
      <c r="G8071">
        <v>753000</v>
      </c>
      <c r="J8071" t="str">
        <f t="shared" si="252"/>
        <v/>
      </c>
      <c r="K8071" t="str">
        <f t="shared" si="253"/>
        <v/>
      </c>
      <c r="L8071">
        <v>1.7855659829822801</v>
      </c>
      <c r="M8071">
        <v>59.567853658536599</v>
      </c>
    </row>
    <row r="8072" spans="1:14" x14ac:dyDescent="0.35">
      <c r="A8072" t="s">
        <v>386</v>
      </c>
      <c r="B8072" t="s">
        <v>387</v>
      </c>
      <c r="C8072" t="s">
        <v>388</v>
      </c>
      <c r="D8072">
        <v>480</v>
      </c>
      <c r="E8072" t="s">
        <v>388</v>
      </c>
      <c r="F8072">
        <v>1966</v>
      </c>
      <c r="G8072">
        <v>768813</v>
      </c>
      <c r="J8072" t="str">
        <f t="shared" si="252"/>
        <v/>
      </c>
      <c r="K8072" t="str">
        <f t="shared" si="253"/>
        <v/>
      </c>
      <c r="L8072">
        <v>2.5048955609583801</v>
      </c>
      <c r="M8072">
        <v>59.150195121951199</v>
      </c>
    </row>
    <row r="8073" spans="1:14" x14ac:dyDescent="0.35">
      <c r="A8073" t="s">
        <v>386</v>
      </c>
      <c r="B8073" t="s">
        <v>387</v>
      </c>
      <c r="C8073" t="s">
        <v>388</v>
      </c>
      <c r="D8073">
        <v>480</v>
      </c>
      <c r="E8073" t="s">
        <v>388</v>
      </c>
      <c r="F8073">
        <v>1967</v>
      </c>
      <c r="G8073">
        <v>783917</v>
      </c>
      <c r="J8073" t="str">
        <f t="shared" si="252"/>
        <v/>
      </c>
      <c r="K8073" t="str">
        <f t="shared" si="253"/>
        <v/>
      </c>
      <c r="L8073">
        <v>1.8785321978164899</v>
      </c>
      <c r="M8073">
        <v>58.3205365853659</v>
      </c>
    </row>
    <row r="8074" spans="1:14" x14ac:dyDescent="0.35">
      <c r="A8074" t="s">
        <v>386</v>
      </c>
      <c r="B8074" t="s">
        <v>387</v>
      </c>
      <c r="C8074" t="s">
        <v>388</v>
      </c>
      <c r="D8074">
        <v>480</v>
      </c>
      <c r="E8074" t="s">
        <v>388</v>
      </c>
      <c r="F8074">
        <v>1968</v>
      </c>
      <c r="G8074">
        <v>798413</v>
      </c>
      <c r="J8074" t="str">
        <f t="shared" si="252"/>
        <v/>
      </c>
      <c r="K8074" t="str">
        <f t="shared" si="253"/>
        <v/>
      </c>
      <c r="L8074">
        <v>6.9771075867296704</v>
      </c>
      <c r="M8074">
        <v>58.666804878048801</v>
      </c>
      <c r="N8074">
        <v>0.155797101449275</v>
      </c>
    </row>
    <row r="8075" spans="1:14" x14ac:dyDescent="0.35">
      <c r="A8075" t="s">
        <v>386</v>
      </c>
      <c r="B8075" t="s">
        <v>387</v>
      </c>
      <c r="C8075" t="s">
        <v>388</v>
      </c>
      <c r="D8075">
        <v>480</v>
      </c>
      <c r="E8075" t="s">
        <v>388</v>
      </c>
      <c r="F8075">
        <v>1969</v>
      </c>
      <c r="G8075">
        <v>812405</v>
      </c>
      <c r="J8075" t="str">
        <f t="shared" si="252"/>
        <v/>
      </c>
      <c r="K8075" t="str">
        <f t="shared" si="253"/>
        <v/>
      </c>
      <c r="L8075">
        <v>2.3152205667647499</v>
      </c>
      <c r="M8075">
        <v>59.854999999999997</v>
      </c>
      <c r="N8075">
        <v>0.180501930501931</v>
      </c>
    </row>
    <row r="8076" spans="1:14" x14ac:dyDescent="0.35">
      <c r="A8076" t="s">
        <v>386</v>
      </c>
      <c r="B8076" t="s">
        <v>387</v>
      </c>
      <c r="C8076" t="s">
        <v>388</v>
      </c>
      <c r="D8076">
        <v>480</v>
      </c>
      <c r="E8076" t="s">
        <v>388</v>
      </c>
      <c r="F8076">
        <v>1970</v>
      </c>
      <c r="G8076">
        <v>826000</v>
      </c>
      <c r="J8076" t="str">
        <f t="shared" si="252"/>
        <v/>
      </c>
      <c r="K8076" t="str">
        <f t="shared" si="253"/>
        <v/>
      </c>
      <c r="L8076">
        <v>1.5418659432566999</v>
      </c>
      <c r="M8076">
        <v>61.000365853658501</v>
      </c>
      <c r="N8076">
        <v>0.219465648854962</v>
      </c>
    </row>
    <row r="8077" spans="1:14" x14ac:dyDescent="0.35">
      <c r="A8077" t="s">
        <v>386</v>
      </c>
      <c r="B8077" t="s">
        <v>387</v>
      </c>
      <c r="C8077" t="s">
        <v>388</v>
      </c>
      <c r="D8077">
        <v>480</v>
      </c>
      <c r="E8077" t="s">
        <v>388</v>
      </c>
      <c r="F8077">
        <v>1971</v>
      </c>
      <c r="G8077">
        <v>839230</v>
      </c>
      <c r="J8077" t="str">
        <f t="shared" si="252"/>
        <v/>
      </c>
      <c r="K8077" t="str">
        <f t="shared" si="253"/>
        <v/>
      </c>
      <c r="L8077">
        <v>0.31634446369248198</v>
      </c>
      <c r="M8077">
        <v>60.988975609756103</v>
      </c>
      <c r="N8077">
        <v>0.223944875107666</v>
      </c>
    </row>
    <row r="8078" spans="1:14" x14ac:dyDescent="0.35">
      <c r="A8078" t="s">
        <v>386</v>
      </c>
      <c r="B8078" t="s">
        <v>387</v>
      </c>
      <c r="C8078" t="s">
        <v>388</v>
      </c>
      <c r="D8078">
        <v>480</v>
      </c>
      <c r="E8078" t="s">
        <v>388</v>
      </c>
      <c r="F8078">
        <v>1972</v>
      </c>
      <c r="G8078">
        <v>852053</v>
      </c>
      <c r="J8078" t="str">
        <f t="shared" si="252"/>
        <v/>
      </c>
      <c r="K8078" t="str">
        <f t="shared" si="253"/>
        <v/>
      </c>
      <c r="L8078">
        <v>5.3959355293340696</v>
      </c>
      <c r="M8078">
        <v>60.733463414634201</v>
      </c>
      <c r="N8078">
        <v>0.20251396648044701</v>
      </c>
    </row>
    <row r="8079" spans="1:14" x14ac:dyDescent="0.35">
      <c r="A8079" t="s">
        <v>386</v>
      </c>
      <c r="B8079" t="s">
        <v>387</v>
      </c>
      <c r="C8079" t="s">
        <v>388</v>
      </c>
      <c r="D8079">
        <v>480</v>
      </c>
      <c r="E8079" t="s">
        <v>388</v>
      </c>
      <c r="F8079">
        <v>1973</v>
      </c>
      <c r="G8079">
        <v>864819</v>
      </c>
      <c r="J8079" t="str">
        <f t="shared" si="252"/>
        <v/>
      </c>
      <c r="K8079" t="str">
        <f t="shared" si="253"/>
        <v/>
      </c>
      <c r="L8079">
        <v>13.450797872677599</v>
      </c>
      <c r="M8079">
        <v>61.056707317073197</v>
      </c>
      <c r="N8079">
        <v>0.18898488120950299</v>
      </c>
    </row>
    <row r="8080" spans="1:14" x14ac:dyDescent="0.35">
      <c r="A8080" t="s">
        <v>386</v>
      </c>
      <c r="B8080" t="s">
        <v>387</v>
      </c>
      <c r="C8080" t="s">
        <v>388</v>
      </c>
      <c r="D8080">
        <v>480</v>
      </c>
      <c r="E8080" t="s">
        <v>388</v>
      </c>
      <c r="F8080">
        <v>1974</v>
      </c>
      <c r="G8080">
        <v>878042</v>
      </c>
      <c r="J8080" t="str">
        <f t="shared" si="252"/>
        <v/>
      </c>
      <c r="K8080" t="str">
        <f t="shared" si="253"/>
        <v/>
      </c>
      <c r="L8080">
        <v>29.115630311092001</v>
      </c>
      <c r="M8080">
        <v>61.643756097561003</v>
      </c>
      <c r="N8080">
        <v>0.13992537313432801</v>
      </c>
    </row>
    <row r="8081" spans="1:14" x14ac:dyDescent="0.35">
      <c r="A8081" t="s">
        <v>386</v>
      </c>
      <c r="B8081" t="s">
        <v>387</v>
      </c>
      <c r="C8081" t="s">
        <v>388</v>
      </c>
      <c r="D8081">
        <v>480</v>
      </c>
      <c r="E8081" t="s">
        <v>388</v>
      </c>
      <c r="F8081">
        <v>1975</v>
      </c>
      <c r="G8081">
        <v>892000</v>
      </c>
      <c r="J8081" t="str">
        <f t="shared" si="252"/>
        <v/>
      </c>
      <c r="K8081" t="str">
        <f t="shared" si="253"/>
        <v/>
      </c>
      <c r="L8081">
        <v>14.738323271755</v>
      </c>
      <c r="M8081">
        <v>62.355804878048801</v>
      </c>
      <c r="N8081">
        <v>0.19174473067915701</v>
      </c>
    </row>
    <row r="8082" spans="1:14" x14ac:dyDescent="0.35">
      <c r="A8082" t="s">
        <v>386</v>
      </c>
      <c r="B8082" t="s">
        <v>387</v>
      </c>
      <c r="C8082" t="s">
        <v>388</v>
      </c>
      <c r="D8082">
        <v>480</v>
      </c>
      <c r="E8082" t="s">
        <v>388</v>
      </c>
      <c r="F8082">
        <v>1976</v>
      </c>
      <c r="G8082">
        <v>906507</v>
      </c>
      <c r="H8082">
        <v>2408.2722234512198</v>
      </c>
      <c r="I8082">
        <v>709867881.95808601</v>
      </c>
      <c r="J8082">
        <f t="shared" si="252"/>
        <v>783.08041963061066</v>
      </c>
      <c r="K8082">
        <f t="shared" si="253"/>
        <v>-1625.191803820609</v>
      </c>
      <c r="L8082">
        <v>12.9557291671836</v>
      </c>
      <c r="M8082">
        <v>62.866780487804903</v>
      </c>
      <c r="N8082">
        <v>0.187074829931973</v>
      </c>
    </row>
    <row r="8083" spans="1:14" x14ac:dyDescent="0.35">
      <c r="A8083" t="s">
        <v>386</v>
      </c>
      <c r="B8083" t="s">
        <v>387</v>
      </c>
      <c r="C8083" t="s">
        <v>388</v>
      </c>
      <c r="D8083">
        <v>480</v>
      </c>
      <c r="E8083" t="s">
        <v>388</v>
      </c>
      <c r="F8083">
        <v>1977</v>
      </c>
      <c r="G8083">
        <v>921379</v>
      </c>
      <c r="H8083">
        <v>2524.5395470445101</v>
      </c>
      <c r="I8083">
        <v>820757863.86831105</v>
      </c>
      <c r="J8083">
        <f t="shared" si="252"/>
        <v>890.79289181575768</v>
      </c>
      <c r="K8083">
        <f t="shared" si="253"/>
        <v>-1633.7466552287524</v>
      </c>
      <c r="L8083">
        <v>9.1724989707479807</v>
      </c>
      <c r="M8083">
        <v>63.762097560975597</v>
      </c>
      <c r="N8083">
        <v>0.172730613744947</v>
      </c>
    </row>
    <row r="8084" spans="1:14" x14ac:dyDescent="0.35">
      <c r="A8084" t="s">
        <v>386</v>
      </c>
      <c r="B8084" t="s">
        <v>387</v>
      </c>
      <c r="C8084" t="s">
        <v>388</v>
      </c>
      <c r="D8084">
        <v>480</v>
      </c>
      <c r="E8084" t="s">
        <v>388</v>
      </c>
      <c r="F8084">
        <v>1978</v>
      </c>
      <c r="G8084">
        <v>933499</v>
      </c>
      <c r="H8084">
        <v>2587.21700199306</v>
      </c>
      <c r="I8084">
        <v>1007581196.6852</v>
      </c>
      <c r="J8084">
        <f t="shared" si="252"/>
        <v>1079.3596958167068</v>
      </c>
      <c r="K8084">
        <f t="shared" si="253"/>
        <v>-1507.8573061763532</v>
      </c>
      <c r="L8084">
        <v>8.5451391508228607</v>
      </c>
      <c r="M8084">
        <v>64.593926829268298</v>
      </c>
      <c r="N8084">
        <v>0.17257909875359501</v>
      </c>
    </row>
    <row r="8085" spans="1:14" x14ac:dyDescent="0.35">
      <c r="A8085" t="s">
        <v>386</v>
      </c>
      <c r="B8085" t="s">
        <v>387</v>
      </c>
      <c r="C8085" t="s">
        <v>388</v>
      </c>
      <c r="D8085">
        <v>480</v>
      </c>
      <c r="E8085" t="s">
        <v>388</v>
      </c>
      <c r="F8085">
        <v>1979</v>
      </c>
      <c r="G8085">
        <v>949888</v>
      </c>
      <c r="H8085">
        <v>2631.98857661803</v>
      </c>
      <c r="I8085">
        <v>1194335924.4958999</v>
      </c>
      <c r="J8085">
        <f t="shared" si="252"/>
        <v>1257.343944229109</v>
      </c>
      <c r="K8085">
        <f t="shared" si="253"/>
        <v>-1374.6446323889211</v>
      </c>
      <c r="L8085">
        <v>14.466370205830399</v>
      </c>
      <c r="M8085">
        <v>65.306439024390201</v>
      </c>
      <c r="N8085">
        <v>0.20484293193717301</v>
      </c>
    </row>
    <row r="8086" spans="1:14" x14ac:dyDescent="0.35">
      <c r="A8086" t="s">
        <v>386</v>
      </c>
      <c r="B8086" t="s">
        <v>387</v>
      </c>
      <c r="C8086" t="s">
        <v>388</v>
      </c>
      <c r="D8086">
        <v>480</v>
      </c>
      <c r="E8086" t="s">
        <v>388</v>
      </c>
      <c r="F8086">
        <v>1980</v>
      </c>
      <c r="G8086">
        <v>966039</v>
      </c>
      <c r="H8086">
        <v>2327.60106822027</v>
      </c>
      <c r="I8086">
        <v>1108625231.83658</v>
      </c>
      <c r="J8086">
        <f t="shared" si="252"/>
        <v>1147.5988359026705</v>
      </c>
      <c r="K8086">
        <f t="shared" si="253"/>
        <v>-1180.0022323175995</v>
      </c>
      <c r="L8086">
        <v>41.9995143865698</v>
      </c>
      <c r="M8086">
        <v>65.816487804878093</v>
      </c>
      <c r="N8086">
        <v>0.48924916637921101</v>
      </c>
    </row>
    <row r="8087" spans="1:14" x14ac:dyDescent="0.35">
      <c r="A8087" t="s">
        <v>386</v>
      </c>
      <c r="B8087" t="s">
        <v>387</v>
      </c>
      <c r="C8087" t="s">
        <v>388</v>
      </c>
      <c r="D8087">
        <v>480</v>
      </c>
      <c r="E8087" t="s">
        <v>388</v>
      </c>
      <c r="F8087">
        <v>1981</v>
      </c>
      <c r="G8087">
        <v>980462</v>
      </c>
      <c r="H8087">
        <v>2428.26469050182</v>
      </c>
      <c r="I8087">
        <v>1096844842.2219701</v>
      </c>
      <c r="J8087">
        <f t="shared" si="252"/>
        <v>1118.7020427328853</v>
      </c>
      <c r="K8087">
        <f t="shared" si="253"/>
        <v>-1309.5626477689348</v>
      </c>
      <c r="L8087">
        <v>14.4615910742107</v>
      </c>
      <c r="M8087">
        <v>66.5479512195122</v>
      </c>
      <c r="N8087">
        <v>0.466745028896072</v>
      </c>
    </row>
    <row r="8088" spans="1:14" x14ac:dyDescent="0.35">
      <c r="A8088" t="s">
        <v>386</v>
      </c>
      <c r="B8088" t="s">
        <v>387</v>
      </c>
      <c r="C8088" t="s">
        <v>388</v>
      </c>
      <c r="D8088">
        <v>480</v>
      </c>
      <c r="E8088" t="s">
        <v>388</v>
      </c>
      <c r="F8088">
        <v>1982</v>
      </c>
      <c r="G8088">
        <v>992521</v>
      </c>
      <c r="H8088">
        <v>2530.6233390193502</v>
      </c>
      <c r="I8088">
        <v>1032600447.9170001</v>
      </c>
      <c r="J8088">
        <f t="shared" si="252"/>
        <v>1040.3814608627929</v>
      </c>
      <c r="K8088">
        <f t="shared" si="253"/>
        <v>-1490.2418781565573</v>
      </c>
      <c r="L8088">
        <v>11.415693128365101</v>
      </c>
      <c r="M8088">
        <v>67.034756097561001</v>
      </c>
      <c r="N8088">
        <v>0.26226012793177</v>
      </c>
    </row>
    <row r="8089" spans="1:14" x14ac:dyDescent="0.35">
      <c r="A8089" t="s">
        <v>386</v>
      </c>
      <c r="B8089" t="s">
        <v>387</v>
      </c>
      <c r="C8089" t="s">
        <v>388</v>
      </c>
      <c r="D8089">
        <v>480</v>
      </c>
      <c r="E8089" t="s">
        <v>388</v>
      </c>
      <c r="F8089">
        <v>1983</v>
      </c>
      <c r="G8089">
        <v>1001691</v>
      </c>
      <c r="H8089">
        <v>2517.0801990054601</v>
      </c>
      <c r="I8089">
        <v>1048845910.71398</v>
      </c>
      <c r="J8089">
        <f t="shared" si="252"/>
        <v>1047.0753063709067</v>
      </c>
      <c r="K8089">
        <f t="shared" si="253"/>
        <v>-1470.0048926345535</v>
      </c>
      <c r="L8089">
        <v>5.5894980184393903</v>
      </c>
      <c r="M8089">
        <v>67.285634146341494</v>
      </c>
      <c r="N8089">
        <v>0.269137350152785</v>
      </c>
    </row>
    <row r="8090" spans="1:14" x14ac:dyDescent="0.35">
      <c r="A8090" t="s">
        <v>386</v>
      </c>
      <c r="B8090" t="s">
        <v>387</v>
      </c>
      <c r="C8090" t="s">
        <v>388</v>
      </c>
      <c r="D8090">
        <v>480</v>
      </c>
      <c r="E8090" t="s">
        <v>388</v>
      </c>
      <c r="F8090">
        <v>1984</v>
      </c>
      <c r="G8090">
        <v>1012221</v>
      </c>
      <c r="H8090">
        <v>2607.9272211355201</v>
      </c>
      <c r="I8090">
        <v>995193376.85547101</v>
      </c>
      <c r="J8090">
        <f t="shared" si="252"/>
        <v>983.17795901830823</v>
      </c>
      <c r="K8090">
        <f t="shared" si="253"/>
        <v>-1624.7492621172119</v>
      </c>
      <c r="L8090">
        <v>7.3891625616947199</v>
      </c>
      <c r="M8090">
        <v>67.343902439024404</v>
      </c>
      <c r="N8090">
        <v>0.252089136490251</v>
      </c>
    </row>
    <row r="8091" spans="1:14" x14ac:dyDescent="0.35">
      <c r="A8091" t="s">
        <v>386</v>
      </c>
      <c r="B8091" t="s">
        <v>387</v>
      </c>
      <c r="C8091" t="s">
        <v>388</v>
      </c>
      <c r="D8091">
        <v>480</v>
      </c>
      <c r="E8091" t="s">
        <v>388</v>
      </c>
      <c r="F8091">
        <v>1985</v>
      </c>
      <c r="G8091">
        <v>1020528</v>
      </c>
      <c r="H8091">
        <v>2766.5902870995301</v>
      </c>
      <c r="I8091">
        <v>1030792781.18681</v>
      </c>
      <c r="J8091">
        <f t="shared" si="252"/>
        <v>1010.058304315815</v>
      </c>
      <c r="K8091">
        <f t="shared" si="253"/>
        <v>-1756.5319827837152</v>
      </c>
      <c r="L8091">
        <v>6.6987039465849296</v>
      </c>
      <c r="M8091">
        <v>67.490634146341506</v>
      </c>
      <c r="N8091">
        <v>0.21964135275002999</v>
      </c>
    </row>
    <row r="8092" spans="1:14" x14ac:dyDescent="0.35">
      <c r="A8092" t="s">
        <v>386</v>
      </c>
      <c r="B8092" t="s">
        <v>387</v>
      </c>
      <c r="C8092" t="s">
        <v>388</v>
      </c>
      <c r="D8092">
        <v>480</v>
      </c>
      <c r="E8092" t="s">
        <v>388</v>
      </c>
      <c r="F8092">
        <v>1986</v>
      </c>
      <c r="G8092">
        <v>1028360</v>
      </c>
      <c r="H8092">
        <v>3012.9893721938502</v>
      </c>
      <c r="I8092">
        <v>1408769913.88466</v>
      </c>
      <c r="J8092">
        <f t="shared" si="252"/>
        <v>1369.9190107400716</v>
      </c>
      <c r="K8092">
        <f t="shared" si="253"/>
        <v>-1643.0703614537786</v>
      </c>
      <c r="L8092">
        <v>1.63265306122481</v>
      </c>
      <c r="M8092">
        <v>67.771048780487803</v>
      </c>
      <c r="N8092">
        <v>0.19796954314720799</v>
      </c>
    </row>
    <row r="8093" spans="1:14" x14ac:dyDescent="0.35">
      <c r="A8093" t="s">
        <v>386</v>
      </c>
      <c r="B8093" t="s">
        <v>387</v>
      </c>
      <c r="C8093" t="s">
        <v>388</v>
      </c>
      <c r="D8093">
        <v>480</v>
      </c>
      <c r="E8093" t="s">
        <v>388</v>
      </c>
      <c r="F8093">
        <v>1987</v>
      </c>
      <c r="G8093">
        <v>1036082</v>
      </c>
      <c r="H8093">
        <v>3256.4228364293499</v>
      </c>
      <c r="I8093">
        <v>1839462714.4425399</v>
      </c>
      <c r="J8093">
        <f t="shared" si="252"/>
        <v>1775.4026365119169</v>
      </c>
      <c r="K8093">
        <f t="shared" si="253"/>
        <v>-1481.020199917433</v>
      </c>
      <c r="L8093">
        <v>0.51874163319989997</v>
      </c>
      <c r="M8093">
        <v>68.0969756097561</v>
      </c>
      <c r="N8093">
        <v>0.19403847741722399</v>
      </c>
    </row>
    <row r="8094" spans="1:14" x14ac:dyDescent="0.35">
      <c r="A8094" t="s">
        <v>386</v>
      </c>
      <c r="B8094" t="s">
        <v>387</v>
      </c>
      <c r="C8094" t="s">
        <v>388</v>
      </c>
      <c r="D8094">
        <v>480</v>
      </c>
      <c r="E8094" t="s">
        <v>388</v>
      </c>
      <c r="F8094">
        <v>1988</v>
      </c>
      <c r="G8094">
        <v>1043239</v>
      </c>
      <c r="H8094">
        <v>3453.7203508672601</v>
      </c>
      <c r="I8094">
        <v>2090383602.87921</v>
      </c>
      <c r="J8094">
        <f t="shared" si="252"/>
        <v>2003.7437278315035</v>
      </c>
      <c r="K8094">
        <f t="shared" si="253"/>
        <v>-1449.9766230357566</v>
      </c>
      <c r="L8094">
        <v>9.1593141335106001</v>
      </c>
      <c r="M8094">
        <v>68.361219512195106</v>
      </c>
      <c r="N8094">
        <v>0.21964229683087499</v>
      </c>
    </row>
    <row r="8095" spans="1:14" x14ac:dyDescent="0.35">
      <c r="A8095" t="s">
        <v>386</v>
      </c>
      <c r="B8095" t="s">
        <v>387</v>
      </c>
      <c r="C8095" t="s">
        <v>388</v>
      </c>
      <c r="D8095">
        <v>480</v>
      </c>
      <c r="E8095" t="s">
        <v>388</v>
      </c>
      <c r="F8095">
        <v>1989</v>
      </c>
      <c r="G8095">
        <v>1051260</v>
      </c>
      <c r="H8095">
        <v>3580.4059504096499</v>
      </c>
      <c r="I8095">
        <v>2162131395.18787</v>
      </c>
      <c r="J8095">
        <f t="shared" si="252"/>
        <v>2056.7047116677795</v>
      </c>
      <c r="K8095">
        <f t="shared" si="253"/>
        <v>-1523.7012387418704</v>
      </c>
      <c r="L8095">
        <v>12.670042091136001</v>
      </c>
      <c r="M8095">
        <v>68.95</v>
      </c>
      <c r="N8095">
        <v>0.29001622888742001</v>
      </c>
    </row>
    <row r="8096" spans="1:14" x14ac:dyDescent="0.35">
      <c r="A8096" t="s">
        <v>386</v>
      </c>
      <c r="B8096" t="s">
        <v>387</v>
      </c>
      <c r="C8096" t="s">
        <v>388</v>
      </c>
      <c r="D8096">
        <v>480</v>
      </c>
      <c r="E8096" t="s">
        <v>388</v>
      </c>
      <c r="F8096">
        <v>1990</v>
      </c>
      <c r="G8096">
        <v>1058775</v>
      </c>
      <c r="H8096">
        <v>3810.4808330880901</v>
      </c>
      <c r="I8096">
        <v>2630678293.29456</v>
      </c>
      <c r="J8096">
        <f t="shared" si="252"/>
        <v>2484.6433787108308</v>
      </c>
      <c r="K8096">
        <f t="shared" si="253"/>
        <v>-1325.8374543772593</v>
      </c>
      <c r="L8096">
        <v>13.4880887926371</v>
      </c>
      <c r="M8096">
        <v>69.404878048780503</v>
      </c>
      <c r="N8096">
        <v>0.346095334685598</v>
      </c>
    </row>
    <row r="8097" spans="1:14" x14ac:dyDescent="0.35">
      <c r="A8097" t="s">
        <v>386</v>
      </c>
      <c r="B8097" t="s">
        <v>387</v>
      </c>
      <c r="C8097" t="s">
        <v>388</v>
      </c>
      <c r="D8097">
        <v>480</v>
      </c>
      <c r="E8097" t="s">
        <v>388</v>
      </c>
      <c r="F8097">
        <v>1991</v>
      </c>
      <c r="G8097">
        <v>1070266</v>
      </c>
      <c r="H8097">
        <v>3936.7665085182998</v>
      </c>
      <c r="I8097">
        <v>2862575282.8273001</v>
      </c>
      <c r="J8097">
        <f t="shared" si="252"/>
        <v>2674.6390923633003</v>
      </c>
      <c r="K8097">
        <f t="shared" si="253"/>
        <v>-1262.1274161549995</v>
      </c>
      <c r="L8097">
        <v>7.0010137754187998</v>
      </c>
      <c r="M8097">
        <v>69.956097560975607</v>
      </c>
      <c r="N8097">
        <v>0.36742178589798102</v>
      </c>
    </row>
    <row r="8098" spans="1:14" x14ac:dyDescent="0.35">
      <c r="A8098" t="s">
        <v>386</v>
      </c>
      <c r="B8098" t="s">
        <v>387</v>
      </c>
      <c r="C8098" t="s">
        <v>388</v>
      </c>
      <c r="D8098">
        <v>480</v>
      </c>
      <c r="E8098" t="s">
        <v>388</v>
      </c>
      <c r="F8098">
        <v>1992</v>
      </c>
      <c r="G8098">
        <v>1084441</v>
      </c>
      <c r="H8098">
        <v>4138.3464493211404</v>
      </c>
      <c r="I8098">
        <v>3235253342.3700299</v>
      </c>
      <c r="J8098">
        <f t="shared" si="252"/>
        <v>2983.3373529496116</v>
      </c>
      <c r="K8098">
        <f t="shared" si="253"/>
        <v>-1155.0090963715288</v>
      </c>
      <c r="L8098">
        <v>4.6435192988370897</v>
      </c>
      <c r="M8098">
        <v>70.0585365853659</v>
      </c>
      <c r="N8098">
        <v>0.35442407333599002</v>
      </c>
    </row>
    <row r="8099" spans="1:14" x14ac:dyDescent="0.35">
      <c r="A8099" t="s">
        <v>386</v>
      </c>
      <c r="B8099" t="s">
        <v>387</v>
      </c>
      <c r="C8099" t="s">
        <v>388</v>
      </c>
      <c r="D8099">
        <v>480</v>
      </c>
      <c r="E8099" t="s">
        <v>388</v>
      </c>
      <c r="F8099">
        <v>1993</v>
      </c>
      <c r="G8099">
        <v>1097374</v>
      </c>
      <c r="H8099">
        <v>4297.4090922188097</v>
      </c>
      <c r="I8099">
        <v>3266876928.15485</v>
      </c>
      <c r="J8099">
        <f t="shared" si="252"/>
        <v>2976.9950155141728</v>
      </c>
      <c r="K8099">
        <f t="shared" si="253"/>
        <v>-1320.414076704637</v>
      </c>
      <c r="L8099">
        <v>10.5178384472896</v>
      </c>
      <c r="M8099">
        <v>70.107317073170705</v>
      </c>
      <c r="N8099">
        <v>0.330254201972496</v>
      </c>
    </row>
    <row r="8100" spans="1:14" x14ac:dyDescent="0.35">
      <c r="A8100" t="s">
        <v>386</v>
      </c>
      <c r="B8100" t="s">
        <v>387</v>
      </c>
      <c r="C8100" t="s">
        <v>388</v>
      </c>
      <c r="D8100">
        <v>480</v>
      </c>
      <c r="E8100" t="s">
        <v>388</v>
      </c>
      <c r="F8100">
        <v>1994</v>
      </c>
      <c r="G8100">
        <v>1112846</v>
      </c>
      <c r="H8100">
        <v>4412.9375663223</v>
      </c>
      <c r="I8100">
        <v>3533478157.7681599</v>
      </c>
      <c r="J8100">
        <f t="shared" si="252"/>
        <v>3175.1726274508424</v>
      </c>
      <c r="K8100">
        <f t="shared" si="253"/>
        <v>-1237.7649388714576</v>
      </c>
      <c r="L8100">
        <v>7.3234715441229499</v>
      </c>
      <c r="M8100">
        <v>70.158536585365894</v>
      </c>
      <c r="N8100">
        <v>0.33314555753763297</v>
      </c>
    </row>
    <row r="8101" spans="1:14" x14ac:dyDescent="0.35">
      <c r="A8101" t="s">
        <v>386</v>
      </c>
      <c r="B8101" t="s">
        <v>387</v>
      </c>
      <c r="C8101" t="s">
        <v>388</v>
      </c>
      <c r="D8101">
        <v>480</v>
      </c>
      <c r="E8101" t="s">
        <v>388</v>
      </c>
      <c r="F8101">
        <v>1995</v>
      </c>
      <c r="G8101">
        <v>1122457</v>
      </c>
      <c r="H8101">
        <v>4562.7469277578402</v>
      </c>
      <c r="I8101">
        <v>4021246506.6638298</v>
      </c>
      <c r="J8101">
        <f t="shared" si="252"/>
        <v>3582.5394707002852</v>
      </c>
      <c r="K8101">
        <f t="shared" si="253"/>
        <v>-980.20745705755508</v>
      </c>
      <c r="L8101">
        <v>6.0293318848452904</v>
      </c>
      <c r="M8101">
        <v>70.325853658536602</v>
      </c>
      <c r="N8101">
        <v>0.33282560109328502</v>
      </c>
    </row>
    <row r="8102" spans="1:14" x14ac:dyDescent="0.35">
      <c r="A8102" t="s">
        <v>386</v>
      </c>
      <c r="B8102" t="s">
        <v>387</v>
      </c>
      <c r="C8102" t="s">
        <v>388</v>
      </c>
      <c r="D8102">
        <v>480</v>
      </c>
      <c r="E8102" t="s">
        <v>388</v>
      </c>
      <c r="F8102">
        <v>1996</v>
      </c>
      <c r="G8102">
        <v>1133996</v>
      </c>
      <c r="H8102">
        <v>4768.6834356832696</v>
      </c>
      <c r="I8102">
        <v>4377991875.1139002</v>
      </c>
      <c r="J8102">
        <f t="shared" si="252"/>
        <v>3860.6766471080145</v>
      </c>
      <c r="K8102">
        <f t="shared" si="253"/>
        <v>-908.00678857525509</v>
      </c>
      <c r="L8102">
        <v>6.5509733606557301</v>
      </c>
      <c r="M8102">
        <v>70.322926829268297</v>
      </c>
      <c r="N8102">
        <v>0.29339018437528702</v>
      </c>
    </row>
    <row r="8103" spans="1:14" x14ac:dyDescent="0.35">
      <c r="A8103" t="s">
        <v>386</v>
      </c>
      <c r="B8103" t="s">
        <v>387</v>
      </c>
      <c r="C8103" t="s">
        <v>388</v>
      </c>
      <c r="D8103">
        <v>480</v>
      </c>
      <c r="E8103" t="s">
        <v>388</v>
      </c>
      <c r="F8103">
        <v>1997</v>
      </c>
      <c r="G8103">
        <v>1148284</v>
      </c>
      <c r="H8103">
        <v>4977.1901675731497</v>
      </c>
      <c r="I8103">
        <v>4169709835.91501</v>
      </c>
      <c r="J8103">
        <f t="shared" si="252"/>
        <v>3631.2531010751782</v>
      </c>
      <c r="K8103">
        <f t="shared" si="253"/>
        <v>-1345.9370664979715</v>
      </c>
      <c r="L8103">
        <v>6.8333433499609999</v>
      </c>
      <c r="M8103">
        <v>70.404878048780503</v>
      </c>
      <c r="N8103">
        <v>0.23407889275239999</v>
      </c>
    </row>
    <row r="8104" spans="1:14" x14ac:dyDescent="0.35">
      <c r="A8104" t="s">
        <v>386</v>
      </c>
      <c r="B8104" t="s">
        <v>387</v>
      </c>
      <c r="C8104" t="s">
        <v>388</v>
      </c>
      <c r="D8104">
        <v>480</v>
      </c>
      <c r="E8104" t="s">
        <v>388</v>
      </c>
      <c r="F8104">
        <v>1998</v>
      </c>
      <c r="G8104">
        <v>1160421</v>
      </c>
      <c r="H8104">
        <v>5224.1841965085096</v>
      </c>
      <c r="I8104">
        <v>4143123177.3063798</v>
      </c>
      <c r="J8104">
        <f t="shared" si="252"/>
        <v>3570.3621162546865</v>
      </c>
      <c r="K8104">
        <f t="shared" si="253"/>
        <v>-1653.8220802538231</v>
      </c>
      <c r="L8104">
        <v>6.8107932379719403</v>
      </c>
      <c r="M8104">
        <v>70.607317073170705</v>
      </c>
      <c r="N8104">
        <v>0.20281481777653401</v>
      </c>
    </row>
    <row r="8105" spans="1:14" x14ac:dyDescent="0.35">
      <c r="A8105" t="s">
        <v>386</v>
      </c>
      <c r="B8105" t="s">
        <v>387</v>
      </c>
      <c r="C8105" t="s">
        <v>388</v>
      </c>
      <c r="D8105">
        <v>480</v>
      </c>
      <c r="E8105" t="s">
        <v>388</v>
      </c>
      <c r="F8105">
        <v>1999</v>
      </c>
      <c r="G8105">
        <v>1175267</v>
      </c>
      <c r="H8105">
        <v>5292.8690885976803</v>
      </c>
      <c r="I8105">
        <v>4327152009.57619</v>
      </c>
      <c r="J8105">
        <f t="shared" si="252"/>
        <v>3681.8459206088405</v>
      </c>
      <c r="K8105">
        <f t="shared" si="253"/>
        <v>-1611.0231679888398</v>
      </c>
      <c r="L8105">
        <v>6.9091462486677599</v>
      </c>
      <c r="M8105">
        <v>70.960975609756105</v>
      </c>
      <c r="N8105">
        <v>0.20813528336380299</v>
      </c>
    </row>
    <row r="8106" spans="1:14" x14ac:dyDescent="0.35">
      <c r="A8106" t="s">
        <v>386</v>
      </c>
      <c r="B8106" t="s">
        <v>387</v>
      </c>
      <c r="C8106" t="s">
        <v>388</v>
      </c>
      <c r="D8106">
        <v>480</v>
      </c>
      <c r="E8106" t="s">
        <v>388</v>
      </c>
      <c r="F8106">
        <v>2000</v>
      </c>
      <c r="G8106">
        <v>1186873</v>
      </c>
      <c r="H8106">
        <v>5671.0295504201003</v>
      </c>
      <c r="I8106">
        <v>4646673182.07796</v>
      </c>
      <c r="J8106">
        <f t="shared" si="252"/>
        <v>3915.0550918910112</v>
      </c>
      <c r="K8106">
        <f t="shared" si="253"/>
        <v>-1755.9744585290891</v>
      </c>
      <c r="L8106">
        <v>4.1992882562281002</v>
      </c>
      <c r="M8106">
        <v>71.663414634146307</v>
      </c>
      <c r="N8106">
        <v>0.20071881608957601</v>
      </c>
    </row>
    <row r="8107" spans="1:14" x14ac:dyDescent="0.35">
      <c r="A8107" t="s">
        <v>386</v>
      </c>
      <c r="B8107" t="s">
        <v>387</v>
      </c>
      <c r="C8107" t="s">
        <v>388</v>
      </c>
      <c r="D8107">
        <v>480</v>
      </c>
      <c r="E8107" t="s">
        <v>388</v>
      </c>
      <c r="F8107">
        <v>2001</v>
      </c>
      <c r="G8107">
        <v>1196287</v>
      </c>
      <c r="H8107">
        <v>5814.7483457001199</v>
      </c>
      <c r="I8107">
        <v>4627128864.7311201</v>
      </c>
      <c r="J8107">
        <f t="shared" si="252"/>
        <v>3867.9086747002352</v>
      </c>
      <c r="K8107">
        <f t="shared" si="253"/>
        <v>-1946.8396709998847</v>
      </c>
      <c r="L8107">
        <v>5.38934426229505</v>
      </c>
      <c r="M8107">
        <v>71.765853658536599</v>
      </c>
      <c r="N8107">
        <v>0.19458038910299599</v>
      </c>
    </row>
    <row r="8108" spans="1:14" x14ac:dyDescent="0.35">
      <c r="A8108" t="s">
        <v>386</v>
      </c>
      <c r="B8108" t="s">
        <v>387</v>
      </c>
      <c r="C8108" t="s">
        <v>388</v>
      </c>
      <c r="D8108">
        <v>480</v>
      </c>
      <c r="E8108" t="s">
        <v>388</v>
      </c>
      <c r="F8108">
        <v>2002</v>
      </c>
      <c r="G8108">
        <v>1204621</v>
      </c>
      <c r="H8108">
        <v>5867.7736299504904</v>
      </c>
      <c r="I8108">
        <v>4854526980.8423996</v>
      </c>
      <c r="J8108">
        <f t="shared" si="252"/>
        <v>4029.920598132026</v>
      </c>
      <c r="K8108">
        <f t="shared" si="253"/>
        <v>-1837.8530318184644</v>
      </c>
      <c r="L8108">
        <v>6.4193337222115101</v>
      </c>
      <c r="M8108">
        <v>71.965853658536602</v>
      </c>
      <c r="N8108">
        <v>0.19627003388306599</v>
      </c>
    </row>
    <row r="8109" spans="1:14" x14ac:dyDescent="0.35">
      <c r="A8109" t="s">
        <v>386</v>
      </c>
      <c r="B8109" t="s">
        <v>387</v>
      </c>
      <c r="C8109" t="s">
        <v>388</v>
      </c>
      <c r="D8109">
        <v>480</v>
      </c>
      <c r="E8109" t="s">
        <v>388</v>
      </c>
      <c r="F8109">
        <v>2003</v>
      </c>
      <c r="G8109">
        <v>1213370</v>
      </c>
      <c r="H8109">
        <v>6170.64876733851</v>
      </c>
      <c r="I8109">
        <v>5786703986.0795898</v>
      </c>
      <c r="J8109">
        <f t="shared" si="252"/>
        <v>4769.1174053088425</v>
      </c>
      <c r="K8109">
        <f t="shared" si="253"/>
        <v>-1401.5313620296674</v>
      </c>
      <c r="L8109">
        <v>3.92105357558194</v>
      </c>
      <c r="M8109">
        <v>72.1170731707317</v>
      </c>
      <c r="N8109">
        <v>0.187102773867202</v>
      </c>
    </row>
    <row r="8110" spans="1:14" x14ac:dyDescent="0.35">
      <c r="A8110" t="s">
        <v>386</v>
      </c>
      <c r="B8110" t="s">
        <v>387</v>
      </c>
      <c r="C8110" t="s">
        <v>388</v>
      </c>
      <c r="D8110">
        <v>480</v>
      </c>
      <c r="E8110" t="s">
        <v>388</v>
      </c>
      <c r="F8110">
        <v>2004</v>
      </c>
      <c r="G8110">
        <v>1221003</v>
      </c>
      <c r="H8110">
        <v>6397.5934616903096</v>
      </c>
      <c r="I8110">
        <v>6564657835.9116602</v>
      </c>
      <c r="J8110">
        <f t="shared" si="252"/>
        <v>5376.4469341284666</v>
      </c>
      <c r="K8110">
        <f t="shared" si="253"/>
        <v>-1021.146527561843</v>
      </c>
      <c r="L8110">
        <v>4.7103706010587896</v>
      </c>
      <c r="M8110">
        <v>72.265853658536599</v>
      </c>
      <c r="N8110">
        <v>0.16621684973624401</v>
      </c>
    </row>
    <row r="8111" spans="1:14" x14ac:dyDescent="0.35">
      <c r="A8111" t="s">
        <v>386</v>
      </c>
      <c r="B8111" t="s">
        <v>387</v>
      </c>
      <c r="C8111" t="s">
        <v>388</v>
      </c>
      <c r="D8111">
        <v>480</v>
      </c>
      <c r="E8111" t="s">
        <v>388</v>
      </c>
      <c r="F8111">
        <v>2005</v>
      </c>
      <c r="G8111">
        <v>1228254</v>
      </c>
      <c r="H8111">
        <v>6472.8738855474103</v>
      </c>
      <c r="I8111">
        <v>6480640463.4788399</v>
      </c>
      <c r="J8111">
        <f t="shared" si="252"/>
        <v>5276.3031616252338</v>
      </c>
      <c r="K8111">
        <f t="shared" si="253"/>
        <v>-1196.5707239221765</v>
      </c>
      <c r="L8111">
        <v>4.9371700498179099</v>
      </c>
      <c r="M8111">
        <v>72.432195121951196</v>
      </c>
      <c r="N8111">
        <v>0.16067405184986899</v>
      </c>
    </row>
    <row r="8112" spans="1:14" x14ac:dyDescent="0.35">
      <c r="A8112" t="s">
        <v>386</v>
      </c>
      <c r="B8112" t="s">
        <v>387</v>
      </c>
      <c r="C8112" t="s">
        <v>388</v>
      </c>
      <c r="D8112">
        <v>480</v>
      </c>
      <c r="E8112" t="s">
        <v>388</v>
      </c>
      <c r="F8112">
        <v>2006</v>
      </c>
      <c r="G8112">
        <v>1233996</v>
      </c>
      <c r="H8112">
        <v>6756.2295596951699</v>
      </c>
      <c r="I8112">
        <v>7060632235.95434</v>
      </c>
      <c r="J8112">
        <f t="shared" si="252"/>
        <v>5721.7626604578463</v>
      </c>
      <c r="K8112">
        <f t="shared" si="253"/>
        <v>-1034.4668992373236</v>
      </c>
      <c r="L8112">
        <v>8.9135010565014703</v>
      </c>
      <c r="M8112">
        <v>72.432195121951196</v>
      </c>
      <c r="N8112">
        <v>0.153856508278369</v>
      </c>
    </row>
    <row r="8113" spans="1:14" x14ac:dyDescent="0.35">
      <c r="A8113" t="s">
        <v>386</v>
      </c>
      <c r="B8113" t="s">
        <v>387</v>
      </c>
      <c r="C8113" t="s">
        <v>388</v>
      </c>
      <c r="D8113">
        <v>480</v>
      </c>
      <c r="E8113" t="s">
        <v>388</v>
      </c>
      <c r="F8113">
        <v>2007</v>
      </c>
      <c r="G8113">
        <v>1239630</v>
      </c>
      <c r="H8113">
        <v>7110.6949385162397</v>
      </c>
      <c r="I8113">
        <v>8348146891.56705</v>
      </c>
      <c r="J8113">
        <f t="shared" si="252"/>
        <v>6734.3859793382298</v>
      </c>
      <c r="K8113">
        <f t="shared" si="253"/>
        <v>-376.3089591780099</v>
      </c>
      <c r="L8113">
        <v>8.8272927239329704</v>
      </c>
      <c r="M8113">
        <v>72.570731707317094</v>
      </c>
      <c r="N8113">
        <v>0.14272503928122199</v>
      </c>
    </row>
    <row r="8114" spans="1:14" x14ac:dyDescent="0.35">
      <c r="A8114" t="s">
        <v>386</v>
      </c>
      <c r="B8114" t="s">
        <v>387</v>
      </c>
      <c r="C8114" t="s">
        <v>388</v>
      </c>
      <c r="D8114">
        <v>480</v>
      </c>
      <c r="E8114" t="s">
        <v>388</v>
      </c>
      <c r="F8114">
        <v>2008</v>
      </c>
      <c r="G8114">
        <v>1244121</v>
      </c>
      <c r="H8114">
        <v>7466.6946577168901</v>
      </c>
      <c r="I8114">
        <v>10127460747.500799</v>
      </c>
      <c r="J8114">
        <f t="shared" si="252"/>
        <v>8140.2538398602701</v>
      </c>
      <c r="K8114">
        <f t="shared" si="253"/>
        <v>673.55918214337999</v>
      </c>
      <c r="L8114">
        <v>9.7322831714688096</v>
      </c>
      <c r="M8114">
        <v>72.570731707317094</v>
      </c>
      <c r="N8114">
        <v>0.15595207103506001</v>
      </c>
    </row>
    <row r="8115" spans="1:14" x14ac:dyDescent="0.35">
      <c r="A8115" t="s">
        <v>386</v>
      </c>
      <c r="B8115" t="s">
        <v>387</v>
      </c>
      <c r="C8115" t="s">
        <v>388</v>
      </c>
      <c r="D8115">
        <v>480</v>
      </c>
      <c r="E8115" t="s">
        <v>388</v>
      </c>
      <c r="F8115">
        <v>2009</v>
      </c>
      <c r="G8115">
        <v>1247429</v>
      </c>
      <c r="H8115">
        <v>7693.7643435387399</v>
      </c>
      <c r="I8115">
        <v>9089199556.9434109</v>
      </c>
      <c r="J8115">
        <f t="shared" si="252"/>
        <v>7286.3462024238743</v>
      </c>
      <c r="K8115">
        <f t="shared" si="253"/>
        <v>-407.41814111486565</v>
      </c>
      <c r="L8115">
        <v>2.5160912814511498</v>
      </c>
      <c r="M8115">
        <v>72.882439024390294</v>
      </c>
      <c r="N8115">
        <v>0.167777183674029</v>
      </c>
    </row>
    <row r="8116" spans="1:14" x14ac:dyDescent="0.35">
      <c r="A8116" t="s">
        <v>386</v>
      </c>
      <c r="B8116" t="s">
        <v>387</v>
      </c>
      <c r="C8116" t="s">
        <v>388</v>
      </c>
      <c r="D8116">
        <v>480</v>
      </c>
      <c r="E8116" t="s">
        <v>388</v>
      </c>
      <c r="F8116">
        <v>2010</v>
      </c>
      <c r="G8116">
        <v>1250400</v>
      </c>
      <c r="H8116">
        <v>8011.4551721970201</v>
      </c>
      <c r="I8116">
        <v>10123211756.604</v>
      </c>
      <c r="J8116">
        <f t="shared" si="252"/>
        <v>8095.9786921017276</v>
      </c>
      <c r="K8116">
        <f t="shared" si="253"/>
        <v>84.523519904707427</v>
      </c>
      <c r="L8116">
        <v>2.9323630136986001</v>
      </c>
      <c r="M8116">
        <v>72.967317073170705</v>
      </c>
      <c r="N8116">
        <v>0.14868958978039101</v>
      </c>
    </row>
    <row r="8117" spans="1:14" x14ac:dyDescent="0.35">
      <c r="A8117" t="s">
        <v>386</v>
      </c>
      <c r="B8117" t="s">
        <v>387</v>
      </c>
      <c r="C8117" t="s">
        <v>388</v>
      </c>
      <c r="D8117">
        <v>480</v>
      </c>
      <c r="E8117" t="s">
        <v>388</v>
      </c>
      <c r="F8117">
        <v>2011</v>
      </c>
      <c r="G8117">
        <v>1252404</v>
      </c>
      <c r="H8117">
        <v>8324.7832833796401</v>
      </c>
      <c r="I8117">
        <v>11299782797.643</v>
      </c>
      <c r="J8117">
        <f t="shared" si="252"/>
        <v>9022.4742157027595</v>
      </c>
      <c r="K8117">
        <f t="shared" si="253"/>
        <v>697.69093232311934</v>
      </c>
      <c r="L8117">
        <v>6.5224925486933998</v>
      </c>
      <c r="M8117">
        <v>73.266829268292696</v>
      </c>
      <c r="N8117">
        <v>0.15203525209664701</v>
      </c>
    </row>
    <row r="8118" spans="1:14" x14ac:dyDescent="0.35">
      <c r="A8118" t="s">
        <v>386</v>
      </c>
      <c r="B8118" t="s">
        <v>387</v>
      </c>
      <c r="C8118" t="s">
        <v>388</v>
      </c>
      <c r="D8118">
        <v>480</v>
      </c>
      <c r="E8118" t="s">
        <v>388</v>
      </c>
      <c r="F8118">
        <v>2012</v>
      </c>
      <c r="G8118">
        <v>1255882</v>
      </c>
      <c r="H8118">
        <v>8591.9671594709598</v>
      </c>
      <c r="I8118">
        <v>12083538713.4471</v>
      </c>
      <c r="J8118">
        <f t="shared" si="252"/>
        <v>9621.5557778892435</v>
      </c>
      <c r="K8118">
        <f t="shared" si="253"/>
        <v>1029.5886184182837</v>
      </c>
      <c r="L8118">
        <v>3.85216033315983</v>
      </c>
      <c r="M8118">
        <v>73.863414634146395</v>
      </c>
      <c r="N8118">
        <v>0.14279440115900999</v>
      </c>
    </row>
    <row r="8119" spans="1:14" x14ac:dyDescent="0.35">
      <c r="A8119" t="s">
        <v>386</v>
      </c>
      <c r="B8119" t="s">
        <v>387</v>
      </c>
      <c r="C8119" t="s">
        <v>388</v>
      </c>
      <c r="D8119">
        <v>480</v>
      </c>
      <c r="E8119" t="s">
        <v>388</v>
      </c>
      <c r="F8119">
        <v>2013</v>
      </c>
      <c r="G8119">
        <v>1258927</v>
      </c>
      <c r="H8119">
        <v>8859.2121832293997</v>
      </c>
      <c r="I8119">
        <v>12635532278.4093</v>
      </c>
      <c r="J8119">
        <f t="shared" si="252"/>
        <v>10036.747387584268</v>
      </c>
      <c r="K8119">
        <f t="shared" si="253"/>
        <v>1177.5352043548683</v>
      </c>
      <c r="L8119">
        <v>3.5432957393483901</v>
      </c>
      <c r="M8119">
        <v>74.017073170731706</v>
      </c>
      <c r="N8119">
        <v>0.18873323776996401</v>
      </c>
    </row>
    <row r="8120" spans="1:14" x14ac:dyDescent="0.35">
      <c r="A8120" t="s">
        <v>386</v>
      </c>
      <c r="B8120" t="s">
        <v>387</v>
      </c>
      <c r="C8120" t="s">
        <v>388</v>
      </c>
      <c r="D8120">
        <v>480</v>
      </c>
      <c r="E8120" t="s">
        <v>388</v>
      </c>
      <c r="F8120">
        <v>2014</v>
      </c>
      <c r="G8120">
        <v>1261208</v>
      </c>
      <c r="H8120">
        <v>9181.6157536256396</v>
      </c>
      <c r="I8120">
        <v>13453633098.474199</v>
      </c>
      <c r="J8120">
        <f t="shared" si="252"/>
        <v>10667.259562636931</v>
      </c>
      <c r="K8120">
        <f t="shared" si="253"/>
        <v>1485.6438090112915</v>
      </c>
      <c r="L8120">
        <v>3.21769191994676</v>
      </c>
      <c r="M8120">
        <v>74.194390243902404</v>
      </c>
      <c r="N8120">
        <v>0.151017482159405</v>
      </c>
    </row>
    <row r="8121" spans="1:14" x14ac:dyDescent="0.35">
      <c r="A8121" t="s">
        <v>386</v>
      </c>
      <c r="B8121" t="s">
        <v>387</v>
      </c>
      <c r="C8121" t="s">
        <v>388</v>
      </c>
      <c r="D8121">
        <v>480</v>
      </c>
      <c r="E8121" t="s">
        <v>388</v>
      </c>
      <c r="F8121">
        <v>2015</v>
      </c>
      <c r="G8121">
        <v>1262879</v>
      </c>
      <c r="H8121">
        <v>9507.8713365642398</v>
      </c>
      <c r="I8121">
        <v>12411835683.335899</v>
      </c>
      <c r="J8121">
        <f t="shared" si="252"/>
        <v>9828.2065687495797</v>
      </c>
      <c r="K8121">
        <f t="shared" si="253"/>
        <v>320.33523218533992</v>
      </c>
      <c r="L8121">
        <v>1.2865497076024</v>
      </c>
      <c r="M8121">
        <v>74.353170731707294</v>
      </c>
      <c r="N8121">
        <v>0.14230191763118399</v>
      </c>
    </row>
    <row r="8122" spans="1:14" x14ac:dyDescent="0.35">
      <c r="A8122" t="s">
        <v>386</v>
      </c>
      <c r="B8122" t="s">
        <v>387</v>
      </c>
      <c r="C8122" t="s">
        <v>388</v>
      </c>
      <c r="D8122">
        <v>480</v>
      </c>
      <c r="E8122" t="s">
        <v>388</v>
      </c>
      <c r="F8122">
        <v>2016</v>
      </c>
      <c r="G8122">
        <v>1263747</v>
      </c>
      <c r="H8122">
        <v>9868.3271664195199</v>
      </c>
      <c r="I8122">
        <v>12811307718.2771</v>
      </c>
      <c r="J8122">
        <f t="shared" si="252"/>
        <v>10137.557373649235</v>
      </c>
      <c r="K8122">
        <f t="shared" si="253"/>
        <v>269.23020722971523</v>
      </c>
      <c r="L8122">
        <v>0.97767513471896506</v>
      </c>
      <c r="M8122">
        <v>74.394878048780498</v>
      </c>
      <c r="N8122">
        <v>0.17470175595371101</v>
      </c>
    </row>
    <row r="8123" spans="1:14" x14ac:dyDescent="0.35">
      <c r="A8123" t="s">
        <v>386</v>
      </c>
      <c r="B8123" t="s">
        <v>387</v>
      </c>
      <c r="C8123" t="s">
        <v>388</v>
      </c>
      <c r="D8123">
        <v>480</v>
      </c>
      <c r="E8123" t="s">
        <v>388</v>
      </c>
      <c r="F8123">
        <v>2017</v>
      </c>
      <c r="G8123">
        <v>1264887</v>
      </c>
      <c r="H8123">
        <v>10247.6960577758</v>
      </c>
      <c r="I8123">
        <v>14051920385.617701</v>
      </c>
      <c r="J8123">
        <f t="shared" si="252"/>
        <v>11109.229824970689</v>
      </c>
      <c r="K8123">
        <f t="shared" si="253"/>
        <v>861.53376719488915</v>
      </c>
      <c r="L8123">
        <v>3.6669970267592502</v>
      </c>
      <c r="M8123">
        <v>74.514634146341507</v>
      </c>
      <c r="N8123">
        <v>0.16537629451360999</v>
      </c>
    </row>
    <row r="8124" spans="1:14" x14ac:dyDescent="0.35">
      <c r="A8124" t="s">
        <v>386</v>
      </c>
      <c r="B8124" t="s">
        <v>387</v>
      </c>
      <c r="C8124" t="s">
        <v>388</v>
      </c>
      <c r="D8124">
        <v>480</v>
      </c>
      <c r="E8124" t="s">
        <v>388</v>
      </c>
      <c r="F8124">
        <v>2018</v>
      </c>
      <c r="G8124">
        <v>1265577</v>
      </c>
      <c r="H8124">
        <v>10652.483688685899</v>
      </c>
      <c r="I8124">
        <v>15450103729.5488</v>
      </c>
      <c r="J8124">
        <f t="shared" si="252"/>
        <v>12207.952364454157</v>
      </c>
      <c r="K8124">
        <f t="shared" si="253"/>
        <v>1555.4686757682575</v>
      </c>
      <c r="L8124">
        <v>3.2160538314456999</v>
      </c>
      <c r="M8124">
        <v>74.416341463414597</v>
      </c>
      <c r="N8124">
        <v>0.156385299781821</v>
      </c>
    </row>
    <row r="8125" spans="1:14" x14ac:dyDescent="0.35">
      <c r="A8125" t="s">
        <v>386</v>
      </c>
      <c r="B8125" t="s">
        <v>387</v>
      </c>
      <c r="C8125" t="s">
        <v>388</v>
      </c>
      <c r="D8125">
        <v>480</v>
      </c>
      <c r="E8125" t="s">
        <v>388</v>
      </c>
      <c r="F8125">
        <v>2019</v>
      </c>
      <c r="G8125">
        <v>1265985</v>
      </c>
      <c r="H8125">
        <v>10956.945022616301</v>
      </c>
      <c r="I8125">
        <v>15153839975.889601</v>
      </c>
      <c r="J8125">
        <f t="shared" si="252"/>
        <v>11969.999625500777</v>
      </c>
      <c r="K8125">
        <f t="shared" si="253"/>
        <v>1013.0546028844765</v>
      </c>
      <c r="L8125">
        <v>0.40565519030955299</v>
      </c>
      <c r="M8125">
        <v>74.235853658536598</v>
      </c>
      <c r="N8125">
        <v>0.14879673818803801</v>
      </c>
    </row>
    <row r="8126" spans="1:14" x14ac:dyDescent="0.35">
      <c r="A8126" t="s">
        <v>386</v>
      </c>
      <c r="B8126" t="s">
        <v>387</v>
      </c>
      <c r="C8126" t="s">
        <v>388</v>
      </c>
      <c r="D8126">
        <v>480</v>
      </c>
      <c r="E8126" t="s">
        <v>388</v>
      </c>
      <c r="F8126">
        <v>2020</v>
      </c>
      <c r="G8126">
        <v>1266014</v>
      </c>
      <c r="H8126">
        <v>9362.8743588778998</v>
      </c>
      <c r="I8126">
        <v>11947741898.9683</v>
      </c>
      <c r="J8126">
        <f t="shared" si="252"/>
        <v>9437.2905030815618</v>
      </c>
      <c r="K8126">
        <f t="shared" si="253"/>
        <v>74.416144203662043</v>
      </c>
      <c r="L8126">
        <v>2.5808007718282999</v>
      </c>
      <c r="M8126">
        <v>74.177073170731703</v>
      </c>
      <c r="N8126">
        <v>0.16161535100625099</v>
      </c>
    </row>
    <row r="8127" spans="1:14" x14ac:dyDescent="0.35">
      <c r="A8127" t="s">
        <v>386</v>
      </c>
      <c r="B8127" t="s">
        <v>387</v>
      </c>
      <c r="C8127" t="s">
        <v>388</v>
      </c>
      <c r="D8127">
        <v>480</v>
      </c>
      <c r="E8127" t="s">
        <v>388</v>
      </c>
      <c r="F8127">
        <v>2021</v>
      </c>
      <c r="G8127">
        <v>1266334</v>
      </c>
      <c r="H8127">
        <v>9679.1212396938499</v>
      </c>
      <c r="I8127">
        <v>12106754037.3356</v>
      </c>
      <c r="J8127">
        <f t="shared" si="252"/>
        <v>9560.4745962246925</v>
      </c>
      <c r="K8127">
        <f t="shared" si="253"/>
        <v>-118.64664346915742</v>
      </c>
      <c r="L8127">
        <v>4.0285288815738296</v>
      </c>
      <c r="M8127">
        <v>73.680243902439003</v>
      </c>
      <c r="N8127">
        <v>0.166434352050263</v>
      </c>
    </row>
    <row r="8128" spans="1:14" x14ac:dyDescent="0.35">
      <c r="A8128" t="s">
        <v>386</v>
      </c>
      <c r="B8128" t="s">
        <v>387</v>
      </c>
      <c r="C8128" t="s">
        <v>388</v>
      </c>
      <c r="D8128">
        <v>480</v>
      </c>
      <c r="E8128" t="s">
        <v>388</v>
      </c>
      <c r="F8128">
        <v>2022</v>
      </c>
      <c r="G8128">
        <v>1262523</v>
      </c>
      <c r="H8128">
        <v>10570.495457234099</v>
      </c>
      <c r="I8128">
        <v>12696682872.0679</v>
      </c>
      <c r="J8128">
        <f t="shared" si="252"/>
        <v>10056.595303268059</v>
      </c>
      <c r="K8128">
        <f t="shared" si="253"/>
        <v>-513.90015396604031</v>
      </c>
      <c r="L8128">
        <v>10.7737512242898</v>
      </c>
      <c r="N8128">
        <v>0.16667318835933501</v>
      </c>
    </row>
    <row r="8129" spans="1:14" x14ac:dyDescent="0.35">
      <c r="A8129" t="s">
        <v>389</v>
      </c>
      <c r="B8129" t="s">
        <v>390</v>
      </c>
      <c r="C8129" t="s">
        <v>391</v>
      </c>
      <c r="D8129">
        <v>484</v>
      </c>
      <c r="E8129" t="s">
        <v>391</v>
      </c>
      <c r="F8129">
        <v>1960</v>
      </c>
      <c r="G8129">
        <v>36268055</v>
      </c>
      <c r="H8129">
        <v>4197.98228973599</v>
      </c>
      <c r="I8129">
        <v>12666168000</v>
      </c>
      <c r="J8129">
        <f t="shared" si="252"/>
        <v>349.23758663098971</v>
      </c>
      <c r="K8129">
        <f t="shared" si="253"/>
        <v>-3848.7447031050001</v>
      </c>
      <c r="L8129">
        <v>4.92751886903116</v>
      </c>
      <c r="M8129">
        <v>55.017000000000003</v>
      </c>
      <c r="N8129">
        <v>0.67350865939704896</v>
      </c>
    </row>
    <row r="8130" spans="1:14" x14ac:dyDescent="0.35">
      <c r="A8130" t="s">
        <v>389</v>
      </c>
      <c r="B8130" t="s">
        <v>390</v>
      </c>
      <c r="C8130" t="s">
        <v>391</v>
      </c>
      <c r="D8130">
        <v>484</v>
      </c>
      <c r="E8130" t="s">
        <v>391</v>
      </c>
      <c r="F8130">
        <v>1961</v>
      </c>
      <c r="G8130">
        <v>37439317</v>
      </c>
      <c r="H8130">
        <v>4269.9840171476399</v>
      </c>
      <c r="I8130">
        <v>13775344000</v>
      </c>
      <c r="J8130">
        <f t="shared" si="252"/>
        <v>367.93790869635791</v>
      </c>
      <c r="K8130">
        <f t="shared" si="253"/>
        <v>-3902.0461084512817</v>
      </c>
      <c r="L8130">
        <v>1.6087596908193</v>
      </c>
      <c r="M8130">
        <v>55.831000000000003</v>
      </c>
      <c r="N8130">
        <v>0.65178032589016299</v>
      </c>
    </row>
    <row r="8131" spans="1:14" x14ac:dyDescent="0.35">
      <c r="A8131" t="s">
        <v>389</v>
      </c>
      <c r="B8131" t="s">
        <v>390</v>
      </c>
      <c r="C8131" t="s">
        <v>391</v>
      </c>
      <c r="D8131">
        <v>484</v>
      </c>
      <c r="E8131" t="s">
        <v>391</v>
      </c>
      <c r="F8131">
        <v>1962</v>
      </c>
      <c r="G8131">
        <v>38683283</v>
      </c>
      <c r="H8131">
        <v>4325.4360035104501</v>
      </c>
      <c r="I8131">
        <v>14814304000</v>
      </c>
      <c r="J8131">
        <f t="shared" ref="J8131:J8194" si="254">IF(ISBLANK(I8131),"",I8131/G8131)</f>
        <v>382.96397955675064</v>
      </c>
      <c r="K8131">
        <f t="shared" ref="K8131:K8194" si="255">IF(ISBLANK(I8131),"",IF(ISBLANK(H8131),"",J8131-H8131))</f>
        <v>-3942.4720239536996</v>
      </c>
      <c r="L8131">
        <v>1.1989841781508199</v>
      </c>
      <c r="M8131">
        <v>56.598999999999997</v>
      </c>
      <c r="N8131">
        <v>0.68965517241379304</v>
      </c>
    </row>
    <row r="8132" spans="1:14" x14ac:dyDescent="0.35">
      <c r="A8132" t="s">
        <v>389</v>
      </c>
      <c r="B8132" t="s">
        <v>390</v>
      </c>
      <c r="C8132" t="s">
        <v>391</v>
      </c>
      <c r="D8132">
        <v>484</v>
      </c>
      <c r="E8132" t="s">
        <v>391</v>
      </c>
      <c r="F8132">
        <v>1963</v>
      </c>
      <c r="G8132">
        <v>39982118</v>
      </c>
      <c r="H8132">
        <v>4524.1894298472598</v>
      </c>
      <c r="I8132">
        <v>16530280000</v>
      </c>
      <c r="J8132">
        <f t="shared" si="254"/>
        <v>413.44182916973034</v>
      </c>
      <c r="K8132">
        <f t="shared" si="255"/>
        <v>-4110.7476006775296</v>
      </c>
      <c r="L8132">
        <v>0.59405500846196502</v>
      </c>
      <c r="M8132">
        <v>57.31</v>
      </c>
      <c r="N8132">
        <v>0.71868583162217703</v>
      </c>
    </row>
    <row r="8133" spans="1:14" x14ac:dyDescent="0.35">
      <c r="A8133" t="s">
        <v>389</v>
      </c>
      <c r="B8133" t="s">
        <v>390</v>
      </c>
      <c r="C8133" t="s">
        <v>391</v>
      </c>
      <c r="D8133">
        <v>484</v>
      </c>
      <c r="E8133" t="s">
        <v>391</v>
      </c>
      <c r="F8133">
        <v>1964</v>
      </c>
      <c r="G8133">
        <v>41333878</v>
      </c>
      <c r="H8133">
        <v>4897.2444350491796</v>
      </c>
      <c r="I8133">
        <v>19477944000</v>
      </c>
      <c r="J8133">
        <f t="shared" si="254"/>
        <v>471.23437099224031</v>
      </c>
      <c r="K8133">
        <f t="shared" si="255"/>
        <v>-4426.010064056939</v>
      </c>
      <c r="L8133">
        <v>2.3379031723436201</v>
      </c>
      <c r="M8133">
        <v>57.947000000000003</v>
      </c>
      <c r="N8133">
        <v>0.67750677506775103</v>
      </c>
    </row>
    <row r="8134" spans="1:14" x14ac:dyDescent="0.35">
      <c r="A8134" t="s">
        <v>389</v>
      </c>
      <c r="B8134" t="s">
        <v>390</v>
      </c>
      <c r="C8134" t="s">
        <v>391</v>
      </c>
      <c r="D8134">
        <v>484</v>
      </c>
      <c r="E8134" t="s">
        <v>391</v>
      </c>
      <c r="F8134">
        <v>1965</v>
      </c>
      <c r="G8134">
        <v>42737991</v>
      </c>
      <c r="H8134">
        <v>5072.6313596350201</v>
      </c>
      <c r="I8134">
        <v>21234640000</v>
      </c>
      <c r="J8134">
        <f t="shared" si="254"/>
        <v>496.85629818210219</v>
      </c>
      <c r="K8134">
        <f t="shared" si="255"/>
        <v>-4575.7750614529177</v>
      </c>
      <c r="L8134">
        <v>3.5680386574293599</v>
      </c>
      <c r="M8134">
        <v>58.499000000000002</v>
      </c>
      <c r="N8134">
        <v>0.59126984126984095</v>
      </c>
    </row>
    <row r="8135" spans="1:14" x14ac:dyDescent="0.35">
      <c r="A8135" t="s">
        <v>389</v>
      </c>
      <c r="B8135" t="s">
        <v>390</v>
      </c>
      <c r="C8135" t="s">
        <v>391</v>
      </c>
      <c r="D8135">
        <v>484</v>
      </c>
      <c r="E8135" t="s">
        <v>391</v>
      </c>
      <c r="F8135">
        <v>1966</v>
      </c>
      <c r="G8135">
        <v>44180437</v>
      </c>
      <c r="H8135">
        <v>5206.1536219803202</v>
      </c>
      <c r="I8135">
        <v>23566704000</v>
      </c>
      <c r="J8135">
        <f t="shared" si="254"/>
        <v>533.41944082626435</v>
      </c>
      <c r="K8135">
        <f t="shared" si="255"/>
        <v>-4672.7341811540555</v>
      </c>
      <c r="L8135">
        <v>4.2157883773843503</v>
      </c>
      <c r="M8135">
        <v>58.981000000000002</v>
      </c>
      <c r="N8135">
        <v>0.57637906647807602</v>
      </c>
    </row>
    <row r="8136" spans="1:14" x14ac:dyDescent="0.35">
      <c r="A8136" t="s">
        <v>389</v>
      </c>
      <c r="B8136" t="s">
        <v>390</v>
      </c>
      <c r="C8136" t="s">
        <v>391</v>
      </c>
      <c r="D8136">
        <v>484</v>
      </c>
      <c r="E8136" t="s">
        <v>391</v>
      </c>
      <c r="F8136">
        <v>1967</v>
      </c>
      <c r="G8136">
        <v>45656963</v>
      </c>
      <c r="H8136">
        <v>5332.7476718656799</v>
      </c>
      <c r="I8136">
        <v>26201208000</v>
      </c>
      <c r="J8136">
        <f t="shared" si="254"/>
        <v>573.87102160080167</v>
      </c>
      <c r="K8136">
        <f t="shared" si="255"/>
        <v>-4758.8766502648778</v>
      </c>
      <c r="L8136">
        <v>3.0169484750214801</v>
      </c>
      <c r="M8136">
        <v>59.42</v>
      </c>
      <c r="N8136">
        <v>0.54521710741103502</v>
      </c>
    </row>
    <row r="8137" spans="1:14" x14ac:dyDescent="0.35">
      <c r="A8137" t="s">
        <v>389</v>
      </c>
      <c r="B8137" t="s">
        <v>390</v>
      </c>
      <c r="C8137" t="s">
        <v>391</v>
      </c>
      <c r="D8137">
        <v>484</v>
      </c>
      <c r="E8137" t="s">
        <v>391</v>
      </c>
      <c r="F8137">
        <v>1968</v>
      </c>
      <c r="G8137">
        <v>47170337</v>
      </c>
      <c r="H8137">
        <v>5648.0534718524796</v>
      </c>
      <c r="I8137">
        <v>28939512000</v>
      </c>
      <c r="J8137">
        <f t="shared" si="254"/>
        <v>613.5108171900489</v>
      </c>
      <c r="K8137">
        <f t="shared" si="255"/>
        <v>-5034.5426546624303</v>
      </c>
      <c r="L8137">
        <v>2.33395093467026</v>
      </c>
      <c r="M8137">
        <v>59.835000000000001</v>
      </c>
      <c r="N8137">
        <v>0.54851076378649399</v>
      </c>
    </row>
    <row r="8138" spans="1:14" x14ac:dyDescent="0.35">
      <c r="A8138" t="s">
        <v>389</v>
      </c>
      <c r="B8138" t="s">
        <v>390</v>
      </c>
      <c r="C8138" t="s">
        <v>391</v>
      </c>
      <c r="D8138">
        <v>484</v>
      </c>
      <c r="E8138" t="s">
        <v>391</v>
      </c>
      <c r="F8138">
        <v>1969</v>
      </c>
      <c r="G8138">
        <v>48714394</v>
      </c>
      <c r="H8138">
        <v>5655.9975507330601</v>
      </c>
      <c r="I8138">
        <v>31985424000</v>
      </c>
      <c r="J8138">
        <f t="shared" si="254"/>
        <v>656.59082200632531</v>
      </c>
      <c r="K8138">
        <f t="shared" si="255"/>
        <v>-4999.4067287267344</v>
      </c>
      <c r="L8138">
        <v>3.3670033671167801</v>
      </c>
      <c r="M8138">
        <v>60.25</v>
      </c>
      <c r="N8138">
        <v>0.60016004267804701</v>
      </c>
    </row>
    <row r="8139" spans="1:14" x14ac:dyDescent="0.35">
      <c r="A8139" t="s">
        <v>389</v>
      </c>
      <c r="B8139" t="s">
        <v>390</v>
      </c>
      <c r="C8139" t="s">
        <v>391</v>
      </c>
      <c r="D8139">
        <v>484</v>
      </c>
      <c r="E8139" t="s">
        <v>391</v>
      </c>
      <c r="F8139">
        <v>1970</v>
      </c>
      <c r="G8139">
        <v>50289306</v>
      </c>
      <c r="H8139">
        <v>5835.1310202515397</v>
      </c>
      <c r="I8139">
        <v>34897440000</v>
      </c>
      <c r="J8139">
        <f t="shared" si="254"/>
        <v>693.93361682103944</v>
      </c>
      <c r="K8139">
        <f t="shared" si="255"/>
        <v>-5141.1974034305003</v>
      </c>
      <c r="L8139">
        <v>5.0034120548343104</v>
      </c>
      <c r="M8139">
        <v>60.69</v>
      </c>
      <c r="N8139">
        <v>0.49741165878910598</v>
      </c>
    </row>
    <row r="8140" spans="1:14" x14ac:dyDescent="0.35">
      <c r="A8140" t="s">
        <v>389</v>
      </c>
      <c r="B8140" t="s">
        <v>390</v>
      </c>
      <c r="C8140" t="s">
        <v>391</v>
      </c>
      <c r="D8140">
        <v>484</v>
      </c>
      <c r="E8140" t="s">
        <v>391</v>
      </c>
      <c r="F8140">
        <v>1971</v>
      </c>
      <c r="G8140">
        <v>51897675</v>
      </c>
      <c r="H8140">
        <v>5867.0345259294199</v>
      </c>
      <c r="I8140">
        <v>38495400000</v>
      </c>
      <c r="J8140">
        <f t="shared" si="254"/>
        <v>741.75577229615783</v>
      </c>
      <c r="K8140">
        <f t="shared" si="255"/>
        <v>-5125.2787536332617</v>
      </c>
      <c r="L8140">
        <v>5.4690289937683803</v>
      </c>
      <c r="M8140">
        <v>61.155000000000001</v>
      </c>
      <c r="N8140">
        <v>0.487655580493777</v>
      </c>
    </row>
    <row r="8141" spans="1:14" x14ac:dyDescent="0.35">
      <c r="A8141" t="s">
        <v>389</v>
      </c>
      <c r="B8141" t="s">
        <v>390</v>
      </c>
      <c r="C8141" t="s">
        <v>391</v>
      </c>
      <c r="D8141">
        <v>484</v>
      </c>
      <c r="E8141" t="s">
        <v>391</v>
      </c>
      <c r="F8141">
        <v>1972</v>
      </c>
      <c r="G8141">
        <v>53543436</v>
      </c>
      <c r="H8141">
        <v>6154.64745484385</v>
      </c>
      <c r="I8141">
        <v>44387480000</v>
      </c>
      <c r="J8141">
        <f t="shared" si="254"/>
        <v>828.99946876774959</v>
      </c>
      <c r="K8141">
        <f t="shared" si="255"/>
        <v>-5325.6479860761001</v>
      </c>
      <c r="L8141">
        <v>4.9436923637787498</v>
      </c>
      <c r="M8141">
        <v>61.613999999999997</v>
      </c>
      <c r="N8141">
        <v>0.53656808925093002</v>
      </c>
    </row>
    <row r="8142" spans="1:14" x14ac:dyDescent="0.35">
      <c r="A8142" t="s">
        <v>389</v>
      </c>
      <c r="B8142" t="s">
        <v>390</v>
      </c>
      <c r="C8142" t="s">
        <v>391</v>
      </c>
      <c r="D8142">
        <v>484</v>
      </c>
      <c r="E8142" t="s">
        <v>391</v>
      </c>
      <c r="F8142">
        <v>1973</v>
      </c>
      <c r="G8142">
        <v>55228203</v>
      </c>
      <c r="H8142">
        <v>6435.9614037741603</v>
      </c>
      <c r="I8142">
        <v>54435528000</v>
      </c>
      <c r="J8142">
        <f t="shared" si="254"/>
        <v>985.64727880065186</v>
      </c>
      <c r="K8142">
        <f t="shared" si="255"/>
        <v>-5450.3141249735081</v>
      </c>
      <c r="L8142">
        <v>12.0819394612938</v>
      </c>
      <c r="M8142">
        <v>62.055</v>
      </c>
      <c r="N8142">
        <v>0.54421768707482998</v>
      </c>
    </row>
    <row r="8143" spans="1:14" x14ac:dyDescent="0.35">
      <c r="A8143" t="s">
        <v>389</v>
      </c>
      <c r="B8143" t="s">
        <v>390</v>
      </c>
      <c r="C8143" t="s">
        <v>391</v>
      </c>
      <c r="D8143">
        <v>484</v>
      </c>
      <c r="E8143" t="s">
        <v>391</v>
      </c>
      <c r="F8143">
        <v>1974</v>
      </c>
      <c r="G8143">
        <v>56945880</v>
      </c>
      <c r="H8143">
        <v>6602.4112349841698</v>
      </c>
      <c r="I8143">
        <v>70743688000</v>
      </c>
      <c r="J8143">
        <f t="shared" si="254"/>
        <v>1242.2968615113157</v>
      </c>
      <c r="K8143">
        <f t="shared" si="255"/>
        <v>-5360.1143734728539</v>
      </c>
      <c r="L8143">
        <v>23.784015442578699</v>
      </c>
      <c r="M8143">
        <v>62.459000000000003</v>
      </c>
      <c r="N8143">
        <v>0.56574413693453396</v>
      </c>
    </row>
    <row r="8144" spans="1:14" x14ac:dyDescent="0.35">
      <c r="A8144" t="s">
        <v>389</v>
      </c>
      <c r="B8144" t="s">
        <v>390</v>
      </c>
      <c r="C8144" t="s">
        <v>391</v>
      </c>
      <c r="D8144">
        <v>484</v>
      </c>
      <c r="E8144" t="s">
        <v>391</v>
      </c>
      <c r="F8144">
        <v>1975</v>
      </c>
      <c r="G8144">
        <v>58691882</v>
      </c>
      <c r="H8144">
        <v>6773.9903034037097</v>
      </c>
      <c r="I8144">
        <v>86091952000</v>
      </c>
      <c r="J8144">
        <f t="shared" si="254"/>
        <v>1466.8459941359522</v>
      </c>
      <c r="K8144">
        <f t="shared" si="255"/>
        <v>-5307.1443092677573</v>
      </c>
      <c r="L8144">
        <v>14.944534640926699</v>
      </c>
      <c r="M8144">
        <v>62.81</v>
      </c>
      <c r="N8144">
        <v>0.57358421961639805</v>
      </c>
    </row>
    <row r="8145" spans="1:14" x14ac:dyDescent="0.35">
      <c r="A8145" t="s">
        <v>389</v>
      </c>
      <c r="B8145" t="s">
        <v>390</v>
      </c>
      <c r="C8145" t="s">
        <v>391</v>
      </c>
      <c r="D8145">
        <v>484</v>
      </c>
      <c r="E8145" t="s">
        <v>391</v>
      </c>
      <c r="F8145">
        <v>1976</v>
      </c>
      <c r="G8145">
        <v>60452543</v>
      </c>
      <c r="H8145">
        <v>6867.2220486545903</v>
      </c>
      <c r="I8145">
        <v>86623836380.137405</v>
      </c>
      <c r="J8145">
        <f t="shared" si="254"/>
        <v>1432.9229521434261</v>
      </c>
      <c r="K8145">
        <f t="shared" si="255"/>
        <v>-5434.299096511164</v>
      </c>
      <c r="L8145">
        <v>15.824722489347099</v>
      </c>
      <c r="M8145">
        <v>63.122999999999998</v>
      </c>
      <c r="N8145">
        <v>0.59810357403355197</v>
      </c>
    </row>
    <row r="8146" spans="1:14" x14ac:dyDescent="0.35">
      <c r="A8146" t="s">
        <v>389</v>
      </c>
      <c r="B8146" t="s">
        <v>390</v>
      </c>
      <c r="C8146" t="s">
        <v>391</v>
      </c>
      <c r="D8146">
        <v>484</v>
      </c>
      <c r="E8146" t="s">
        <v>391</v>
      </c>
      <c r="F8146">
        <v>1977</v>
      </c>
      <c r="G8146">
        <v>62262505</v>
      </c>
      <c r="H8146">
        <v>6893.6669508894302</v>
      </c>
      <c r="I8146">
        <v>79680733619.811295</v>
      </c>
      <c r="J8146">
        <f t="shared" si="254"/>
        <v>1279.7547034095608</v>
      </c>
      <c r="K8146">
        <f t="shared" si="255"/>
        <v>-5613.9122474798696</v>
      </c>
      <c r="L8146">
        <v>29.0641247103461</v>
      </c>
      <c r="M8146">
        <v>63.433999999999997</v>
      </c>
      <c r="N8146">
        <v>0.53425620505056004</v>
      </c>
    </row>
    <row r="8147" spans="1:14" x14ac:dyDescent="0.35">
      <c r="A8147" t="s">
        <v>389</v>
      </c>
      <c r="B8147" t="s">
        <v>390</v>
      </c>
      <c r="C8147" t="s">
        <v>391</v>
      </c>
      <c r="D8147">
        <v>484</v>
      </c>
      <c r="E8147" t="s">
        <v>391</v>
      </c>
      <c r="F8147">
        <v>1978</v>
      </c>
      <c r="G8147">
        <v>64123997</v>
      </c>
      <c r="H8147">
        <v>7293.0838938647103</v>
      </c>
      <c r="I8147">
        <v>99714406816.884094</v>
      </c>
      <c r="J8147">
        <f t="shared" si="254"/>
        <v>1555.0248188191404</v>
      </c>
      <c r="K8147">
        <f t="shared" si="255"/>
        <v>-5738.0590750455704</v>
      </c>
      <c r="L8147">
        <v>17.457292567826499</v>
      </c>
      <c r="M8147">
        <v>63.777999999999999</v>
      </c>
      <c r="N8147">
        <v>0.504834431419526</v>
      </c>
    </row>
    <row r="8148" spans="1:14" x14ac:dyDescent="0.35">
      <c r="A8148" t="s">
        <v>389</v>
      </c>
      <c r="B8148" t="s">
        <v>390</v>
      </c>
      <c r="C8148" t="s">
        <v>391</v>
      </c>
      <c r="D8148">
        <v>484</v>
      </c>
      <c r="E8148" t="s">
        <v>391</v>
      </c>
      <c r="F8148">
        <v>1979</v>
      </c>
      <c r="G8148">
        <v>65972912</v>
      </c>
      <c r="H8148">
        <v>7776.1660129053898</v>
      </c>
      <c r="I8148">
        <v>130458574873.931</v>
      </c>
      <c r="J8148">
        <f t="shared" si="254"/>
        <v>1977.4566700031521</v>
      </c>
      <c r="K8148">
        <f t="shared" si="255"/>
        <v>-5798.7093429022379</v>
      </c>
      <c r="L8148">
        <v>18.191246298764302</v>
      </c>
      <c r="M8148">
        <v>64.188999999999993</v>
      </c>
      <c r="N8148">
        <v>0.50529747351263199</v>
      </c>
    </row>
    <row r="8149" spans="1:14" x14ac:dyDescent="0.35">
      <c r="A8149" t="s">
        <v>389</v>
      </c>
      <c r="B8149" t="s">
        <v>390</v>
      </c>
      <c r="C8149" t="s">
        <v>391</v>
      </c>
      <c r="D8149">
        <v>484</v>
      </c>
      <c r="E8149" t="s">
        <v>391</v>
      </c>
      <c r="F8149">
        <v>1980</v>
      </c>
      <c r="G8149">
        <v>67705186</v>
      </c>
      <c r="H8149">
        <v>8240.7161225114996</v>
      </c>
      <c r="I8149">
        <v>199125959653.17401</v>
      </c>
      <c r="J8149">
        <f t="shared" si="254"/>
        <v>2941.0739622393771</v>
      </c>
      <c r="K8149">
        <f t="shared" si="255"/>
        <v>-5299.6421602721221</v>
      </c>
      <c r="L8149">
        <v>26.351651356283401</v>
      </c>
      <c r="M8149">
        <v>64.703000000000003</v>
      </c>
      <c r="N8149">
        <v>0.41610738255033602</v>
      </c>
    </row>
    <row r="8150" spans="1:14" x14ac:dyDescent="0.35">
      <c r="A8150" t="s">
        <v>389</v>
      </c>
      <c r="B8150" t="s">
        <v>390</v>
      </c>
      <c r="C8150" t="s">
        <v>391</v>
      </c>
      <c r="D8150">
        <v>484</v>
      </c>
      <c r="E8150" t="s">
        <v>391</v>
      </c>
      <c r="F8150">
        <v>1981</v>
      </c>
      <c r="G8150">
        <v>69233769</v>
      </c>
      <c r="H8150">
        <v>8831.2740132589297</v>
      </c>
      <c r="I8150">
        <v>253689233122.578</v>
      </c>
      <c r="J8150">
        <f t="shared" si="254"/>
        <v>3664.2412624188928</v>
      </c>
      <c r="K8150">
        <f t="shared" si="255"/>
        <v>-5167.0327508400369</v>
      </c>
      <c r="L8150">
        <v>27.933762598239898</v>
      </c>
      <c r="M8150">
        <v>65.313000000000002</v>
      </c>
      <c r="N8150">
        <v>0.51330101438057596</v>
      </c>
    </row>
    <row r="8151" spans="1:14" x14ac:dyDescent="0.35">
      <c r="A8151" t="s">
        <v>389</v>
      </c>
      <c r="B8151" t="s">
        <v>390</v>
      </c>
      <c r="C8151" t="s">
        <v>391</v>
      </c>
      <c r="D8151">
        <v>484</v>
      </c>
      <c r="E8151" t="s">
        <v>391</v>
      </c>
      <c r="F8151">
        <v>1982</v>
      </c>
      <c r="G8151">
        <v>70656783</v>
      </c>
      <c r="H8151">
        <v>8649.1229422410106</v>
      </c>
      <c r="I8151">
        <v>172341787525.26501</v>
      </c>
      <c r="J8151">
        <f t="shared" si="254"/>
        <v>2439.1400260222013</v>
      </c>
      <c r="K8151">
        <f t="shared" si="255"/>
        <v>-6209.9829162188089</v>
      </c>
      <c r="L8151">
        <v>58.913419853104799</v>
      </c>
      <c r="M8151">
        <v>65.974999999999994</v>
      </c>
      <c r="N8151">
        <v>0.49541941757510599</v>
      </c>
    </row>
    <row r="8152" spans="1:14" x14ac:dyDescent="0.35">
      <c r="A8152" t="s">
        <v>389</v>
      </c>
      <c r="B8152" t="s">
        <v>390</v>
      </c>
      <c r="C8152" t="s">
        <v>391</v>
      </c>
      <c r="D8152">
        <v>484</v>
      </c>
      <c r="E8152" t="s">
        <v>391</v>
      </c>
      <c r="F8152">
        <v>1983</v>
      </c>
      <c r="G8152">
        <v>72080310</v>
      </c>
      <c r="H8152">
        <v>8086.2619617225901</v>
      </c>
      <c r="I8152">
        <v>147043246540.20999</v>
      </c>
      <c r="J8152">
        <f t="shared" si="254"/>
        <v>2039.9918721244401</v>
      </c>
      <c r="K8152">
        <f t="shared" si="255"/>
        <v>-6046.2700895981498</v>
      </c>
      <c r="L8152">
        <v>101.87493843599199</v>
      </c>
      <c r="M8152">
        <v>66.644000000000005</v>
      </c>
      <c r="N8152">
        <v>0.52286631398821204</v>
      </c>
    </row>
    <row r="8153" spans="1:14" x14ac:dyDescent="0.35">
      <c r="A8153" t="s">
        <v>389</v>
      </c>
      <c r="B8153" t="s">
        <v>390</v>
      </c>
      <c r="C8153" t="s">
        <v>391</v>
      </c>
      <c r="D8153">
        <v>484</v>
      </c>
      <c r="E8153" t="s">
        <v>391</v>
      </c>
      <c r="F8153">
        <v>1984</v>
      </c>
      <c r="G8153">
        <v>73489654</v>
      </c>
      <c r="H8153">
        <v>8209.8435167361895</v>
      </c>
      <c r="I8153">
        <v>174155981123.53101</v>
      </c>
      <c r="J8153">
        <f t="shared" si="254"/>
        <v>2369.8027088756057</v>
      </c>
      <c r="K8153">
        <f t="shared" si="255"/>
        <v>-5840.0408078605833</v>
      </c>
      <c r="L8153">
        <v>65.448807127760205</v>
      </c>
      <c r="M8153">
        <v>67.290000000000006</v>
      </c>
      <c r="N8153">
        <v>0.65981905992789602</v>
      </c>
    </row>
    <row r="8154" spans="1:14" x14ac:dyDescent="0.35">
      <c r="A8154" t="s">
        <v>389</v>
      </c>
      <c r="B8154" t="s">
        <v>390</v>
      </c>
      <c r="C8154" t="s">
        <v>391</v>
      </c>
      <c r="D8154">
        <v>484</v>
      </c>
      <c r="E8154" t="s">
        <v>391</v>
      </c>
      <c r="F8154">
        <v>1985</v>
      </c>
      <c r="G8154">
        <v>74872006</v>
      </c>
      <c r="H8154">
        <v>8212.9217736690498</v>
      </c>
      <c r="I8154">
        <v>186243538805.319</v>
      </c>
      <c r="J8154">
        <f t="shared" si="254"/>
        <v>2487.4923052725339</v>
      </c>
      <c r="K8154">
        <f t="shared" si="255"/>
        <v>-5725.4294683965163</v>
      </c>
      <c r="L8154">
        <v>57.748448400870203</v>
      </c>
      <c r="M8154">
        <v>67.873999999999995</v>
      </c>
      <c r="N8154">
        <v>0.67631313934382797</v>
      </c>
    </row>
    <row r="8155" spans="1:14" x14ac:dyDescent="0.35">
      <c r="A8155" t="s">
        <v>389</v>
      </c>
      <c r="B8155" t="s">
        <v>390</v>
      </c>
      <c r="C8155" t="s">
        <v>391</v>
      </c>
      <c r="D8155">
        <v>484</v>
      </c>
      <c r="E8155" t="s">
        <v>391</v>
      </c>
      <c r="F8155">
        <v>1986</v>
      </c>
      <c r="G8155">
        <v>76224365</v>
      </c>
      <c r="H8155">
        <v>7750.1714873827796</v>
      </c>
      <c r="I8155">
        <v>127036121731.427</v>
      </c>
      <c r="J8155">
        <f t="shared" si="254"/>
        <v>1666.607806197231</v>
      </c>
      <c r="K8155">
        <f t="shared" si="255"/>
        <v>-6083.5636811855484</v>
      </c>
      <c r="L8155">
        <v>86.233316992353807</v>
      </c>
      <c r="M8155">
        <v>68.388000000000005</v>
      </c>
      <c r="N8155">
        <v>0.634622463096704</v>
      </c>
    </row>
    <row r="8156" spans="1:14" x14ac:dyDescent="0.35">
      <c r="A8156" t="s">
        <v>389</v>
      </c>
      <c r="B8156" t="s">
        <v>390</v>
      </c>
      <c r="C8156" t="s">
        <v>391</v>
      </c>
      <c r="D8156">
        <v>484</v>
      </c>
      <c r="E8156" t="s">
        <v>391</v>
      </c>
      <c r="F8156">
        <v>1987</v>
      </c>
      <c r="G8156">
        <v>77553504</v>
      </c>
      <c r="H8156">
        <v>7774.5198687054299</v>
      </c>
      <c r="I8156">
        <v>140741270281.233</v>
      </c>
      <c r="J8156">
        <f t="shared" si="254"/>
        <v>1814.7635248206579</v>
      </c>
      <c r="K8156">
        <f t="shared" si="255"/>
        <v>-5959.7563438847719</v>
      </c>
      <c r="L8156">
        <v>131.82738392309</v>
      </c>
      <c r="M8156">
        <v>68.843999999999994</v>
      </c>
      <c r="N8156">
        <v>0.58034188919145602</v>
      </c>
    </row>
    <row r="8157" spans="1:14" x14ac:dyDescent="0.35">
      <c r="A8157" t="s">
        <v>389</v>
      </c>
      <c r="B8157" t="s">
        <v>390</v>
      </c>
      <c r="C8157" t="s">
        <v>391</v>
      </c>
      <c r="D8157">
        <v>484</v>
      </c>
      <c r="E8157" t="s">
        <v>391</v>
      </c>
      <c r="F8157">
        <v>1988</v>
      </c>
      <c r="G8157">
        <v>78892015</v>
      </c>
      <c r="H8157">
        <v>7735.7215088839102</v>
      </c>
      <c r="I8157">
        <v>174365230444.70001</v>
      </c>
      <c r="J8157">
        <f t="shared" si="254"/>
        <v>2210.1759023989944</v>
      </c>
      <c r="K8157">
        <f t="shared" si="255"/>
        <v>-5525.5456064849159</v>
      </c>
      <c r="L8157">
        <v>114.162258549066</v>
      </c>
      <c r="M8157">
        <v>69.253</v>
      </c>
      <c r="N8157">
        <v>0.53614537418479202</v>
      </c>
    </row>
    <row r="8158" spans="1:14" x14ac:dyDescent="0.35">
      <c r="A8158" t="s">
        <v>389</v>
      </c>
      <c r="B8158" t="s">
        <v>390</v>
      </c>
      <c r="C8158" t="s">
        <v>391</v>
      </c>
      <c r="D8158">
        <v>484</v>
      </c>
      <c r="E8158" t="s">
        <v>391</v>
      </c>
      <c r="F8158">
        <v>1989</v>
      </c>
      <c r="G8158">
        <v>80233749</v>
      </c>
      <c r="H8158">
        <v>7882.1231101826797</v>
      </c>
      <c r="I8158">
        <v>213100786195.90799</v>
      </c>
      <c r="J8158">
        <f t="shared" si="254"/>
        <v>2655.9993625115035</v>
      </c>
      <c r="K8158">
        <f t="shared" si="255"/>
        <v>-5226.1237476711758</v>
      </c>
      <c r="L8158">
        <v>20.007876713997799</v>
      </c>
      <c r="M8158">
        <v>69.623000000000005</v>
      </c>
      <c r="N8158">
        <v>0.51725582937663295</v>
      </c>
    </row>
    <row r="8159" spans="1:14" x14ac:dyDescent="0.35">
      <c r="A8159" t="s">
        <v>389</v>
      </c>
      <c r="B8159" t="s">
        <v>390</v>
      </c>
      <c r="C8159" t="s">
        <v>391</v>
      </c>
      <c r="D8159">
        <v>484</v>
      </c>
      <c r="E8159" t="s">
        <v>391</v>
      </c>
      <c r="F8159">
        <v>1990</v>
      </c>
      <c r="G8159">
        <v>81720428</v>
      </c>
      <c r="H8159">
        <v>8145.0161533541004</v>
      </c>
      <c r="I8159">
        <v>252627764640.46201</v>
      </c>
      <c r="J8159">
        <f t="shared" si="254"/>
        <v>3091.3661470356224</v>
      </c>
      <c r="K8159">
        <f t="shared" si="255"/>
        <v>-5053.6500063184776</v>
      </c>
      <c r="L8159">
        <v>26.651672564677099</v>
      </c>
      <c r="M8159">
        <v>69.971000000000004</v>
      </c>
      <c r="N8159">
        <v>0.43308103547403198</v>
      </c>
    </row>
    <row r="8160" spans="1:14" x14ac:dyDescent="0.35">
      <c r="A8160" t="s">
        <v>389</v>
      </c>
      <c r="B8160" t="s">
        <v>390</v>
      </c>
      <c r="C8160" t="s">
        <v>391</v>
      </c>
      <c r="D8160">
        <v>484</v>
      </c>
      <c r="E8160" t="s">
        <v>391</v>
      </c>
      <c r="F8160">
        <v>1991</v>
      </c>
      <c r="G8160">
        <v>83351595</v>
      </c>
      <c r="H8160">
        <v>8303.1211871867708</v>
      </c>
      <c r="I8160">
        <v>304531707708.97498</v>
      </c>
      <c r="J8160">
        <f t="shared" si="254"/>
        <v>3653.5798470200239</v>
      </c>
      <c r="K8160">
        <f t="shared" si="255"/>
        <v>-4649.5413401667465</v>
      </c>
      <c r="L8160">
        <v>22.662359455061001</v>
      </c>
      <c r="M8160">
        <v>70.298000000000002</v>
      </c>
      <c r="N8160">
        <v>0.43540230078229197</v>
      </c>
    </row>
    <row r="8161" spans="1:14" x14ac:dyDescent="0.35">
      <c r="A8161" t="s">
        <v>389</v>
      </c>
      <c r="B8161" t="s">
        <v>390</v>
      </c>
      <c r="C8161" t="s">
        <v>391</v>
      </c>
      <c r="D8161">
        <v>484</v>
      </c>
      <c r="E8161" t="s">
        <v>391</v>
      </c>
      <c r="F8161">
        <v>1992</v>
      </c>
      <c r="G8161">
        <v>84993164</v>
      </c>
      <c r="H8161">
        <v>8433.3370357867407</v>
      </c>
      <c r="I8161">
        <v>353562977713.64398</v>
      </c>
      <c r="J8161">
        <f t="shared" si="254"/>
        <v>4159.8989974493006</v>
      </c>
      <c r="K8161">
        <f t="shared" si="255"/>
        <v>-4273.43803833744</v>
      </c>
      <c r="L8161">
        <v>15.5078962533573</v>
      </c>
      <c r="M8161">
        <v>70.616</v>
      </c>
      <c r="N8161">
        <v>0.46945465573120898</v>
      </c>
    </row>
    <row r="8162" spans="1:14" x14ac:dyDescent="0.35">
      <c r="A8162" t="s">
        <v>389</v>
      </c>
      <c r="B8162" t="s">
        <v>390</v>
      </c>
      <c r="C8162" t="s">
        <v>391</v>
      </c>
      <c r="D8162">
        <v>484</v>
      </c>
      <c r="E8162" t="s">
        <v>391</v>
      </c>
      <c r="F8162">
        <v>1993</v>
      </c>
      <c r="G8162">
        <v>86648447</v>
      </c>
      <c r="H8162">
        <v>8509.3961545111906</v>
      </c>
      <c r="I8162">
        <v>518573511763.48102</v>
      </c>
      <c r="J8162">
        <f t="shared" si="254"/>
        <v>5984.7986861608842</v>
      </c>
      <c r="K8162">
        <f t="shared" si="255"/>
        <v>-2524.5974683503064</v>
      </c>
      <c r="L8162">
        <v>9.7514604535755307</v>
      </c>
      <c r="M8162">
        <v>70.941999999999993</v>
      </c>
      <c r="N8162">
        <v>0.44278549389495497</v>
      </c>
    </row>
    <row r="8163" spans="1:14" x14ac:dyDescent="0.35">
      <c r="A8163" t="s">
        <v>389</v>
      </c>
      <c r="B8163" t="s">
        <v>390</v>
      </c>
      <c r="C8163" t="s">
        <v>391</v>
      </c>
      <c r="D8163">
        <v>484</v>
      </c>
      <c r="E8163" t="s">
        <v>391</v>
      </c>
      <c r="F8163">
        <v>1994</v>
      </c>
      <c r="G8163">
        <v>88314424</v>
      </c>
      <c r="H8163">
        <v>8715.7337673614893</v>
      </c>
      <c r="I8163">
        <v>540993992208.27002</v>
      </c>
      <c r="J8163">
        <f t="shared" si="254"/>
        <v>6125.7716203671334</v>
      </c>
      <c r="K8163">
        <f t="shared" si="255"/>
        <v>-2589.9621469943559</v>
      </c>
      <c r="L8163">
        <v>6.9658123719112304</v>
      </c>
      <c r="M8163">
        <v>71.278999999999996</v>
      </c>
      <c r="N8163">
        <v>0.51883032705708998</v>
      </c>
    </row>
    <row r="8164" spans="1:14" x14ac:dyDescent="0.35">
      <c r="A8164" t="s">
        <v>389</v>
      </c>
      <c r="B8164" t="s">
        <v>390</v>
      </c>
      <c r="C8164" t="s">
        <v>391</v>
      </c>
      <c r="D8164">
        <v>484</v>
      </c>
      <c r="E8164" t="s">
        <v>391</v>
      </c>
      <c r="F8164">
        <v>1995</v>
      </c>
      <c r="G8164">
        <v>89969572</v>
      </c>
      <c r="H8164">
        <v>8049.7432308201196</v>
      </c>
      <c r="I8164">
        <v>366827054915.35498</v>
      </c>
      <c r="J8164">
        <f t="shared" si="254"/>
        <v>4077.2346334531298</v>
      </c>
      <c r="K8164">
        <f t="shared" si="255"/>
        <v>-3972.5085973669898</v>
      </c>
      <c r="L8164">
        <v>34.9992712889592</v>
      </c>
      <c r="M8164">
        <v>71.646000000000001</v>
      </c>
      <c r="N8164">
        <v>0.450891531237052</v>
      </c>
    </row>
    <row r="8165" spans="1:14" x14ac:dyDescent="0.35">
      <c r="A8165" t="s">
        <v>389</v>
      </c>
      <c r="B8165" t="s">
        <v>390</v>
      </c>
      <c r="C8165" t="s">
        <v>391</v>
      </c>
      <c r="D8165">
        <v>484</v>
      </c>
      <c r="E8165" t="s">
        <v>391</v>
      </c>
      <c r="F8165">
        <v>1996</v>
      </c>
      <c r="G8165">
        <v>91586555</v>
      </c>
      <c r="H8165">
        <v>8399.3425471036007</v>
      </c>
      <c r="I8165">
        <v>418196147535.979</v>
      </c>
      <c r="J8165">
        <f t="shared" si="254"/>
        <v>4566.1303401572313</v>
      </c>
      <c r="K8165">
        <f t="shared" si="255"/>
        <v>-3833.2122069463694</v>
      </c>
      <c r="L8165">
        <v>34.378383223516799</v>
      </c>
      <c r="M8165">
        <v>72.037000000000006</v>
      </c>
      <c r="N8165">
        <v>0.47648477790675497</v>
      </c>
    </row>
    <row r="8166" spans="1:14" x14ac:dyDescent="0.35">
      <c r="A8166" t="s">
        <v>389</v>
      </c>
      <c r="B8166" t="s">
        <v>390</v>
      </c>
      <c r="C8166" t="s">
        <v>391</v>
      </c>
      <c r="D8166">
        <v>484</v>
      </c>
      <c r="E8166" t="s">
        <v>391</v>
      </c>
      <c r="F8166">
        <v>1997</v>
      </c>
      <c r="G8166">
        <v>93183094</v>
      </c>
      <c r="H8166">
        <v>8849.7320751945808</v>
      </c>
      <c r="I8166">
        <v>510661980864.966</v>
      </c>
      <c r="J8166">
        <f t="shared" si="254"/>
        <v>5480.1998833067937</v>
      </c>
      <c r="K8166">
        <f t="shared" si="255"/>
        <v>-3369.5321918877871</v>
      </c>
      <c r="L8166">
        <v>20.625628725924699</v>
      </c>
      <c r="M8166">
        <v>72.444999999999993</v>
      </c>
      <c r="N8166">
        <v>0.45809585369137201</v>
      </c>
    </row>
    <row r="8167" spans="1:14" x14ac:dyDescent="0.35">
      <c r="A8167" t="s">
        <v>389</v>
      </c>
      <c r="B8167" t="s">
        <v>390</v>
      </c>
      <c r="C8167" t="s">
        <v>391</v>
      </c>
      <c r="D8167">
        <v>484</v>
      </c>
      <c r="E8167" t="s">
        <v>391</v>
      </c>
      <c r="F8167">
        <v>1998</v>
      </c>
      <c r="G8167">
        <v>94767284</v>
      </c>
      <c r="H8167">
        <v>9240.00719179304</v>
      </c>
      <c r="I8167">
        <v>544023294441.948</v>
      </c>
      <c r="J8167">
        <f t="shared" si="254"/>
        <v>5740.6234670811918</v>
      </c>
      <c r="K8167">
        <f t="shared" si="255"/>
        <v>-3499.3837247118481</v>
      </c>
      <c r="L8167">
        <v>15.928395011935301</v>
      </c>
      <c r="M8167">
        <v>72.844999999999999</v>
      </c>
      <c r="N8167">
        <v>0.45045048724978198</v>
      </c>
    </row>
    <row r="8168" spans="1:14" x14ac:dyDescent="0.35">
      <c r="A8168" t="s">
        <v>389</v>
      </c>
      <c r="B8168" t="s">
        <v>390</v>
      </c>
      <c r="C8168" t="s">
        <v>391</v>
      </c>
      <c r="D8168">
        <v>484</v>
      </c>
      <c r="E8168" t="s">
        <v>391</v>
      </c>
      <c r="F8168">
        <v>1999</v>
      </c>
      <c r="G8168">
        <v>96334810</v>
      </c>
      <c r="H8168">
        <v>9340.0798731983105</v>
      </c>
      <c r="I8168">
        <v>618292484162.27002</v>
      </c>
      <c r="J8168">
        <f t="shared" si="254"/>
        <v>6418.1626990520872</v>
      </c>
      <c r="K8168">
        <f t="shared" si="255"/>
        <v>-2921.9171741462233</v>
      </c>
      <c r="L8168">
        <v>16.585616970753801</v>
      </c>
      <c r="M8168">
        <v>73.224999999999994</v>
      </c>
      <c r="N8168">
        <v>0.46098877556609902</v>
      </c>
    </row>
    <row r="8169" spans="1:14" x14ac:dyDescent="0.35">
      <c r="A8169" t="s">
        <v>389</v>
      </c>
      <c r="B8169" t="s">
        <v>390</v>
      </c>
      <c r="C8169" t="s">
        <v>391</v>
      </c>
      <c r="D8169">
        <v>484</v>
      </c>
      <c r="E8169" t="s">
        <v>391</v>
      </c>
      <c r="F8169">
        <v>2000</v>
      </c>
      <c r="G8169">
        <v>97873442</v>
      </c>
      <c r="H8169">
        <v>9655.6024970511407</v>
      </c>
      <c r="I8169">
        <v>726950892480.38</v>
      </c>
      <c r="J8169">
        <f t="shared" si="254"/>
        <v>7427.4581298610101</v>
      </c>
      <c r="K8169">
        <f t="shared" si="255"/>
        <v>-2228.1443671901307</v>
      </c>
      <c r="L8169">
        <v>9.4915614943540305</v>
      </c>
      <c r="M8169">
        <v>73.569000000000003</v>
      </c>
      <c r="N8169">
        <v>0.44604782044975899</v>
      </c>
    </row>
    <row r="8170" spans="1:14" x14ac:dyDescent="0.35">
      <c r="A8170" t="s">
        <v>389</v>
      </c>
      <c r="B8170" t="s">
        <v>390</v>
      </c>
      <c r="C8170" t="s">
        <v>391</v>
      </c>
      <c r="D8170">
        <v>484</v>
      </c>
      <c r="E8170" t="s">
        <v>391</v>
      </c>
      <c r="F8170">
        <v>2001</v>
      </c>
      <c r="G8170">
        <v>99394288</v>
      </c>
      <c r="H8170">
        <v>9464.9950243547592</v>
      </c>
      <c r="I8170">
        <v>782084384943.30396</v>
      </c>
      <c r="J8170">
        <f t="shared" si="254"/>
        <v>7868.5043243461232</v>
      </c>
      <c r="K8170">
        <f t="shared" si="255"/>
        <v>-1596.4907000086359</v>
      </c>
      <c r="L8170">
        <v>6.3677380623503703</v>
      </c>
      <c r="M8170">
        <v>73.867000000000004</v>
      </c>
      <c r="N8170">
        <v>0.44265700396160201</v>
      </c>
    </row>
    <row r="8171" spans="1:14" x14ac:dyDescent="0.35">
      <c r="A8171" t="s">
        <v>389</v>
      </c>
      <c r="B8171" t="s">
        <v>390</v>
      </c>
      <c r="C8171" t="s">
        <v>391</v>
      </c>
      <c r="D8171">
        <v>484</v>
      </c>
      <c r="E8171" t="s">
        <v>391</v>
      </c>
      <c r="F8171">
        <v>2002</v>
      </c>
      <c r="G8171">
        <v>100917081</v>
      </c>
      <c r="H8171">
        <v>9300.1173987869297</v>
      </c>
      <c r="I8171">
        <v>800797003363.10498</v>
      </c>
      <c r="J8171">
        <f t="shared" si="254"/>
        <v>7935.1978419104789</v>
      </c>
      <c r="K8171">
        <f t="shared" si="255"/>
        <v>-1364.9195568764508</v>
      </c>
      <c r="L8171">
        <v>5.0307273315129502</v>
      </c>
      <c r="M8171">
        <v>74.105999999999995</v>
      </c>
      <c r="N8171">
        <v>0.42160600246496899</v>
      </c>
    </row>
    <row r="8172" spans="1:14" x14ac:dyDescent="0.35">
      <c r="A8172" t="s">
        <v>389</v>
      </c>
      <c r="B8172" t="s">
        <v>390</v>
      </c>
      <c r="C8172" t="s">
        <v>391</v>
      </c>
      <c r="D8172">
        <v>484</v>
      </c>
      <c r="E8172" t="s">
        <v>391</v>
      </c>
      <c r="F8172">
        <v>2003</v>
      </c>
      <c r="G8172">
        <v>102429341</v>
      </c>
      <c r="H8172">
        <v>9271.4403180069294</v>
      </c>
      <c r="I8172">
        <v>757017510674.51099</v>
      </c>
      <c r="J8172">
        <f t="shared" si="254"/>
        <v>7390.6314663735948</v>
      </c>
      <c r="K8172">
        <f t="shared" si="255"/>
        <v>-1880.8088516333346</v>
      </c>
      <c r="L8172">
        <v>4.5469001211871802</v>
      </c>
      <c r="M8172">
        <v>74.274000000000001</v>
      </c>
      <c r="N8172">
        <v>0.40591654664996302</v>
      </c>
    </row>
    <row r="8173" spans="1:14" x14ac:dyDescent="0.35">
      <c r="A8173" t="s">
        <v>389</v>
      </c>
      <c r="B8173" t="s">
        <v>390</v>
      </c>
      <c r="C8173" t="s">
        <v>391</v>
      </c>
      <c r="D8173">
        <v>484</v>
      </c>
      <c r="E8173" t="s">
        <v>391</v>
      </c>
      <c r="F8173">
        <v>2004</v>
      </c>
      <c r="G8173">
        <v>103945813</v>
      </c>
      <c r="H8173">
        <v>9461.9237562518992</v>
      </c>
      <c r="I8173">
        <v>812126341854.44604</v>
      </c>
      <c r="J8173">
        <f t="shared" si="254"/>
        <v>7812.977920086556</v>
      </c>
      <c r="K8173">
        <f t="shared" si="255"/>
        <v>-1648.9458361653433</v>
      </c>
      <c r="L8173">
        <v>4.6884088484314299</v>
      </c>
      <c r="M8173">
        <v>74.372</v>
      </c>
      <c r="N8173">
        <v>0.36489872267815299</v>
      </c>
    </row>
    <row r="8174" spans="1:14" x14ac:dyDescent="0.35">
      <c r="A8174" t="s">
        <v>389</v>
      </c>
      <c r="B8174" t="s">
        <v>390</v>
      </c>
      <c r="C8174" t="s">
        <v>391</v>
      </c>
      <c r="D8174">
        <v>484</v>
      </c>
      <c r="E8174" t="s">
        <v>391</v>
      </c>
      <c r="F8174">
        <v>2005</v>
      </c>
      <c r="G8174">
        <v>105442402</v>
      </c>
      <c r="H8174">
        <v>9524.7424360668592</v>
      </c>
      <c r="I8174">
        <v>904179622444.41394</v>
      </c>
      <c r="J8174">
        <f t="shared" si="254"/>
        <v>8575.1045622463535</v>
      </c>
      <c r="K8174">
        <f t="shared" si="255"/>
        <v>-949.63787382050577</v>
      </c>
      <c r="L8174">
        <v>3.9880571459743699</v>
      </c>
      <c r="M8174">
        <v>74.376000000000005</v>
      </c>
      <c r="N8174">
        <v>0.355958931501411</v>
      </c>
    </row>
    <row r="8175" spans="1:14" x14ac:dyDescent="0.35">
      <c r="A8175" t="s">
        <v>389</v>
      </c>
      <c r="B8175" t="s">
        <v>390</v>
      </c>
      <c r="C8175" t="s">
        <v>391</v>
      </c>
      <c r="D8175">
        <v>484</v>
      </c>
      <c r="E8175" t="s">
        <v>391</v>
      </c>
      <c r="F8175">
        <v>2006</v>
      </c>
      <c r="G8175">
        <v>106886790</v>
      </c>
      <c r="H8175">
        <v>9847.5128206333302</v>
      </c>
      <c r="I8175">
        <v>1004974290780.96</v>
      </c>
      <c r="J8175">
        <f t="shared" si="254"/>
        <v>9402.2310032976002</v>
      </c>
      <c r="K8175">
        <f t="shared" si="255"/>
        <v>-445.28181733573001</v>
      </c>
      <c r="L8175">
        <v>3.62946762439132</v>
      </c>
      <c r="M8175">
        <v>74.331000000000003</v>
      </c>
      <c r="N8175">
        <v>0.31117193650826402</v>
      </c>
    </row>
    <row r="8176" spans="1:14" x14ac:dyDescent="0.35">
      <c r="A8176" t="s">
        <v>389</v>
      </c>
      <c r="B8176" t="s">
        <v>390</v>
      </c>
      <c r="C8176" t="s">
        <v>391</v>
      </c>
      <c r="D8176">
        <v>484</v>
      </c>
      <c r="E8176" t="s">
        <v>391</v>
      </c>
      <c r="F8176">
        <v>2007</v>
      </c>
      <c r="G8176">
        <v>108302973</v>
      </c>
      <c r="H8176">
        <v>9920.6878401641698</v>
      </c>
      <c r="I8176">
        <v>1084771599089.77</v>
      </c>
      <c r="J8176">
        <f t="shared" si="254"/>
        <v>10016.083298930031</v>
      </c>
      <c r="K8176">
        <f t="shared" si="255"/>
        <v>95.395458765860894</v>
      </c>
      <c r="L8176">
        <v>3.96684905458235</v>
      </c>
      <c r="M8176">
        <v>74.238</v>
      </c>
      <c r="N8176">
        <v>0.40116391795238099</v>
      </c>
    </row>
    <row r="8177" spans="1:14" x14ac:dyDescent="0.35">
      <c r="A8177" t="s">
        <v>389</v>
      </c>
      <c r="B8177" t="s">
        <v>390</v>
      </c>
      <c r="C8177" t="s">
        <v>391</v>
      </c>
      <c r="D8177">
        <v>484</v>
      </c>
      <c r="E8177" t="s">
        <v>391</v>
      </c>
      <c r="F8177">
        <v>2008</v>
      </c>
      <c r="G8177">
        <v>109684489</v>
      </c>
      <c r="H8177">
        <v>9888.1394432218494</v>
      </c>
      <c r="I8177">
        <v>1145939366562.51</v>
      </c>
      <c r="J8177">
        <f t="shared" si="254"/>
        <v>10447.597258373607</v>
      </c>
      <c r="K8177">
        <f t="shared" si="255"/>
        <v>559.45781515175804</v>
      </c>
      <c r="L8177">
        <v>5.1249827457589596</v>
      </c>
      <c r="M8177">
        <v>74.152000000000001</v>
      </c>
      <c r="N8177">
        <v>0.39051322748877199</v>
      </c>
    </row>
    <row r="8178" spans="1:14" x14ac:dyDescent="0.35">
      <c r="A8178" t="s">
        <v>389</v>
      </c>
      <c r="B8178" t="s">
        <v>390</v>
      </c>
      <c r="C8178" t="s">
        <v>391</v>
      </c>
      <c r="D8178">
        <v>484</v>
      </c>
      <c r="E8178" t="s">
        <v>391</v>
      </c>
      <c r="F8178">
        <v>2009</v>
      </c>
      <c r="G8178">
        <v>111049428</v>
      </c>
      <c r="H8178">
        <v>9151.7695655817606</v>
      </c>
      <c r="I8178">
        <v>929066805984.39697</v>
      </c>
      <c r="J8178">
        <f t="shared" si="254"/>
        <v>8366.2457584598906</v>
      </c>
      <c r="K8178">
        <f t="shared" si="255"/>
        <v>-785.52380712187005</v>
      </c>
      <c r="L8178">
        <v>5.2973558422885603</v>
      </c>
      <c r="M8178">
        <v>74.119</v>
      </c>
      <c r="N8178">
        <v>0.50155627469771902</v>
      </c>
    </row>
    <row r="8179" spans="1:14" x14ac:dyDescent="0.35">
      <c r="A8179" t="s">
        <v>389</v>
      </c>
      <c r="B8179" t="s">
        <v>390</v>
      </c>
      <c r="C8179" t="s">
        <v>391</v>
      </c>
      <c r="D8179">
        <v>484</v>
      </c>
      <c r="E8179" t="s">
        <v>391</v>
      </c>
      <c r="F8179">
        <v>2010</v>
      </c>
      <c r="G8179">
        <v>112532401</v>
      </c>
      <c r="H8179">
        <v>9480.1353054163301</v>
      </c>
      <c r="I8179">
        <v>1093237575348.16</v>
      </c>
      <c r="J8179">
        <f t="shared" si="254"/>
        <v>9714.8693676957992</v>
      </c>
      <c r="K8179">
        <f t="shared" si="255"/>
        <v>234.73406227946907</v>
      </c>
      <c r="L8179">
        <v>4.1567272268017401</v>
      </c>
      <c r="M8179">
        <v>74.19</v>
      </c>
      <c r="N8179">
        <v>0.45273449263424997</v>
      </c>
    </row>
    <row r="8180" spans="1:14" x14ac:dyDescent="0.35">
      <c r="A8180" t="s">
        <v>389</v>
      </c>
      <c r="B8180" t="s">
        <v>390</v>
      </c>
      <c r="C8180" t="s">
        <v>391</v>
      </c>
      <c r="D8180">
        <v>484</v>
      </c>
      <c r="E8180" t="s">
        <v>391</v>
      </c>
      <c r="F8180">
        <v>2011</v>
      </c>
      <c r="G8180">
        <v>114150481</v>
      </c>
      <c r="H8180">
        <v>9667.6266450642706</v>
      </c>
      <c r="I8180">
        <v>1210622837847.3601</v>
      </c>
      <c r="J8180">
        <f t="shared" si="254"/>
        <v>10605.499225599935</v>
      </c>
      <c r="K8180">
        <f t="shared" si="255"/>
        <v>937.87258053566438</v>
      </c>
      <c r="L8180">
        <v>3.4073782460574198</v>
      </c>
      <c r="M8180">
        <v>74.364999999999995</v>
      </c>
      <c r="N8180">
        <v>0.46577780287055198</v>
      </c>
    </row>
    <row r="8181" spans="1:14" x14ac:dyDescent="0.35">
      <c r="A8181" t="s">
        <v>389</v>
      </c>
      <c r="B8181" t="s">
        <v>390</v>
      </c>
      <c r="C8181" t="s">
        <v>391</v>
      </c>
      <c r="D8181">
        <v>484</v>
      </c>
      <c r="E8181" t="s">
        <v>391</v>
      </c>
      <c r="F8181">
        <v>2012</v>
      </c>
      <c r="G8181">
        <v>115755909</v>
      </c>
      <c r="H8181">
        <v>9872.2925200884001</v>
      </c>
      <c r="I8181">
        <v>1228761368767.04</v>
      </c>
      <c r="J8181">
        <f t="shared" si="254"/>
        <v>10615.107076452054</v>
      </c>
      <c r="K8181">
        <f t="shared" si="255"/>
        <v>742.81455636365354</v>
      </c>
      <c r="L8181">
        <v>4.1115098107028896</v>
      </c>
      <c r="M8181">
        <v>74.573999999999998</v>
      </c>
      <c r="N8181">
        <v>0.47598728077371999</v>
      </c>
    </row>
    <row r="8182" spans="1:14" x14ac:dyDescent="0.35">
      <c r="A8182" t="s">
        <v>389</v>
      </c>
      <c r="B8182" t="s">
        <v>390</v>
      </c>
      <c r="C8182" t="s">
        <v>391</v>
      </c>
      <c r="D8182">
        <v>484</v>
      </c>
      <c r="E8182" t="s">
        <v>391</v>
      </c>
      <c r="F8182">
        <v>2013</v>
      </c>
      <c r="G8182">
        <v>117290686</v>
      </c>
      <c r="H8182">
        <v>9826.1323870575998</v>
      </c>
      <c r="I8182">
        <v>1288984391471.5901</v>
      </c>
      <c r="J8182">
        <f t="shared" si="254"/>
        <v>10989.656855375457</v>
      </c>
      <c r="K8182">
        <f t="shared" si="255"/>
        <v>1163.5244683178571</v>
      </c>
      <c r="L8182">
        <v>3.8063906974720401</v>
      </c>
      <c r="M8182">
        <v>74.739000000000004</v>
      </c>
      <c r="N8182">
        <v>0.50791945495299995</v>
      </c>
    </row>
    <row r="8183" spans="1:14" x14ac:dyDescent="0.35">
      <c r="A8183" t="s">
        <v>389</v>
      </c>
      <c r="B8183" t="s">
        <v>390</v>
      </c>
      <c r="C8183" t="s">
        <v>391</v>
      </c>
      <c r="D8183">
        <v>484</v>
      </c>
      <c r="E8183" t="s">
        <v>391</v>
      </c>
      <c r="F8183">
        <v>2014</v>
      </c>
      <c r="G8183">
        <v>118755887</v>
      </c>
      <c r="H8183">
        <v>9947.8860235818993</v>
      </c>
      <c r="I8183">
        <v>1332054399753.24</v>
      </c>
      <c r="J8183">
        <f t="shared" si="254"/>
        <v>11216.744141309306</v>
      </c>
      <c r="K8183">
        <f t="shared" si="255"/>
        <v>1268.8581177274064</v>
      </c>
      <c r="L8183">
        <v>4.0186160807867903</v>
      </c>
      <c r="M8183">
        <v>74.796999999999997</v>
      </c>
      <c r="N8183">
        <v>0.513829957307541</v>
      </c>
    </row>
    <row r="8184" spans="1:14" x14ac:dyDescent="0.35">
      <c r="A8184" t="s">
        <v>389</v>
      </c>
      <c r="B8184" t="s">
        <v>390</v>
      </c>
      <c r="C8184" t="s">
        <v>391</v>
      </c>
      <c r="D8184">
        <v>484</v>
      </c>
      <c r="E8184" t="s">
        <v>391</v>
      </c>
      <c r="F8184">
        <v>2015</v>
      </c>
      <c r="G8184">
        <v>120149897</v>
      </c>
      <c r="H8184">
        <v>10098.1731805195</v>
      </c>
      <c r="I8184">
        <v>1182962836946.1499</v>
      </c>
      <c r="J8184">
        <f t="shared" si="254"/>
        <v>9845.7249359618672</v>
      </c>
      <c r="K8184">
        <f t="shared" si="255"/>
        <v>-252.44824455763228</v>
      </c>
      <c r="L8184">
        <v>2.72064064964023</v>
      </c>
      <c r="M8184">
        <v>74.682000000000002</v>
      </c>
      <c r="N8184">
        <v>0.466676122422583</v>
      </c>
    </row>
    <row r="8185" spans="1:14" x14ac:dyDescent="0.35">
      <c r="A8185" t="s">
        <v>389</v>
      </c>
      <c r="B8185" t="s">
        <v>390</v>
      </c>
      <c r="C8185" t="s">
        <v>391</v>
      </c>
      <c r="D8185">
        <v>484</v>
      </c>
      <c r="E8185" t="s">
        <v>391</v>
      </c>
      <c r="F8185">
        <v>2016</v>
      </c>
      <c r="G8185">
        <v>121519221</v>
      </c>
      <c r="H8185">
        <v>10161.3557074563</v>
      </c>
      <c r="I8185">
        <v>1083159760701.5601</v>
      </c>
      <c r="J8185">
        <f t="shared" si="254"/>
        <v>8913.4850584794331</v>
      </c>
      <c r="K8185">
        <f t="shared" si="255"/>
        <v>-1247.8706489768665</v>
      </c>
      <c r="L8185">
        <v>2.8217078474766</v>
      </c>
      <c r="M8185">
        <v>74.412000000000006</v>
      </c>
      <c r="N8185">
        <v>0.495064413696788</v>
      </c>
    </row>
    <row r="8186" spans="1:14" x14ac:dyDescent="0.35">
      <c r="A8186" t="s">
        <v>389</v>
      </c>
      <c r="B8186" t="s">
        <v>390</v>
      </c>
      <c r="C8186" t="s">
        <v>391</v>
      </c>
      <c r="D8186">
        <v>484</v>
      </c>
      <c r="E8186" t="s">
        <v>391</v>
      </c>
      <c r="F8186">
        <v>2017</v>
      </c>
      <c r="G8186">
        <v>122839258</v>
      </c>
      <c r="H8186">
        <v>10240.3104246761</v>
      </c>
      <c r="I8186">
        <v>1160558920111.9299</v>
      </c>
      <c r="J8186">
        <f t="shared" si="254"/>
        <v>9447.7851706978727</v>
      </c>
      <c r="K8186">
        <f t="shared" si="255"/>
        <v>-792.52525397822683</v>
      </c>
      <c r="L8186">
        <v>6.0414572401898603</v>
      </c>
      <c r="M8186">
        <v>74.138000000000005</v>
      </c>
      <c r="N8186">
        <v>0.43651029638343802</v>
      </c>
    </row>
    <row r="8187" spans="1:14" x14ac:dyDescent="0.35">
      <c r="A8187" t="s">
        <v>389</v>
      </c>
      <c r="B8187" t="s">
        <v>390</v>
      </c>
      <c r="C8187" t="s">
        <v>391</v>
      </c>
      <c r="D8187">
        <v>484</v>
      </c>
      <c r="E8187" t="s">
        <v>391</v>
      </c>
      <c r="F8187">
        <v>2018</v>
      </c>
      <c r="G8187">
        <v>124013861</v>
      </c>
      <c r="H8187">
        <v>10343.3534291048</v>
      </c>
      <c r="I8187">
        <v>1223821716325.76</v>
      </c>
      <c r="J8187">
        <f t="shared" si="254"/>
        <v>9868.4268553315997</v>
      </c>
      <c r="K8187">
        <f t="shared" si="255"/>
        <v>-474.92657377320029</v>
      </c>
      <c r="L8187">
        <v>4.8993501535655097</v>
      </c>
      <c r="M8187">
        <v>74.015000000000001</v>
      </c>
      <c r="N8187">
        <v>0.477494205142032</v>
      </c>
    </row>
    <row r="8188" spans="1:14" x14ac:dyDescent="0.35">
      <c r="A8188" t="s">
        <v>389</v>
      </c>
      <c r="B8188" t="s">
        <v>390</v>
      </c>
      <c r="C8188" t="s">
        <v>391</v>
      </c>
      <c r="D8188">
        <v>484</v>
      </c>
      <c r="E8188" t="s">
        <v>391</v>
      </c>
      <c r="F8188">
        <v>2019</v>
      </c>
      <c r="G8188">
        <v>125085311</v>
      </c>
      <c r="H8188">
        <v>10226.2313328256</v>
      </c>
      <c r="I8188">
        <v>1268448963183.6299</v>
      </c>
      <c r="J8188">
        <f t="shared" si="254"/>
        <v>10140.670819322901</v>
      </c>
      <c r="K8188">
        <f t="shared" si="255"/>
        <v>-85.560513502699905</v>
      </c>
      <c r="L8188">
        <v>3.6359614212704598</v>
      </c>
      <c r="M8188">
        <v>74.201999999999998</v>
      </c>
      <c r="N8188">
        <v>0.52342422707509395</v>
      </c>
    </row>
    <row r="8189" spans="1:14" x14ac:dyDescent="0.35">
      <c r="A8189" t="s">
        <v>389</v>
      </c>
      <c r="B8189" t="s">
        <v>390</v>
      </c>
      <c r="C8189" t="s">
        <v>391</v>
      </c>
      <c r="D8189">
        <v>484</v>
      </c>
      <c r="E8189" t="s">
        <v>391</v>
      </c>
      <c r="F8189">
        <v>2020</v>
      </c>
      <c r="G8189">
        <v>125998302</v>
      </c>
      <c r="H8189">
        <v>9273.8109998845193</v>
      </c>
      <c r="I8189">
        <v>1084885310855.53</v>
      </c>
      <c r="J8189">
        <f t="shared" si="254"/>
        <v>8610.3169140765876</v>
      </c>
      <c r="K8189">
        <f t="shared" si="255"/>
        <v>-663.4940858079317</v>
      </c>
      <c r="L8189">
        <v>3.3968341557000699</v>
      </c>
      <c r="M8189">
        <v>70.132999999999996</v>
      </c>
      <c r="N8189">
        <v>0.73779605130134995</v>
      </c>
    </row>
    <row r="8190" spans="1:14" x14ac:dyDescent="0.35">
      <c r="A8190" t="s">
        <v>389</v>
      </c>
      <c r="B8190" t="s">
        <v>390</v>
      </c>
      <c r="C8190" t="s">
        <v>391</v>
      </c>
      <c r="D8190">
        <v>484</v>
      </c>
      <c r="E8190" t="s">
        <v>391</v>
      </c>
      <c r="F8190">
        <v>2021</v>
      </c>
      <c r="G8190">
        <v>126705138</v>
      </c>
      <c r="H8190">
        <v>9760.4452994586809</v>
      </c>
      <c r="I8190">
        <v>1278777157059.98</v>
      </c>
      <c r="J8190">
        <f t="shared" si="254"/>
        <v>10092.543816652329</v>
      </c>
      <c r="K8190">
        <f t="shared" si="255"/>
        <v>332.09851719364815</v>
      </c>
      <c r="L8190">
        <v>5.6892084768375302</v>
      </c>
      <c r="M8190">
        <v>70.212999999999994</v>
      </c>
      <c r="N8190">
        <v>0.68205919643926205</v>
      </c>
    </row>
    <row r="8191" spans="1:14" x14ac:dyDescent="0.35">
      <c r="A8191" t="s">
        <v>389</v>
      </c>
      <c r="B8191" t="s">
        <v>390</v>
      </c>
      <c r="C8191" t="s">
        <v>391</v>
      </c>
      <c r="D8191">
        <v>484</v>
      </c>
      <c r="E8191" t="s">
        <v>391</v>
      </c>
      <c r="F8191">
        <v>2022</v>
      </c>
      <c r="G8191">
        <v>127504125</v>
      </c>
      <c r="H8191">
        <v>10077.3833104761</v>
      </c>
      <c r="I8191">
        <v>1432147792034.22</v>
      </c>
      <c r="J8191">
        <f t="shared" si="254"/>
        <v>11232.168308548606</v>
      </c>
      <c r="K8191">
        <f t="shared" si="255"/>
        <v>1154.7849980725059</v>
      </c>
      <c r="L8191">
        <v>7.8962761916854998</v>
      </c>
      <c r="N8191">
        <v>0.60675293306289602</v>
      </c>
    </row>
    <row r="8192" spans="1:14" x14ac:dyDescent="0.35">
      <c r="A8192" t="s">
        <v>392</v>
      </c>
      <c r="B8192" t="s">
        <v>393</v>
      </c>
      <c r="C8192" t="s">
        <v>394</v>
      </c>
      <c r="D8192">
        <v>583</v>
      </c>
      <c r="E8192" t="s">
        <v>394</v>
      </c>
      <c r="F8192">
        <v>1960</v>
      </c>
      <c r="G8192">
        <v>42986</v>
      </c>
      <c r="J8192" t="str">
        <f t="shared" si="254"/>
        <v/>
      </c>
      <c r="K8192" t="str">
        <f t="shared" si="255"/>
        <v/>
      </c>
      <c r="M8192">
        <v>56.408999999999999</v>
      </c>
    </row>
    <row r="8193" spans="1:13" x14ac:dyDescent="0.35">
      <c r="A8193" t="s">
        <v>392</v>
      </c>
      <c r="B8193" t="s">
        <v>393</v>
      </c>
      <c r="C8193" t="s">
        <v>394</v>
      </c>
      <c r="D8193">
        <v>583</v>
      </c>
      <c r="E8193" t="s">
        <v>394</v>
      </c>
      <c r="F8193">
        <v>1961</v>
      </c>
      <c r="G8193">
        <v>44563</v>
      </c>
      <c r="J8193" t="str">
        <f t="shared" si="254"/>
        <v/>
      </c>
      <c r="K8193" t="str">
        <f t="shared" si="255"/>
        <v/>
      </c>
      <c r="M8193">
        <v>57.11</v>
      </c>
    </row>
    <row r="8194" spans="1:13" x14ac:dyDescent="0.35">
      <c r="A8194" t="s">
        <v>392</v>
      </c>
      <c r="B8194" t="s">
        <v>393</v>
      </c>
      <c r="C8194" t="s">
        <v>394</v>
      </c>
      <c r="D8194">
        <v>583</v>
      </c>
      <c r="E8194" t="s">
        <v>394</v>
      </c>
      <c r="F8194">
        <v>1962</v>
      </c>
      <c r="G8194">
        <v>46200</v>
      </c>
      <c r="J8194" t="str">
        <f t="shared" si="254"/>
        <v/>
      </c>
      <c r="K8194" t="str">
        <f t="shared" si="255"/>
        <v/>
      </c>
      <c r="M8194">
        <v>57.802999999999997</v>
      </c>
    </row>
    <row r="8195" spans="1:13" x14ac:dyDescent="0.35">
      <c r="A8195" t="s">
        <v>392</v>
      </c>
      <c r="B8195" t="s">
        <v>393</v>
      </c>
      <c r="C8195" t="s">
        <v>394</v>
      </c>
      <c r="D8195">
        <v>583</v>
      </c>
      <c r="E8195" t="s">
        <v>394</v>
      </c>
      <c r="F8195">
        <v>1963</v>
      </c>
      <c r="G8195">
        <v>47758</v>
      </c>
      <c r="J8195" t="str">
        <f t="shared" ref="J8195:J8258" si="256">IF(ISBLANK(I8195),"",I8195/G8195)</f>
        <v/>
      </c>
      <c r="K8195" t="str">
        <f t="shared" ref="K8195:K8258" si="257">IF(ISBLANK(I8195),"",IF(ISBLANK(H8195),"",J8195-H8195))</f>
        <v/>
      </c>
      <c r="M8195">
        <v>58.176000000000002</v>
      </c>
    </row>
    <row r="8196" spans="1:13" x14ac:dyDescent="0.35">
      <c r="A8196" t="s">
        <v>392</v>
      </c>
      <c r="B8196" t="s">
        <v>393</v>
      </c>
      <c r="C8196" t="s">
        <v>394</v>
      </c>
      <c r="D8196">
        <v>583</v>
      </c>
      <c r="E8196" t="s">
        <v>394</v>
      </c>
      <c r="F8196">
        <v>1964</v>
      </c>
      <c r="G8196">
        <v>49231</v>
      </c>
      <c r="J8196" t="str">
        <f t="shared" si="256"/>
        <v/>
      </c>
      <c r="K8196" t="str">
        <f t="shared" si="257"/>
        <v/>
      </c>
      <c r="M8196">
        <v>58.531999999999996</v>
      </c>
    </row>
    <row r="8197" spans="1:13" x14ac:dyDescent="0.35">
      <c r="A8197" t="s">
        <v>392</v>
      </c>
      <c r="B8197" t="s">
        <v>393</v>
      </c>
      <c r="C8197" t="s">
        <v>394</v>
      </c>
      <c r="D8197">
        <v>583</v>
      </c>
      <c r="E8197" t="s">
        <v>394</v>
      </c>
      <c r="F8197">
        <v>1965</v>
      </c>
      <c r="G8197">
        <v>50759</v>
      </c>
      <c r="J8197" t="str">
        <f t="shared" si="256"/>
        <v/>
      </c>
      <c r="K8197" t="str">
        <f t="shared" si="257"/>
        <v/>
      </c>
      <c r="M8197">
        <v>59.11</v>
      </c>
    </row>
    <row r="8198" spans="1:13" x14ac:dyDescent="0.35">
      <c r="A8198" t="s">
        <v>392</v>
      </c>
      <c r="B8198" t="s">
        <v>393</v>
      </c>
      <c r="C8198" t="s">
        <v>394</v>
      </c>
      <c r="D8198">
        <v>583</v>
      </c>
      <c r="E8198" t="s">
        <v>394</v>
      </c>
      <c r="F8198">
        <v>1966</v>
      </c>
      <c r="G8198">
        <v>52346</v>
      </c>
      <c r="J8198" t="str">
        <f t="shared" si="256"/>
        <v/>
      </c>
      <c r="K8198" t="str">
        <f t="shared" si="257"/>
        <v/>
      </c>
      <c r="M8198">
        <v>59.337000000000003</v>
      </c>
    </row>
    <row r="8199" spans="1:13" x14ac:dyDescent="0.35">
      <c r="A8199" t="s">
        <v>392</v>
      </c>
      <c r="B8199" t="s">
        <v>393</v>
      </c>
      <c r="C8199" t="s">
        <v>394</v>
      </c>
      <c r="D8199">
        <v>583</v>
      </c>
      <c r="E8199" t="s">
        <v>394</v>
      </c>
      <c r="F8199">
        <v>1967</v>
      </c>
      <c r="G8199">
        <v>53940</v>
      </c>
      <c r="J8199" t="str">
        <f t="shared" si="256"/>
        <v/>
      </c>
      <c r="K8199" t="str">
        <f t="shared" si="257"/>
        <v/>
      </c>
      <c r="M8199">
        <v>59.872999999999998</v>
      </c>
    </row>
    <row r="8200" spans="1:13" x14ac:dyDescent="0.35">
      <c r="A8200" t="s">
        <v>392</v>
      </c>
      <c r="B8200" t="s">
        <v>393</v>
      </c>
      <c r="C8200" t="s">
        <v>394</v>
      </c>
      <c r="D8200">
        <v>583</v>
      </c>
      <c r="E8200" t="s">
        <v>394</v>
      </c>
      <c r="F8200">
        <v>1968</v>
      </c>
      <c r="G8200">
        <v>55553</v>
      </c>
      <c r="J8200" t="str">
        <f t="shared" si="256"/>
        <v/>
      </c>
      <c r="K8200" t="str">
        <f t="shared" si="257"/>
        <v/>
      </c>
      <c r="M8200">
        <v>60.192999999999998</v>
      </c>
    </row>
    <row r="8201" spans="1:13" x14ac:dyDescent="0.35">
      <c r="A8201" t="s">
        <v>392</v>
      </c>
      <c r="B8201" t="s">
        <v>393</v>
      </c>
      <c r="C8201" t="s">
        <v>394</v>
      </c>
      <c r="D8201">
        <v>583</v>
      </c>
      <c r="E8201" t="s">
        <v>394</v>
      </c>
      <c r="F8201">
        <v>1969</v>
      </c>
      <c r="G8201">
        <v>57236</v>
      </c>
      <c r="J8201" t="str">
        <f t="shared" si="256"/>
        <v/>
      </c>
      <c r="K8201" t="str">
        <f t="shared" si="257"/>
        <v/>
      </c>
      <c r="M8201">
        <v>60.661999999999999</v>
      </c>
    </row>
    <row r="8202" spans="1:13" x14ac:dyDescent="0.35">
      <c r="A8202" t="s">
        <v>392</v>
      </c>
      <c r="B8202" t="s">
        <v>393</v>
      </c>
      <c r="C8202" t="s">
        <v>394</v>
      </c>
      <c r="D8202">
        <v>583</v>
      </c>
      <c r="E8202" t="s">
        <v>394</v>
      </c>
      <c r="F8202">
        <v>1970</v>
      </c>
      <c r="G8202">
        <v>58989</v>
      </c>
      <c r="J8202" t="str">
        <f t="shared" si="256"/>
        <v/>
      </c>
      <c r="K8202" t="str">
        <f t="shared" si="257"/>
        <v/>
      </c>
      <c r="M8202">
        <v>61.034999999999997</v>
      </c>
    </row>
    <row r="8203" spans="1:13" x14ac:dyDescent="0.35">
      <c r="A8203" t="s">
        <v>392</v>
      </c>
      <c r="B8203" t="s">
        <v>393</v>
      </c>
      <c r="C8203" t="s">
        <v>394</v>
      </c>
      <c r="D8203">
        <v>583</v>
      </c>
      <c r="E8203" t="s">
        <v>394</v>
      </c>
      <c r="F8203">
        <v>1971</v>
      </c>
      <c r="G8203">
        <v>60673</v>
      </c>
      <c r="J8203" t="str">
        <f t="shared" si="256"/>
        <v/>
      </c>
      <c r="K8203" t="str">
        <f t="shared" si="257"/>
        <v/>
      </c>
      <c r="M8203">
        <v>61.518000000000001</v>
      </c>
    </row>
    <row r="8204" spans="1:13" x14ac:dyDescent="0.35">
      <c r="A8204" t="s">
        <v>392</v>
      </c>
      <c r="B8204" t="s">
        <v>393</v>
      </c>
      <c r="C8204" t="s">
        <v>394</v>
      </c>
      <c r="D8204">
        <v>583</v>
      </c>
      <c r="E8204" t="s">
        <v>394</v>
      </c>
      <c r="F8204">
        <v>1972</v>
      </c>
      <c r="G8204">
        <v>62265</v>
      </c>
      <c r="J8204" t="str">
        <f t="shared" si="256"/>
        <v/>
      </c>
      <c r="K8204" t="str">
        <f t="shared" si="257"/>
        <v/>
      </c>
      <c r="M8204">
        <v>61.780999999999999</v>
      </c>
    </row>
    <row r="8205" spans="1:13" x14ac:dyDescent="0.35">
      <c r="A8205" t="s">
        <v>392</v>
      </c>
      <c r="B8205" t="s">
        <v>393</v>
      </c>
      <c r="C8205" t="s">
        <v>394</v>
      </c>
      <c r="D8205">
        <v>583</v>
      </c>
      <c r="E8205" t="s">
        <v>394</v>
      </c>
      <c r="F8205">
        <v>1973</v>
      </c>
      <c r="G8205">
        <v>63889</v>
      </c>
      <c r="J8205" t="str">
        <f t="shared" si="256"/>
        <v/>
      </c>
      <c r="K8205" t="str">
        <f t="shared" si="257"/>
        <v/>
      </c>
      <c r="M8205">
        <v>62.139000000000003</v>
      </c>
    </row>
    <row r="8206" spans="1:13" x14ac:dyDescent="0.35">
      <c r="A8206" t="s">
        <v>392</v>
      </c>
      <c r="B8206" t="s">
        <v>393</v>
      </c>
      <c r="C8206" t="s">
        <v>394</v>
      </c>
      <c r="D8206">
        <v>583</v>
      </c>
      <c r="E8206" t="s">
        <v>394</v>
      </c>
      <c r="F8206">
        <v>1974</v>
      </c>
      <c r="G8206">
        <v>65552</v>
      </c>
      <c r="J8206" t="str">
        <f t="shared" si="256"/>
        <v/>
      </c>
      <c r="K8206" t="str">
        <f t="shared" si="257"/>
        <v/>
      </c>
      <c r="M8206">
        <v>62.499000000000002</v>
      </c>
    </row>
    <row r="8207" spans="1:13" x14ac:dyDescent="0.35">
      <c r="A8207" t="s">
        <v>392</v>
      </c>
      <c r="B8207" t="s">
        <v>393</v>
      </c>
      <c r="C8207" t="s">
        <v>394</v>
      </c>
      <c r="D8207">
        <v>583</v>
      </c>
      <c r="E8207" t="s">
        <v>394</v>
      </c>
      <c r="F8207">
        <v>1975</v>
      </c>
      <c r="G8207">
        <v>67121</v>
      </c>
      <c r="J8207" t="str">
        <f t="shared" si="256"/>
        <v/>
      </c>
      <c r="K8207" t="str">
        <f t="shared" si="257"/>
        <v/>
      </c>
      <c r="M8207">
        <v>62.802</v>
      </c>
    </row>
    <row r="8208" spans="1:13" x14ac:dyDescent="0.35">
      <c r="A8208" t="s">
        <v>392</v>
      </c>
      <c r="B8208" t="s">
        <v>393</v>
      </c>
      <c r="C8208" t="s">
        <v>394</v>
      </c>
      <c r="D8208">
        <v>583</v>
      </c>
      <c r="E8208" t="s">
        <v>394</v>
      </c>
      <c r="F8208">
        <v>1976</v>
      </c>
      <c r="G8208">
        <v>68602</v>
      </c>
      <c r="J8208" t="str">
        <f t="shared" si="256"/>
        <v/>
      </c>
      <c r="K8208" t="str">
        <f t="shared" si="257"/>
        <v/>
      </c>
      <c r="M8208">
        <v>63.091999999999999</v>
      </c>
    </row>
    <row r="8209" spans="1:13" x14ac:dyDescent="0.35">
      <c r="A8209" t="s">
        <v>392</v>
      </c>
      <c r="B8209" t="s">
        <v>393</v>
      </c>
      <c r="C8209" t="s">
        <v>394</v>
      </c>
      <c r="D8209">
        <v>583</v>
      </c>
      <c r="E8209" t="s">
        <v>394</v>
      </c>
      <c r="F8209">
        <v>1977</v>
      </c>
      <c r="G8209">
        <v>70144</v>
      </c>
      <c r="J8209" t="str">
        <f t="shared" si="256"/>
        <v/>
      </c>
      <c r="K8209" t="str">
        <f t="shared" si="257"/>
        <v/>
      </c>
      <c r="M8209">
        <v>63.363</v>
      </c>
    </row>
    <row r="8210" spans="1:13" x14ac:dyDescent="0.35">
      <c r="A8210" t="s">
        <v>392</v>
      </c>
      <c r="B8210" t="s">
        <v>393</v>
      </c>
      <c r="C8210" t="s">
        <v>394</v>
      </c>
      <c r="D8210">
        <v>583</v>
      </c>
      <c r="E8210" t="s">
        <v>394</v>
      </c>
      <c r="F8210">
        <v>1978</v>
      </c>
      <c r="G8210">
        <v>71983</v>
      </c>
      <c r="J8210" t="str">
        <f t="shared" si="256"/>
        <v/>
      </c>
      <c r="K8210" t="str">
        <f t="shared" si="257"/>
        <v/>
      </c>
      <c r="M8210">
        <v>63.72</v>
      </c>
    </row>
    <row r="8211" spans="1:13" x14ac:dyDescent="0.35">
      <c r="A8211" t="s">
        <v>392</v>
      </c>
      <c r="B8211" t="s">
        <v>393</v>
      </c>
      <c r="C8211" t="s">
        <v>394</v>
      </c>
      <c r="D8211">
        <v>583</v>
      </c>
      <c r="E8211" t="s">
        <v>394</v>
      </c>
      <c r="F8211">
        <v>1979</v>
      </c>
      <c r="G8211">
        <v>74114</v>
      </c>
      <c r="J8211" t="str">
        <f t="shared" si="256"/>
        <v/>
      </c>
      <c r="K8211" t="str">
        <f t="shared" si="257"/>
        <v/>
      </c>
      <c r="M8211">
        <v>63.78</v>
      </c>
    </row>
    <row r="8212" spans="1:13" x14ac:dyDescent="0.35">
      <c r="A8212" t="s">
        <v>392</v>
      </c>
      <c r="B8212" t="s">
        <v>393</v>
      </c>
      <c r="C8212" t="s">
        <v>394</v>
      </c>
      <c r="D8212">
        <v>583</v>
      </c>
      <c r="E8212" t="s">
        <v>394</v>
      </c>
      <c r="F8212">
        <v>1980</v>
      </c>
      <c r="G8212">
        <v>76299</v>
      </c>
      <c r="J8212" t="str">
        <f t="shared" si="256"/>
        <v/>
      </c>
      <c r="K8212" t="str">
        <f t="shared" si="257"/>
        <v/>
      </c>
      <c r="M8212">
        <v>64.212000000000003</v>
      </c>
    </row>
    <row r="8213" spans="1:13" x14ac:dyDescent="0.35">
      <c r="A8213" t="s">
        <v>392</v>
      </c>
      <c r="B8213" t="s">
        <v>393</v>
      </c>
      <c r="C8213" t="s">
        <v>394</v>
      </c>
      <c r="D8213">
        <v>583</v>
      </c>
      <c r="E8213" t="s">
        <v>394</v>
      </c>
      <c r="F8213">
        <v>1981</v>
      </c>
      <c r="G8213">
        <v>78531</v>
      </c>
      <c r="J8213" t="str">
        <f t="shared" si="256"/>
        <v/>
      </c>
      <c r="K8213" t="str">
        <f t="shared" si="257"/>
        <v/>
      </c>
      <c r="M8213">
        <v>64.477999999999994</v>
      </c>
    </row>
    <row r="8214" spans="1:13" x14ac:dyDescent="0.35">
      <c r="A8214" t="s">
        <v>392</v>
      </c>
      <c r="B8214" t="s">
        <v>393</v>
      </c>
      <c r="C8214" t="s">
        <v>394</v>
      </c>
      <c r="D8214">
        <v>583</v>
      </c>
      <c r="E8214" t="s">
        <v>394</v>
      </c>
      <c r="F8214">
        <v>1982</v>
      </c>
      <c r="G8214">
        <v>80816</v>
      </c>
      <c r="J8214" t="str">
        <f t="shared" si="256"/>
        <v/>
      </c>
      <c r="K8214" t="str">
        <f t="shared" si="257"/>
        <v/>
      </c>
      <c r="M8214">
        <v>64.820999999999998</v>
      </c>
    </row>
    <row r="8215" spans="1:13" x14ac:dyDescent="0.35">
      <c r="A8215" t="s">
        <v>392</v>
      </c>
      <c r="B8215" t="s">
        <v>393</v>
      </c>
      <c r="C8215" t="s">
        <v>394</v>
      </c>
      <c r="D8215">
        <v>583</v>
      </c>
      <c r="E8215" t="s">
        <v>394</v>
      </c>
      <c r="F8215">
        <v>1983</v>
      </c>
      <c r="G8215">
        <v>83153</v>
      </c>
      <c r="I8215">
        <v>111000000</v>
      </c>
      <c r="J8215">
        <f t="shared" si="256"/>
        <v>1334.8886991449497</v>
      </c>
      <c r="K8215" t="str">
        <f t="shared" si="257"/>
        <v/>
      </c>
      <c r="M8215">
        <v>65.281999999999996</v>
      </c>
    </row>
    <row r="8216" spans="1:13" x14ac:dyDescent="0.35">
      <c r="A8216" t="s">
        <v>392</v>
      </c>
      <c r="B8216" t="s">
        <v>393</v>
      </c>
      <c r="C8216" t="s">
        <v>394</v>
      </c>
      <c r="D8216">
        <v>583</v>
      </c>
      <c r="E8216" t="s">
        <v>394</v>
      </c>
      <c r="F8216">
        <v>1984</v>
      </c>
      <c r="G8216">
        <v>85543</v>
      </c>
      <c r="J8216" t="str">
        <f t="shared" si="256"/>
        <v/>
      </c>
      <c r="K8216" t="str">
        <f t="shared" si="257"/>
        <v/>
      </c>
      <c r="M8216">
        <v>65.748999999999995</v>
      </c>
    </row>
    <row r="8217" spans="1:13" x14ac:dyDescent="0.35">
      <c r="A8217" t="s">
        <v>392</v>
      </c>
      <c r="B8217" t="s">
        <v>393</v>
      </c>
      <c r="C8217" t="s">
        <v>394</v>
      </c>
      <c r="D8217">
        <v>583</v>
      </c>
      <c r="E8217" t="s">
        <v>394</v>
      </c>
      <c r="F8217">
        <v>1985</v>
      </c>
      <c r="G8217">
        <v>87966</v>
      </c>
      <c r="J8217" t="str">
        <f t="shared" si="256"/>
        <v/>
      </c>
      <c r="K8217" t="str">
        <f t="shared" si="257"/>
        <v/>
      </c>
      <c r="M8217">
        <v>65.97</v>
      </c>
    </row>
    <row r="8218" spans="1:13" x14ac:dyDescent="0.35">
      <c r="A8218" t="s">
        <v>392</v>
      </c>
      <c r="B8218" t="s">
        <v>393</v>
      </c>
      <c r="C8218" t="s">
        <v>394</v>
      </c>
      <c r="D8218">
        <v>583</v>
      </c>
      <c r="E8218" t="s">
        <v>394</v>
      </c>
      <c r="F8218">
        <v>1986</v>
      </c>
      <c r="G8218">
        <v>90397</v>
      </c>
      <c r="H8218">
        <v>2413.4178381599199</v>
      </c>
      <c r="J8218" t="str">
        <f t="shared" si="256"/>
        <v/>
      </c>
      <c r="K8218" t="str">
        <f t="shared" si="257"/>
        <v/>
      </c>
      <c r="M8218">
        <v>66.171999999999997</v>
      </c>
    </row>
    <row r="8219" spans="1:13" x14ac:dyDescent="0.35">
      <c r="A8219" t="s">
        <v>392</v>
      </c>
      <c r="B8219" t="s">
        <v>393</v>
      </c>
      <c r="C8219" t="s">
        <v>394</v>
      </c>
      <c r="D8219">
        <v>583</v>
      </c>
      <c r="E8219" t="s">
        <v>394</v>
      </c>
      <c r="F8219">
        <v>1987</v>
      </c>
      <c r="G8219">
        <v>92845</v>
      </c>
      <c r="H8219">
        <v>2377.9761711548999</v>
      </c>
      <c r="J8219" t="str">
        <f t="shared" si="256"/>
        <v/>
      </c>
      <c r="K8219" t="str">
        <f t="shared" si="257"/>
        <v/>
      </c>
      <c r="M8219">
        <v>66.292000000000002</v>
      </c>
    </row>
    <row r="8220" spans="1:13" x14ac:dyDescent="0.35">
      <c r="A8220" t="s">
        <v>392</v>
      </c>
      <c r="B8220" t="s">
        <v>393</v>
      </c>
      <c r="C8220" t="s">
        <v>394</v>
      </c>
      <c r="D8220">
        <v>583</v>
      </c>
      <c r="E8220" t="s">
        <v>394</v>
      </c>
      <c r="F8220">
        <v>1988</v>
      </c>
      <c r="G8220">
        <v>94987</v>
      </c>
      <c r="H8220">
        <v>2383.5972079816902</v>
      </c>
      <c r="J8220" t="str">
        <f t="shared" si="256"/>
        <v/>
      </c>
      <c r="K8220" t="str">
        <f t="shared" si="257"/>
        <v/>
      </c>
      <c r="M8220">
        <v>66.858999999999995</v>
      </c>
    </row>
    <row r="8221" spans="1:13" x14ac:dyDescent="0.35">
      <c r="A8221" t="s">
        <v>392</v>
      </c>
      <c r="B8221" t="s">
        <v>393</v>
      </c>
      <c r="C8221" t="s">
        <v>394</v>
      </c>
      <c r="D8221">
        <v>583</v>
      </c>
      <c r="E8221" t="s">
        <v>394</v>
      </c>
      <c r="F8221">
        <v>1989</v>
      </c>
      <c r="G8221">
        <v>96796</v>
      </c>
      <c r="H8221">
        <v>2421.5258599890199</v>
      </c>
      <c r="J8221" t="str">
        <f t="shared" si="256"/>
        <v/>
      </c>
      <c r="K8221" t="str">
        <f t="shared" si="257"/>
        <v/>
      </c>
      <c r="M8221">
        <v>67.096000000000004</v>
      </c>
    </row>
    <row r="8222" spans="1:13" x14ac:dyDescent="0.35">
      <c r="A8222" t="s">
        <v>392</v>
      </c>
      <c r="B8222" t="s">
        <v>393</v>
      </c>
      <c r="C8222" t="s">
        <v>394</v>
      </c>
      <c r="D8222">
        <v>583</v>
      </c>
      <c r="E8222" t="s">
        <v>394</v>
      </c>
      <c r="F8222">
        <v>1990</v>
      </c>
      <c r="G8222">
        <v>98603</v>
      </c>
      <c r="H8222">
        <v>2466.0763453531699</v>
      </c>
      <c r="J8222" t="str">
        <f t="shared" si="256"/>
        <v/>
      </c>
      <c r="K8222" t="str">
        <f t="shared" si="257"/>
        <v/>
      </c>
      <c r="M8222">
        <v>67.424999999999997</v>
      </c>
    </row>
    <row r="8223" spans="1:13" x14ac:dyDescent="0.35">
      <c r="A8223" t="s">
        <v>392</v>
      </c>
      <c r="B8223" t="s">
        <v>393</v>
      </c>
      <c r="C8223" t="s">
        <v>394</v>
      </c>
      <c r="D8223">
        <v>583</v>
      </c>
      <c r="E8223" t="s">
        <v>394</v>
      </c>
      <c r="F8223">
        <v>1991</v>
      </c>
      <c r="G8223">
        <v>100427</v>
      </c>
      <c r="H8223">
        <v>2601.1235665162599</v>
      </c>
      <c r="J8223" t="str">
        <f t="shared" si="256"/>
        <v/>
      </c>
      <c r="K8223" t="str">
        <f t="shared" si="257"/>
        <v/>
      </c>
      <c r="M8223">
        <v>67.619</v>
      </c>
    </row>
    <row r="8224" spans="1:13" x14ac:dyDescent="0.35">
      <c r="A8224" t="s">
        <v>392</v>
      </c>
      <c r="B8224" t="s">
        <v>393</v>
      </c>
      <c r="C8224" t="s">
        <v>394</v>
      </c>
      <c r="D8224">
        <v>583</v>
      </c>
      <c r="E8224" t="s">
        <v>394</v>
      </c>
      <c r="F8224">
        <v>1992</v>
      </c>
      <c r="G8224">
        <v>102893</v>
      </c>
      <c r="H8224">
        <v>2640.53820564536</v>
      </c>
      <c r="J8224" t="str">
        <f t="shared" si="256"/>
        <v/>
      </c>
      <c r="K8224" t="str">
        <f t="shared" si="257"/>
        <v/>
      </c>
      <c r="M8224">
        <v>67.831999999999994</v>
      </c>
    </row>
    <row r="8225" spans="1:13" x14ac:dyDescent="0.35">
      <c r="A8225" t="s">
        <v>392</v>
      </c>
      <c r="B8225" t="s">
        <v>393</v>
      </c>
      <c r="C8225" t="s">
        <v>394</v>
      </c>
      <c r="D8225">
        <v>583</v>
      </c>
      <c r="E8225" t="s">
        <v>394</v>
      </c>
      <c r="F8225">
        <v>1993</v>
      </c>
      <c r="G8225">
        <v>106030</v>
      </c>
      <c r="H8225">
        <v>2771.0127259641299</v>
      </c>
      <c r="I8225">
        <v>218000000</v>
      </c>
      <c r="J8225">
        <f t="shared" si="256"/>
        <v>2056.0218805998302</v>
      </c>
      <c r="K8225">
        <f t="shared" si="257"/>
        <v>-714.99084536429973</v>
      </c>
      <c r="M8225">
        <v>68.058999999999997</v>
      </c>
    </row>
    <row r="8226" spans="1:13" x14ac:dyDescent="0.35">
      <c r="A8226" t="s">
        <v>392</v>
      </c>
      <c r="B8226" t="s">
        <v>393</v>
      </c>
      <c r="C8226" t="s">
        <v>394</v>
      </c>
      <c r="D8226">
        <v>583</v>
      </c>
      <c r="E8226" t="s">
        <v>394</v>
      </c>
      <c r="F8226">
        <v>1994</v>
      </c>
      <c r="G8226">
        <v>108844</v>
      </c>
      <c r="H8226">
        <v>2684.94359043342</v>
      </c>
      <c r="I8226">
        <v>223300000</v>
      </c>
      <c r="J8226">
        <f t="shared" si="256"/>
        <v>2051.560030869869</v>
      </c>
      <c r="K8226">
        <f t="shared" si="257"/>
        <v>-633.38355956355099</v>
      </c>
      <c r="M8226">
        <v>68.094999999999999</v>
      </c>
    </row>
    <row r="8227" spans="1:13" x14ac:dyDescent="0.35">
      <c r="A8227" t="s">
        <v>392</v>
      </c>
      <c r="B8227" t="s">
        <v>393</v>
      </c>
      <c r="C8227" t="s">
        <v>394</v>
      </c>
      <c r="D8227">
        <v>583</v>
      </c>
      <c r="E8227" t="s">
        <v>394</v>
      </c>
      <c r="F8227">
        <v>1995</v>
      </c>
      <c r="G8227">
        <v>110328</v>
      </c>
      <c r="H8227">
        <v>2834.6301232021301</v>
      </c>
      <c r="I8227">
        <v>232663800</v>
      </c>
      <c r="J8227">
        <f t="shared" si="256"/>
        <v>2108.8372851859908</v>
      </c>
      <c r="K8227">
        <f t="shared" si="257"/>
        <v>-725.79283801613929</v>
      </c>
      <c r="M8227">
        <v>68.552999999999997</v>
      </c>
    </row>
    <row r="8228" spans="1:13" x14ac:dyDescent="0.35">
      <c r="A8228" t="s">
        <v>392</v>
      </c>
      <c r="B8228" t="s">
        <v>393</v>
      </c>
      <c r="C8228" t="s">
        <v>394</v>
      </c>
      <c r="D8228">
        <v>583</v>
      </c>
      <c r="E8228" t="s">
        <v>394</v>
      </c>
      <c r="F8228">
        <v>1996</v>
      </c>
      <c r="G8228">
        <v>110785</v>
      </c>
      <c r="H8228">
        <v>2733.10062796597</v>
      </c>
      <c r="I8228">
        <v>228791600</v>
      </c>
      <c r="J8228">
        <f t="shared" si="256"/>
        <v>2065.1857200884597</v>
      </c>
      <c r="K8228">
        <f t="shared" si="257"/>
        <v>-667.91490787751036</v>
      </c>
      <c r="M8228">
        <v>68.775999999999996</v>
      </c>
    </row>
    <row r="8229" spans="1:13" x14ac:dyDescent="0.35">
      <c r="A8229" t="s">
        <v>392</v>
      </c>
      <c r="B8229" t="s">
        <v>393</v>
      </c>
      <c r="C8229" t="s">
        <v>394</v>
      </c>
      <c r="D8229">
        <v>583</v>
      </c>
      <c r="E8229" t="s">
        <v>394</v>
      </c>
      <c r="F8229">
        <v>1997</v>
      </c>
      <c r="G8229">
        <v>111133</v>
      </c>
      <c r="H8229">
        <v>2559.40944203343</v>
      </c>
      <c r="I8229">
        <v>209127900</v>
      </c>
      <c r="J8229">
        <f t="shared" si="256"/>
        <v>1881.7803892633151</v>
      </c>
      <c r="K8229">
        <f t="shared" si="257"/>
        <v>-677.62905277011487</v>
      </c>
      <c r="M8229">
        <v>69.228999999999999</v>
      </c>
    </row>
    <row r="8230" spans="1:13" x14ac:dyDescent="0.35">
      <c r="A8230" t="s">
        <v>392</v>
      </c>
      <c r="B8230" t="s">
        <v>393</v>
      </c>
      <c r="C8230" t="s">
        <v>394</v>
      </c>
      <c r="D8230">
        <v>583</v>
      </c>
      <c r="E8230" t="s">
        <v>394</v>
      </c>
      <c r="F8230">
        <v>1998</v>
      </c>
      <c r="G8230">
        <v>111406</v>
      </c>
      <c r="H8230">
        <v>2625.9152111957301</v>
      </c>
      <c r="I8230">
        <v>219545400</v>
      </c>
      <c r="J8230">
        <f t="shared" si="256"/>
        <v>1970.678419474714</v>
      </c>
      <c r="K8230">
        <f t="shared" si="257"/>
        <v>-655.23679172101606</v>
      </c>
      <c r="M8230">
        <v>69.465000000000003</v>
      </c>
    </row>
    <row r="8231" spans="1:13" x14ac:dyDescent="0.35">
      <c r="A8231" t="s">
        <v>392</v>
      </c>
      <c r="B8231" t="s">
        <v>393</v>
      </c>
      <c r="C8231" t="s">
        <v>394</v>
      </c>
      <c r="D8231">
        <v>583</v>
      </c>
      <c r="E8231" t="s">
        <v>394</v>
      </c>
      <c r="F8231">
        <v>1999</v>
      </c>
      <c r="G8231">
        <v>111539</v>
      </c>
      <c r="H8231">
        <v>2658.8325996376002</v>
      </c>
      <c r="I8231">
        <v>226023100</v>
      </c>
      <c r="J8231">
        <f t="shared" si="256"/>
        <v>2026.4042173589507</v>
      </c>
      <c r="K8231">
        <f t="shared" si="257"/>
        <v>-632.42838227864945</v>
      </c>
      <c r="M8231">
        <v>69.706000000000003</v>
      </c>
    </row>
    <row r="8232" spans="1:13" x14ac:dyDescent="0.35">
      <c r="A8232" t="s">
        <v>392</v>
      </c>
      <c r="B8232" t="s">
        <v>393</v>
      </c>
      <c r="C8232" t="s">
        <v>394</v>
      </c>
      <c r="D8232">
        <v>583</v>
      </c>
      <c r="E8232" t="s">
        <v>394</v>
      </c>
      <c r="F8232">
        <v>2000</v>
      </c>
      <c r="G8232">
        <v>111709</v>
      </c>
      <c r="H8232">
        <v>2783.11617688558</v>
      </c>
      <c r="I8232">
        <v>239347500</v>
      </c>
      <c r="J8232">
        <f t="shared" si="256"/>
        <v>2142.598179197737</v>
      </c>
      <c r="K8232">
        <f t="shared" si="257"/>
        <v>-640.51799768784304</v>
      </c>
      <c r="L8232">
        <v>2.1585181061941898</v>
      </c>
      <c r="M8232">
        <v>69.769000000000005</v>
      </c>
    </row>
    <row r="8233" spans="1:13" x14ac:dyDescent="0.35">
      <c r="A8233" t="s">
        <v>392</v>
      </c>
      <c r="B8233" t="s">
        <v>393</v>
      </c>
      <c r="C8233" t="s">
        <v>394</v>
      </c>
      <c r="D8233">
        <v>583</v>
      </c>
      <c r="E8233" t="s">
        <v>394</v>
      </c>
      <c r="F8233">
        <v>2001</v>
      </c>
      <c r="G8233">
        <v>111948</v>
      </c>
      <c r="H8233">
        <v>2837.3725481902302</v>
      </c>
      <c r="I8233">
        <v>246016700</v>
      </c>
      <c r="J8233">
        <f t="shared" si="256"/>
        <v>2197.5979919248221</v>
      </c>
      <c r="K8233">
        <f t="shared" si="257"/>
        <v>-639.77455626540814</v>
      </c>
      <c r="L8233">
        <v>0.50249735129402695</v>
      </c>
      <c r="M8233">
        <v>70.478999999999999</v>
      </c>
    </row>
    <row r="8234" spans="1:13" x14ac:dyDescent="0.35">
      <c r="A8234" t="s">
        <v>392</v>
      </c>
      <c r="B8234" t="s">
        <v>393</v>
      </c>
      <c r="C8234" t="s">
        <v>394</v>
      </c>
      <c r="D8234">
        <v>583</v>
      </c>
      <c r="E8234" t="s">
        <v>394</v>
      </c>
      <c r="F8234">
        <v>2002</v>
      </c>
      <c r="G8234">
        <v>111992</v>
      </c>
      <c r="H8234">
        <v>2851.77205057009</v>
      </c>
      <c r="I8234">
        <v>246760900</v>
      </c>
      <c r="J8234">
        <f t="shared" si="256"/>
        <v>2203.379705693264</v>
      </c>
      <c r="K8234">
        <f t="shared" si="257"/>
        <v>-648.39234487682597</v>
      </c>
      <c r="L8234">
        <v>-0.111442426432945</v>
      </c>
      <c r="M8234">
        <v>69.459999999999994</v>
      </c>
    </row>
    <row r="8235" spans="1:13" x14ac:dyDescent="0.35">
      <c r="A8235" t="s">
        <v>392</v>
      </c>
      <c r="B8235" t="s">
        <v>393</v>
      </c>
      <c r="C8235" t="s">
        <v>394</v>
      </c>
      <c r="D8235">
        <v>583</v>
      </c>
      <c r="E8235" t="s">
        <v>394</v>
      </c>
      <c r="F8235">
        <v>2003</v>
      </c>
      <c r="G8235">
        <v>111805</v>
      </c>
      <c r="H8235">
        <v>2901.4499198521498</v>
      </c>
      <c r="I8235">
        <v>249179300</v>
      </c>
      <c r="J8235">
        <f t="shared" si="256"/>
        <v>2228.6954966235858</v>
      </c>
      <c r="K8235">
        <f t="shared" si="257"/>
        <v>-672.75442322856406</v>
      </c>
      <c r="L8235">
        <v>0.12664334820890299</v>
      </c>
      <c r="M8235">
        <v>70.760000000000005</v>
      </c>
    </row>
    <row r="8236" spans="1:13" x14ac:dyDescent="0.35">
      <c r="A8236" t="s">
        <v>392</v>
      </c>
      <c r="B8236" t="s">
        <v>393</v>
      </c>
      <c r="C8236" t="s">
        <v>394</v>
      </c>
      <c r="D8236">
        <v>583</v>
      </c>
      <c r="E8236" t="s">
        <v>394</v>
      </c>
      <c r="F8236">
        <v>2004</v>
      </c>
      <c r="G8236">
        <v>111438</v>
      </c>
      <c r="H8236">
        <v>2821.3418786495599</v>
      </c>
      <c r="I8236">
        <v>247072600</v>
      </c>
      <c r="J8236">
        <f t="shared" si="256"/>
        <v>2217.1306017695938</v>
      </c>
      <c r="K8236">
        <f t="shared" si="257"/>
        <v>-604.21127687996614</v>
      </c>
      <c r="L8236">
        <v>2.2766969824730401</v>
      </c>
      <c r="M8236">
        <v>70.837999999999994</v>
      </c>
    </row>
    <row r="8237" spans="1:13" x14ac:dyDescent="0.35">
      <c r="A8237" t="s">
        <v>392</v>
      </c>
      <c r="B8237" t="s">
        <v>393</v>
      </c>
      <c r="C8237" t="s">
        <v>394</v>
      </c>
      <c r="D8237">
        <v>583</v>
      </c>
      <c r="E8237" t="s">
        <v>394</v>
      </c>
      <c r="F8237">
        <v>2005</v>
      </c>
      <c r="G8237">
        <v>110940</v>
      </c>
      <c r="H8237">
        <v>2891.87328761566</v>
      </c>
      <c r="I8237">
        <v>258632900</v>
      </c>
      <c r="J8237">
        <f t="shared" si="256"/>
        <v>2331.2862808725436</v>
      </c>
      <c r="K8237">
        <f t="shared" si="257"/>
        <v>-560.58700674311649</v>
      </c>
      <c r="L8237">
        <v>4.2576997821094196</v>
      </c>
      <c r="M8237">
        <v>70.884</v>
      </c>
    </row>
    <row r="8238" spans="1:13" x14ac:dyDescent="0.35">
      <c r="A8238" t="s">
        <v>392</v>
      </c>
      <c r="B8238" t="s">
        <v>393</v>
      </c>
      <c r="C8238" t="s">
        <v>394</v>
      </c>
      <c r="D8238">
        <v>583</v>
      </c>
      <c r="E8238" t="s">
        <v>394</v>
      </c>
      <c r="F8238">
        <v>2006</v>
      </c>
      <c r="G8238">
        <v>110301</v>
      </c>
      <c r="H8238">
        <v>2906.2690034636898</v>
      </c>
      <c r="I8238">
        <v>262084600</v>
      </c>
      <c r="J8238">
        <f t="shared" si="256"/>
        <v>2376.0854389352771</v>
      </c>
      <c r="K8238">
        <f t="shared" si="257"/>
        <v>-530.18356452841272</v>
      </c>
      <c r="L8238">
        <v>4.6373700858563502</v>
      </c>
      <c r="M8238">
        <v>71.093000000000004</v>
      </c>
    </row>
    <row r="8239" spans="1:13" x14ac:dyDescent="0.35">
      <c r="A8239" t="s">
        <v>392</v>
      </c>
      <c r="B8239" t="s">
        <v>393</v>
      </c>
      <c r="C8239" t="s">
        <v>394</v>
      </c>
      <c r="D8239">
        <v>583</v>
      </c>
      <c r="E8239" t="s">
        <v>394</v>
      </c>
      <c r="F8239">
        <v>2007</v>
      </c>
      <c r="G8239">
        <v>109532</v>
      </c>
      <c r="H8239">
        <v>2872.9341324567199</v>
      </c>
      <c r="I8239">
        <v>267150600</v>
      </c>
      <c r="J8239">
        <f t="shared" si="256"/>
        <v>2439.0187342511776</v>
      </c>
      <c r="K8239">
        <f t="shared" si="257"/>
        <v>-433.91539820554226</v>
      </c>
      <c r="L8239">
        <v>3.30634278002699</v>
      </c>
      <c r="M8239">
        <v>71.06</v>
      </c>
    </row>
    <row r="8240" spans="1:13" x14ac:dyDescent="0.35">
      <c r="A8240" t="s">
        <v>392</v>
      </c>
      <c r="B8240" t="s">
        <v>393</v>
      </c>
      <c r="C8240" t="s">
        <v>394</v>
      </c>
      <c r="D8240">
        <v>583</v>
      </c>
      <c r="E8240" t="s">
        <v>394</v>
      </c>
      <c r="F8240">
        <v>2008</v>
      </c>
      <c r="G8240">
        <v>108704</v>
      </c>
      <c r="H8240">
        <v>2825.0958544495202</v>
      </c>
      <c r="I8240">
        <v>270372300</v>
      </c>
      <c r="J8240">
        <f t="shared" si="256"/>
        <v>2487.2341404180161</v>
      </c>
      <c r="K8240">
        <f t="shared" si="257"/>
        <v>-337.86171403150411</v>
      </c>
      <c r="L8240">
        <v>8.4237256624618606</v>
      </c>
      <c r="M8240">
        <v>71.137</v>
      </c>
    </row>
    <row r="8241" spans="1:13" x14ac:dyDescent="0.35">
      <c r="A8241" t="s">
        <v>392</v>
      </c>
      <c r="B8241" t="s">
        <v>393</v>
      </c>
      <c r="C8241" t="s">
        <v>394</v>
      </c>
      <c r="D8241">
        <v>583</v>
      </c>
      <c r="E8241" t="s">
        <v>394</v>
      </c>
      <c r="F8241">
        <v>2009</v>
      </c>
      <c r="G8241">
        <v>107868</v>
      </c>
      <c r="H8241">
        <v>2878.1113861625099</v>
      </c>
      <c r="I8241">
        <v>296756800</v>
      </c>
      <c r="J8241">
        <f t="shared" si="256"/>
        <v>2751.1106166796453</v>
      </c>
      <c r="K8241">
        <f t="shared" si="257"/>
        <v>-127.0007694828646</v>
      </c>
      <c r="L8241">
        <v>6.3936025773520102</v>
      </c>
      <c r="M8241">
        <v>71.111999999999995</v>
      </c>
    </row>
    <row r="8242" spans="1:13" x14ac:dyDescent="0.35">
      <c r="A8242" t="s">
        <v>392</v>
      </c>
      <c r="B8242" t="s">
        <v>393</v>
      </c>
      <c r="C8242" t="s">
        <v>394</v>
      </c>
      <c r="D8242">
        <v>583</v>
      </c>
      <c r="E8242" t="s">
        <v>394</v>
      </c>
      <c r="F8242">
        <v>2010</v>
      </c>
      <c r="G8242">
        <v>107588</v>
      </c>
      <c r="H8242">
        <v>2950.7987263697801</v>
      </c>
      <c r="I8242">
        <v>307507200</v>
      </c>
      <c r="J8242">
        <f t="shared" si="256"/>
        <v>2858.1923634606092</v>
      </c>
      <c r="K8242">
        <f t="shared" si="257"/>
        <v>-92.606362909170912</v>
      </c>
      <c r="L8242">
        <v>3.3137096313621699</v>
      </c>
      <c r="M8242">
        <v>71.233000000000004</v>
      </c>
    </row>
    <row r="8243" spans="1:13" x14ac:dyDescent="0.35">
      <c r="A8243" t="s">
        <v>392</v>
      </c>
      <c r="B8243" t="s">
        <v>393</v>
      </c>
      <c r="C8243" t="s">
        <v>394</v>
      </c>
      <c r="D8243">
        <v>583</v>
      </c>
      <c r="E8243" t="s">
        <v>394</v>
      </c>
      <c r="F8243">
        <v>2011</v>
      </c>
      <c r="G8243">
        <v>107887</v>
      </c>
      <c r="H8243">
        <v>3036.4484938271498</v>
      </c>
      <c r="I8243">
        <v>320855800</v>
      </c>
      <c r="J8243">
        <f t="shared" si="256"/>
        <v>2973.9987208838879</v>
      </c>
      <c r="K8243">
        <f t="shared" si="257"/>
        <v>-62.449772943261905</v>
      </c>
      <c r="L8243">
        <v>5.0825940389037099</v>
      </c>
      <c r="M8243">
        <v>71.317999999999998</v>
      </c>
    </row>
    <row r="8244" spans="1:13" x14ac:dyDescent="0.35">
      <c r="A8244" t="s">
        <v>392</v>
      </c>
      <c r="B8244" t="s">
        <v>393</v>
      </c>
      <c r="C8244" t="s">
        <v>394</v>
      </c>
      <c r="D8244">
        <v>583</v>
      </c>
      <c r="E8244" t="s">
        <v>394</v>
      </c>
      <c r="F8244">
        <v>2012</v>
      </c>
      <c r="G8244">
        <v>108232</v>
      </c>
      <c r="H8244">
        <v>2970.2651883513799</v>
      </c>
      <c r="I8244">
        <v>342609600</v>
      </c>
      <c r="J8244">
        <f t="shared" si="256"/>
        <v>3165.5111242516077</v>
      </c>
      <c r="K8244">
        <f t="shared" si="257"/>
        <v>195.24593590022778</v>
      </c>
      <c r="L8244">
        <v>5.0185035304561598</v>
      </c>
      <c r="M8244">
        <v>71.397999999999996</v>
      </c>
    </row>
    <row r="8245" spans="1:13" x14ac:dyDescent="0.35">
      <c r="A8245" t="s">
        <v>392</v>
      </c>
      <c r="B8245" t="s">
        <v>393</v>
      </c>
      <c r="C8245" t="s">
        <v>394</v>
      </c>
      <c r="D8245">
        <v>583</v>
      </c>
      <c r="E8245" t="s">
        <v>394</v>
      </c>
      <c r="F8245">
        <v>2013</v>
      </c>
      <c r="G8245">
        <v>108609</v>
      </c>
      <c r="H8245">
        <v>2851.0354341361499</v>
      </c>
      <c r="I8245">
        <v>342707900</v>
      </c>
      <c r="J8245">
        <f t="shared" si="256"/>
        <v>3155.4281873509563</v>
      </c>
      <c r="K8245">
        <f t="shared" si="257"/>
        <v>304.39275321480636</v>
      </c>
      <c r="L8245">
        <v>1.7523273735076199</v>
      </c>
      <c r="M8245">
        <v>71.498999999999995</v>
      </c>
    </row>
    <row r="8246" spans="1:13" x14ac:dyDescent="0.35">
      <c r="A8246" t="s">
        <v>392</v>
      </c>
      <c r="B8246" t="s">
        <v>393</v>
      </c>
      <c r="C8246" t="s">
        <v>394</v>
      </c>
      <c r="D8246">
        <v>583</v>
      </c>
      <c r="E8246" t="s">
        <v>394</v>
      </c>
      <c r="F8246">
        <v>2014</v>
      </c>
      <c r="G8246">
        <v>109024</v>
      </c>
      <c r="H8246">
        <v>2774.6947140847901</v>
      </c>
      <c r="I8246">
        <v>344654400</v>
      </c>
      <c r="J8246">
        <f t="shared" si="256"/>
        <v>3161.2709128265337</v>
      </c>
      <c r="K8246">
        <f t="shared" si="257"/>
        <v>386.57619874174361</v>
      </c>
      <c r="L8246">
        <v>0.65028489176794402</v>
      </c>
      <c r="M8246">
        <v>71.528999999999996</v>
      </c>
    </row>
    <row r="8247" spans="1:13" x14ac:dyDescent="0.35">
      <c r="A8247" t="s">
        <v>392</v>
      </c>
      <c r="B8247" t="s">
        <v>393</v>
      </c>
      <c r="C8247" t="s">
        <v>394</v>
      </c>
      <c r="D8247">
        <v>583</v>
      </c>
      <c r="E8247" t="s">
        <v>394</v>
      </c>
      <c r="F8247">
        <v>2015</v>
      </c>
      <c r="G8247">
        <v>109462</v>
      </c>
      <c r="H8247">
        <v>2891.3221026474898</v>
      </c>
      <c r="I8247">
        <v>375852000</v>
      </c>
      <c r="J8247">
        <f t="shared" si="256"/>
        <v>3433.6299355027318</v>
      </c>
      <c r="K8247">
        <f t="shared" si="257"/>
        <v>542.30783285524194</v>
      </c>
      <c r="L8247">
        <v>-0.29811583738070002</v>
      </c>
      <c r="M8247">
        <v>71.408000000000001</v>
      </c>
    </row>
    <row r="8248" spans="1:13" x14ac:dyDescent="0.35">
      <c r="A8248" t="s">
        <v>392</v>
      </c>
      <c r="B8248" t="s">
        <v>393</v>
      </c>
      <c r="C8248" t="s">
        <v>394</v>
      </c>
      <c r="D8248">
        <v>583</v>
      </c>
      <c r="E8248" t="s">
        <v>394</v>
      </c>
      <c r="F8248">
        <v>2016</v>
      </c>
      <c r="G8248">
        <v>109925</v>
      </c>
      <c r="H8248">
        <v>2905.0614518995098</v>
      </c>
      <c r="I8248">
        <v>387000200</v>
      </c>
      <c r="J8248">
        <f t="shared" si="256"/>
        <v>3520.5840345690244</v>
      </c>
      <c r="K8248">
        <f t="shared" si="257"/>
        <v>615.52258266951458</v>
      </c>
      <c r="L8248">
        <v>-1.0374680640534899</v>
      </c>
      <c r="M8248">
        <v>71.594999999999999</v>
      </c>
    </row>
    <row r="8249" spans="1:13" x14ac:dyDescent="0.35">
      <c r="A8249" t="s">
        <v>392</v>
      </c>
      <c r="B8249" t="s">
        <v>393</v>
      </c>
      <c r="C8249" t="s">
        <v>394</v>
      </c>
      <c r="D8249">
        <v>583</v>
      </c>
      <c r="E8249" t="s">
        <v>394</v>
      </c>
      <c r="F8249">
        <v>2017</v>
      </c>
      <c r="G8249">
        <v>110430</v>
      </c>
      <c r="H8249">
        <v>2969.3393340331399</v>
      </c>
      <c r="I8249">
        <v>416554700</v>
      </c>
      <c r="J8249">
        <f t="shared" si="256"/>
        <v>3772.1153672009418</v>
      </c>
      <c r="K8249">
        <f t="shared" si="257"/>
        <v>802.77603316780187</v>
      </c>
      <c r="L8249">
        <v>0.58225373525488999</v>
      </c>
      <c r="M8249">
        <v>71.466999999999999</v>
      </c>
    </row>
    <row r="8250" spans="1:13" x14ac:dyDescent="0.35">
      <c r="A8250" t="s">
        <v>392</v>
      </c>
      <c r="B8250" t="s">
        <v>393</v>
      </c>
      <c r="C8250" t="s">
        <v>394</v>
      </c>
      <c r="D8250">
        <v>583</v>
      </c>
      <c r="E8250" t="s">
        <v>394</v>
      </c>
      <c r="F8250">
        <v>2018</v>
      </c>
      <c r="G8250">
        <v>110929</v>
      </c>
      <c r="H8250">
        <v>2962.2385812562802</v>
      </c>
      <c r="I8250">
        <v>412197400</v>
      </c>
      <c r="J8250">
        <f t="shared" si="256"/>
        <v>3715.8669058587025</v>
      </c>
      <c r="K8250">
        <f t="shared" si="257"/>
        <v>753.62832460242225</v>
      </c>
      <c r="L8250">
        <v>1.49840023593737</v>
      </c>
      <c r="M8250">
        <v>71.317999999999998</v>
      </c>
    </row>
    <row r="8251" spans="1:13" x14ac:dyDescent="0.35">
      <c r="A8251" t="s">
        <v>392</v>
      </c>
      <c r="B8251" t="s">
        <v>393</v>
      </c>
      <c r="C8251" t="s">
        <v>394</v>
      </c>
      <c r="D8251">
        <v>583</v>
      </c>
      <c r="E8251" t="s">
        <v>394</v>
      </c>
      <c r="F8251">
        <v>2019</v>
      </c>
      <c r="G8251">
        <v>111379</v>
      </c>
      <c r="H8251">
        <v>2984.9301239023298</v>
      </c>
      <c r="I8251">
        <v>462300000</v>
      </c>
      <c r="J8251">
        <f t="shared" si="256"/>
        <v>4150.6926799486437</v>
      </c>
      <c r="K8251">
        <f t="shared" si="257"/>
        <v>1165.7625560463139</v>
      </c>
      <c r="L8251">
        <v>1.9238517078792301</v>
      </c>
      <c r="M8251">
        <v>71.076999999999998</v>
      </c>
    </row>
    <row r="8252" spans="1:13" x14ac:dyDescent="0.35">
      <c r="A8252" t="s">
        <v>392</v>
      </c>
      <c r="B8252" t="s">
        <v>393</v>
      </c>
      <c r="C8252" t="s">
        <v>394</v>
      </c>
      <c r="D8252">
        <v>583</v>
      </c>
      <c r="E8252" t="s">
        <v>394</v>
      </c>
      <c r="F8252">
        <v>2020</v>
      </c>
      <c r="G8252">
        <v>112106</v>
      </c>
      <c r="H8252">
        <v>2883.4938709769599</v>
      </c>
      <c r="I8252">
        <v>454400000</v>
      </c>
      <c r="J8252">
        <f t="shared" si="256"/>
        <v>4053.3066918808986</v>
      </c>
      <c r="K8252">
        <f t="shared" si="257"/>
        <v>1169.8128209039387</v>
      </c>
      <c r="L8252">
        <v>0.55459463085317395</v>
      </c>
      <c r="M8252">
        <v>70.674000000000007</v>
      </c>
    </row>
    <row r="8253" spans="1:13" x14ac:dyDescent="0.35">
      <c r="A8253" t="s">
        <v>392</v>
      </c>
      <c r="B8253" t="s">
        <v>393</v>
      </c>
      <c r="C8253" t="s">
        <v>394</v>
      </c>
      <c r="D8253">
        <v>583</v>
      </c>
      <c r="E8253" t="s">
        <v>394</v>
      </c>
      <c r="F8253">
        <v>2021</v>
      </c>
      <c r="G8253">
        <v>113131</v>
      </c>
      <c r="H8253">
        <v>2799.5271027649901</v>
      </c>
      <c r="I8253">
        <v>447100000</v>
      </c>
      <c r="J8253">
        <f t="shared" si="256"/>
        <v>3952.0555815824132</v>
      </c>
      <c r="K8253">
        <f t="shared" si="257"/>
        <v>1152.5284788174231</v>
      </c>
      <c r="L8253">
        <v>3.19128406597466</v>
      </c>
      <c r="M8253">
        <v>70.709999999999994</v>
      </c>
    </row>
    <row r="8254" spans="1:13" x14ac:dyDescent="0.35">
      <c r="A8254" t="s">
        <v>392</v>
      </c>
      <c r="B8254" t="s">
        <v>393</v>
      </c>
      <c r="C8254" t="s">
        <v>394</v>
      </c>
      <c r="D8254">
        <v>583</v>
      </c>
      <c r="E8254" t="s">
        <v>394</v>
      </c>
      <c r="F8254">
        <v>2022</v>
      </c>
      <c r="G8254">
        <v>114164</v>
      </c>
      <c r="H8254">
        <v>2751.2686605950298</v>
      </c>
      <c r="I8254">
        <v>470700000</v>
      </c>
      <c r="J8254">
        <f t="shared" si="256"/>
        <v>4123.0160120528362</v>
      </c>
      <c r="K8254">
        <f t="shared" si="257"/>
        <v>1371.7473514578064</v>
      </c>
      <c r="L8254">
        <v>5.4087437547906703</v>
      </c>
    </row>
    <row r="8255" spans="1:13" x14ac:dyDescent="0.35">
      <c r="A8255" t="s">
        <v>395</v>
      </c>
      <c r="B8255" t="s">
        <v>396</v>
      </c>
      <c r="C8255" t="s">
        <v>397</v>
      </c>
      <c r="D8255">
        <v>498</v>
      </c>
      <c r="E8255" t="s">
        <v>397</v>
      </c>
      <c r="F8255">
        <v>1960</v>
      </c>
      <c r="G8255">
        <v>2074015</v>
      </c>
      <c r="J8255" t="str">
        <f t="shared" si="256"/>
        <v/>
      </c>
      <c r="K8255" t="str">
        <f t="shared" si="257"/>
        <v/>
      </c>
      <c r="M8255">
        <v>61.073999999999998</v>
      </c>
    </row>
    <row r="8256" spans="1:13" x14ac:dyDescent="0.35">
      <c r="A8256" t="s">
        <v>395</v>
      </c>
      <c r="B8256" t="s">
        <v>396</v>
      </c>
      <c r="C8256" t="s">
        <v>397</v>
      </c>
      <c r="D8256">
        <v>498</v>
      </c>
      <c r="E8256" t="s">
        <v>397</v>
      </c>
      <c r="F8256">
        <v>1961</v>
      </c>
      <c r="G8256">
        <v>2127854</v>
      </c>
      <c r="J8256" t="str">
        <f t="shared" si="256"/>
        <v/>
      </c>
      <c r="K8256" t="str">
        <f t="shared" si="257"/>
        <v/>
      </c>
      <c r="M8256">
        <v>61.445999999999998</v>
      </c>
    </row>
    <row r="8257" spans="1:13" x14ac:dyDescent="0.35">
      <c r="A8257" t="s">
        <v>395</v>
      </c>
      <c r="B8257" t="s">
        <v>396</v>
      </c>
      <c r="C8257" t="s">
        <v>397</v>
      </c>
      <c r="D8257">
        <v>498</v>
      </c>
      <c r="E8257" t="s">
        <v>397</v>
      </c>
      <c r="F8257">
        <v>1962</v>
      </c>
      <c r="G8257">
        <v>2177676</v>
      </c>
      <c r="J8257" t="str">
        <f t="shared" si="256"/>
        <v/>
      </c>
      <c r="K8257" t="str">
        <f t="shared" si="257"/>
        <v/>
      </c>
      <c r="M8257">
        <v>61.921999999999997</v>
      </c>
    </row>
    <row r="8258" spans="1:13" x14ac:dyDescent="0.35">
      <c r="A8258" t="s">
        <v>395</v>
      </c>
      <c r="B8258" t="s">
        <v>396</v>
      </c>
      <c r="C8258" t="s">
        <v>397</v>
      </c>
      <c r="D8258">
        <v>498</v>
      </c>
      <c r="E8258" t="s">
        <v>397</v>
      </c>
      <c r="F8258">
        <v>1963</v>
      </c>
      <c r="G8258">
        <v>2222675</v>
      </c>
      <c r="J8258" t="str">
        <f t="shared" si="256"/>
        <v/>
      </c>
      <c r="K8258" t="str">
        <f t="shared" si="257"/>
        <v/>
      </c>
      <c r="M8258">
        <v>62.354999999999997</v>
      </c>
    </row>
    <row r="8259" spans="1:13" x14ac:dyDescent="0.35">
      <c r="A8259" t="s">
        <v>395</v>
      </c>
      <c r="B8259" t="s">
        <v>396</v>
      </c>
      <c r="C8259" t="s">
        <v>397</v>
      </c>
      <c r="D8259">
        <v>498</v>
      </c>
      <c r="E8259" t="s">
        <v>397</v>
      </c>
      <c r="F8259">
        <v>1964</v>
      </c>
      <c r="G8259">
        <v>2264461</v>
      </c>
      <c r="J8259" t="str">
        <f t="shared" ref="J8259:J8322" si="258">IF(ISBLANK(I8259),"",I8259/G8259)</f>
        <v/>
      </c>
      <c r="K8259" t="str">
        <f t="shared" ref="K8259:K8322" si="259">IF(ISBLANK(I8259),"",IF(ISBLANK(H8259),"",J8259-H8259))</f>
        <v/>
      </c>
      <c r="M8259">
        <v>62.81</v>
      </c>
    </row>
    <row r="8260" spans="1:13" x14ac:dyDescent="0.35">
      <c r="A8260" t="s">
        <v>395</v>
      </c>
      <c r="B8260" t="s">
        <v>396</v>
      </c>
      <c r="C8260" t="s">
        <v>397</v>
      </c>
      <c r="D8260">
        <v>498</v>
      </c>
      <c r="E8260" t="s">
        <v>397</v>
      </c>
      <c r="F8260">
        <v>1965</v>
      </c>
      <c r="G8260">
        <v>2301425</v>
      </c>
      <c r="J8260" t="str">
        <f t="shared" si="258"/>
        <v/>
      </c>
      <c r="K8260" t="str">
        <f t="shared" si="259"/>
        <v/>
      </c>
      <c r="M8260">
        <v>63.152000000000001</v>
      </c>
    </row>
    <row r="8261" spans="1:13" x14ac:dyDescent="0.35">
      <c r="A8261" t="s">
        <v>395</v>
      </c>
      <c r="B8261" t="s">
        <v>396</v>
      </c>
      <c r="C8261" t="s">
        <v>397</v>
      </c>
      <c r="D8261">
        <v>498</v>
      </c>
      <c r="E8261" t="s">
        <v>397</v>
      </c>
      <c r="F8261">
        <v>1966</v>
      </c>
      <c r="G8261">
        <v>2336782</v>
      </c>
      <c r="J8261" t="str">
        <f t="shared" si="258"/>
        <v/>
      </c>
      <c r="K8261" t="str">
        <f t="shared" si="259"/>
        <v/>
      </c>
      <c r="M8261">
        <v>63.392000000000003</v>
      </c>
    </row>
    <row r="8262" spans="1:13" x14ac:dyDescent="0.35">
      <c r="A8262" t="s">
        <v>395</v>
      </c>
      <c r="B8262" t="s">
        <v>396</v>
      </c>
      <c r="C8262" t="s">
        <v>397</v>
      </c>
      <c r="D8262">
        <v>498</v>
      </c>
      <c r="E8262" t="s">
        <v>397</v>
      </c>
      <c r="F8262">
        <v>1967</v>
      </c>
      <c r="G8262">
        <v>2369729</v>
      </c>
      <c r="J8262" t="str">
        <f t="shared" si="258"/>
        <v/>
      </c>
      <c r="K8262" t="str">
        <f t="shared" si="259"/>
        <v/>
      </c>
      <c r="M8262">
        <v>63.606000000000002</v>
      </c>
    </row>
    <row r="8263" spans="1:13" x14ac:dyDescent="0.35">
      <c r="A8263" t="s">
        <v>395</v>
      </c>
      <c r="B8263" t="s">
        <v>396</v>
      </c>
      <c r="C8263" t="s">
        <v>397</v>
      </c>
      <c r="D8263">
        <v>498</v>
      </c>
      <c r="E8263" t="s">
        <v>397</v>
      </c>
      <c r="F8263">
        <v>1968</v>
      </c>
      <c r="G8263">
        <v>2400264</v>
      </c>
      <c r="J8263" t="str">
        <f t="shared" si="258"/>
        <v/>
      </c>
      <c r="K8263" t="str">
        <f t="shared" si="259"/>
        <v/>
      </c>
      <c r="M8263">
        <v>63.744999999999997</v>
      </c>
    </row>
    <row r="8264" spans="1:13" x14ac:dyDescent="0.35">
      <c r="A8264" t="s">
        <v>395</v>
      </c>
      <c r="B8264" t="s">
        <v>396</v>
      </c>
      <c r="C8264" t="s">
        <v>397</v>
      </c>
      <c r="D8264">
        <v>498</v>
      </c>
      <c r="E8264" t="s">
        <v>397</v>
      </c>
      <c r="F8264">
        <v>1969</v>
      </c>
      <c r="G8264">
        <v>2429193</v>
      </c>
      <c r="J8264" t="str">
        <f t="shared" si="258"/>
        <v/>
      </c>
      <c r="K8264" t="str">
        <f t="shared" si="259"/>
        <v/>
      </c>
      <c r="M8264">
        <v>63.872999999999998</v>
      </c>
    </row>
    <row r="8265" spans="1:13" x14ac:dyDescent="0.35">
      <c r="A8265" t="s">
        <v>395</v>
      </c>
      <c r="B8265" t="s">
        <v>396</v>
      </c>
      <c r="C8265" t="s">
        <v>397</v>
      </c>
      <c r="D8265">
        <v>498</v>
      </c>
      <c r="E8265" t="s">
        <v>397</v>
      </c>
      <c r="F8265">
        <v>1970</v>
      </c>
      <c r="G8265">
        <v>2456514</v>
      </c>
      <c r="J8265" t="str">
        <f t="shared" si="258"/>
        <v/>
      </c>
      <c r="K8265" t="str">
        <f t="shared" si="259"/>
        <v/>
      </c>
      <c r="M8265">
        <v>63.884999999999998</v>
      </c>
    </row>
    <row r="8266" spans="1:13" x14ac:dyDescent="0.35">
      <c r="A8266" t="s">
        <v>395</v>
      </c>
      <c r="B8266" t="s">
        <v>396</v>
      </c>
      <c r="C8266" t="s">
        <v>397</v>
      </c>
      <c r="D8266">
        <v>498</v>
      </c>
      <c r="E8266" t="s">
        <v>397</v>
      </c>
      <c r="F8266">
        <v>1971</v>
      </c>
      <c r="G8266">
        <v>2483032</v>
      </c>
      <c r="J8266" t="str">
        <f t="shared" si="258"/>
        <v/>
      </c>
      <c r="K8266" t="str">
        <f t="shared" si="259"/>
        <v/>
      </c>
      <c r="M8266">
        <v>63.798999999999999</v>
      </c>
    </row>
    <row r="8267" spans="1:13" x14ac:dyDescent="0.35">
      <c r="A8267" t="s">
        <v>395</v>
      </c>
      <c r="B8267" t="s">
        <v>396</v>
      </c>
      <c r="C8267" t="s">
        <v>397</v>
      </c>
      <c r="D8267">
        <v>498</v>
      </c>
      <c r="E8267" t="s">
        <v>397</v>
      </c>
      <c r="F8267">
        <v>1972</v>
      </c>
      <c r="G8267">
        <v>2509550</v>
      </c>
      <c r="J8267" t="str">
        <f t="shared" si="258"/>
        <v/>
      </c>
      <c r="K8267" t="str">
        <f t="shared" si="259"/>
        <v/>
      </c>
      <c r="M8267">
        <v>63.948999999999998</v>
      </c>
    </row>
    <row r="8268" spans="1:13" x14ac:dyDescent="0.35">
      <c r="A8268" t="s">
        <v>395</v>
      </c>
      <c r="B8268" t="s">
        <v>396</v>
      </c>
      <c r="C8268" t="s">
        <v>397</v>
      </c>
      <c r="D8268">
        <v>498</v>
      </c>
      <c r="E8268" t="s">
        <v>397</v>
      </c>
      <c r="F8268">
        <v>1973</v>
      </c>
      <c r="G8268">
        <v>2536068</v>
      </c>
      <c r="J8268" t="str">
        <f t="shared" si="258"/>
        <v/>
      </c>
      <c r="K8268" t="str">
        <f t="shared" si="259"/>
        <v/>
      </c>
      <c r="M8268">
        <v>64.162999999999997</v>
      </c>
    </row>
    <row r="8269" spans="1:13" x14ac:dyDescent="0.35">
      <c r="A8269" t="s">
        <v>395</v>
      </c>
      <c r="B8269" t="s">
        <v>396</v>
      </c>
      <c r="C8269" t="s">
        <v>397</v>
      </c>
      <c r="D8269">
        <v>498</v>
      </c>
      <c r="E8269" t="s">
        <v>397</v>
      </c>
      <c r="F8269">
        <v>1974</v>
      </c>
      <c r="G8269">
        <v>2563389</v>
      </c>
      <c r="J8269" t="str">
        <f t="shared" si="258"/>
        <v/>
      </c>
      <c r="K8269" t="str">
        <f t="shared" si="259"/>
        <v/>
      </c>
      <c r="M8269">
        <v>64.210999999999999</v>
      </c>
    </row>
    <row r="8270" spans="1:13" x14ac:dyDescent="0.35">
      <c r="A8270" t="s">
        <v>395</v>
      </c>
      <c r="B8270" t="s">
        <v>396</v>
      </c>
      <c r="C8270" t="s">
        <v>397</v>
      </c>
      <c r="D8270">
        <v>498</v>
      </c>
      <c r="E8270" t="s">
        <v>397</v>
      </c>
      <c r="F8270">
        <v>1975</v>
      </c>
      <c r="G8270">
        <v>2590711</v>
      </c>
      <c r="J8270" t="str">
        <f t="shared" si="258"/>
        <v/>
      </c>
      <c r="K8270" t="str">
        <f t="shared" si="259"/>
        <v/>
      </c>
      <c r="M8270">
        <v>64.347999999999999</v>
      </c>
    </row>
    <row r="8271" spans="1:13" x14ac:dyDescent="0.35">
      <c r="A8271" t="s">
        <v>395</v>
      </c>
      <c r="B8271" t="s">
        <v>396</v>
      </c>
      <c r="C8271" t="s">
        <v>397</v>
      </c>
      <c r="D8271">
        <v>498</v>
      </c>
      <c r="E8271" t="s">
        <v>397</v>
      </c>
      <c r="F8271">
        <v>1976</v>
      </c>
      <c r="G8271">
        <v>2618032</v>
      </c>
      <c r="J8271" t="str">
        <f t="shared" si="258"/>
        <v/>
      </c>
      <c r="K8271" t="str">
        <f t="shared" si="259"/>
        <v/>
      </c>
      <c r="M8271">
        <v>64.495999999999995</v>
      </c>
    </row>
    <row r="8272" spans="1:13" x14ac:dyDescent="0.35">
      <c r="A8272" t="s">
        <v>395</v>
      </c>
      <c r="B8272" t="s">
        <v>396</v>
      </c>
      <c r="C8272" t="s">
        <v>397</v>
      </c>
      <c r="D8272">
        <v>498</v>
      </c>
      <c r="E8272" t="s">
        <v>397</v>
      </c>
      <c r="F8272">
        <v>1977</v>
      </c>
      <c r="G8272">
        <v>2643746</v>
      </c>
      <c r="J8272" t="str">
        <f t="shared" si="258"/>
        <v/>
      </c>
      <c r="K8272" t="str">
        <f t="shared" si="259"/>
        <v/>
      </c>
      <c r="M8272">
        <v>64.506</v>
      </c>
    </row>
    <row r="8273" spans="1:14" x14ac:dyDescent="0.35">
      <c r="A8273" t="s">
        <v>395</v>
      </c>
      <c r="B8273" t="s">
        <v>396</v>
      </c>
      <c r="C8273" t="s">
        <v>397</v>
      </c>
      <c r="D8273">
        <v>498</v>
      </c>
      <c r="E8273" t="s">
        <v>397</v>
      </c>
      <c r="F8273">
        <v>1978</v>
      </c>
      <c r="G8273">
        <v>2668657</v>
      </c>
      <c r="J8273" t="str">
        <f t="shared" si="258"/>
        <v/>
      </c>
      <c r="K8273" t="str">
        <f t="shared" si="259"/>
        <v/>
      </c>
      <c r="M8273">
        <v>64.522999999999996</v>
      </c>
    </row>
    <row r="8274" spans="1:14" x14ac:dyDescent="0.35">
      <c r="A8274" t="s">
        <v>395</v>
      </c>
      <c r="B8274" t="s">
        <v>396</v>
      </c>
      <c r="C8274" t="s">
        <v>397</v>
      </c>
      <c r="D8274">
        <v>498</v>
      </c>
      <c r="E8274" t="s">
        <v>397</v>
      </c>
      <c r="F8274">
        <v>1979</v>
      </c>
      <c r="G8274">
        <v>2692764</v>
      </c>
      <c r="J8274" t="str">
        <f t="shared" si="258"/>
        <v/>
      </c>
      <c r="K8274" t="str">
        <f t="shared" si="259"/>
        <v/>
      </c>
      <c r="M8274">
        <v>64.807000000000002</v>
      </c>
    </row>
    <row r="8275" spans="1:14" x14ac:dyDescent="0.35">
      <c r="A8275" t="s">
        <v>395</v>
      </c>
      <c r="B8275" t="s">
        <v>396</v>
      </c>
      <c r="C8275" t="s">
        <v>397</v>
      </c>
      <c r="D8275">
        <v>498</v>
      </c>
      <c r="E8275" t="s">
        <v>397</v>
      </c>
      <c r="F8275">
        <v>1980</v>
      </c>
      <c r="G8275">
        <v>2716068</v>
      </c>
      <c r="J8275" t="str">
        <f t="shared" si="258"/>
        <v/>
      </c>
      <c r="K8275" t="str">
        <f t="shared" si="259"/>
        <v/>
      </c>
      <c r="M8275">
        <v>65.173000000000002</v>
      </c>
    </row>
    <row r="8276" spans="1:14" x14ac:dyDescent="0.35">
      <c r="A8276" t="s">
        <v>395</v>
      </c>
      <c r="B8276" t="s">
        <v>396</v>
      </c>
      <c r="C8276" t="s">
        <v>397</v>
      </c>
      <c r="D8276">
        <v>498</v>
      </c>
      <c r="E8276" t="s">
        <v>397</v>
      </c>
      <c r="F8276">
        <v>1981</v>
      </c>
      <c r="G8276">
        <v>2740175</v>
      </c>
      <c r="J8276" t="str">
        <f t="shared" si="258"/>
        <v/>
      </c>
      <c r="K8276" t="str">
        <f t="shared" si="259"/>
        <v/>
      </c>
      <c r="M8276">
        <v>65.613</v>
      </c>
    </row>
    <row r="8277" spans="1:14" x14ac:dyDescent="0.35">
      <c r="A8277" t="s">
        <v>395</v>
      </c>
      <c r="B8277" t="s">
        <v>396</v>
      </c>
      <c r="C8277" t="s">
        <v>397</v>
      </c>
      <c r="D8277">
        <v>498</v>
      </c>
      <c r="E8277" t="s">
        <v>397</v>
      </c>
      <c r="F8277">
        <v>1982</v>
      </c>
      <c r="G8277">
        <v>2765889</v>
      </c>
      <c r="J8277" t="str">
        <f t="shared" si="258"/>
        <v/>
      </c>
      <c r="K8277" t="str">
        <f t="shared" si="259"/>
        <v/>
      </c>
      <c r="M8277">
        <v>66.179000000000002</v>
      </c>
    </row>
    <row r="8278" spans="1:14" x14ac:dyDescent="0.35">
      <c r="A8278" t="s">
        <v>395</v>
      </c>
      <c r="B8278" t="s">
        <v>396</v>
      </c>
      <c r="C8278" t="s">
        <v>397</v>
      </c>
      <c r="D8278">
        <v>498</v>
      </c>
      <c r="E8278" t="s">
        <v>397</v>
      </c>
      <c r="F8278">
        <v>1983</v>
      </c>
      <c r="G8278">
        <v>2792407</v>
      </c>
      <c r="J8278" t="str">
        <f t="shared" si="258"/>
        <v/>
      </c>
      <c r="K8278" t="str">
        <f t="shared" si="259"/>
        <v/>
      </c>
      <c r="M8278">
        <v>65.683999999999997</v>
      </c>
    </row>
    <row r="8279" spans="1:14" x14ac:dyDescent="0.35">
      <c r="A8279" t="s">
        <v>395</v>
      </c>
      <c r="B8279" t="s">
        <v>396</v>
      </c>
      <c r="C8279" t="s">
        <v>397</v>
      </c>
      <c r="D8279">
        <v>498</v>
      </c>
      <c r="E8279" t="s">
        <v>397</v>
      </c>
      <c r="F8279">
        <v>1984</v>
      </c>
      <c r="G8279">
        <v>2819728</v>
      </c>
      <c r="J8279" t="str">
        <f t="shared" si="258"/>
        <v/>
      </c>
      <c r="K8279" t="str">
        <f t="shared" si="259"/>
        <v/>
      </c>
      <c r="M8279">
        <v>65.680000000000007</v>
      </c>
    </row>
    <row r="8280" spans="1:14" x14ac:dyDescent="0.35">
      <c r="A8280" t="s">
        <v>395</v>
      </c>
      <c r="B8280" t="s">
        <v>396</v>
      </c>
      <c r="C8280" t="s">
        <v>397</v>
      </c>
      <c r="D8280">
        <v>498</v>
      </c>
      <c r="E8280" t="s">
        <v>397</v>
      </c>
      <c r="F8280">
        <v>1985</v>
      </c>
      <c r="G8280">
        <v>2847050</v>
      </c>
      <c r="J8280" t="str">
        <f t="shared" si="258"/>
        <v/>
      </c>
      <c r="K8280" t="str">
        <f t="shared" si="259"/>
        <v/>
      </c>
      <c r="M8280">
        <v>65.688000000000002</v>
      </c>
    </row>
    <row r="8281" spans="1:14" x14ac:dyDescent="0.35">
      <c r="A8281" t="s">
        <v>395</v>
      </c>
      <c r="B8281" t="s">
        <v>396</v>
      </c>
      <c r="C8281" t="s">
        <v>397</v>
      </c>
      <c r="D8281">
        <v>498</v>
      </c>
      <c r="E8281" t="s">
        <v>397</v>
      </c>
      <c r="F8281">
        <v>1986</v>
      </c>
      <c r="G8281">
        <v>2875175</v>
      </c>
      <c r="J8281" t="str">
        <f t="shared" si="258"/>
        <v/>
      </c>
      <c r="K8281" t="str">
        <f t="shared" si="259"/>
        <v/>
      </c>
      <c r="M8281">
        <v>67.635000000000005</v>
      </c>
    </row>
    <row r="8282" spans="1:14" x14ac:dyDescent="0.35">
      <c r="A8282" t="s">
        <v>395</v>
      </c>
      <c r="B8282" t="s">
        <v>396</v>
      </c>
      <c r="C8282" t="s">
        <v>397</v>
      </c>
      <c r="D8282">
        <v>498</v>
      </c>
      <c r="E8282" t="s">
        <v>397</v>
      </c>
      <c r="F8282">
        <v>1987</v>
      </c>
      <c r="G8282">
        <v>2904907</v>
      </c>
      <c r="J8282" t="str">
        <f t="shared" si="258"/>
        <v/>
      </c>
      <c r="K8282" t="str">
        <f t="shared" si="259"/>
        <v/>
      </c>
      <c r="M8282">
        <v>68.120999999999995</v>
      </c>
    </row>
    <row r="8283" spans="1:14" x14ac:dyDescent="0.35">
      <c r="A8283" t="s">
        <v>395</v>
      </c>
      <c r="B8283" t="s">
        <v>396</v>
      </c>
      <c r="C8283" t="s">
        <v>397</v>
      </c>
      <c r="D8283">
        <v>498</v>
      </c>
      <c r="E8283" t="s">
        <v>397</v>
      </c>
      <c r="F8283">
        <v>1988</v>
      </c>
      <c r="G8283">
        <v>2931424</v>
      </c>
      <c r="J8283" t="str">
        <f t="shared" si="258"/>
        <v/>
      </c>
      <c r="K8283" t="str">
        <f t="shared" si="259"/>
        <v/>
      </c>
      <c r="M8283">
        <v>68.159000000000006</v>
      </c>
    </row>
    <row r="8284" spans="1:14" x14ac:dyDescent="0.35">
      <c r="A8284" t="s">
        <v>395</v>
      </c>
      <c r="B8284" t="s">
        <v>396</v>
      </c>
      <c r="C8284" t="s">
        <v>397</v>
      </c>
      <c r="D8284">
        <v>498</v>
      </c>
      <c r="E8284" t="s">
        <v>397</v>
      </c>
      <c r="F8284">
        <v>1989</v>
      </c>
      <c r="G8284">
        <v>2952317</v>
      </c>
      <c r="J8284" t="str">
        <f t="shared" si="258"/>
        <v/>
      </c>
      <c r="K8284" t="str">
        <f t="shared" si="259"/>
        <v/>
      </c>
      <c r="M8284">
        <v>68.673000000000002</v>
      </c>
    </row>
    <row r="8285" spans="1:14" x14ac:dyDescent="0.35">
      <c r="A8285" t="s">
        <v>395</v>
      </c>
      <c r="B8285" t="s">
        <v>396</v>
      </c>
      <c r="C8285" t="s">
        <v>397</v>
      </c>
      <c r="D8285">
        <v>498</v>
      </c>
      <c r="E8285" t="s">
        <v>397</v>
      </c>
      <c r="F8285">
        <v>1990</v>
      </c>
      <c r="G8285">
        <v>2965978</v>
      </c>
      <c r="J8285" t="str">
        <f t="shared" si="258"/>
        <v/>
      </c>
      <c r="K8285" t="str">
        <f t="shared" si="259"/>
        <v/>
      </c>
      <c r="M8285">
        <v>68.066999999999993</v>
      </c>
    </row>
    <row r="8286" spans="1:14" x14ac:dyDescent="0.35">
      <c r="A8286" t="s">
        <v>395</v>
      </c>
      <c r="B8286" t="s">
        <v>396</v>
      </c>
      <c r="C8286" t="s">
        <v>397</v>
      </c>
      <c r="D8286">
        <v>498</v>
      </c>
      <c r="E8286" t="s">
        <v>397</v>
      </c>
      <c r="F8286">
        <v>1991</v>
      </c>
      <c r="G8286">
        <v>2973210</v>
      </c>
      <c r="J8286" t="str">
        <f t="shared" si="258"/>
        <v/>
      </c>
      <c r="K8286" t="str">
        <f t="shared" si="259"/>
        <v/>
      </c>
      <c r="M8286">
        <v>66.977000000000004</v>
      </c>
    </row>
    <row r="8287" spans="1:14" x14ac:dyDescent="0.35">
      <c r="A8287" t="s">
        <v>395</v>
      </c>
      <c r="B8287" t="s">
        <v>396</v>
      </c>
      <c r="C8287" t="s">
        <v>397</v>
      </c>
      <c r="D8287">
        <v>498</v>
      </c>
      <c r="E8287" t="s">
        <v>397</v>
      </c>
      <c r="F8287">
        <v>1992</v>
      </c>
      <c r="G8287">
        <v>2975621</v>
      </c>
      <c r="J8287" t="str">
        <f t="shared" si="258"/>
        <v/>
      </c>
      <c r="K8287" t="str">
        <f t="shared" si="259"/>
        <v/>
      </c>
      <c r="L8287">
        <v>1026.8262642470199</v>
      </c>
      <c r="M8287">
        <v>66.959999999999994</v>
      </c>
    </row>
    <row r="8288" spans="1:14" x14ac:dyDescent="0.35">
      <c r="A8288" t="s">
        <v>395</v>
      </c>
      <c r="B8288" t="s">
        <v>396</v>
      </c>
      <c r="C8288" t="s">
        <v>397</v>
      </c>
      <c r="D8288">
        <v>498</v>
      </c>
      <c r="E8288" t="s">
        <v>397</v>
      </c>
      <c r="F8288">
        <v>1993</v>
      </c>
      <c r="G8288">
        <v>2974817</v>
      </c>
      <c r="J8288" t="str">
        <f t="shared" si="258"/>
        <v/>
      </c>
      <c r="K8288" t="str">
        <f t="shared" si="259"/>
        <v/>
      </c>
      <c r="L8288">
        <v>1613.6039887619399</v>
      </c>
      <c r="M8288">
        <v>66.543000000000006</v>
      </c>
      <c r="N8288">
        <v>0.53006715758144796</v>
      </c>
    </row>
    <row r="8289" spans="1:14" x14ac:dyDescent="0.35">
      <c r="A8289" t="s">
        <v>395</v>
      </c>
      <c r="B8289" t="s">
        <v>396</v>
      </c>
      <c r="C8289" t="s">
        <v>397</v>
      </c>
      <c r="D8289">
        <v>498</v>
      </c>
      <c r="E8289" t="s">
        <v>397</v>
      </c>
      <c r="F8289">
        <v>1994</v>
      </c>
      <c r="G8289">
        <v>2967585</v>
      </c>
      <c r="J8289" t="str">
        <f t="shared" si="258"/>
        <v/>
      </c>
      <c r="K8289" t="str">
        <f t="shared" si="259"/>
        <v/>
      </c>
      <c r="L8289">
        <v>486.425623795891</v>
      </c>
      <c r="M8289">
        <v>65.069999999999993</v>
      </c>
      <c r="N8289">
        <v>0.77379406729029598</v>
      </c>
    </row>
    <row r="8290" spans="1:14" x14ac:dyDescent="0.35">
      <c r="A8290" t="s">
        <v>395</v>
      </c>
      <c r="B8290" t="s">
        <v>396</v>
      </c>
      <c r="C8290" t="s">
        <v>397</v>
      </c>
      <c r="D8290">
        <v>498</v>
      </c>
      <c r="E8290" t="s">
        <v>397</v>
      </c>
      <c r="F8290">
        <v>1995</v>
      </c>
      <c r="G8290">
        <v>2953200</v>
      </c>
      <c r="H8290">
        <v>1512.1571960963399</v>
      </c>
      <c r="J8290" t="str">
        <f t="shared" si="258"/>
        <v/>
      </c>
      <c r="K8290" t="str">
        <f t="shared" si="259"/>
        <v/>
      </c>
      <c r="L8290">
        <v>29.865610409571801</v>
      </c>
      <c r="M8290">
        <v>65.099000000000004</v>
      </c>
      <c r="N8290">
        <v>0.92596593679973804</v>
      </c>
    </row>
    <row r="8291" spans="1:14" x14ac:dyDescent="0.35">
      <c r="A8291" t="s">
        <v>395</v>
      </c>
      <c r="B8291" t="s">
        <v>396</v>
      </c>
      <c r="C8291" t="s">
        <v>397</v>
      </c>
      <c r="D8291">
        <v>498</v>
      </c>
      <c r="E8291" t="s">
        <v>397</v>
      </c>
      <c r="F8291">
        <v>1996</v>
      </c>
      <c r="G8291">
        <v>2947293</v>
      </c>
      <c r="H8291">
        <v>1426.13937455567</v>
      </c>
      <c r="I8291">
        <v>1754299565.2173901</v>
      </c>
      <c r="J8291">
        <f t="shared" si="258"/>
        <v>595.22401241321779</v>
      </c>
      <c r="K8291">
        <f t="shared" si="259"/>
        <v>-830.91536214245218</v>
      </c>
      <c r="L8291">
        <v>23.505677296336799</v>
      </c>
      <c r="M8291">
        <v>64.241</v>
      </c>
      <c r="N8291">
        <v>0.90669365629923804</v>
      </c>
    </row>
    <row r="8292" spans="1:14" x14ac:dyDescent="0.35">
      <c r="A8292" t="s">
        <v>395</v>
      </c>
      <c r="B8292" t="s">
        <v>396</v>
      </c>
      <c r="C8292" t="s">
        <v>397</v>
      </c>
      <c r="D8292">
        <v>498</v>
      </c>
      <c r="E8292" t="s">
        <v>397</v>
      </c>
      <c r="F8292">
        <v>1997</v>
      </c>
      <c r="G8292">
        <v>2936413</v>
      </c>
      <c r="H8292">
        <v>1454.99997670525</v>
      </c>
      <c r="I8292">
        <v>1992937445.88745</v>
      </c>
      <c r="J8292">
        <f t="shared" si="258"/>
        <v>678.69793720687449</v>
      </c>
      <c r="K8292">
        <f t="shared" si="259"/>
        <v>-776.30203949837551</v>
      </c>
      <c r="L8292">
        <v>11.7728324494467</v>
      </c>
      <c r="M8292">
        <v>65.171999999999997</v>
      </c>
      <c r="N8292">
        <v>0.90277252095020999</v>
      </c>
    </row>
    <row r="8293" spans="1:14" x14ac:dyDescent="0.35">
      <c r="A8293" t="s">
        <v>395</v>
      </c>
      <c r="B8293" t="s">
        <v>396</v>
      </c>
      <c r="C8293" t="s">
        <v>397</v>
      </c>
      <c r="D8293">
        <v>498</v>
      </c>
      <c r="E8293" t="s">
        <v>397</v>
      </c>
      <c r="F8293">
        <v>1998</v>
      </c>
      <c r="G8293">
        <v>2935227</v>
      </c>
      <c r="H8293">
        <v>1360.3605251501201</v>
      </c>
      <c r="I8293">
        <v>1727901675.9776499</v>
      </c>
      <c r="J8293">
        <f t="shared" si="258"/>
        <v>588.67735816604636</v>
      </c>
      <c r="K8293">
        <f t="shared" si="259"/>
        <v>-771.68316698407375</v>
      </c>
      <c r="L8293">
        <v>7.6957651751720402</v>
      </c>
      <c r="M8293">
        <v>65.504999999999995</v>
      </c>
      <c r="N8293">
        <v>0.62485522816917505</v>
      </c>
    </row>
    <row r="8294" spans="1:14" x14ac:dyDescent="0.35">
      <c r="A8294" t="s">
        <v>395</v>
      </c>
      <c r="B8294" t="s">
        <v>396</v>
      </c>
      <c r="C8294" t="s">
        <v>397</v>
      </c>
      <c r="D8294">
        <v>498</v>
      </c>
      <c r="E8294" t="s">
        <v>397</v>
      </c>
      <c r="F8294">
        <v>1999</v>
      </c>
      <c r="G8294">
        <v>2930622</v>
      </c>
      <c r="H8294">
        <v>1316.6057087348499</v>
      </c>
      <c r="I8294">
        <v>1204642063.0546701</v>
      </c>
      <c r="J8294">
        <f t="shared" si="258"/>
        <v>411.05337469474745</v>
      </c>
      <c r="K8294">
        <f t="shared" si="259"/>
        <v>-905.55233404010255</v>
      </c>
      <c r="L8294">
        <v>39.255980689174699</v>
      </c>
      <c r="M8294">
        <v>65.561000000000007</v>
      </c>
      <c r="N8294">
        <v>0.51129914294901402</v>
      </c>
    </row>
    <row r="8295" spans="1:14" x14ac:dyDescent="0.35">
      <c r="A8295" t="s">
        <v>395</v>
      </c>
      <c r="B8295" t="s">
        <v>396</v>
      </c>
      <c r="C8295" t="s">
        <v>397</v>
      </c>
      <c r="D8295">
        <v>498</v>
      </c>
      <c r="E8295" t="s">
        <v>397</v>
      </c>
      <c r="F8295">
        <v>2000</v>
      </c>
      <c r="G8295">
        <v>2924668</v>
      </c>
      <c r="H8295">
        <v>1347.09284099859</v>
      </c>
      <c r="I8295">
        <v>1352310309.3281</v>
      </c>
      <c r="J8295">
        <f t="shared" si="258"/>
        <v>462.3807930774023</v>
      </c>
      <c r="K8295">
        <f t="shared" si="259"/>
        <v>-884.7120479211876</v>
      </c>
      <c r="L8295">
        <v>31.299301581778501</v>
      </c>
      <c r="M8295">
        <v>66.417000000000002</v>
      </c>
      <c r="N8295">
        <v>0.38728249927285102</v>
      </c>
    </row>
    <row r="8296" spans="1:14" x14ac:dyDescent="0.35">
      <c r="A8296" t="s">
        <v>395</v>
      </c>
      <c r="B8296" t="s">
        <v>396</v>
      </c>
      <c r="C8296" t="s">
        <v>397</v>
      </c>
      <c r="D8296">
        <v>498</v>
      </c>
      <c r="E8296" t="s">
        <v>397</v>
      </c>
      <c r="F8296">
        <v>2001</v>
      </c>
      <c r="G8296">
        <v>2918135</v>
      </c>
      <c r="H8296">
        <v>1432.4652902144401</v>
      </c>
      <c r="I8296">
        <v>1591983554.5745599</v>
      </c>
      <c r="J8296">
        <f t="shared" si="258"/>
        <v>545.54828840151674</v>
      </c>
      <c r="K8296">
        <f t="shared" si="259"/>
        <v>-886.91700181292333</v>
      </c>
      <c r="L8296">
        <v>9.7646628575762904</v>
      </c>
      <c r="M8296">
        <v>66.787000000000006</v>
      </c>
      <c r="N8296">
        <v>0.40259231659649802</v>
      </c>
    </row>
    <row r="8297" spans="1:14" x14ac:dyDescent="0.35">
      <c r="A8297" t="s">
        <v>395</v>
      </c>
      <c r="B8297" t="s">
        <v>396</v>
      </c>
      <c r="C8297" t="s">
        <v>397</v>
      </c>
      <c r="D8297">
        <v>498</v>
      </c>
      <c r="E8297" t="s">
        <v>397</v>
      </c>
      <c r="F8297">
        <v>2002</v>
      </c>
      <c r="G8297">
        <v>2911385</v>
      </c>
      <c r="H8297">
        <v>1547.7777755694999</v>
      </c>
      <c r="I8297">
        <v>1827506004.5678899</v>
      </c>
      <c r="J8297">
        <f t="shared" si="258"/>
        <v>627.7101807448654</v>
      </c>
      <c r="K8297">
        <f t="shared" si="259"/>
        <v>-920.06759482463451</v>
      </c>
      <c r="L8297">
        <v>5.3012439026159601</v>
      </c>
      <c r="M8297">
        <v>66.938000000000002</v>
      </c>
      <c r="N8297">
        <v>0.41984658708172401</v>
      </c>
    </row>
    <row r="8298" spans="1:14" x14ac:dyDescent="0.35">
      <c r="A8298" t="s">
        <v>395</v>
      </c>
      <c r="B8298" t="s">
        <v>396</v>
      </c>
      <c r="C8298" t="s">
        <v>397</v>
      </c>
      <c r="D8298">
        <v>498</v>
      </c>
      <c r="E8298" t="s">
        <v>397</v>
      </c>
      <c r="F8298">
        <v>2003</v>
      </c>
      <c r="G8298">
        <v>2903198</v>
      </c>
      <c r="H8298">
        <v>1654.58390339416</v>
      </c>
      <c r="I8298">
        <v>2211747378.5377202</v>
      </c>
      <c r="J8298">
        <f t="shared" si="258"/>
        <v>761.83139370367439</v>
      </c>
      <c r="K8298">
        <f t="shared" si="259"/>
        <v>-892.75250969048557</v>
      </c>
      <c r="L8298">
        <v>11.7460792058233</v>
      </c>
      <c r="M8298">
        <v>67.418999999999997</v>
      </c>
      <c r="N8298">
        <v>0.41638126446517598</v>
      </c>
    </row>
    <row r="8299" spans="1:14" x14ac:dyDescent="0.35">
      <c r="A8299" t="s">
        <v>395</v>
      </c>
      <c r="B8299" t="s">
        <v>396</v>
      </c>
      <c r="C8299" t="s">
        <v>397</v>
      </c>
      <c r="D8299">
        <v>498</v>
      </c>
      <c r="E8299" t="s">
        <v>397</v>
      </c>
      <c r="F8299">
        <v>2004</v>
      </c>
      <c r="G8299">
        <v>2896023</v>
      </c>
      <c r="H8299">
        <v>1781.4257457992501</v>
      </c>
      <c r="I8299">
        <v>2953679177.1777101</v>
      </c>
      <c r="J8299">
        <f t="shared" si="258"/>
        <v>1019.9087428441384</v>
      </c>
      <c r="K8299">
        <f t="shared" si="259"/>
        <v>-761.51700295511171</v>
      </c>
      <c r="L8299">
        <v>12.524276842822699</v>
      </c>
      <c r="M8299">
        <v>67.861000000000004</v>
      </c>
      <c r="N8299">
        <v>0.36097903653612501</v>
      </c>
    </row>
    <row r="8300" spans="1:14" x14ac:dyDescent="0.35">
      <c r="A8300" t="s">
        <v>395</v>
      </c>
      <c r="B8300" t="s">
        <v>396</v>
      </c>
      <c r="C8300" t="s">
        <v>397</v>
      </c>
      <c r="D8300">
        <v>498</v>
      </c>
      <c r="E8300" t="s">
        <v>397</v>
      </c>
      <c r="F8300">
        <v>2005</v>
      </c>
      <c r="G8300">
        <v>2888985</v>
      </c>
      <c r="H8300">
        <v>1919.6979857216299</v>
      </c>
      <c r="I8300">
        <v>3392185084.87356</v>
      </c>
      <c r="J8300">
        <f t="shared" si="258"/>
        <v>1174.1788499675699</v>
      </c>
      <c r="K8300">
        <f t="shared" si="259"/>
        <v>-745.51913575406002</v>
      </c>
      <c r="L8300">
        <v>11.9591837222126</v>
      </c>
      <c r="M8300">
        <v>68.168999999999997</v>
      </c>
      <c r="N8300">
        <v>0.40023510120480099</v>
      </c>
    </row>
    <row r="8301" spans="1:14" x14ac:dyDescent="0.35">
      <c r="A8301" t="s">
        <v>395</v>
      </c>
      <c r="B8301" t="s">
        <v>396</v>
      </c>
      <c r="C8301" t="s">
        <v>397</v>
      </c>
      <c r="D8301">
        <v>498</v>
      </c>
      <c r="E8301" t="s">
        <v>397</v>
      </c>
      <c r="F8301">
        <v>2006</v>
      </c>
      <c r="G8301">
        <v>2880967</v>
      </c>
      <c r="H8301">
        <v>2017.4426340590901</v>
      </c>
      <c r="I8301">
        <v>3809739169.5322599</v>
      </c>
      <c r="J8301">
        <f t="shared" si="258"/>
        <v>1322.3820923781009</v>
      </c>
      <c r="K8301">
        <f t="shared" si="259"/>
        <v>-695.06054168098922</v>
      </c>
      <c r="L8301">
        <v>12.777755783034999</v>
      </c>
      <c r="M8301">
        <v>68.478999999999999</v>
      </c>
      <c r="N8301">
        <v>0.48263447637711998</v>
      </c>
    </row>
    <row r="8302" spans="1:14" x14ac:dyDescent="0.35">
      <c r="A8302" t="s">
        <v>395</v>
      </c>
      <c r="B8302" t="s">
        <v>396</v>
      </c>
      <c r="C8302" t="s">
        <v>397</v>
      </c>
      <c r="D8302">
        <v>498</v>
      </c>
      <c r="E8302" t="s">
        <v>397</v>
      </c>
      <c r="F8302">
        <v>2007</v>
      </c>
      <c r="G8302">
        <v>2874299</v>
      </c>
      <c r="H8302">
        <v>2082.78652841544</v>
      </c>
      <c r="I8302">
        <v>4811362819.1890497</v>
      </c>
      <c r="J8302">
        <f t="shared" si="258"/>
        <v>1673.9256490674943</v>
      </c>
      <c r="K8302">
        <f t="shared" si="259"/>
        <v>-408.86087934794568</v>
      </c>
      <c r="L8302">
        <v>12.367166841430199</v>
      </c>
      <c r="M8302">
        <v>68.947000000000003</v>
      </c>
      <c r="N8302">
        <v>0.51619354165891496</v>
      </c>
    </row>
    <row r="8303" spans="1:14" x14ac:dyDescent="0.35">
      <c r="A8303" t="s">
        <v>395</v>
      </c>
      <c r="B8303" t="s">
        <v>396</v>
      </c>
      <c r="C8303" t="s">
        <v>397</v>
      </c>
      <c r="D8303">
        <v>498</v>
      </c>
      <c r="E8303" t="s">
        <v>397</v>
      </c>
      <c r="F8303">
        <v>2008</v>
      </c>
      <c r="G8303">
        <v>2868833</v>
      </c>
      <c r="H8303">
        <v>2249.5217535976099</v>
      </c>
      <c r="I8303">
        <v>6649080392.6542301</v>
      </c>
      <c r="J8303">
        <f t="shared" si="258"/>
        <v>2317.695171749011</v>
      </c>
      <c r="K8303">
        <f t="shared" si="259"/>
        <v>68.173418151401165</v>
      </c>
      <c r="L8303">
        <v>12.783047261882</v>
      </c>
      <c r="M8303">
        <v>69.394000000000005</v>
      </c>
      <c r="N8303">
        <v>0.6085356171256</v>
      </c>
    </row>
    <row r="8304" spans="1:14" x14ac:dyDescent="0.35">
      <c r="A8304" t="s">
        <v>395</v>
      </c>
      <c r="B8304" t="s">
        <v>396</v>
      </c>
      <c r="C8304" t="s">
        <v>397</v>
      </c>
      <c r="D8304">
        <v>498</v>
      </c>
      <c r="E8304" t="s">
        <v>397</v>
      </c>
      <c r="F8304">
        <v>2009</v>
      </c>
      <c r="G8304">
        <v>2865213</v>
      </c>
      <c r="H8304">
        <v>2117.2220318264499</v>
      </c>
      <c r="I8304">
        <v>5745818449.40063</v>
      </c>
      <c r="J8304">
        <f t="shared" si="258"/>
        <v>2005.3721832899089</v>
      </c>
      <c r="K8304">
        <f t="shared" si="259"/>
        <v>-111.849848536541</v>
      </c>
      <c r="L8304">
        <v>-6.2718596710879204E-2</v>
      </c>
      <c r="M8304">
        <v>69.572999999999993</v>
      </c>
      <c r="N8304">
        <v>0.45788664907611898</v>
      </c>
    </row>
    <row r="8305" spans="1:14" x14ac:dyDescent="0.35">
      <c r="A8305" t="s">
        <v>395</v>
      </c>
      <c r="B8305" t="s">
        <v>396</v>
      </c>
      <c r="C8305" t="s">
        <v>397</v>
      </c>
      <c r="D8305">
        <v>498</v>
      </c>
      <c r="E8305" t="s">
        <v>397</v>
      </c>
      <c r="F8305">
        <v>2010</v>
      </c>
      <c r="G8305">
        <v>2862354</v>
      </c>
      <c r="H8305">
        <v>2269.8096861264498</v>
      </c>
      <c r="I8305">
        <v>7480581273.2062197</v>
      </c>
      <c r="J8305">
        <f t="shared" si="258"/>
        <v>2613.4367982458562</v>
      </c>
      <c r="K8305">
        <f t="shared" si="259"/>
        <v>343.62711211940632</v>
      </c>
      <c r="L8305">
        <v>7.4838508635085201</v>
      </c>
      <c r="M8305">
        <v>69.356999999999999</v>
      </c>
      <c r="N8305">
        <v>0.26287917456208698</v>
      </c>
    </row>
    <row r="8306" spans="1:14" x14ac:dyDescent="0.35">
      <c r="A8306" t="s">
        <v>395</v>
      </c>
      <c r="B8306" t="s">
        <v>396</v>
      </c>
      <c r="C8306" t="s">
        <v>397</v>
      </c>
      <c r="D8306">
        <v>498</v>
      </c>
      <c r="E8306" t="s">
        <v>397</v>
      </c>
      <c r="F8306">
        <v>2011</v>
      </c>
      <c r="G8306">
        <v>2860699</v>
      </c>
      <c r="H8306">
        <v>2403.2605391418301</v>
      </c>
      <c r="I8306">
        <v>8991792743.4691601</v>
      </c>
      <c r="J8306">
        <f t="shared" si="258"/>
        <v>3143.2152573441526</v>
      </c>
      <c r="K8306">
        <f t="shared" si="259"/>
        <v>739.95471820232251</v>
      </c>
      <c r="L8306">
        <v>7.6872510335618003</v>
      </c>
      <c r="M8306">
        <v>69.191999999999993</v>
      </c>
      <c r="N8306">
        <v>0.27294960036609101</v>
      </c>
    </row>
    <row r="8307" spans="1:14" x14ac:dyDescent="0.35">
      <c r="A8307" t="s">
        <v>395</v>
      </c>
      <c r="B8307" t="s">
        <v>396</v>
      </c>
      <c r="C8307" t="s">
        <v>397</v>
      </c>
      <c r="D8307">
        <v>498</v>
      </c>
      <c r="E8307" t="s">
        <v>397</v>
      </c>
      <c r="F8307">
        <v>2012</v>
      </c>
      <c r="G8307">
        <v>2860324</v>
      </c>
      <c r="H8307">
        <v>2389.4009147431002</v>
      </c>
      <c r="I8307">
        <v>9519279677.54776</v>
      </c>
      <c r="J8307">
        <f t="shared" si="258"/>
        <v>3328.0424446838051</v>
      </c>
      <c r="K8307">
        <f t="shared" si="259"/>
        <v>938.64152994070491</v>
      </c>
      <c r="L8307">
        <v>4.5463342735530201</v>
      </c>
      <c r="M8307">
        <v>69.143000000000001</v>
      </c>
      <c r="N8307">
        <v>0.27407991661782</v>
      </c>
    </row>
    <row r="8308" spans="1:14" x14ac:dyDescent="0.35">
      <c r="A8308" t="s">
        <v>395</v>
      </c>
      <c r="B8308" t="s">
        <v>396</v>
      </c>
      <c r="C8308" t="s">
        <v>397</v>
      </c>
      <c r="D8308">
        <v>498</v>
      </c>
      <c r="E8308" t="s">
        <v>397</v>
      </c>
      <c r="F8308">
        <v>2013</v>
      </c>
      <c r="G8308">
        <v>2859558</v>
      </c>
      <c r="H8308">
        <v>2606.1930655657302</v>
      </c>
      <c r="I8308">
        <v>10391128071.442699</v>
      </c>
      <c r="J8308">
        <f t="shared" si="258"/>
        <v>3633.8231542926214</v>
      </c>
      <c r="K8308">
        <f t="shared" si="259"/>
        <v>1027.6300887268912</v>
      </c>
      <c r="L8308">
        <v>4.5978789736312704</v>
      </c>
      <c r="M8308">
        <v>69.099000000000004</v>
      </c>
      <c r="N8308">
        <v>0.281261545863777</v>
      </c>
    </row>
    <row r="8309" spans="1:14" x14ac:dyDescent="0.35">
      <c r="A8309" t="s">
        <v>395</v>
      </c>
      <c r="B8309" t="s">
        <v>396</v>
      </c>
      <c r="C8309" t="s">
        <v>397</v>
      </c>
      <c r="D8309">
        <v>498</v>
      </c>
      <c r="E8309" t="s">
        <v>397</v>
      </c>
      <c r="F8309">
        <v>2014</v>
      </c>
      <c r="G8309">
        <v>2857815</v>
      </c>
      <c r="H8309">
        <v>2738.1619727805501</v>
      </c>
      <c r="I8309">
        <v>10223933207.493401</v>
      </c>
      <c r="J8309">
        <f t="shared" si="258"/>
        <v>3577.5350075121728</v>
      </c>
      <c r="K8309">
        <f t="shared" si="259"/>
        <v>839.37303473162274</v>
      </c>
      <c r="L8309">
        <v>5.0887855462587801</v>
      </c>
      <c r="M8309">
        <v>69.031000000000006</v>
      </c>
      <c r="N8309">
        <v>0.28985260927829098</v>
      </c>
    </row>
    <row r="8310" spans="1:14" x14ac:dyDescent="0.35">
      <c r="A8310" t="s">
        <v>395</v>
      </c>
      <c r="B8310" t="s">
        <v>396</v>
      </c>
      <c r="C8310" t="s">
        <v>397</v>
      </c>
      <c r="D8310">
        <v>498</v>
      </c>
      <c r="E8310" t="s">
        <v>397</v>
      </c>
      <c r="F8310">
        <v>2015</v>
      </c>
      <c r="G8310">
        <v>2835978</v>
      </c>
      <c r="H8310">
        <v>2749.9130382539502</v>
      </c>
      <c r="I8310">
        <v>8251732876.2755098</v>
      </c>
      <c r="J8310">
        <f t="shared" si="258"/>
        <v>2909.6603980268924</v>
      </c>
      <c r="K8310">
        <f t="shared" si="259"/>
        <v>159.74735977294222</v>
      </c>
      <c r="L8310">
        <v>9.6762403310185903</v>
      </c>
      <c r="M8310">
        <v>69.239999999999995</v>
      </c>
      <c r="N8310">
        <v>0.29762549515633102</v>
      </c>
    </row>
    <row r="8311" spans="1:14" x14ac:dyDescent="0.35">
      <c r="A8311" t="s">
        <v>395</v>
      </c>
      <c r="B8311" t="s">
        <v>396</v>
      </c>
      <c r="C8311" t="s">
        <v>397</v>
      </c>
      <c r="D8311">
        <v>498</v>
      </c>
      <c r="E8311" t="s">
        <v>397</v>
      </c>
      <c r="F8311">
        <v>2016</v>
      </c>
      <c r="G8311">
        <v>2803186</v>
      </c>
      <c r="H8311">
        <v>2911.3377669646202</v>
      </c>
      <c r="I8311">
        <v>8445660758.0321302</v>
      </c>
      <c r="J8311">
        <f t="shared" si="258"/>
        <v>3012.8791874788653</v>
      </c>
      <c r="K8311">
        <f t="shared" si="259"/>
        <v>101.54142051424515</v>
      </c>
      <c r="L8311">
        <v>6.3593089803793896</v>
      </c>
      <c r="M8311">
        <v>69.917000000000002</v>
      </c>
      <c r="N8311">
        <v>0.34032987292439099</v>
      </c>
    </row>
    <row r="8312" spans="1:14" x14ac:dyDescent="0.35">
      <c r="A8312" t="s">
        <v>395</v>
      </c>
      <c r="B8312" t="s">
        <v>396</v>
      </c>
      <c r="C8312" t="s">
        <v>397</v>
      </c>
      <c r="D8312">
        <v>498</v>
      </c>
      <c r="E8312" t="s">
        <v>397</v>
      </c>
      <c r="F8312">
        <v>2017</v>
      </c>
      <c r="G8312">
        <v>2755189</v>
      </c>
      <c r="H8312">
        <v>3085.73889386565</v>
      </c>
      <c r="I8312">
        <v>10074893158.464001</v>
      </c>
      <c r="J8312">
        <f t="shared" si="258"/>
        <v>3656.6976561186912</v>
      </c>
      <c r="K8312">
        <f t="shared" si="259"/>
        <v>570.95876225304119</v>
      </c>
      <c r="L8312">
        <v>6.5702299745559696</v>
      </c>
      <c r="M8312">
        <v>70.516000000000005</v>
      </c>
      <c r="N8312">
        <v>0.319318626147296</v>
      </c>
    </row>
    <row r="8313" spans="1:14" x14ac:dyDescent="0.35">
      <c r="A8313" t="s">
        <v>395</v>
      </c>
      <c r="B8313" t="s">
        <v>396</v>
      </c>
      <c r="C8313" t="s">
        <v>397</v>
      </c>
      <c r="D8313">
        <v>498</v>
      </c>
      <c r="E8313" t="s">
        <v>397</v>
      </c>
      <c r="F8313">
        <v>2018</v>
      </c>
      <c r="G8313">
        <v>2707203</v>
      </c>
      <c r="H8313">
        <v>3268.4259666574198</v>
      </c>
      <c r="I8313">
        <v>11789517815.4762</v>
      </c>
      <c r="J8313">
        <f t="shared" si="258"/>
        <v>4354.8702537180252</v>
      </c>
      <c r="K8313">
        <f t="shared" si="259"/>
        <v>1086.4442870606053</v>
      </c>
      <c r="L8313">
        <v>3.04505397337077</v>
      </c>
      <c r="M8313">
        <v>70.492000000000004</v>
      </c>
      <c r="N8313">
        <v>0.32637510962250099</v>
      </c>
    </row>
    <row r="8314" spans="1:14" x14ac:dyDescent="0.35">
      <c r="A8314" t="s">
        <v>395</v>
      </c>
      <c r="B8314" t="s">
        <v>396</v>
      </c>
      <c r="C8314" t="s">
        <v>397</v>
      </c>
      <c r="D8314">
        <v>498</v>
      </c>
      <c r="E8314" t="s">
        <v>397</v>
      </c>
      <c r="F8314">
        <v>2019</v>
      </c>
      <c r="G8314">
        <v>2664224</v>
      </c>
      <c r="H8314">
        <v>3439.1296399715602</v>
      </c>
      <c r="I8314">
        <v>12350734634.423901</v>
      </c>
      <c r="J8314">
        <f t="shared" si="258"/>
        <v>4635.7718549280771</v>
      </c>
      <c r="K8314">
        <f t="shared" si="259"/>
        <v>1196.6422149565169</v>
      </c>
      <c r="L8314">
        <v>4.8377835142871497</v>
      </c>
      <c r="M8314">
        <v>70.935000000000002</v>
      </c>
      <c r="N8314">
        <v>0.35502751738417399</v>
      </c>
    </row>
    <row r="8315" spans="1:14" x14ac:dyDescent="0.35">
      <c r="A8315" t="s">
        <v>395</v>
      </c>
      <c r="B8315" t="s">
        <v>396</v>
      </c>
      <c r="C8315" t="s">
        <v>397</v>
      </c>
      <c r="D8315">
        <v>498</v>
      </c>
      <c r="E8315" t="s">
        <v>397</v>
      </c>
      <c r="F8315">
        <v>2020</v>
      </c>
      <c r="G8315">
        <v>2635130</v>
      </c>
      <c r="H8315">
        <v>3189.3363765588401</v>
      </c>
      <c r="I8315">
        <v>11922157881.062401</v>
      </c>
      <c r="J8315">
        <f t="shared" si="258"/>
        <v>4524.3148842988394</v>
      </c>
      <c r="K8315">
        <f t="shared" si="259"/>
        <v>1334.9785077399993</v>
      </c>
      <c r="L8315">
        <v>3.76597122245358</v>
      </c>
      <c r="M8315">
        <v>70.165999999999997</v>
      </c>
      <c r="N8315">
        <v>0.37477067012501902</v>
      </c>
    </row>
    <row r="8316" spans="1:14" x14ac:dyDescent="0.35">
      <c r="A8316" t="s">
        <v>395</v>
      </c>
      <c r="B8316" t="s">
        <v>396</v>
      </c>
      <c r="C8316" t="s">
        <v>397</v>
      </c>
      <c r="D8316">
        <v>498</v>
      </c>
      <c r="E8316" t="s">
        <v>397</v>
      </c>
      <c r="F8316">
        <v>2021</v>
      </c>
      <c r="G8316">
        <v>2595809</v>
      </c>
      <c r="H8316">
        <v>3688.6524248452101</v>
      </c>
      <c r="I8316">
        <v>13958750147.0588</v>
      </c>
      <c r="J8316">
        <f t="shared" si="258"/>
        <v>5377.4180407952972</v>
      </c>
      <c r="K8316">
        <f t="shared" si="259"/>
        <v>1688.7656159500871</v>
      </c>
      <c r="L8316">
        <v>5.1064112900283503</v>
      </c>
      <c r="M8316">
        <v>68.846000000000004</v>
      </c>
      <c r="N8316">
        <v>0.36756630490769898</v>
      </c>
    </row>
    <row r="8317" spans="1:14" x14ac:dyDescent="0.35">
      <c r="A8317" t="s">
        <v>395</v>
      </c>
      <c r="B8317" t="s">
        <v>396</v>
      </c>
      <c r="C8317" t="s">
        <v>397</v>
      </c>
      <c r="D8317">
        <v>498</v>
      </c>
      <c r="E8317" t="s">
        <v>397</v>
      </c>
      <c r="F8317">
        <v>2022</v>
      </c>
      <c r="G8317">
        <v>2538894</v>
      </c>
      <c r="H8317">
        <v>3582.1908544796702</v>
      </c>
      <c r="I8317">
        <v>14568053280.4233</v>
      </c>
      <c r="J8317">
        <f t="shared" si="258"/>
        <v>5737.9525417064669</v>
      </c>
      <c r="K8317">
        <f t="shared" si="259"/>
        <v>2155.7616872267968</v>
      </c>
      <c r="L8317">
        <v>28.737297676623498</v>
      </c>
      <c r="N8317">
        <v>0.315219358256148</v>
      </c>
    </row>
    <row r="8318" spans="1:14" x14ac:dyDescent="0.35">
      <c r="A8318" t="s">
        <v>398</v>
      </c>
      <c r="B8318" t="s">
        <v>399</v>
      </c>
      <c r="C8318" t="s">
        <v>400</v>
      </c>
      <c r="D8318">
        <v>492</v>
      </c>
      <c r="E8318" t="s">
        <v>400</v>
      </c>
      <c r="F8318">
        <v>1960</v>
      </c>
      <c r="G8318">
        <v>21797</v>
      </c>
      <c r="J8318" t="str">
        <f t="shared" si="258"/>
        <v/>
      </c>
      <c r="K8318" t="str">
        <f t="shared" si="259"/>
        <v/>
      </c>
    </row>
    <row r="8319" spans="1:14" x14ac:dyDescent="0.35">
      <c r="A8319" t="s">
        <v>398</v>
      </c>
      <c r="B8319" t="s">
        <v>399</v>
      </c>
      <c r="C8319" t="s">
        <v>400</v>
      </c>
      <c r="D8319">
        <v>492</v>
      </c>
      <c r="E8319" t="s">
        <v>400</v>
      </c>
      <c r="F8319">
        <v>1961</v>
      </c>
      <c r="G8319">
        <v>21907</v>
      </c>
      <c r="J8319" t="str">
        <f t="shared" si="258"/>
        <v/>
      </c>
      <c r="K8319" t="str">
        <f t="shared" si="259"/>
        <v/>
      </c>
    </row>
    <row r="8320" spans="1:14" x14ac:dyDescent="0.35">
      <c r="A8320" t="s">
        <v>398</v>
      </c>
      <c r="B8320" t="s">
        <v>399</v>
      </c>
      <c r="C8320" t="s">
        <v>400</v>
      </c>
      <c r="D8320">
        <v>492</v>
      </c>
      <c r="E8320" t="s">
        <v>400</v>
      </c>
      <c r="F8320">
        <v>1962</v>
      </c>
      <c r="G8320">
        <v>22106</v>
      </c>
      <c r="J8320" t="str">
        <f t="shared" si="258"/>
        <v/>
      </c>
      <c r="K8320" t="str">
        <f t="shared" si="259"/>
        <v/>
      </c>
    </row>
    <row r="8321" spans="1:11" x14ac:dyDescent="0.35">
      <c r="A8321" t="s">
        <v>398</v>
      </c>
      <c r="B8321" t="s">
        <v>399</v>
      </c>
      <c r="C8321" t="s">
        <v>400</v>
      </c>
      <c r="D8321">
        <v>492</v>
      </c>
      <c r="E8321" t="s">
        <v>400</v>
      </c>
      <c r="F8321">
        <v>1963</v>
      </c>
      <c r="G8321">
        <v>22442</v>
      </c>
      <c r="J8321" t="str">
        <f t="shared" si="258"/>
        <v/>
      </c>
      <c r="K8321" t="str">
        <f t="shared" si="259"/>
        <v/>
      </c>
    </row>
    <row r="8322" spans="1:11" x14ac:dyDescent="0.35">
      <c r="A8322" t="s">
        <v>398</v>
      </c>
      <c r="B8322" t="s">
        <v>399</v>
      </c>
      <c r="C8322" t="s">
        <v>400</v>
      </c>
      <c r="D8322">
        <v>492</v>
      </c>
      <c r="E8322" t="s">
        <v>400</v>
      </c>
      <c r="F8322">
        <v>1964</v>
      </c>
      <c r="G8322">
        <v>22766</v>
      </c>
      <c r="J8322" t="str">
        <f t="shared" si="258"/>
        <v/>
      </c>
      <c r="K8322" t="str">
        <f t="shared" si="259"/>
        <v/>
      </c>
    </row>
    <row r="8323" spans="1:11" x14ac:dyDescent="0.35">
      <c r="A8323" t="s">
        <v>398</v>
      </c>
      <c r="B8323" t="s">
        <v>399</v>
      </c>
      <c r="C8323" t="s">
        <v>400</v>
      </c>
      <c r="D8323">
        <v>492</v>
      </c>
      <c r="E8323" t="s">
        <v>400</v>
      </c>
      <c r="F8323">
        <v>1965</v>
      </c>
      <c r="G8323">
        <v>23022</v>
      </c>
      <c r="J8323" t="str">
        <f t="shared" ref="J8323:J8386" si="260">IF(ISBLANK(I8323),"",I8323/G8323)</f>
        <v/>
      </c>
      <c r="K8323" t="str">
        <f t="shared" ref="K8323:K8386" si="261">IF(ISBLANK(I8323),"",IF(ISBLANK(H8323),"",J8323-H8323))</f>
        <v/>
      </c>
    </row>
    <row r="8324" spans="1:11" x14ac:dyDescent="0.35">
      <c r="A8324" t="s">
        <v>398</v>
      </c>
      <c r="B8324" t="s">
        <v>399</v>
      </c>
      <c r="C8324" t="s">
        <v>400</v>
      </c>
      <c r="D8324">
        <v>492</v>
      </c>
      <c r="E8324" t="s">
        <v>400</v>
      </c>
      <c r="F8324">
        <v>1966</v>
      </c>
      <c r="G8324">
        <v>23198</v>
      </c>
      <c r="J8324" t="str">
        <f t="shared" si="260"/>
        <v/>
      </c>
      <c r="K8324" t="str">
        <f t="shared" si="261"/>
        <v/>
      </c>
    </row>
    <row r="8325" spans="1:11" x14ac:dyDescent="0.35">
      <c r="A8325" t="s">
        <v>398</v>
      </c>
      <c r="B8325" t="s">
        <v>399</v>
      </c>
      <c r="C8325" t="s">
        <v>400</v>
      </c>
      <c r="D8325">
        <v>492</v>
      </c>
      <c r="E8325" t="s">
        <v>400</v>
      </c>
      <c r="F8325">
        <v>1967</v>
      </c>
      <c r="G8325">
        <v>23281</v>
      </c>
      <c r="J8325" t="str">
        <f t="shared" si="260"/>
        <v/>
      </c>
      <c r="K8325" t="str">
        <f t="shared" si="261"/>
        <v/>
      </c>
    </row>
    <row r="8326" spans="1:11" x14ac:dyDescent="0.35">
      <c r="A8326" t="s">
        <v>398</v>
      </c>
      <c r="B8326" t="s">
        <v>399</v>
      </c>
      <c r="C8326" t="s">
        <v>400</v>
      </c>
      <c r="D8326">
        <v>492</v>
      </c>
      <c r="E8326" t="s">
        <v>400</v>
      </c>
      <c r="F8326">
        <v>1968</v>
      </c>
      <c r="G8326">
        <v>23481</v>
      </c>
      <c r="J8326" t="str">
        <f t="shared" si="260"/>
        <v/>
      </c>
      <c r="K8326" t="str">
        <f t="shared" si="261"/>
        <v/>
      </c>
    </row>
    <row r="8327" spans="1:11" x14ac:dyDescent="0.35">
      <c r="A8327" t="s">
        <v>398</v>
      </c>
      <c r="B8327" t="s">
        <v>399</v>
      </c>
      <c r="C8327" t="s">
        <v>400</v>
      </c>
      <c r="D8327">
        <v>492</v>
      </c>
      <c r="E8327" t="s">
        <v>400</v>
      </c>
      <c r="F8327">
        <v>1969</v>
      </c>
      <c r="G8327">
        <v>23875</v>
      </c>
      <c r="J8327" t="str">
        <f t="shared" si="260"/>
        <v/>
      </c>
      <c r="K8327" t="str">
        <f t="shared" si="261"/>
        <v/>
      </c>
    </row>
    <row r="8328" spans="1:11" x14ac:dyDescent="0.35">
      <c r="A8328" t="s">
        <v>398</v>
      </c>
      <c r="B8328" t="s">
        <v>399</v>
      </c>
      <c r="C8328" t="s">
        <v>400</v>
      </c>
      <c r="D8328">
        <v>492</v>
      </c>
      <c r="E8328" t="s">
        <v>400</v>
      </c>
      <c r="F8328">
        <v>1970</v>
      </c>
      <c r="G8328">
        <v>24270</v>
      </c>
      <c r="H8328">
        <v>72743.906056567794</v>
      </c>
      <c r="J8328" t="str">
        <f t="shared" si="260"/>
        <v/>
      </c>
      <c r="K8328" t="str">
        <f t="shared" si="261"/>
        <v/>
      </c>
    </row>
    <row r="8329" spans="1:11" x14ac:dyDescent="0.35">
      <c r="A8329" t="s">
        <v>398</v>
      </c>
      <c r="B8329" t="s">
        <v>399</v>
      </c>
      <c r="C8329" t="s">
        <v>400</v>
      </c>
      <c r="D8329">
        <v>492</v>
      </c>
      <c r="E8329" t="s">
        <v>400</v>
      </c>
      <c r="F8329">
        <v>1971</v>
      </c>
      <c r="G8329">
        <v>24610</v>
      </c>
      <c r="H8329">
        <v>75489.464339068305</v>
      </c>
      <c r="J8329" t="str">
        <f t="shared" si="260"/>
        <v/>
      </c>
      <c r="K8329" t="str">
        <f t="shared" si="261"/>
        <v/>
      </c>
    </row>
    <row r="8330" spans="1:11" x14ac:dyDescent="0.35">
      <c r="A8330" t="s">
        <v>398</v>
      </c>
      <c r="B8330" t="s">
        <v>399</v>
      </c>
      <c r="C8330" t="s">
        <v>400</v>
      </c>
      <c r="D8330">
        <v>492</v>
      </c>
      <c r="E8330" t="s">
        <v>400</v>
      </c>
      <c r="F8330">
        <v>1972</v>
      </c>
      <c r="G8330">
        <v>24889</v>
      </c>
      <c r="H8330">
        <v>78112.893827084394</v>
      </c>
      <c r="J8330" t="str">
        <f t="shared" si="260"/>
        <v/>
      </c>
      <c r="K8330" t="str">
        <f t="shared" si="261"/>
        <v/>
      </c>
    </row>
    <row r="8331" spans="1:11" x14ac:dyDescent="0.35">
      <c r="A8331" t="s">
        <v>398</v>
      </c>
      <c r="B8331" t="s">
        <v>399</v>
      </c>
      <c r="C8331" t="s">
        <v>400</v>
      </c>
      <c r="D8331">
        <v>492</v>
      </c>
      <c r="E8331" t="s">
        <v>400</v>
      </c>
      <c r="F8331">
        <v>1973</v>
      </c>
      <c r="G8331">
        <v>25102</v>
      </c>
      <c r="H8331">
        <v>82525.966453850895</v>
      </c>
      <c r="J8331" t="str">
        <f t="shared" si="260"/>
        <v/>
      </c>
      <c r="K8331" t="str">
        <f t="shared" si="261"/>
        <v/>
      </c>
    </row>
    <row r="8332" spans="1:11" x14ac:dyDescent="0.35">
      <c r="A8332" t="s">
        <v>398</v>
      </c>
      <c r="B8332" t="s">
        <v>399</v>
      </c>
      <c r="C8332" t="s">
        <v>400</v>
      </c>
      <c r="D8332">
        <v>492</v>
      </c>
      <c r="E8332" t="s">
        <v>400</v>
      </c>
      <c r="F8332">
        <v>1974</v>
      </c>
      <c r="G8332">
        <v>25262</v>
      </c>
      <c r="H8332">
        <v>85672.6057846966</v>
      </c>
      <c r="J8332" t="str">
        <f t="shared" si="260"/>
        <v/>
      </c>
      <c r="K8332" t="str">
        <f t="shared" si="261"/>
        <v/>
      </c>
    </row>
    <row r="8333" spans="1:11" x14ac:dyDescent="0.35">
      <c r="A8333" t="s">
        <v>398</v>
      </c>
      <c r="B8333" t="s">
        <v>399</v>
      </c>
      <c r="C8333" t="s">
        <v>400</v>
      </c>
      <c r="D8333">
        <v>492</v>
      </c>
      <c r="E8333" t="s">
        <v>400</v>
      </c>
      <c r="F8333">
        <v>1975</v>
      </c>
      <c r="G8333">
        <v>25524</v>
      </c>
      <c r="H8333">
        <v>83968.459089093696</v>
      </c>
      <c r="J8333" t="str">
        <f t="shared" si="260"/>
        <v/>
      </c>
      <c r="K8333" t="str">
        <f t="shared" si="261"/>
        <v/>
      </c>
    </row>
    <row r="8334" spans="1:11" x14ac:dyDescent="0.35">
      <c r="A8334" t="s">
        <v>398</v>
      </c>
      <c r="B8334" t="s">
        <v>399</v>
      </c>
      <c r="C8334" t="s">
        <v>400</v>
      </c>
      <c r="D8334">
        <v>492</v>
      </c>
      <c r="E8334" t="s">
        <v>400</v>
      </c>
      <c r="F8334">
        <v>1976</v>
      </c>
      <c r="G8334">
        <v>25898</v>
      </c>
      <c r="H8334">
        <v>86406.7287422472</v>
      </c>
      <c r="J8334" t="str">
        <f t="shared" si="260"/>
        <v/>
      </c>
      <c r="K8334" t="str">
        <f t="shared" si="261"/>
        <v/>
      </c>
    </row>
    <row r="8335" spans="1:11" x14ac:dyDescent="0.35">
      <c r="A8335" t="s">
        <v>398</v>
      </c>
      <c r="B8335" t="s">
        <v>399</v>
      </c>
      <c r="C8335" t="s">
        <v>400</v>
      </c>
      <c r="D8335">
        <v>492</v>
      </c>
      <c r="E8335" t="s">
        <v>400</v>
      </c>
      <c r="F8335">
        <v>1977</v>
      </c>
      <c r="G8335">
        <v>26242</v>
      </c>
      <c r="H8335">
        <v>88304.0320316914</v>
      </c>
      <c r="J8335" t="str">
        <f t="shared" si="260"/>
        <v/>
      </c>
      <c r="K8335" t="str">
        <f t="shared" si="261"/>
        <v/>
      </c>
    </row>
    <row r="8336" spans="1:11" x14ac:dyDescent="0.35">
      <c r="A8336" t="s">
        <v>398</v>
      </c>
      <c r="B8336" t="s">
        <v>399</v>
      </c>
      <c r="C8336" t="s">
        <v>400</v>
      </c>
      <c r="D8336">
        <v>492</v>
      </c>
      <c r="E8336" t="s">
        <v>400</v>
      </c>
      <c r="F8336">
        <v>1978</v>
      </c>
      <c r="G8336">
        <v>26553</v>
      </c>
      <c r="H8336">
        <v>90720.033185021399</v>
      </c>
      <c r="J8336" t="str">
        <f t="shared" si="260"/>
        <v/>
      </c>
      <c r="K8336" t="str">
        <f t="shared" si="261"/>
        <v/>
      </c>
    </row>
    <row r="8337" spans="1:11" x14ac:dyDescent="0.35">
      <c r="A8337" t="s">
        <v>398</v>
      </c>
      <c r="B8337" t="s">
        <v>399</v>
      </c>
      <c r="C8337" t="s">
        <v>400</v>
      </c>
      <c r="D8337">
        <v>492</v>
      </c>
      <c r="E8337" t="s">
        <v>400</v>
      </c>
      <c r="F8337">
        <v>1979</v>
      </c>
      <c r="G8337">
        <v>26834</v>
      </c>
      <c r="H8337">
        <v>92942.688991532399</v>
      </c>
      <c r="J8337" t="str">
        <f t="shared" si="260"/>
        <v/>
      </c>
      <c r="K8337" t="str">
        <f t="shared" si="261"/>
        <v/>
      </c>
    </row>
    <row r="8338" spans="1:11" x14ac:dyDescent="0.35">
      <c r="A8338" t="s">
        <v>398</v>
      </c>
      <c r="B8338" t="s">
        <v>399</v>
      </c>
      <c r="C8338" t="s">
        <v>400</v>
      </c>
      <c r="D8338">
        <v>492</v>
      </c>
      <c r="E8338" t="s">
        <v>400</v>
      </c>
      <c r="F8338">
        <v>1980</v>
      </c>
      <c r="G8338">
        <v>27076</v>
      </c>
      <c r="H8338">
        <v>93664.493694359102</v>
      </c>
      <c r="J8338" t="str">
        <f t="shared" si="260"/>
        <v/>
      </c>
      <c r="K8338" t="str">
        <f t="shared" si="261"/>
        <v/>
      </c>
    </row>
    <row r="8339" spans="1:11" x14ac:dyDescent="0.35">
      <c r="A8339" t="s">
        <v>398</v>
      </c>
      <c r="B8339" t="s">
        <v>399</v>
      </c>
      <c r="C8339" t="s">
        <v>400</v>
      </c>
      <c r="D8339">
        <v>492</v>
      </c>
      <c r="E8339" t="s">
        <v>400</v>
      </c>
      <c r="F8339">
        <v>1981</v>
      </c>
      <c r="G8339">
        <v>27284</v>
      </c>
      <c r="H8339">
        <v>93807.795722740702</v>
      </c>
      <c r="J8339" t="str">
        <f t="shared" si="260"/>
        <v/>
      </c>
      <c r="K8339" t="str">
        <f t="shared" si="261"/>
        <v/>
      </c>
    </row>
    <row r="8340" spans="1:11" x14ac:dyDescent="0.35">
      <c r="A8340" t="s">
        <v>398</v>
      </c>
      <c r="B8340" t="s">
        <v>399</v>
      </c>
      <c r="C8340" t="s">
        <v>400</v>
      </c>
      <c r="D8340">
        <v>492</v>
      </c>
      <c r="E8340" t="s">
        <v>400</v>
      </c>
      <c r="F8340">
        <v>1982</v>
      </c>
      <c r="G8340">
        <v>27573</v>
      </c>
      <c r="H8340">
        <v>95082.4261814614</v>
      </c>
      <c r="J8340" t="str">
        <f t="shared" si="260"/>
        <v/>
      </c>
      <c r="K8340" t="str">
        <f t="shared" si="261"/>
        <v/>
      </c>
    </row>
    <row r="8341" spans="1:11" x14ac:dyDescent="0.35">
      <c r="A8341" t="s">
        <v>398</v>
      </c>
      <c r="B8341" t="s">
        <v>399</v>
      </c>
      <c r="C8341" t="s">
        <v>400</v>
      </c>
      <c r="D8341">
        <v>492</v>
      </c>
      <c r="E8341" t="s">
        <v>400</v>
      </c>
      <c r="F8341">
        <v>1983</v>
      </c>
      <c r="G8341">
        <v>27985</v>
      </c>
      <c r="H8341">
        <v>94802.088470587099</v>
      </c>
      <c r="J8341" t="str">
        <f t="shared" si="260"/>
        <v/>
      </c>
      <c r="K8341" t="str">
        <f t="shared" si="261"/>
        <v/>
      </c>
    </row>
    <row r="8342" spans="1:11" x14ac:dyDescent="0.35">
      <c r="A8342" t="s">
        <v>398</v>
      </c>
      <c r="B8342" t="s">
        <v>399</v>
      </c>
      <c r="C8342" t="s">
        <v>400</v>
      </c>
      <c r="D8342">
        <v>492</v>
      </c>
      <c r="E8342" t="s">
        <v>400</v>
      </c>
      <c r="F8342">
        <v>1984</v>
      </c>
      <c r="G8342">
        <v>28407</v>
      </c>
      <c r="H8342">
        <v>94780.201590504395</v>
      </c>
      <c r="J8342" t="str">
        <f t="shared" si="260"/>
        <v/>
      </c>
      <c r="K8342" t="str">
        <f t="shared" si="261"/>
        <v/>
      </c>
    </row>
    <row r="8343" spans="1:11" x14ac:dyDescent="0.35">
      <c r="A8343" t="s">
        <v>398</v>
      </c>
      <c r="B8343" t="s">
        <v>399</v>
      </c>
      <c r="C8343" t="s">
        <v>400</v>
      </c>
      <c r="D8343">
        <v>492</v>
      </c>
      <c r="E8343" t="s">
        <v>400</v>
      </c>
      <c r="F8343">
        <v>1985</v>
      </c>
      <c r="G8343">
        <v>28807</v>
      </c>
      <c r="H8343">
        <v>95061.151070094696</v>
      </c>
      <c r="J8343" t="str">
        <f t="shared" si="260"/>
        <v/>
      </c>
      <c r="K8343" t="str">
        <f t="shared" si="261"/>
        <v/>
      </c>
    </row>
    <row r="8344" spans="1:11" x14ac:dyDescent="0.35">
      <c r="A8344" t="s">
        <v>398</v>
      </c>
      <c r="B8344" t="s">
        <v>399</v>
      </c>
      <c r="C8344" t="s">
        <v>400</v>
      </c>
      <c r="D8344">
        <v>492</v>
      </c>
      <c r="E8344" t="s">
        <v>400</v>
      </c>
      <c r="F8344">
        <v>1986</v>
      </c>
      <c r="G8344">
        <v>29171</v>
      </c>
      <c r="H8344">
        <v>96177.120605282602</v>
      </c>
      <c r="J8344" t="str">
        <f t="shared" si="260"/>
        <v/>
      </c>
      <c r="K8344" t="str">
        <f t="shared" si="261"/>
        <v/>
      </c>
    </row>
    <row r="8345" spans="1:11" x14ac:dyDescent="0.35">
      <c r="A8345" t="s">
        <v>398</v>
      </c>
      <c r="B8345" t="s">
        <v>399</v>
      </c>
      <c r="C8345" t="s">
        <v>400</v>
      </c>
      <c r="D8345">
        <v>492</v>
      </c>
      <c r="E8345" t="s">
        <v>400</v>
      </c>
      <c r="F8345">
        <v>1987</v>
      </c>
      <c r="G8345">
        <v>29500</v>
      </c>
      <c r="H8345">
        <v>97467.443063945597</v>
      </c>
      <c r="J8345" t="str">
        <f t="shared" si="260"/>
        <v/>
      </c>
      <c r="K8345" t="str">
        <f t="shared" si="261"/>
        <v/>
      </c>
    </row>
    <row r="8346" spans="1:11" x14ac:dyDescent="0.35">
      <c r="A8346" t="s">
        <v>398</v>
      </c>
      <c r="B8346" t="s">
        <v>399</v>
      </c>
      <c r="C8346" t="s">
        <v>400</v>
      </c>
      <c r="D8346">
        <v>492</v>
      </c>
      <c r="E8346" t="s">
        <v>400</v>
      </c>
      <c r="F8346">
        <v>1988</v>
      </c>
      <c r="G8346">
        <v>29802</v>
      </c>
      <c r="H8346">
        <v>100916.47134389701</v>
      </c>
      <c r="J8346" t="str">
        <f t="shared" si="260"/>
        <v/>
      </c>
      <c r="K8346" t="str">
        <f t="shared" si="261"/>
        <v/>
      </c>
    </row>
    <row r="8347" spans="1:11" x14ac:dyDescent="0.35">
      <c r="A8347" t="s">
        <v>398</v>
      </c>
      <c r="B8347" t="s">
        <v>399</v>
      </c>
      <c r="C8347" t="s">
        <v>400</v>
      </c>
      <c r="D8347">
        <v>492</v>
      </c>
      <c r="E8347" t="s">
        <v>400</v>
      </c>
      <c r="F8347">
        <v>1989</v>
      </c>
      <c r="G8347">
        <v>30078</v>
      </c>
      <c r="H8347">
        <v>104153.70904517701</v>
      </c>
      <c r="J8347" t="str">
        <f t="shared" si="260"/>
        <v/>
      </c>
      <c r="K8347" t="str">
        <f t="shared" si="261"/>
        <v/>
      </c>
    </row>
    <row r="8348" spans="1:11" x14ac:dyDescent="0.35">
      <c r="A8348" t="s">
        <v>398</v>
      </c>
      <c r="B8348" t="s">
        <v>399</v>
      </c>
      <c r="C8348" t="s">
        <v>400</v>
      </c>
      <c r="D8348">
        <v>492</v>
      </c>
      <c r="E8348" t="s">
        <v>400</v>
      </c>
      <c r="F8348">
        <v>1990</v>
      </c>
      <c r="G8348">
        <v>30329</v>
      </c>
      <c r="H8348">
        <v>106022.21245543</v>
      </c>
      <c r="J8348" t="str">
        <f t="shared" si="260"/>
        <v/>
      </c>
      <c r="K8348" t="str">
        <f t="shared" si="261"/>
        <v/>
      </c>
    </row>
    <row r="8349" spans="1:11" x14ac:dyDescent="0.35">
      <c r="A8349" t="s">
        <v>398</v>
      </c>
      <c r="B8349" t="s">
        <v>399</v>
      </c>
      <c r="C8349" t="s">
        <v>400</v>
      </c>
      <c r="D8349">
        <v>492</v>
      </c>
      <c r="E8349" t="s">
        <v>400</v>
      </c>
      <c r="F8349">
        <v>1991</v>
      </c>
      <c r="G8349">
        <v>30564</v>
      </c>
      <c r="H8349">
        <v>106275.016823374</v>
      </c>
      <c r="J8349" t="str">
        <f t="shared" si="260"/>
        <v/>
      </c>
      <c r="K8349" t="str">
        <f t="shared" si="261"/>
        <v/>
      </c>
    </row>
    <row r="8350" spans="1:11" x14ac:dyDescent="0.35">
      <c r="A8350" t="s">
        <v>398</v>
      </c>
      <c r="B8350" t="s">
        <v>399</v>
      </c>
      <c r="C8350" t="s">
        <v>400</v>
      </c>
      <c r="D8350">
        <v>492</v>
      </c>
      <c r="E8350" t="s">
        <v>400</v>
      </c>
      <c r="F8350">
        <v>1992</v>
      </c>
      <c r="G8350">
        <v>30794</v>
      </c>
      <c r="H8350">
        <v>106922.798665797</v>
      </c>
      <c r="J8350" t="str">
        <f t="shared" si="260"/>
        <v/>
      </c>
      <c r="K8350" t="str">
        <f t="shared" si="261"/>
        <v/>
      </c>
    </row>
    <row r="8351" spans="1:11" x14ac:dyDescent="0.35">
      <c r="A8351" t="s">
        <v>398</v>
      </c>
      <c r="B8351" t="s">
        <v>399</v>
      </c>
      <c r="C8351" t="s">
        <v>400</v>
      </c>
      <c r="D8351">
        <v>492</v>
      </c>
      <c r="E8351" t="s">
        <v>400</v>
      </c>
      <c r="F8351">
        <v>1993</v>
      </c>
      <c r="G8351">
        <v>31024</v>
      </c>
      <c r="H8351">
        <v>105160.17110552599</v>
      </c>
      <c r="J8351" t="str">
        <f t="shared" si="260"/>
        <v/>
      </c>
      <c r="K8351" t="str">
        <f t="shared" si="261"/>
        <v/>
      </c>
    </row>
    <row r="8352" spans="1:11" x14ac:dyDescent="0.35">
      <c r="A8352" t="s">
        <v>398</v>
      </c>
      <c r="B8352" t="s">
        <v>399</v>
      </c>
      <c r="C8352" t="s">
        <v>400</v>
      </c>
      <c r="D8352">
        <v>492</v>
      </c>
      <c r="E8352" t="s">
        <v>400</v>
      </c>
      <c r="F8352">
        <v>1994</v>
      </c>
      <c r="G8352">
        <v>31253</v>
      </c>
      <c r="H8352">
        <v>106702.513788893</v>
      </c>
      <c r="J8352" t="str">
        <f t="shared" si="260"/>
        <v/>
      </c>
      <c r="K8352" t="str">
        <f t="shared" si="261"/>
        <v/>
      </c>
    </row>
    <row r="8353" spans="1:11" x14ac:dyDescent="0.35">
      <c r="A8353" t="s">
        <v>398</v>
      </c>
      <c r="B8353" t="s">
        <v>399</v>
      </c>
      <c r="C8353" t="s">
        <v>400</v>
      </c>
      <c r="D8353">
        <v>492</v>
      </c>
      <c r="E8353" t="s">
        <v>400</v>
      </c>
      <c r="F8353">
        <v>1995</v>
      </c>
      <c r="G8353">
        <v>31482</v>
      </c>
      <c r="H8353">
        <v>108168.98123274501</v>
      </c>
      <c r="J8353" t="str">
        <f t="shared" si="260"/>
        <v/>
      </c>
      <c r="K8353" t="str">
        <f t="shared" si="261"/>
        <v/>
      </c>
    </row>
    <row r="8354" spans="1:11" x14ac:dyDescent="0.35">
      <c r="A8354" t="s">
        <v>398</v>
      </c>
      <c r="B8354" t="s">
        <v>399</v>
      </c>
      <c r="C8354" t="s">
        <v>400</v>
      </c>
      <c r="D8354">
        <v>492</v>
      </c>
      <c r="E8354" t="s">
        <v>400</v>
      </c>
      <c r="F8354">
        <v>1996</v>
      </c>
      <c r="G8354">
        <v>31719</v>
      </c>
      <c r="H8354">
        <v>108553.248593931</v>
      </c>
      <c r="J8354" t="str">
        <f t="shared" si="260"/>
        <v/>
      </c>
      <c r="K8354" t="str">
        <f t="shared" si="261"/>
        <v/>
      </c>
    </row>
    <row r="8355" spans="1:11" x14ac:dyDescent="0.35">
      <c r="A8355" t="s">
        <v>398</v>
      </c>
      <c r="B8355" t="s">
        <v>399</v>
      </c>
      <c r="C8355" t="s">
        <v>400</v>
      </c>
      <c r="D8355">
        <v>492</v>
      </c>
      <c r="E8355" t="s">
        <v>400</v>
      </c>
      <c r="F8355">
        <v>1997</v>
      </c>
      <c r="G8355">
        <v>31968</v>
      </c>
      <c r="H8355">
        <v>110117.412793093</v>
      </c>
      <c r="J8355" t="str">
        <f t="shared" si="260"/>
        <v/>
      </c>
      <c r="K8355" t="str">
        <f t="shared" si="261"/>
        <v/>
      </c>
    </row>
    <row r="8356" spans="1:11" x14ac:dyDescent="0.35">
      <c r="A8356" t="s">
        <v>398</v>
      </c>
      <c r="B8356" t="s">
        <v>399</v>
      </c>
      <c r="C8356" t="s">
        <v>400</v>
      </c>
      <c r="D8356">
        <v>492</v>
      </c>
      <c r="E8356" t="s">
        <v>400</v>
      </c>
      <c r="F8356">
        <v>1998</v>
      </c>
      <c r="G8356">
        <v>32209</v>
      </c>
      <c r="H8356">
        <v>113122.312669772</v>
      </c>
      <c r="J8356" t="str">
        <f t="shared" si="260"/>
        <v/>
      </c>
      <c r="K8356" t="str">
        <f t="shared" si="261"/>
        <v/>
      </c>
    </row>
    <row r="8357" spans="1:11" x14ac:dyDescent="0.35">
      <c r="A8357" t="s">
        <v>398</v>
      </c>
      <c r="B8357" t="s">
        <v>399</v>
      </c>
      <c r="C8357" t="s">
        <v>400</v>
      </c>
      <c r="D8357">
        <v>492</v>
      </c>
      <c r="E8357" t="s">
        <v>400</v>
      </c>
      <c r="F8357">
        <v>1999</v>
      </c>
      <c r="G8357">
        <v>32394</v>
      </c>
      <c r="H8357">
        <v>116188.604803201</v>
      </c>
      <c r="J8357" t="str">
        <f t="shared" si="260"/>
        <v/>
      </c>
      <c r="K8357" t="str">
        <f t="shared" si="261"/>
        <v/>
      </c>
    </row>
    <row r="8358" spans="1:11" x14ac:dyDescent="0.35">
      <c r="A8358" t="s">
        <v>398</v>
      </c>
      <c r="B8358" t="s">
        <v>399</v>
      </c>
      <c r="C8358" t="s">
        <v>400</v>
      </c>
      <c r="D8358">
        <v>492</v>
      </c>
      <c r="E8358" t="s">
        <v>400</v>
      </c>
      <c r="F8358">
        <v>2000</v>
      </c>
      <c r="G8358">
        <v>32465</v>
      </c>
      <c r="H8358">
        <v>120467.808533196</v>
      </c>
      <c r="J8358" t="str">
        <f t="shared" si="260"/>
        <v/>
      </c>
      <c r="K8358" t="str">
        <f t="shared" si="261"/>
        <v/>
      </c>
    </row>
    <row r="8359" spans="1:11" x14ac:dyDescent="0.35">
      <c r="A8359" t="s">
        <v>398</v>
      </c>
      <c r="B8359" t="s">
        <v>399</v>
      </c>
      <c r="C8359" t="s">
        <v>400</v>
      </c>
      <c r="D8359">
        <v>492</v>
      </c>
      <c r="E8359" t="s">
        <v>400</v>
      </c>
      <c r="F8359">
        <v>2001</v>
      </c>
      <c r="G8359">
        <v>32444</v>
      </c>
      <c r="H8359">
        <v>123183.004831338</v>
      </c>
      <c r="J8359" t="str">
        <f t="shared" si="260"/>
        <v/>
      </c>
      <c r="K8359" t="str">
        <f t="shared" si="261"/>
        <v/>
      </c>
    </row>
    <row r="8360" spans="1:11" x14ac:dyDescent="0.35">
      <c r="A8360" t="s">
        <v>398</v>
      </c>
      <c r="B8360" t="s">
        <v>399</v>
      </c>
      <c r="C8360" t="s">
        <v>400</v>
      </c>
      <c r="D8360">
        <v>492</v>
      </c>
      <c r="E8360" t="s">
        <v>400</v>
      </c>
      <c r="F8360">
        <v>2002</v>
      </c>
      <c r="G8360">
        <v>32386</v>
      </c>
      <c r="H8360">
        <v>124670.345647476</v>
      </c>
      <c r="J8360" t="str">
        <f t="shared" si="260"/>
        <v/>
      </c>
      <c r="K8360" t="str">
        <f t="shared" si="261"/>
        <v/>
      </c>
    </row>
    <row r="8361" spans="1:11" x14ac:dyDescent="0.35">
      <c r="A8361" t="s">
        <v>398</v>
      </c>
      <c r="B8361" t="s">
        <v>399</v>
      </c>
      <c r="C8361" t="s">
        <v>400</v>
      </c>
      <c r="D8361">
        <v>492</v>
      </c>
      <c r="E8361" t="s">
        <v>400</v>
      </c>
      <c r="F8361">
        <v>2003</v>
      </c>
      <c r="G8361">
        <v>32316</v>
      </c>
      <c r="H8361">
        <v>126299.16800132301</v>
      </c>
      <c r="J8361" t="str">
        <f t="shared" si="260"/>
        <v/>
      </c>
      <c r="K8361" t="str">
        <f t="shared" si="261"/>
        <v/>
      </c>
    </row>
    <row r="8362" spans="1:11" x14ac:dyDescent="0.35">
      <c r="A8362" t="s">
        <v>398</v>
      </c>
      <c r="B8362" t="s">
        <v>399</v>
      </c>
      <c r="C8362" t="s">
        <v>400</v>
      </c>
      <c r="D8362">
        <v>492</v>
      </c>
      <c r="E8362" t="s">
        <v>400</v>
      </c>
      <c r="F8362">
        <v>2004</v>
      </c>
      <c r="G8362">
        <v>32236</v>
      </c>
      <c r="H8362">
        <v>129740.548672864</v>
      </c>
      <c r="J8362" t="str">
        <f t="shared" si="260"/>
        <v/>
      </c>
      <c r="K8362" t="str">
        <f t="shared" si="261"/>
        <v/>
      </c>
    </row>
    <row r="8363" spans="1:11" x14ac:dyDescent="0.35">
      <c r="A8363" t="s">
        <v>398</v>
      </c>
      <c r="B8363" t="s">
        <v>399</v>
      </c>
      <c r="C8363" t="s">
        <v>400</v>
      </c>
      <c r="D8363">
        <v>492</v>
      </c>
      <c r="E8363" t="s">
        <v>400</v>
      </c>
      <c r="F8363">
        <v>2005</v>
      </c>
      <c r="G8363">
        <v>32141</v>
      </c>
      <c r="H8363">
        <v>132564.73608915601</v>
      </c>
      <c r="J8363" t="str">
        <f t="shared" si="260"/>
        <v/>
      </c>
      <c r="K8363" t="str">
        <f t="shared" si="261"/>
        <v/>
      </c>
    </row>
    <row r="8364" spans="1:11" x14ac:dyDescent="0.35">
      <c r="A8364" t="s">
        <v>398</v>
      </c>
      <c r="B8364" t="s">
        <v>399</v>
      </c>
      <c r="C8364" t="s">
        <v>400</v>
      </c>
      <c r="D8364">
        <v>492</v>
      </c>
      <c r="E8364" t="s">
        <v>400</v>
      </c>
      <c r="F8364">
        <v>2006</v>
      </c>
      <c r="G8364">
        <v>32011</v>
      </c>
      <c r="H8364">
        <v>140815.15240815599</v>
      </c>
      <c r="J8364" t="str">
        <f t="shared" si="260"/>
        <v/>
      </c>
      <c r="K8364" t="str">
        <f t="shared" si="261"/>
        <v/>
      </c>
    </row>
    <row r="8365" spans="1:11" x14ac:dyDescent="0.35">
      <c r="A8365" t="s">
        <v>398</v>
      </c>
      <c r="B8365" t="s">
        <v>399</v>
      </c>
      <c r="C8365" t="s">
        <v>400</v>
      </c>
      <c r="D8365">
        <v>492</v>
      </c>
      <c r="E8365" t="s">
        <v>400</v>
      </c>
      <c r="F8365">
        <v>2007</v>
      </c>
      <c r="G8365">
        <v>31823</v>
      </c>
      <c r="H8365">
        <v>162098.94345397301</v>
      </c>
      <c r="J8365" t="str">
        <f t="shared" si="260"/>
        <v/>
      </c>
      <c r="K8365" t="str">
        <f t="shared" si="261"/>
        <v/>
      </c>
    </row>
    <row r="8366" spans="1:11" x14ac:dyDescent="0.35">
      <c r="A8366" t="s">
        <v>398</v>
      </c>
      <c r="B8366" t="s">
        <v>399</v>
      </c>
      <c r="C8366" t="s">
        <v>400</v>
      </c>
      <c r="D8366">
        <v>492</v>
      </c>
      <c r="E8366" t="s">
        <v>400</v>
      </c>
      <c r="F8366">
        <v>2008</v>
      </c>
      <c r="G8366">
        <v>31862</v>
      </c>
      <c r="H8366">
        <v>163097.96673368799</v>
      </c>
      <c r="J8366" t="str">
        <f t="shared" si="260"/>
        <v/>
      </c>
      <c r="K8366" t="str">
        <f t="shared" si="261"/>
        <v/>
      </c>
    </row>
    <row r="8367" spans="1:11" x14ac:dyDescent="0.35">
      <c r="A8367" t="s">
        <v>398</v>
      </c>
      <c r="B8367" t="s">
        <v>399</v>
      </c>
      <c r="C8367" t="s">
        <v>400</v>
      </c>
      <c r="D8367">
        <v>492</v>
      </c>
      <c r="E8367" t="s">
        <v>400</v>
      </c>
      <c r="F8367">
        <v>2009</v>
      </c>
      <c r="G8367">
        <v>32401</v>
      </c>
      <c r="H8367">
        <v>142205.99553968501</v>
      </c>
      <c r="J8367" t="str">
        <f t="shared" si="260"/>
        <v/>
      </c>
      <c r="K8367" t="str">
        <f t="shared" si="261"/>
        <v/>
      </c>
    </row>
    <row r="8368" spans="1:11" x14ac:dyDescent="0.35">
      <c r="A8368" t="s">
        <v>398</v>
      </c>
      <c r="B8368" t="s">
        <v>399</v>
      </c>
      <c r="C8368" t="s">
        <v>400</v>
      </c>
      <c r="D8368">
        <v>492</v>
      </c>
      <c r="E8368" t="s">
        <v>400</v>
      </c>
      <c r="F8368">
        <v>2010</v>
      </c>
      <c r="G8368">
        <v>33178</v>
      </c>
      <c r="H8368">
        <v>141743.742237028</v>
      </c>
      <c r="J8368" t="str">
        <f t="shared" si="260"/>
        <v/>
      </c>
      <c r="K8368" t="str">
        <f t="shared" si="261"/>
        <v/>
      </c>
    </row>
    <row r="8369" spans="1:13" x14ac:dyDescent="0.35">
      <c r="A8369" t="s">
        <v>398</v>
      </c>
      <c r="B8369" t="s">
        <v>399</v>
      </c>
      <c r="C8369" t="s">
        <v>400</v>
      </c>
      <c r="D8369">
        <v>492</v>
      </c>
      <c r="E8369" t="s">
        <v>400</v>
      </c>
      <c r="F8369">
        <v>2011</v>
      </c>
      <c r="G8369">
        <v>33945</v>
      </c>
      <c r="H8369">
        <v>148269.83344010299</v>
      </c>
      <c r="J8369" t="str">
        <f t="shared" si="260"/>
        <v/>
      </c>
      <c r="K8369" t="str">
        <f t="shared" si="261"/>
        <v/>
      </c>
    </row>
    <row r="8370" spans="1:13" x14ac:dyDescent="0.35">
      <c r="A8370" t="s">
        <v>398</v>
      </c>
      <c r="B8370" t="s">
        <v>399</v>
      </c>
      <c r="C8370" t="s">
        <v>400</v>
      </c>
      <c r="D8370">
        <v>492</v>
      </c>
      <c r="E8370" t="s">
        <v>400</v>
      </c>
      <c r="F8370">
        <v>2012</v>
      </c>
      <c r="G8370">
        <v>34700</v>
      </c>
      <c r="H8370">
        <v>146511.94880286901</v>
      </c>
      <c r="J8370" t="str">
        <f t="shared" si="260"/>
        <v/>
      </c>
      <c r="K8370" t="str">
        <f t="shared" si="261"/>
        <v/>
      </c>
    </row>
    <row r="8371" spans="1:13" x14ac:dyDescent="0.35">
      <c r="A8371" t="s">
        <v>398</v>
      </c>
      <c r="B8371" t="s">
        <v>399</v>
      </c>
      <c r="C8371" t="s">
        <v>400</v>
      </c>
      <c r="D8371">
        <v>492</v>
      </c>
      <c r="E8371" t="s">
        <v>400</v>
      </c>
      <c r="F8371">
        <v>2013</v>
      </c>
      <c r="G8371">
        <v>35425</v>
      </c>
      <c r="H8371">
        <v>157257.89401560501</v>
      </c>
      <c r="J8371" t="str">
        <f t="shared" si="260"/>
        <v/>
      </c>
      <c r="K8371" t="str">
        <f t="shared" si="261"/>
        <v/>
      </c>
    </row>
    <row r="8372" spans="1:13" x14ac:dyDescent="0.35">
      <c r="A8372" t="s">
        <v>398</v>
      </c>
      <c r="B8372" t="s">
        <v>399</v>
      </c>
      <c r="C8372" t="s">
        <v>400</v>
      </c>
      <c r="D8372">
        <v>492</v>
      </c>
      <c r="E8372" t="s">
        <v>400</v>
      </c>
      <c r="F8372">
        <v>2014</v>
      </c>
      <c r="G8372">
        <v>36110</v>
      </c>
      <c r="H8372">
        <v>165362.509615774</v>
      </c>
      <c r="J8372" t="str">
        <f t="shared" si="260"/>
        <v/>
      </c>
      <c r="K8372" t="str">
        <f t="shared" si="261"/>
        <v/>
      </c>
    </row>
    <row r="8373" spans="1:13" x14ac:dyDescent="0.35">
      <c r="A8373" t="s">
        <v>398</v>
      </c>
      <c r="B8373" t="s">
        <v>399</v>
      </c>
      <c r="C8373" t="s">
        <v>400</v>
      </c>
      <c r="D8373">
        <v>492</v>
      </c>
      <c r="E8373" t="s">
        <v>400</v>
      </c>
      <c r="F8373">
        <v>2015</v>
      </c>
      <c r="G8373">
        <v>36760</v>
      </c>
      <c r="H8373">
        <v>170338.68038149801</v>
      </c>
      <c r="J8373" t="str">
        <f t="shared" si="260"/>
        <v/>
      </c>
      <c r="K8373" t="str">
        <f t="shared" si="261"/>
        <v/>
      </c>
    </row>
    <row r="8374" spans="1:13" x14ac:dyDescent="0.35">
      <c r="A8374" t="s">
        <v>398</v>
      </c>
      <c r="B8374" t="s">
        <v>399</v>
      </c>
      <c r="C8374" t="s">
        <v>400</v>
      </c>
      <c r="D8374">
        <v>492</v>
      </c>
      <c r="E8374" t="s">
        <v>400</v>
      </c>
      <c r="F8374">
        <v>2016</v>
      </c>
      <c r="G8374">
        <v>37071</v>
      </c>
      <c r="H8374">
        <v>173916.31578304499</v>
      </c>
      <c r="J8374" t="str">
        <f t="shared" si="260"/>
        <v/>
      </c>
      <c r="K8374" t="str">
        <f t="shared" si="261"/>
        <v/>
      </c>
    </row>
    <row r="8375" spans="1:13" x14ac:dyDescent="0.35">
      <c r="A8375" t="s">
        <v>398</v>
      </c>
      <c r="B8375" t="s">
        <v>399</v>
      </c>
      <c r="C8375" t="s">
        <v>400</v>
      </c>
      <c r="D8375">
        <v>492</v>
      </c>
      <c r="E8375" t="s">
        <v>400</v>
      </c>
      <c r="F8375">
        <v>2017</v>
      </c>
      <c r="G8375">
        <v>37044</v>
      </c>
      <c r="H8375">
        <v>168744.994245276</v>
      </c>
      <c r="J8375" t="str">
        <f t="shared" si="260"/>
        <v/>
      </c>
      <c r="K8375" t="str">
        <f t="shared" si="261"/>
        <v/>
      </c>
    </row>
    <row r="8376" spans="1:13" x14ac:dyDescent="0.35">
      <c r="A8376" t="s">
        <v>398</v>
      </c>
      <c r="B8376" t="s">
        <v>399</v>
      </c>
      <c r="C8376" t="s">
        <v>400</v>
      </c>
      <c r="D8376">
        <v>492</v>
      </c>
      <c r="E8376" t="s">
        <v>400</v>
      </c>
      <c r="F8376">
        <v>2018</v>
      </c>
      <c r="G8376">
        <v>37029</v>
      </c>
      <c r="H8376">
        <v>178571.34795746399</v>
      </c>
      <c r="J8376" t="str">
        <f t="shared" si="260"/>
        <v/>
      </c>
      <c r="K8376" t="str">
        <f t="shared" si="261"/>
        <v/>
      </c>
    </row>
    <row r="8377" spans="1:13" x14ac:dyDescent="0.35">
      <c r="A8377" t="s">
        <v>398</v>
      </c>
      <c r="B8377" t="s">
        <v>399</v>
      </c>
      <c r="C8377" t="s">
        <v>400</v>
      </c>
      <c r="D8377">
        <v>492</v>
      </c>
      <c r="E8377" t="s">
        <v>400</v>
      </c>
      <c r="F8377">
        <v>2019</v>
      </c>
      <c r="G8377">
        <v>37034</v>
      </c>
      <c r="H8377">
        <v>191194.562185505</v>
      </c>
      <c r="J8377" t="str">
        <f t="shared" si="260"/>
        <v/>
      </c>
      <c r="K8377" t="str">
        <f t="shared" si="261"/>
        <v/>
      </c>
    </row>
    <row r="8378" spans="1:13" x14ac:dyDescent="0.35">
      <c r="A8378" t="s">
        <v>398</v>
      </c>
      <c r="B8378" t="s">
        <v>399</v>
      </c>
      <c r="C8378" t="s">
        <v>400</v>
      </c>
      <c r="D8378">
        <v>492</v>
      </c>
      <c r="E8378" t="s">
        <v>400</v>
      </c>
      <c r="F8378">
        <v>2020</v>
      </c>
      <c r="G8378">
        <v>36922</v>
      </c>
      <c r="H8378">
        <v>166822.57175512699</v>
      </c>
      <c r="J8378" t="str">
        <f t="shared" si="260"/>
        <v/>
      </c>
      <c r="K8378" t="str">
        <f t="shared" si="261"/>
        <v/>
      </c>
    </row>
    <row r="8379" spans="1:13" x14ac:dyDescent="0.35">
      <c r="A8379" t="s">
        <v>398</v>
      </c>
      <c r="B8379" t="s">
        <v>399</v>
      </c>
      <c r="C8379" t="s">
        <v>400</v>
      </c>
      <c r="D8379">
        <v>492</v>
      </c>
      <c r="E8379" t="s">
        <v>400</v>
      </c>
      <c r="F8379">
        <v>2021</v>
      </c>
      <c r="G8379">
        <v>36686</v>
      </c>
      <c r="H8379">
        <v>204610.120440895</v>
      </c>
      <c r="J8379" t="str">
        <f t="shared" si="260"/>
        <v/>
      </c>
      <c r="K8379" t="str">
        <f t="shared" si="261"/>
        <v/>
      </c>
    </row>
    <row r="8380" spans="1:13" x14ac:dyDescent="0.35">
      <c r="A8380" t="s">
        <v>398</v>
      </c>
      <c r="B8380" t="s">
        <v>399</v>
      </c>
      <c r="C8380" t="s">
        <v>400</v>
      </c>
      <c r="D8380">
        <v>492</v>
      </c>
      <c r="E8380" t="s">
        <v>400</v>
      </c>
      <c r="F8380">
        <v>2022</v>
      </c>
      <c r="G8380">
        <v>36469</v>
      </c>
      <c r="H8380">
        <v>228667.93528255899</v>
      </c>
      <c r="J8380" t="str">
        <f t="shared" si="260"/>
        <v/>
      </c>
      <c r="K8380" t="str">
        <f t="shared" si="261"/>
        <v/>
      </c>
    </row>
    <row r="8381" spans="1:13" x14ac:dyDescent="0.35">
      <c r="A8381" t="s">
        <v>401</v>
      </c>
      <c r="B8381" t="s">
        <v>402</v>
      </c>
      <c r="C8381" t="s">
        <v>403</v>
      </c>
      <c r="D8381">
        <v>496</v>
      </c>
      <c r="E8381" t="s">
        <v>403</v>
      </c>
      <c r="F8381">
        <v>1960</v>
      </c>
      <c r="G8381">
        <v>977903</v>
      </c>
      <c r="J8381" t="str">
        <f t="shared" si="260"/>
        <v/>
      </c>
      <c r="K8381" t="str">
        <f t="shared" si="261"/>
        <v/>
      </c>
      <c r="M8381">
        <v>44.984000000000002</v>
      </c>
    </row>
    <row r="8382" spans="1:13" x14ac:dyDescent="0.35">
      <c r="A8382" t="s">
        <v>401</v>
      </c>
      <c r="B8382" t="s">
        <v>402</v>
      </c>
      <c r="C8382" t="s">
        <v>403</v>
      </c>
      <c r="D8382">
        <v>496</v>
      </c>
      <c r="E8382" t="s">
        <v>403</v>
      </c>
      <c r="F8382">
        <v>1961</v>
      </c>
      <c r="G8382">
        <v>1011502</v>
      </c>
      <c r="J8382" t="str">
        <f t="shared" si="260"/>
        <v/>
      </c>
      <c r="K8382" t="str">
        <f t="shared" si="261"/>
        <v/>
      </c>
      <c r="M8382">
        <v>46.067999999999998</v>
      </c>
    </row>
    <row r="8383" spans="1:13" x14ac:dyDescent="0.35">
      <c r="A8383" t="s">
        <v>401</v>
      </c>
      <c r="B8383" t="s">
        <v>402</v>
      </c>
      <c r="C8383" t="s">
        <v>403</v>
      </c>
      <c r="D8383">
        <v>496</v>
      </c>
      <c r="E8383" t="s">
        <v>403</v>
      </c>
      <c r="F8383">
        <v>1962</v>
      </c>
      <c r="G8383">
        <v>1045315</v>
      </c>
      <c r="J8383" t="str">
        <f t="shared" si="260"/>
        <v/>
      </c>
      <c r="K8383" t="str">
        <f t="shared" si="261"/>
        <v/>
      </c>
      <c r="M8383">
        <v>47.109000000000002</v>
      </c>
    </row>
    <row r="8384" spans="1:13" x14ac:dyDescent="0.35">
      <c r="A8384" t="s">
        <v>401</v>
      </c>
      <c r="B8384" t="s">
        <v>402</v>
      </c>
      <c r="C8384" t="s">
        <v>403</v>
      </c>
      <c r="D8384">
        <v>496</v>
      </c>
      <c r="E8384" t="s">
        <v>403</v>
      </c>
      <c r="F8384">
        <v>1963</v>
      </c>
      <c r="G8384">
        <v>1075888</v>
      </c>
      <c r="J8384" t="str">
        <f t="shared" si="260"/>
        <v/>
      </c>
      <c r="K8384" t="str">
        <f t="shared" si="261"/>
        <v/>
      </c>
      <c r="M8384">
        <v>48.064999999999998</v>
      </c>
    </row>
    <row r="8385" spans="1:13" x14ac:dyDescent="0.35">
      <c r="A8385" t="s">
        <v>401</v>
      </c>
      <c r="B8385" t="s">
        <v>402</v>
      </c>
      <c r="C8385" t="s">
        <v>403</v>
      </c>
      <c r="D8385">
        <v>496</v>
      </c>
      <c r="E8385" t="s">
        <v>403</v>
      </c>
      <c r="F8385">
        <v>1964</v>
      </c>
      <c r="G8385">
        <v>1104017</v>
      </c>
      <c r="J8385" t="str">
        <f t="shared" si="260"/>
        <v/>
      </c>
      <c r="K8385" t="str">
        <f t="shared" si="261"/>
        <v/>
      </c>
      <c r="M8385">
        <v>48.920999999999999</v>
      </c>
    </row>
    <row r="8386" spans="1:13" x14ac:dyDescent="0.35">
      <c r="A8386" t="s">
        <v>401</v>
      </c>
      <c r="B8386" t="s">
        <v>402</v>
      </c>
      <c r="C8386" t="s">
        <v>403</v>
      </c>
      <c r="D8386">
        <v>496</v>
      </c>
      <c r="E8386" t="s">
        <v>403</v>
      </c>
      <c r="F8386">
        <v>1965</v>
      </c>
      <c r="G8386">
        <v>1134072</v>
      </c>
      <c r="J8386" t="str">
        <f t="shared" si="260"/>
        <v/>
      </c>
      <c r="K8386" t="str">
        <f t="shared" si="261"/>
        <v/>
      </c>
      <c r="M8386">
        <v>49.619</v>
      </c>
    </row>
    <row r="8387" spans="1:13" x14ac:dyDescent="0.35">
      <c r="A8387" t="s">
        <v>401</v>
      </c>
      <c r="B8387" t="s">
        <v>402</v>
      </c>
      <c r="C8387" t="s">
        <v>403</v>
      </c>
      <c r="D8387">
        <v>496</v>
      </c>
      <c r="E8387" t="s">
        <v>403</v>
      </c>
      <c r="F8387">
        <v>1966</v>
      </c>
      <c r="G8387">
        <v>1165746</v>
      </c>
      <c r="J8387" t="str">
        <f t="shared" ref="J8387:J8450" si="262">IF(ISBLANK(I8387),"",I8387/G8387)</f>
        <v/>
      </c>
      <c r="K8387" t="str">
        <f t="shared" ref="K8387:K8450" si="263">IF(ISBLANK(I8387),"",IF(ISBLANK(H8387),"",J8387-H8387))</f>
        <v/>
      </c>
      <c r="M8387">
        <v>50.186</v>
      </c>
    </row>
    <row r="8388" spans="1:13" x14ac:dyDescent="0.35">
      <c r="A8388" t="s">
        <v>401</v>
      </c>
      <c r="B8388" t="s">
        <v>402</v>
      </c>
      <c r="C8388" t="s">
        <v>403</v>
      </c>
      <c r="D8388">
        <v>496</v>
      </c>
      <c r="E8388" t="s">
        <v>403</v>
      </c>
      <c r="F8388">
        <v>1967</v>
      </c>
      <c r="G8388">
        <v>1198197</v>
      </c>
      <c r="J8388" t="str">
        <f t="shared" si="262"/>
        <v/>
      </c>
      <c r="K8388" t="str">
        <f t="shared" si="263"/>
        <v/>
      </c>
      <c r="M8388">
        <v>50.887</v>
      </c>
    </row>
    <row r="8389" spans="1:13" x14ac:dyDescent="0.35">
      <c r="A8389" t="s">
        <v>401</v>
      </c>
      <c r="B8389" t="s">
        <v>402</v>
      </c>
      <c r="C8389" t="s">
        <v>403</v>
      </c>
      <c r="D8389">
        <v>496</v>
      </c>
      <c r="E8389" t="s">
        <v>403</v>
      </c>
      <c r="F8389">
        <v>1968</v>
      </c>
      <c r="G8389">
        <v>1230406</v>
      </c>
      <c r="J8389" t="str">
        <f t="shared" si="262"/>
        <v/>
      </c>
      <c r="K8389" t="str">
        <f t="shared" si="263"/>
        <v/>
      </c>
      <c r="M8389">
        <v>51.457000000000001</v>
      </c>
    </row>
    <row r="8390" spans="1:13" x14ac:dyDescent="0.35">
      <c r="A8390" t="s">
        <v>401</v>
      </c>
      <c r="B8390" t="s">
        <v>402</v>
      </c>
      <c r="C8390" t="s">
        <v>403</v>
      </c>
      <c r="D8390">
        <v>496</v>
      </c>
      <c r="E8390" t="s">
        <v>403</v>
      </c>
      <c r="F8390">
        <v>1969</v>
      </c>
      <c r="G8390">
        <v>1261887</v>
      </c>
      <c r="J8390" t="str">
        <f t="shared" si="262"/>
        <v/>
      </c>
      <c r="K8390" t="str">
        <f t="shared" si="263"/>
        <v/>
      </c>
      <c r="M8390">
        <v>52.003999999999998</v>
      </c>
    </row>
    <row r="8391" spans="1:13" x14ac:dyDescent="0.35">
      <c r="A8391" t="s">
        <v>401</v>
      </c>
      <c r="B8391" t="s">
        <v>402</v>
      </c>
      <c r="C8391" t="s">
        <v>403</v>
      </c>
      <c r="D8391">
        <v>496</v>
      </c>
      <c r="E8391" t="s">
        <v>403</v>
      </c>
      <c r="F8391">
        <v>1970</v>
      </c>
      <c r="G8391">
        <v>1293880</v>
      </c>
      <c r="J8391" t="str">
        <f t="shared" si="262"/>
        <v/>
      </c>
      <c r="K8391" t="str">
        <f t="shared" si="263"/>
        <v/>
      </c>
      <c r="M8391">
        <v>52.677999999999997</v>
      </c>
    </row>
    <row r="8392" spans="1:13" x14ac:dyDescent="0.35">
      <c r="A8392" t="s">
        <v>401</v>
      </c>
      <c r="B8392" t="s">
        <v>402</v>
      </c>
      <c r="C8392" t="s">
        <v>403</v>
      </c>
      <c r="D8392">
        <v>496</v>
      </c>
      <c r="E8392" t="s">
        <v>403</v>
      </c>
      <c r="F8392">
        <v>1971</v>
      </c>
      <c r="G8392">
        <v>1327781</v>
      </c>
      <c r="J8392" t="str">
        <f t="shared" si="262"/>
        <v/>
      </c>
      <c r="K8392" t="str">
        <f t="shared" si="263"/>
        <v/>
      </c>
      <c r="M8392">
        <v>53.344999999999999</v>
      </c>
    </row>
    <row r="8393" spans="1:13" x14ac:dyDescent="0.35">
      <c r="A8393" t="s">
        <v>401</v>
      </c>
      <c r="B8393" t="s">
        <v>402</v>
      </c>
      <c r="C8393" t="s">
        <v>403</v>
      </c>
      <c r="D8393">
        <v>496</v>
      </c>
      <c r="E8393" t="s">
        <v>403</v>
      </c>
      <c r="F8393">
        <v>1972</v>
      </c>
      <c r="G8393">
        <v>1363835</v>
      </c>
      <c r="J8393" t="str">
        <f t="shared" si="262"/>
        <v/>
      </c>
      <c r="K8393" t="str">
        <f t="shared" si="263"/>
        <v/>
      </c>
      <c r="M8393">
        <v>54.015999999999998</v>
      </c>
    </row>
    <row r="8394" spans="1:13" x14ac:dyDescent="0.35">
      <c r="A8394" t="s">
        <v>401</v>
      </c>
      <c r="B8394" t="s">
        <v>402</v>
      </c>
      <c r="C8394" t="s">
        <v>403</v>
      </c>
      <c r="D8394">
        <v>496</v>
      </c>
      <c r="E8394" t="s">
        <v>403</v>
      </c>
      <c r="F8394">
        <v>1973</v>
      </c>
      <c r="G8394">
        <v>1402309</v>
      </c>
      <c r="J8394" t="str">
        <f t="shared" si="262"/>
        <v/>
      </c>
      <c r="K8394" t="str">
        <f t="shared" si="263"/>
        <v/>
      </c>
      <c r="M8394">
        <v>54.631</v>
      </c>
    </row>
    <row r="8395" spans="1:13" x14ac:dyDescent="0.35">
      <c r="A8395" t="s">
        <v>401</v>
      </c>
      <c r="B8395" t="s">
        <v>402</v>
      </c>
      <c r="C8395" t="s">
        <v>403</v>
      </c>
      <c r="D8395">
        <v>496</v>
      </c>
      <c r="E8395" t="s">
        <v>403</v>
      </c>
      <c r="F8395">
        <v>1974</v>
      </c>
      <c r="G8395">
        <v>1443130</v>
      </c>
      <c r="J8395" t="str">
        <f t="shared" si="262"/>
        <v/>
      </c>
      <c r="K8395" t="str">
        <f t="shared" si="263"/>
        <v/>
      </c>
      <c r="M8395">
        <v>55.215000000000003</v>
      </c>
    </row>
    <row r="8396" spans="1:13" x14ac:dyDescent="0.35">
      <c r="A8396" t="s">
        <v>401</v>
      </c>
      <c r="B8396" t="s">
        <v>402</v>
      </c>
      <c r="C8396" t="s">
        <v>403</v>
      </c>
      <c r="D8396">
        <v>496</v>
      </c>
      <c r="E8396" t="s">
        <v>403</v>
      </c>
      <c r="F8396">
        <v>1975</v>
      </c>
      <c r="G8396">
        <v>1485691</v>
      </c>
      <c r="J8396" t="str">
        <f t="shared" si="262"/>
        <v/>
      </c>
      <c r="K8396" t="str">
        <f t="shared" si="263"/>
        <v/>
      </c>
      <c r="M8396">
        <v>55.65</v>
      </c>
    </row>
    <row r="8397" spans="1:13" x14ac:dyDescent="0.35">
      <c r="A8397" t="s">
        <v>401</v>
      </c>
      <c r="B8397" t="s">
        <v>402</v>
      </c>
      <c r="C8397" t="s">
        <v>403</v>
      </c>
      <c r="D8397">
        <v>496</v>
      </c>
      <c r="E8397" t="s">
        <v>403</v>
      </c>
      <c r="F8397">
        <v>1976</v>
      </c>
      <c r="G8397">
        <v>1529084</v>
      </c>
      <c r="J8397" t="str">
        <f t="shared" si="262"/>
        <v/>
      </c>
      <c r="K8397" t="str">
        <f t="shared" si="263"/>
        <v/>
      </c>
      <c r="M8397">
        <v>55.432000000000002</v>
      </c>
    </row>
    <row r="8398" spans="1:13" x14ac:dyDescent="0.35">
      <c r="A8398" t="s">
        <v>401</v>
      </c>
      <c r="B8398" t="s">
        <v>402</v>
      </c>
      <c r="C8398" t="s">
        <v>403</v>
      </c>
      <c r="D8398">
        <v>496</v>
      </c>
      <c r="E8398" t="s">
        <v>403</v>
      </c>
      <c r="F8398">
        <v>1977</v>
      </c>
      <c r="G8398">
        <v>1572516</v>
      </c>
      <c r="J8398" t="str">
        <f t="shared" si="262"/>
        <v/>
      </c>
      <c r="K8398" t="str">
        <f t="shared" si="263"/>
        <v/>
      </c>
      <c r="M8398">
        <v>55.500999999999998</v>
      </c>
    </row>
    <row r="8399" spans="1:13" x14ac:dyDescent="0.35">
      <c r="A8399" t="s">
        <v>401</v>
      </c>
      <c r="B8399" t="s">
        <v>402</v>
      </c>
      <c r="C8399" t="s">
        <v>403</v>
      </c>
      <c r="D8399">
        <v>496</v>
      </c>
      <c r="E8399" t="s">
        <v>403</v>
      </c>
      <c r="F8399">
        <v>1978</v>
      </c>
      <c r="G8399">
        <v>1615868</v>
      </c>
      <c r="J8399" t="str">
        <f t="shared" si="262"/>
        <v/>
      </c>
      <c r="K8399" t="str">
        <f t="shared" si="263"/>
        <v/>
      </c>
      <c r="M8399">
        <v>55.546999999999997</v>
      </c>
    </row>
    <row r="8400" spans="1:13" x14ac:dyDescent="0.35">
      <c r="A8400" t="s">
        <v>401</v>
      </c>
      <c r="B8400" t="s">
        <v>402</v>
      </c>
      <c r="C8400" t="s">
        <v>403</v>
      </c>
      <c r="D8400">
        <v>496</v>
      </c>
      <c r="E8400" t="s">
        <v>403</v>
      </c>
      <c r="F8400">
        <v>1979</v>
      </c>
      <c r="G8400">
        <v>1657448</v>
      </c>
      <c r="J8400" t="str">
        <f t="shared" si="262"/>
        <v/>
      </c>
      <c r="K8400" t="str">
        <f t="shared" si="263"/>
        <v/>
      </c>
      <c r="M8400">
        <v>55.573</v>
      </c>
    </row>
    <row r="8401" spans="1:14" x14ac:dyDescent="0.35">
      <c r="A8401" t="s">
        <v>401</v>
      </c>
      <c r="B8401" t="s">
        <v>402</v>
      </c>
      <c r="C8401" t="s">
        <v>403</v>
      </c>
      <c r="D8401">
        <v>496</v>
      </c>
      <c r="E8401" t="s">
        <v>403</v>
      </c>
      <c r="F8401">
        <v>1980</v>
      </c>
      <c r="G8401">
        <v>1697780</v>
      </c>
      <c r="J8401" t="str">
        <f t="shared" si="262"/>
        <v/>
      </c>
      <c r="K8401" t="str">
        <f t="shared" si="263"/>
        <v/>
      </c>
      <c r="M8401">
        <v>55.64</v>
      </c>
    </row>
    <row r="8402" spans="1:14" x14ac:dyDescent="0.35">
      <c r="A8402" t="s">
        <v>401</v>
      </c>
      <c r="B8402" t="s">
        <v>402</v>
      </c>
      <c r="C8402" t="s">
        <v>403</v>
      </c>
      <c r="D8402">
        <v>496</v>
      </c>
      <c r="E8402" t="s">
        <v>403</v>
      </c>
      <c r="F8402">
        <v>1981</v>
      </c>
      <c r="G8402">
        <v>1739221</v>
      </c>
      <c r="H8402">
        <v>1428.45635552918</v>
      </c>
      <c r="I8402">
        <v>2299199133.3333302</v>
      </c>
      <c r="J8402">
        <f t="shared" si="262"/>
        <v>1321.9706600445429</v>
      </c>
      <c r="K8402">
        <f t="shared" si="263"/>
        <v>-106.48569548463706</v>
      </c>
      <c r="M8402">
        <v>55.692999999999998</v>
      </c>
    </row>
    <row r="8403" spans="1:14" x14ac:dyDescent="0.35">
      <c r="A8403" t="s">
        <v>401</v>
      </c>
      <c r="B8403" t="s">
        <v>402</v>
      </c>
      <c r="C8403" t="s">
        <v>403</v>
      </c>
      <c r="D8403">
        <v>496</v>
      </c>
      <c r="E8403" t="s">
        <v>403</v>
      </c>
      <c r="F8403">
        <v>1982</v>
      </c>
      <c r="G8403">
        <v>1781797</v>
      </c>
      <c r="H8403">
        <v>1510.6397802158599</v>
      </c>
      <c r="I8403">
        <v>2532001966.6666698</v>
      </c>
      <c r="J8403">
        <f t="shared" si="262"/>
        <v>1421.0384048613112</v>
      </c>
      <c r="K8403">
        <f t="shared" si="263"/>
        <v>-89.601375354548736</v>
      </c>
      <c r="M8403">
        <v>55.777000000000001</v>
      </c>
    </row>
    <row r="8404" spans="1:14" x14ac:dyDescent="0.35">
      <c r="A8404" t="s">
        <v>401</v>
      </c>
      <c r="B8404" t="s">
        <v>402</v>
      </c>
      <c r="C8404" t="s">
        <v>403</v>
      </c>
      <c r="D8404">
        <v>496</v>
      </c>
      <c r="E8404" t="s">
        <v>403</v>
      </c>
      <c r="F8404">
        <v>1983</v>
      </c>
      <c r="G8404">
        <v>1825773</v>
      </c>
      <c r="H8404">
        <v>1560.2627002862</v>
      </c>
      <c r="I8404">
        <v>2694636533.3333302</v>
      </c>
      <c r="J8404">
        <f t="shared" si="262"/>
        <v>1475.8880393856905</v>
      </c>
      <c r="K8404">
        <f t="shared" si="263"/>
        <v>-84.374660900509525</v>
      </c>
      <c r="M8404">
        <v>56.231999999999999</v>
      </c>
    </row>
    <row r="8405" spans="1:14" x14ac:dyDescent="0.35">
      <c r="A8405" t="s">
        <v>401</v>
      </c>
      <c r="B8405" t="s">
        <v>402</v>
      </c>
      <c r="C8405" t="s">
        <v>403</v>
      </c>
      <c r="D8405">
        <v>496</v>
      </c>
      <c r="E8405" t="s">
        <v>403</v>
      </c>
      <c r="F8405">
        <v>1984</v>
      </c>
      <c r="G8405">
        <v>1871652</v>
      </c>
      <c r="H8405">
        <v>1612.32428429585</v>
      </c>
      <c r="I8405">
        <v>2059734525</v>
      </c>
      <c r="J8405">
        <f t="shared" si="262"/>
        <v>1100.4901151496113</v>
      </c>
      <c r="K8405">
        <f t="shared" si="263"/>
        <v>-511.83416914623876</v>
      </c>
      <c r="M8405">
        <v>56.686999999999998</v>
      </c>
    </row>
    <row r="8406" spans="1:14" x14ac:dyDescent="0.35">
      <c r="A8406" t="s">
        <v>401</v>
      </c>
      <c r="B8406" t="s">
        <v>402</v>
      </c>
      <c r="C8406" t="s">
        <v>403</v>
      </c>
      <c r="D8406">
        <v>496</v>
      </c>
      <c r="E8406" t="s">
        <v>403</v>
      </c>
      <c r="F8406">
        <v>1985</v>
      </c>
      <c r="G8406">
        <v>1919744</v>
      </c>
      <c r="H8406">
        <v>1661.7360894034</v>
      </c>
      <c r="I8406">
        <v>2141505525</v>
      </c>
      <c r="J8406">
        <f t="shared" si="262"/>
        <v>1115.5161964303575</v>
      </c>
      <c r="K8406">
        <f t="shared" si="263"/>
        <v>-546.21989297304253</v>
      </c>
      <c r="M8406">
        <v>56.841000000000001</v>
      </c>
    </row>
    <row r="8407" spans="1:14" x14ac:dyDescent="0.35">
      <c r="A8407" t="s">
        <v>401</v>
      </c>
      <c r="B8407" t="s">
        <v>402</v>
      </c>
      <c r="C8407" t="s">
        <v>403</v>
      </c>
      <c r="D8407">
        <v>496</v>
      </c>
      <c r="E8407" t="s">
        <v>403</v>
      </c>
      <c r="F8407">
        <v>1986</v>
      </c>
      <c r="G8407">
        <v>1969912</v>
      </c>
      <c r="H8407">
        <v>1771.2366474197099</v>
      </c>
      <c r="I8407">
        <v>2894479033.3333302</v>
      </c>
      <c r="J8407">
        <f t="shared" si="262"/>
        <v>1469.3443328094504</v>
      </c>
      <c r="K8407">
        <f t="shared" si="263"/>
        <v>-301.89231461025952</v>
      </c>
      <c r="M8407">
        <v>56.911000000000001</v>
      </c>
    </row>
    <row r="8408" spans="1:14" x14ac:dyDescent="0.35">
      <c r="A8408" t="s">
        <v>401</v>
      </c>
      <c r="B8408" t="s">
        <v>402</v>
      </c>
      <c r="C8408" t="s">
        <v>403</v>
      </c>
      <c r="D8408">
        <v>496</v>
      </c>
      <c r="E8408" t="s">
        <v>403</v>
      </c>
      <c r="F8408">
        <v>1987</v>
      </c>
      <c r="G8408">
        <v>2021502</v>
      </c>
      <c r="H8408">
        <v>1785.73101021921</v>
      </c>
      <c r="I8408">
        <v>3009311733.3333302</v>
      </c>
      <c r="J8408">
        <f t="shared" si="262"/>
        <v>1488.6513757262323</v>
      </c>
      <c r="K8408">
        <f t="shared" si="263"/>
        <v>-297.07963449297768</v>
      </c>
      <c r="M8408">
        <v>57.387999999999998</v>
      </c>
      <c r="N8408">
        <v>5.8338850879128996</v>
      </c>
    </row>
    <row r="8409" spans="1:14" x14ac:dyDescent="0.35">
      <c r="A8409" t="s">
        <v>401</v>
      </c>
      <c r="B8409" t="s">
        <v>402</v>
      </c>
      <c r="C8409" t="s">
        <v>403</v>
      </c>
      <c r="D8409">
        <v>496</v>
      </c>
      <c r="E8409" t="s">
        <v>403</v>
      </c>
      <c r="F8409">
        <v>1988</v>
      </c>
      <c r="G8409">
        <v>2073771</v>
      </c>
      <c r="H8409">
        <v>1829.63760080266</v>
      </c>
      <c r="I8409">
        <v>3170261666.6666698</v>
      </c>
      <c r="J8409">
        <f t="shared" si="262"/>
        <v>1528.7424053411248</v>
      </c>
      <c r="K8409">
        <f t="shared" si="263"/>
        <v>-300.8951954615352</v>
      </c>
      <c r="M8409">
        <v>57.87</v>
      </c>
      <c r="N8409">
        <v>6.3412434473817703</v>
      </c>
    </row>
    <row r="8410" spans="1:14" x14ac:dyDescent="0.35">
      <c r="A8410" t="s">
        <v>401</v>
      </c>
      <c r="B8410" t="s">
        <v>402</v>
      </c>
      <c r="C8410" t="s">
        <v>403</v>
      </c>
      <c r="D8410">
        <v>496</v>
      </c>
      <c r="E8410" t="s">
        <v>403</v>
      </c>
      <c r="F8410">
        <v>1989</v>
      </c>
      <c r="G8410">
        <v>2120825</v>
      </c>
      <c r="H8410">
        <v>1863.7938367632901</v>
      </c>
      <c r="I8410">
        <v>3289326933.3333302</v>
      </c>
      <c r="J8410">
        <f t="shared" si="262"/>
        <v>1550.9657483919373</v>
      </c>
      <c r="K8410">
        <f t="shared" si="263"/>
        <v>-312.82808837135281</v>
      </c>
      <c r="M8410">
        <v>58.344000000000001</v>
      </c>
      <c r="N8410">
        <v>6.2511950814126198</v>
      </c>
    </row>
    <row r="8411" spans="1:14" x14ac:dyDescent="0.35">
      <c r="A8411" t="s">
        <v>401</v>
      </c>
      <c r="B8411" t="s">
        <v>402</v>
      </c>
      <c r="C8411" t="s">
        <v>403</v>
      </c>
      <c r="D8411">
        <v>496</v>
      </c>
      <c r="E8411" t="s">
        <v>403</v>
      </c>
      <c r="F8411">
        <v>1990</v>
      </c>
      <c r="G8411">
        <v>2161433</v>
      </c>
      <c r="H8411">
        <v>1770.5410442349601</v>
      </c>
      <c r="I8411">
        <v>2517185660</v>
      </c>
      <c r="J8411">
        <f t="shared" si="262"/>
        <v>1164.5911115449796</v>
      </c>
      <c r="K8411">
        <f t="shared" si="263"/>
        <v>-605.94993268998041</v>
      </c>
      <c r="M8411">
        <v>58.765000000000001</v>
      </c>
      <c r="N8411">
        <v>4.28138537530827</v>
      </c>
    </row>
    <row r="8412" spans="1:14" x14ac:dyDescent="0.35">
      <c r="A8412" t="s">
        <v>401</v>
      </c>
      <c r="B8412" t="s">
        <v>402</v>
      </c>
      <c r="C8412" t="s">
        <v>403</v>
      </c>
      <c r="D8412">
        <v>496</v>
      </c>
      <c r="E8412" t="s">
        <v>403</v>
      </c>
      <c r="F8412">
        <v>1991</v>
      </c>
      <c r="G8412">
        <v>2200077</v>
      </c>
      <c r="H8412">
        <v>1588.2226257376401</v>
      </c>
      <c r="I8412">
        <v>2374108010.52632</v>
      </c>
      <c r="J8412">
        <f t="shared" si="262"/>
        <v>1079.1022362064236</v>
      </c>
      <c r="K8412">
        <f t="shared" si="263"/>
        <v>-509.12038953121646</v>
      </c>
      <c r="M8412">
        <v>59.237000000000002</v>
      </c>
      <c r="N8412">
        <v>3.2315351247489001</v>
      </c>
    </row>
    <row r="8413" spans="1:14" x14ac:dyDescent="0.35">
      <c r="A8413" t="s">
        <v>401</v>
      </c>
      <c r="B8413" t="s">
        <v>402</v>
      </c>
      <c r="C8413" t="s">
        <v>403</v>
      </c>
      <c r="D8413">
        <v>496</v>
      </c>
      <c r="E8413" t="s">
        <v>403</v>
      </c>
      <c r="F8413">
        <v>1992</v>
      </c>
      <c r="G8413">
        <v>2236494</v>
      </c>
      <c r="H8413">
        <v>1417.74202296458</v>
      </c>
      <c r="I8413">
        <v>1290711863.8497701</v>
      </c>
      <c r="J8413">
        <f t="shared" si="262"/>
        <v>577.1139398763288</v>
      </c>
      <c r="K8413">
        <f t="shared" si="263"/>
        <v>-840.62808308825117</v>
      </c>
      <c r="M8413">
        <v>59.640999999999998</v>
      </c>
      <c r="N8413">
        <v>1.9094371998361499</v>
      </c>
    </row>
    <row r="8414" spans="1:14" x14ac:dyDescent="0.35">
      <c r="A8414" t="s">
        <v>401</v>
      </c>
      <c r="B8414" t="s">
        <v>402</v>
      </c>
      <c r="C8414" t="s">
        <v>403</v>
      </c>
      <c r="D8414">
        <v>496</v>
      </c>
      <c r="E8414" t="s">
        <v>403</v>
      </c>
      <c r="F8414">
        <v>1993</v>
      </c>
      <c r="G8414">
        <v>2270311</v>
      </c>
      <c r="H8414">
        <v>1352.3681943368799</v>
      </c>
      <c r="I8414">
        <v>741470800.53999305</v>
      </c>
      <c r="J8414">
        <f t="shared" si="262"/>
        <v>326.59437431259113</v>
      </c>
      <c r="K8414">
        <f t="shared" si="263"/>
        <v>-1025.7738200242889</v>
      </c>
      <c r="L8414">
        <v>268.15048888278397</v>
      </c>
      <c r="M8414">
        <v>60.037999999999997</v>
      </c>
      <c r="N8414">
        <v>1.71236270542572</v>
      </c>
    </row>
    <row r="8415" spans="1:14" x14ac:dyDescent="0.35">
      <c r="A8415" t="s">
        <v>401</v>
      </c>
      <c r="B8415" t="s">
        <v>402</v>
      </c>
      <c r="C8415" t="s">
        <v>403</v>
      </c>
      <c r="D8415">
        <v>496</v>
      </c>
      <c r="E8415" t="s">
        <v>403</v>
      </c>
      <c r="F8415">
        <v>1994</v>
      </c>
      <c r="G8415">
        <v>2301510</v>
      </c>
      <c r="H8415">
        <v>1362.5090755322401</v>
      </c>
      <c r="I8415">
        <v>906403930.75208402</v>
      </c>
      <c r="J8415">
        <f t="shared" si="262"/>
        <v>393.83010751727517</v>
      </c>
      <c r="K8415">
        <f t="shared" si="263"/>
        <v>-968.67896801496499</v>
      </c>
      <c r="L8415">
        <v>87.580009329807993</v>
      </c>
      <c r="M8415">
        <v>60.405000000000001</v>
      </c>
      <c r="N8415">
        <v>1.6543555813106201</v>
      </c>
    </row>
    <row r="8416" spans="1:14" x14ac:dyDescent="0.35">
      <c r="A8416" t="s">
        <v>401</v>
      </c>
      <c r="B8416" t="s">
        <v>402</v>
      </c>
      <c r="C8416" t="s">
        <v>403</v>
      </c>
      <c r="D8416">
        <v>496</v>
      </c>
      <c r="E8416" t="s">
        <v>403</v>
      </c>
      <c r="F8416">
        <v>1995</v>
      </c>
      <c r="G8416">
        <v>2330334</v>
      </c>
      <c r="H8416">
        <v>1431.46092314111</v>
      </c>
      <c r="I8416">
        <v>1425356882.3699901</v>
      </c>
      <c r="J8416">
        <f t="shared" si="262"/>
        <v>611.65347215033989</v>
      </c>
      <c r="K8416">
        <f t="shared" si="263"/>
        <v>-819.80745099077012</v>
      </c>
      <c r="L8416">
        <v>4.35161009571923E-2</v>
      </c>
      <c r="M8416">
        <v>60.612000000000002</v>
      </c>
      <c r="N8416">
        <v>1.6205059264653201</v>
      </c>
    </row>
    <row r="8417" spans="1:14" x14ac:dyDescent="0.35">
      <c r="A8417" t="s">
        <v>401</v>
      </c>
      <c r="B8417" t="s">
        <v>402</v>
      </c>
      <c r="C8417" t="s">
        <v>403</v>
      </c>
      <c r="D8417">
        <v>496</v>
      </c>
      <c r="E8417" t="s">
        <v>403</v>
      </c>
      <c r="F8417">
        <v>1996</v>
      </c>
      <c r="G8417">
        <v>2357033</v>
      </c>
      <c r="H8417">
        <v>1446.8783077257101</v>
      </c>
      <c r="I8417">
        <v>1331359924.36219</v>
      </c>
      <c r="J8417">
        <f t="shared" si="262"/>
        <v>564.84568708295137</v>
      </c>
      <c r="K8417">
        <f t="shared" si="263"/>
        <v>-882.03262064275873</v>
      </c>
      <c r="L8417">
        <v>46.889952153110301</v>
      </c>
      <c r="M8417">
        <v>60.305</v>
      </c>
      <c r="N8417">
        <v>1.7769473693681299</v>
      </c>
    </row>
    <row r="8418" spans="1:14" x14ac:dyDescent="0.35">
      <c r="A8418" t="s">
        <v>401</v>
      </c>
      <c r="B8418" t="s">
        <v>402</v>
      </c>
      <c r="C8418" t="s">
        <v>403</v>
      </c>
      <c r="D8418">
        <v>496</v>
      </c>
      <c r="E8418" t="s">
        <v>403</v>
      </c>
      <c r="F8418">
        <v>1997</v>
      </c>
      <c r="G8418">
        <v>2381771</v>
      </c>
      <c r="H8418">
        <v>1487.6455784971899</v>
      </c>
      <c r="I8418">
        <v>1168938177.5718701</v>
      </c>
      <c r="J8418">
        <f t="shared" si="262"/>
        <v>490.78529278082152</v>
      </c>
      <c r="K8418">
        <f t="shared" si="263"/>
        <v>-996.86028571636848</v>
      </c>
      <c r="L8418">
        <v>36.556114894877297</v>
      </c>
      <c r="M8418">
        <v>60.814999999999998</v>
      </c>
      <c r="N8418">
        <v>1.6387348217000599</v>
      </c>
    </row>
    <row r="8419" spans="1:14" x14ac:dyDescent="0.35">
      <c r="A8419" t="s">
        <v>401</v>
      </c>
      <c r="B8419" t="s">
        <v>402</v>
      </c>
      <c r="C8419" t="s">
        <v>403</v>
      </c>
      <c r="D8419">
        <v>496</v>
      </c>
      <c r="E8419" t="s">
        <v>403</v>
      </c>
      <c r="F8419">
        <v>1998</v>
      </c>
      <c r="G8419">
        <v>2405148</v>
      </c>
      <c r="H8419">
        <v>1522.3897944559501</v>
      </c>
      <c r="I8419">
        <v>1124839859.90991</v>
      </c>
      <c r="J8419">
        <f t="shared" si="262"/>
        <v>467.68010114550538</v>
      </c>
      <c r="K8419">
        <f t="shared" si="263"/>
        <v>-1054.7096933104447</v>
      </c>
      <c r="L8419">
        <v>9.3570421771655106</v>
      </c>
      <c r="M8419">
        <v>61.765000000000001</v>
      </c>
      <c r="N8419">
        <v>1.90653754569999</v>
      </c>
    </row>
    <row r="8420" spans="1:14" x14ac:dyDescent="0.35">
      <c r="A8420" t="s">
        <v>401</v>
      </c>
      <c r="B8420" t="s">
        <v>402</v>
      </c>
      <c r="C8420" t="s">
        <v>403</v>
      </c>
      <c r="D8420">
        <v>496</v>
      </c>
      <c r="E8420" t="s">
        <v>403</v>
      </c>
      <c r="F8420">
        <v>1999</v>
      </c>
      <c r="G8420">
        <v>2428488</v>
      </c>
      <c r="H8420">
        <v>1554.0519718345899</v>
      </c>
      <c r="I8420">
        <v>1057508580.46245</v>
      </c>
      <c r="J8420">
        <f t="shared" si="262"/>
        <v>435.45966892257655</v>
      </c>
      <c r="K8420">
        <f t="shared" si="263"/>
        <v>-1118.5923029120133</v>
      </c>
      <c r="L8420">
        <v>7.5649415030737099</v>
      </c>
      <c r="M8420">
        <v>62.529000000000003</v>
      </c>
      <c r="N8420">
        <v>1.8350123058221</v>
      </c>
    </row>
    <row r="8421" spans="1:14" x14ac:dyDescent="0.35">
      <c r="A8421" t="s">
        <v>401</v>
      </c>
      <c r="B8421" t="s">
        <v>402</v>
      </c>
      <c r="C8421" t="s">
        <v>403</v>
      </c>
      <c r="D8421">
        <v>496</v>
      </c>
      <c r="E8421" t="s">
        <v>403</v>
      </c>
      <c r="F8421">
        <v>2000</v>
      </c>
      <c r="G8421">
        <v>2450979</v>
      </c>
      <c r="H8421">
        <v>1557.4384401755201</v>
      </c>
      <c r="I8421">
        <v>1131697254.99018</v>
      </c>
      <c r="J8421">
        <f t="shared" si="262"/>
        <v>461.73274230019109</v>
      </c>
      <c r="K8421">
        <f t="shared" si="263"/>
        <v>-1095.705697875329</v>
      </c>
      <c r="L8421">
        <v>11.595538759332699</v>
      </c>
      <c r="M8421">
        <v>62.881999999999998</v>
      </c>
      <c r="N8421">
        <v>2.0224806081530899</v>
      </c>
    </row>
    <row r="8422" spans="1:14" x14ac:dyDescent="0.35">
      <c r="A8422" t="s">
        <v>401</v>
      </c>
      <c r="B8422" t="s">
        <v>402</v>
      </c>
      <c r="C8422" t="s">
        <v>403</v>
      </c>
      <c r="D8422">
        <v>496</v>
      </c>
      <c r="E8422" t="s">
        <v>403</v>
      </c>
      <c r="F8422">
        <v>2001</v>
      </c>
      <c r="G8422">
        <v>2472601</v>
      </c>
      <c r="H8422">
        <v>1589.40371767026</v>
      </c>
      <c r="I8422">
        <v>1265989177.1640201</v>
      </c>
      <c r="J8422">
        <f t="shared" si="262"/>
        <v>512.00706347850712</v>
      </c>
      <c r="K8422">
        <f t="shared" si="263"/>
        <v>-1077.396654191753</v>
      </c>
      <c r="L8422">
        <v>6.2773602048400603</v>
      </c>
      <c r="M8422">
        <v>63.279000000000003</v>
      </c>
      <c r="N8422">
        <v>1.7816584078498501</v>
      </c>
    </row>
    <row r="8423" spans="1:14" x14ac:dyDescent="0.35">
      <c r="A8423" t="s">
        <v>401</v>
      </c>
      <c r="B8423" t="s">
        <v>402</v>
      </c>
      <c r="C8423" t="s">
        <v>403</v>
      </c>
      <c r="D8423">
        <v>496</v>
      </c>
      <c r="E8423" t="s">
        <v>403</v>
      </c>
      <c r="F8423">
        <v>2002</v>
      </c>
      <c r="G8423">
        <v>2494617</v>
      </c>
      <c r="H8423">
        <v>1649.93882429938</v>
      </c>
      <c r="I8423">
        <v>1392055720.37938</v>
      </c>
      <c r="J8423">
        <f t="shared" si="262"/>
        <v>558.02382505185369</v>
      </c>
      <c r="K8423">
        <f t="shared" si="263"/>
        <v>-1091.9149992475263</v>
      </c>
      <c r="L8423">
        <v>0.91707468718427099</v>
      </c>
      <c r="M8423">
        <v>63.518000000000001</v>
      </c>
      <c r="N8423">
        <v>1.7955672114369801</v>
      </c>
    </row>
    <row r="8424" spans="1:14" x14ac:dyDescent="0.35">
      <c r="A8424" t="s">
        <v>401</v>
      </c>
      <c r="B8424" t="s">
        <v>402</v>
      </c>
      <c r="C8424" t="s">
        <v>403</v>
      </c>
      <c r="D8424">
        <v>496</v>
      </c>
      <c r="E8424" t="s">
        <v>403</v>
      </c>
      <c r="F8424">
        <v>2003</v>
      </c>
      <c r="G8424">
        <v>2516454</v>
      </c>
      <c r="H8424">
        <v>1750.19045781054</v>
      </c>
      <c r="I8424">
        <v>1583797330.7516501</v>
      </c>
      <c r="J8424">
        <f t="shared" si="262"/>
        <v>629.37662709179267</v>
      </c>
      <c r="K8424">
        <f t="shared" si="263"/>
        <v>-1120.8138307187473</v>
      </c>
      <c r="L8424">
        <v>5.1289949942241702</v>
      </c>
      <c r="M8424">
        <v>64.207999999999998</v>
      </c>
      <c r="N8424">
        <v>1.5096943165276899</v>
      </c>
    </row>
    <row r="8425" spans="1:14" x14ac:dyDescent="0.35">
      <c r="A8425" t="s">
        <v>401</v>
      </c>
      <c r="B8425" t="s">
        <v>402</v>
      </c>
      <c r="C8425" t="s">
        <v>403</v>
      </c>
      <c r="D8425">
        <v>496</v>
      </c>
      <c r="E8425" t="s">
        <v>403</v>
      </c>
      <c r="F8425">
        <v>2004</v>
      </c>
      <c r="G8425">
        <v>2537949</v>
      </c>
      <c r="H8425">
        <v>1919.75715306035</v>
      </c>
      <c r="I8425">
        <v>1981009807.80913</v>
      </c>
      <c r="J8425">
        <f t="shared" si="262"/>
        <v>780.55540430841199</v>
      </c>
      <c r="K8425">
        <f t="shared" si="263"/>
        <v>-1139.2017487519379</v>
      </c>
      <c r="L8425">
        <v>8.2411544941761807</v>
      </c>
      <c r="M8425">
        <v>64.796000000000006</v>
      </c>
      <c r="N8425">
        <v>1.38273006263926</v>
      </c>
    </row>
    <row r="8426" spans="1:14" x14ac:dyDescent="0.35">
      <c r="A8426" t="s">
        <v>401</v>
      </c>
      <c r="B8426" t="s">
        <v>402</v>
      </c>
      <c r="C8426" t="s">
        <v>403</v>
      </c>
      <c r="D8426">
        <v>496</v>
      </c>
      <c r="E8426" t="s">
        <v>403</v>
      </c>
      <c r="F8426">
        <v>2005</v>
      </c>
      <c r="G8426">
        <v>2559255</v>
      </c>
      <c r="H8426">
        <v>2041.86849401263</v>
      </c>
      <c r="I8426">
        <v>2471681167.15481</v>
      </c>
      <c r="J8426">
        <f t="shared" si="262"/>
        <v>965.7815134305921</v>
      </c>
      <c r="K8426">
        <f t="shared" si="263"/>
        <v>-1076.086980582038</v>
      </c>
      <c r="L8426">
        <v>12.7165674066053</v>
      </c>
      <c r="M8426">
        <v>64.879000000000005</v>
      </c>
      <c r="N8426">
        <v>1.0172858849172299</v>
      </c>
    </row>
    <row r="8427" spans="1:14" x14ac:dyDescent="0.35">
      <c r="A8427" t="s">
        <v>401</v>
      </c>
      <c r="B8427" t="s">
        <v>402</v>
      </c>
      <c r="C8427" t="s">
        <v>403</v>
      </c>
      <c r="D8427">
        <v>496</v>
      </c>
      <c r="E8427" t="s">
        <v>403</v>
      </c>
      <c r="F8427">
        <v>2006</v>
      </c>
      <c r="G8427">
        <v>2581242</v>
      </c>
      <c r="H8427">
        <v>2197.6947830343001</v>
      </c>
      <c r="I8427">
        <v>3371391150.6898599</v>
      </c>
      <c r="J8427">
        <f t="shared" si="262"/>
        <v>1306.1119998395577</v>
      </c>
      <c r="K8427">
        <f t="shared" si="263"/>
        <v>-891.58278319474243</v>
      </c>
      <c r="L8427">
        <v>5.0951666166316301</v>
      </c>
      <c r="M8427">
        <v>65.513000000000005</v>
      </c>
      <c r="N8427">
        <v>0.96165669610895799</v>
      </c>
    </row>
    <row r="8428" spans="1:14" x14ac:dyDescent="0.35">
      <c r="A8428" t="s">
        <v>401</v>
      </c>
      <c r="B8428" t="s">
        <v>402</v>
      </c>
      <c r="C8428" t="s">
        <v>403</v>
      </c>
      <c r="D8428">
        <v>496</v>
      </c>
      <c r="E8428" t="s">
        <v>403</v>
      </c>
      <c r="F8428">
        <v>2007</v>
      </c>
      <c r="G8428">
        <v>2605643</v>
      </c>
      <c r="H8428">
        <v>2400.2250931635599</v>
      </c>
      <c r="I8428">
        <v>4137452711.4677801</v>
      </c>
      <c r="J8428">
        <f t="shared" si="262"/>
        <v>1587.881652040506</v>
      </c>
      <c r="K8428">
        <f t="shared" si="263"/>
        <v>-812.34344112305394</v>
      </c>
      <c r="L8428">
        <v>9.6309630963096904</v>
      </c>
      <c r="M8428">
        <v>65.97</v>
      </c>
      <c r="N8428">
        <v>1.05327216611992</v>
      </c>
    </row>
    <row r="8429" spans="1:14" x14ac:dyDescent="0.35">
      <c r="A8429" t="s">
        <v>401</v>
      </c>
      <c r="B8429" t="s">
        <v>402</v>
      </c>
      <c r="C8429" t="s">
        <v>403</v>
      </c>
      <c r="D8429">
        <v>496</v>
      </c>
      <c r="E8429" t="s">
        <v>403</v>
      </c>
      <c r="F8429">
        <v>2008</v>
      </c>
      <c r="G8429">
        <v>2633887</v>
      </c>
      <c r="H8429">
        <v>2585.8247784810101</v>
      </c>
      <c r="I8429">
        <v>5449590342.0458403</v>
      </c>
      <c r="J8429">
        <f t="shared" si="262"/>
        <v>2069.0296668178398</v>
      </c>
      <c r="K8429">
        <f t="shared" si="263"/>
        <v>-516.79511166317025</v>
      </c>
      <c r="L8429">
        <v>27.955665024630601</v>
      </c>
      <c r="M8429">
        <v>66.382000000000005</v>
      </c>
      <c r="N8429">
        <v>0.82330674541482696</v>
      </c>
    </row>
    <row r="8430" spans="1:14" x14ac:dyDescent="0.35">
      <c r="A8430" t="s">
        <v>401</v>
      </c>
      <c r="B8430" t="s">
        <v>402</v>
      </c>
      <c r="C8430" t="s">
        <v>403</v>
      </c>
      <c r="D8430">
        <v>496</v>
      </c>
      <c r="E8430" t="s">
        <v>403</v>
      </c>
      <c r="F8430">
        <v>2009</v>
      </c>
      <c r="G8430">
        <v>2666713</v>
      </c>
      <c r="H8430">
        <v>2521.5945282286002</v>
      </c>
      <c r="I8430">
        <v>4388014379.1708803</v>
      </c>
      <c r="J8430">
        <f t="shared" si="262"/>
        <v>1645.4768020296449</v>
      </c>
      <c r="K8430">
        <f t="shared" si="263"/>
        <v>-876.11772619895532</v>
      </c>
      <c r="L8430">
        <v>7.6195059351940397</v>
      </c>
      <c r="M8430">
        <v>66.766000000000005</v>
      </c>
      <c r="N8430">
        <v>0.629698225139809</v>
      </c>
    </row>
    <row r="8431" spans="1:14" x14ac:dyDescent="0.35">
      <c r="A8431" t="s">
        <v>401</v>
      </c>
      <c r="B8431" t="s">
        <v>402</v>
      </c>
      <c r="C8431" t="s">
        <v>403</v>
      </c>
      <c r="D8431">
        <v>496</v>
      </c>
      <c r="E8431" t="s">
        <v>403</v>
      </c>
      <c r="F8431">
        <v>2010</v>
      </c>
      <c r="G8431">
        <v>2702520</v>
      </c>
      <c r="H8431">
        <v>2646.5616765431701</v>
      </c>
      <c r="I8431">
        <v>6609616844.37432</v>
      </c>
      <c r="J8431">
        <f t="shared" si="262"/>
        <v>2445.7235633313794</v>
      </c>
      <c r="K8431">
        <f t="shared" si="263"/>
        <v>-200.83811321179064</v>
      </c>
      <c r="L8431">
        <v>10.0462065881651</v>
      </c>
      <c r="M8431">
        <v>67.182000000000002</v>
      </c>
      <c r="N8431">
        <v>0.76299724566629501</v>
      </c>
    </row>
    <row r="8432" spans="1:14" x14ac:dyDescent="0.35">
      <c r="A8432" t="s">
        <v>401</v>
      </c>
      <c r="B8432" t="s">
        <v>402</v>
      </c>
      <c r="C8432" t="s">
        <v>403</v>
      </c>
      <c r="D8432">
        <v>496</v>
      </c>
      <c r="E8432" t="s">
        <v>403</v>
      </c>
      <c r="F8432">
        <v>2011</v>
      </c>
      <c r="G8432">
        <v>2743938</v>
      </c>
      <c r="H8432">
        <v>3057.3172548601801</v>
      </c>
      <c r="I8432">
        <v>9551979901.6216698</v>
      </c>
      <c r="J8432">
        <f t="shared" si="262"/>
        <v>3481.1208932642317</v>
      </c>
      <c r="K8432">
        <f t="shared" si="263"/>
        <v>423.80363840405153</v>
      </c>
      <c r="L8432">
        <v>8.4112149532709992</v>
      </c>
      <c r="M8432">
        <v>67.438999999999993</v>
      </c>
      <c r="N8432">
        <v>0.83727023668878098</v>
      </c>
    </row>
    <row r="8433" spans="1:14" x14ac:dyDescent="0.35">
      <c r="A8433" t="s">
        <v>401</v>
      </c>
      <c r="B8433" t="s">
        <v>402</v>
      </c>
      <c r="C8433" t="s">
        <v>403</v>
      </c>
      <c r="D8433">
        <v>496</v>
      </c>
      <c r="E8433" t="s">
        <v>403</v>
      </c>
      <c r="F8433">
        <v>2012</v>
      </c>
      <c r="G8433">
        <v>2792349</v>
      </c>
      <c r="H8433">
        <v>3374.4383831291798</v>
      </c>
      <c r="I8433">
        <v>11343401728.8116</v>
      </c>
      <c r="J8433">
        <f t="shared" si="262"/>
        <v>4062.315179374641</v>
      </c>
      <c r="K8433">
        <f t="shared" si="263"/>
        <v>687.87679624546126</v>
      </c>
      <c r="L8433">
        <v>14.3303348325837</v>
      </c>
      <c r="M8433">
        <v>68.111000000000004</v>
      </c>
      <c r="N8433">
        <v>0.92430561849008097</v>
      </c>
    </row>
    <row r="8434" spans="1:14" x14ac:dyDescent="0.35">
      <c r="A8434" t="s">
        <v>401</v>
      </c>
      <c r="B8434" t="s">
        <v>402</v>
      </c>
      <c r="C8434" t="s">
        <v>403</v>
      </c>
      <c r="D8434">
        <v>496</v>
      </c>
      <c r="E8434" t="s">
        <v>403</v>
      </c>
      <c r="F8434">
        <v>2013</v>
      </c>
      <c r="G8434">
        <v>2845153</v>
      </c>
      <c r="H8434">
        <v>3697.6013398628702</v>
      </c>
      <c r="I8434">
        <v>11871513598.9081</v>
      </c>
      <c r="J8434">
        <f t="shared" si="262"/>
        <v>4172.539613478818</v>
      </c>
      <c r="K8434">
        <f t="shared" si="263"/>
        <v>474.93827361594776</v>
      </c>
      <c r="L8434">
        <v>10.490656758824199</v>
      </c>
      <c r="M8434">
        <v>68.584999999999994</v>
      </c>
      <c r="N8434">
        <v>0.82231148989426095</v>
      </c>
    </row>
    <row r="8435" spans="1:14" x14ac:dyDescent="0.35">
      <c r="A8435" t="s">
        <v>401</v>
      </c>
      <c r="B8435" t="s">
        <v>402</v>
      </c>
      <c r="C8435" t="s">
        <v>403</v>
      </c>
      <c r="D8435">
        <v>496</v>
      </c>
      <c r="E8435" t="s">
        <v>403</v>
      </c>
      <c r="F8435">
        <v>2014</v>
      </c>
      <c r="G8435">
        <v>2902823</v>
      </c>
      <c r="H8435">
        <v>3909.9133195470199</v>
      </c>
      <c r="I8435">
        <v>11232542766.2328</v>
      </c>
      <c r="J8435">
        <f t="shared" si="262"/>
        <v>3869.5238277472654</v>
      </c>
      <c r="K8435">
        <f t="shared" si="263"/>
        <v>-40.389491799754524</v>
      </c>
      <c r="L8435">
        <v>12.253980812976</v>
      </c>
      <c r="M8435">
        <v>69.046999999999997</v>
      </c>
      <c r="N8435">
        <v>0.85972525833079005</v>
      </c>
    </row>
    <row r="8436" spans="1:14" x14ac:dyDescent="0.35">
      <c r="A8436" t="s">
        <v>401</v>
      </c>
      <c r="B8436" t="s">
        <v>402</v>
      </c>
      <c r="C8436" t="s">
        <v>403</v>
      </c>
      <c r="D8436">
        <v>496</v>
      </c>
      <c r="E8436" t="s">
        <v>403</v>
      </c>
      <c r="F8436">
        <v>2015</v>
      </c>
      <c r="G8436">
        <v>2964749</v>
      </c>
      <c r="H8436">
        <v>3919.3512134396901</v>
      </c>
      <c r="I8436">
        <v>10652455621.4482</v>
      </c>
      <c r="J8436">
        <f t="shared" si="262"/>
        <v>3593.0379338851958</v>
      </c>
      <c r="K8436">
        <f t="shared" si="263"/>
        <v>-326.31327955449433</v>
      </c>
      <c r="L8436">
        <v>5.7356828193832001</v>
      </c>
      <c r="M8436">
        <v>69.498000000000005</v>
      </c>
      <c r="N8436">
        <v>0.87550783278675004</v>
      </c>
    </row>
    <row r="8437" spans="1:14" x14ac:dyDescent="0.35">
      <c r="A8437" t="s">
        <v>401</v>
      </c>
      <c r="B8437" t="s">
        <v>402</v>
      </c>
      <c r="C8437" t="s">
        <v>403</v>
      </c>
      <c r="D8437">
        <v>496</v>
      </c>
      <c r="E8437" t="s">
        <v>403</v>
      </c>
      <c r="F8437">
        <v>2016</v>
      </c>
      <c r="G8437">
        <v>3029555</v>
      </c>
      <c r="H8437">
        <v>3892.65220400112</v>
      </c>
      <c r="I8437">
        <v>10260106001.6486</v>
      </c>
      <c r="J8437">
        <f t="shared" si="262"/>
        <v>3386.670980275519</v>
      </c>
      <c r="K8437">
        <f t="shared" si="263"/>
        <v>-505.98122372560101</v>
      </c>
      <c r="L8437">
        <v>0.73327222731439701</v>
      </c>
      <c r="M8437">
        <v>69.864999999999995</v>
      </c>
      <c r="N8437">
        <v>0.86391099358340695</v>
      </c>
    </row>
    <row r="8438" spans="1:14" x14ac:dyDescent="0.35">
      <c r="A8438" t="s">
        <v>401</v>
      </c>
      <c r="B8438" t="s">
        <v>402</v>
      </c>
      <c r="C8438" t="s">
        <v>403</v>
      </c>
      <c r="D8438">
        <v>496</v>
      </c>
      <c r="E8438" t="s">
        <v>403</v>
      </c>
      <c r="F8438">
        <v>2017</v>
      </c>
      <c r="G8438">
        <v>3096030</v>
      </c>
      <c r="H8438">
        <v>4023.78562311837</v>
      </c>
      <c r="I8438">
        <v>9872124813.3345394</v>
      </c>
      <c r="J8438">
        <f t="shared" si="262"/>
        <v>3188.6399076670896</v>
      </c>
      <c r="K8438">
        <f t="shared" si="263"/>
        <v>-835.14571545128047</v>
      </c>
      <c r="L8438">
        <v>4.3014310530234203</v>
      </c>
      <c r="M8438">
        <v>70.236999999999995</v>
      </c>
      <c r="N8438">
        <v>0.76215381775841795</v>
      </c>
    </row>
    <row r="8439" spans="1:14" x14ac:dyDescent="0.35">
      <c r="A8439" t="s">
        <v>401</v>
      </c>
      <c r="B8439" t="s">
        <v>402</v>
      </c>
      <c r="C8439" t="s">
        <v>403</v>
      </c>
      <c r="D8439">
        <v>496</v>
      </c>
      <c r="E8439" t="s">
        <v>403</v>
      </c>
      <c r="F8439">
        <v>2018</v>
      </c>
      <c r="G8439">
        <v>3163991</v>
      </c>
      <c r="H8439">
        <v>4242.3002215750803</v>
      </c>
      <c r="I8439">
        <v>11943636998.2069</v>
      </c>
      <c r="J8439">
        <f t="shared" si="262"/>
        <v>3774.864403282721</v>
      </c>
      <c r="K8439">
        <f t="shared" si="263"/>
        <v>-467.43581829235927</v>
      </c>
      <c r="L8439">
        <v>6.8242479014552204</v>
      </c>
      <c r="M8439">
        <v>71.198999999999998</v>
      </c>
      <c r="N8439">
        <v>0.72757756769118198</v>
      </c>
    </row>
    <row r="8440" spans="1:14" x14ac:dyDescent="0.35">
      <c r="A8440" t="s">
        <v>401</v>
      </c>
      <c r="B8440" t="s">
        <v>402</v>
      </c>
      <c r="C8440" t="s">
        <v>403</v>
      </c>
      <c r="D8440">
        <v>496</v>
      </c>
      <c r="E8440" t="s">
        <v>403</v>
      </c>
      <c r="F8440">
        <v>2019</v>
      </c>
      <c r="G8440">
        <v>3232430</v>
      </c>
      <c r="H8440">
        <v>4385.1116768052198</v>
      </c>
      <c r="I8440">
        <v>12634360587.8507</v>
      </c>
      <c r="J8440">
        <f t="shared" si="262"/>
        <v>3908.6262000571396</v>
      </c>
      <c r="K8440">
        <f t="shared" si="263"/>
        <v>-476.48547674808015</v>
      </c>
      <c r="L8440">
        <v>7.3010695355072297</v>
      </c>
      <c r="M8440">
        <v>71.822000000000003</v>
      </c>
      <c r="N8440">
        <v>0.69047740069462404</v>
      </c>
    </row>
    <row r="8441" spans="1:14" x14ac:dyDescent="0.35">
      <c r="A8441" t="s">
        <v>401</v>
      </c>
      <c r="B8441" t="s">
        <v>402</v>
      </c>
      <c r="C8441" t="s">
        <v>403</v>
      </c>
      <c r="D8441">
        <v>496</v>
      </c>
      <c r="E8441" t="s">
        <v>403</v>
      </c>
      <c r="F8441">
        <v>2020</v>
      </c>
      <c r="G8441">
        <v>3294335</v>
      </c>
      <c r="H8441">
        <v>4106.6026834030699</v>
      </c>
      <c r="I8441">
        <v>12053017479.445</v>
      </c>
      <c r="J8441">
        <f t="shared" si="262"/>
        <v>3658.7103252841621</v>
      </c>
      <c r="K8441">
        <f t="shared" si="263"/>
        <v>-447.89235811890785</v>
      </c>
      <c r="L8441">
        <v>3.7960402611124699</v>
      </c>
      <c r="M8441">
        <v>72.141000000000005</v>
      </c>
      <c r="N8441">
        <v>0.776864756438714</v>
      </c>
    </row>
    <row r="8442" spans="1:14" x14ac:dyDescent="0.35">
      <c r="A8442" t="s">
        <v>401</v>
      </c>
      <c r="B8442" t="s">
        <v>402</v>
      </c>
      <c r="C8442" t="s">
        <v>403</v>
      </c>
      <c r="D8442">
        <v>496</v>
      </c>
      <c r="E8442" t="s">
        <v>403</v>
      </c>
      <c r="F8442">
        <v>2021</v>
      </c>
      <c r="G8442">
        <v>3347782</v>
      </c>
      <c r="H8442">
        <v>4107.1837209512296</v>
      </c>
      <c r="I8442">
        <v>13054692170.943899</v>
      </c>
      <c r="J8442">
        <f t="shared" si="262"/>
        <v>3899.5048575277301</v>
      </c>
      <c r="K8442">
        <f t="shared" si="263"/>
        <v>-207.67886342349948</v>
      </c>
      <c r="L8442">
        <v>7.3528124338021899</v>
      </c>
      <c r="M8442">
        <v>70.974999999999994</v>
      </c>
      <c r="N8442">
        <v>0.63451757739116199</v>
      </c>
    </row>
    <row r="8443" spans="1:14" x14ac:dyDescent="0.35">
      <c r="A8443" t="s">
        <v>401</v>
      </c>
      <c r="B8443" t="s">
        <v>402</v>
      </c>
      <c r="C8443" t="s">
        <v>403</v>
      </c>
      <c r="D8443">
        <v>496</v>
      </c>
      <c r="E8443" t="s">
        <v>403</v>
      </c>
      <c r="F8443">
        <v>2022</v>
      </c>
      <c r="G8443">
        <v>3398366</v>
      </c>
      <c r="H8443">
        <v>4249.6750140620497</v>
      </c>
      <c r="I8443">
        <v>15067905912.924101</v>
      </c>
      <c r="J8443">
        <f t="shared" si="262"/>
        <v>4433.8678979615797</v>
      </c>
      <c r="K8443">
        <f t="shared" si="263"/>
        <v>184.19288389952999</v>
      </c>
      <c r="L8443">
        <v>15.1479560897226</v>
      </c>
      <c r="N8443">
        <v>0.60306325017325602</v>
      </c>
    </row>
    <row r="8444" spans="1:14" x14ac:dyDescent="0.35">
      <c r="A8444" t="s">
        <v>404</v>
      </c>
      <c r="B8444" t="s">
        <v>405</v>
      </c>
      <c r="C8444" t="s">
        <v>406</v>
      </c>
      <c r="D8444">
        <v>499</v>
      </c>
      <c r="E8444" t="s">
        <v>406</v>
      </c>
      <c r="F8444">
        <v>1960</v>
      </c>
      <c r="G8444">
        <v>480579</v>
      </c>
      <c r="J8444" t="str">
        <f t="shared" si="262"/>
        <v/>
      </c>
      <c r="K8444" t="str">
        <f t="shared" si="263"/>
        <v/>
      </c>
      <c r="M8444">
        <v>64.873609756097594</v>
      </c>
    </row>
    <row r="8445" spans="1:14" x14ac:dyDescent="0.35">
      <c r="A8445" t="s">
        <v>404</v>
      </c>
      <c r="B8445" t="s">
        <v>405</v>
      </c>
      <c r="C8445" t="s">
        <v>406</v>
      </c>
      <c r="D8445">
        <v>499</v>
      </c>
      <c r="E8445" t="s">
        <v>406</v>
      </c>
      <c r="F8445">
        <v>1961</v>
      </c>
      <c r="G8445">
        <v>491140</v>
      </c>
      <c r="J8445" t="str">
        <f t="shared" si="262"/>
        <v/>
      </c>
      <c r="K8445" t="str">
        <f t="shared" si="263"/>
        <v/>
      </c>
      <c r="M8445">
        <v>65.419121951219495</v>
      </c>
    </row>
    <row r="8446" spans="1:14" x14ac:dyDescent="0.35">
      <c r="A8446" t="s">
        <v>404</v>
      </c>
      <c r="B8446" t="s">
        <v>405</v>
      </c>
      <c r="C8446" t="s">
        <v>406</v>
      </c>
      <c r="D8446">
        <v>499</v>
      </c>
      <c r="E8446" t="s">
        <v>406</v>
      </c>
      <c r="F8446">
        <v>1962</v>
      </c>
      <c r="G8446">
        <v>502558</v>
      </c>
      <c r="J8446" t="str">
        <f t="shared" si="262"/>
        <v/>
      </c>
      <c r="K8446" t="str">
        <f t="shared" si="263"/>
        <v/>
      </c>
      <c r="M8446">
        <v>65.897975609756102</v>
      </c>
    </row>
    <row r="8447" spans="1:14" x14ac:dyDescent="0.35">
      <c r="A8447" t="s">
        <v>404</v>
      </c>
      <c r="B8447" t="s">
        <v>405</v>
      </c>
      <c r="C8447" t="s">
        <v>406</v>
      </c>
      <c r="D8447">
        <v>499</v>
      </c>
      <c r="E8447" t="s">
        <v>406</v>
      </c>
      <c r="F8447">
        <v>1963</v>
      </c>
      <c r="G8447">
        <v>513409</v>
      </c>
      <c r="J8447" t="str">
        <f t="shared" si="262"/>
        <v/>
      </c>
      <c r="K8447" t="str">
        <f t="shared" si="263"/>
        <v/>
      </c>
      <c r="M8447">
        <v>66.816219512195104</v>
      </c>
    </row>
    <row r="8448" spans="1:14" x14ac:dyDescent="0.35">
      <c r="A8448" t="s">
        <v>404</v>
      </c>
      <c r="B8448" t="s">
        <v>405</v>
      </c>
      <c r="C8448" t="s">
        <v>406</v>
      </c>
      <c r="D8448">
        <v>499</v>
      </c>
      <c r="E8448" t="s">
        <v>406</v>
      </c>
      <c r="F8448">
        <v>1964</v>
      </c>
      <c r="G8448">
        <v>521753</v>
      </c>
      <c r="J8448" t="str">
        <f t="shared" si="262"/>
        <v/>
      </c>
      <c r="K8448" t="str">
        <f t="shared" si="263"/>
        <v/>
      </c>
      <c r="M8448">
        <v>67.150536585365899</v>
      </c>
    </row>
    <row r="8449" spans="1:13" x14ac:dyDescent="0.35">
      <c r="A8449" t="s">
        <v>404</v>
      </c>
      <c r="B8449" t="s">
        <v>405</v>
      </c>
      <c r="C8449" t="s">
        <v>406</v>
      </c>
      <c r="D8449">
        <v>499</v>
      </c>
      <c r="E8449" t="s">
        <v>406</v>
      </c>
      <c r="F8449">
        <v>1965</v>
      </c>
      <c r="G8449">
        <v>526327</v>
      </c>
      <c r="J8449" t="str">
        <f t="shared" si="262"/>
        <v/>
      </c>
      <c r="K8449" t="str">
        <f t="shared" si="263"/>
        <v/>
      </c>
      <c r="M8449">
        <v>67.987365853658503</v>
      </c>
    </row>
    <row r="8450" spans="1:13" x14ac:dyDescent="0.35">
      <c r="A8450" t="s">
        <v>404</v>
      </c>
      <c r="B8450" t="s">
        <v>405</v>
      </c>
      <c r="C8450" t="s">
        <v>406</v>
      </c>
      <c r="D8450">
        <v>499</v>
      </c>
      <c r="E8450" t="s">
        <v>406</v>
      </c>
      <c r="F8450">
        <v>1966</v>
      </c>
      <c r="G8450">
        <v>526419</v>
      </c>
      <c r="J8450" t="str">
        <f t="shared" si="262"/>
        <v/>
      </c>
      <c r="K8450" t="str">
        <f t="shared" si="263"/>
        <v/>
      </c>
      <c r="M8450">
        <v>68.854682926829298</v>
      </c>
    </row>
    <row r="8451" spans="1:13" x14ac:dyDescent="0.35">
      <c r="A8451" t="s">
        <v>404</v>
      </c>
      <c r="B8451" t="s">
        <v>405</v>
      </c>
      <c r="C8451" t="s">
        <v>406</v>
      </c>
      <c r="D8451">
        <v>499</v>
      </c>
      <c r="E8451" t="s">
        <v>406</v>
      </c>
      <c r="F8451">
        <v>1967</v>
      </c>
      <c r="G8451">
        <v>522796</v>
      </c>
      <c r="J8451" t="str">
        <f t="shared" ref="J8451:J8514" si="264">IF(ISBLANK(I8451),"",I8451/G8451)</f>
        <v/>
      </c>
      <c r="K8451" t="str">
        <f t="shared" ref="K8451:K8514" si="265">IF(ISBLANK(I8451),"",IF(ISBLANK(H8451),"",J8451-H8451))</f>
        <v/>
      </c>
      <c r="M8451">
        <v>68.867975609756101</v>
      </c>
    </row>
    <row r="8452" spans="1:13" x14ac:dyDescent="0.35">
      <c r="A8452" t="s">
        <v>404</v>
      </c>
      <c r="B8452" t="s">
        <v>405</v>
      </c>
      <c r="C8452" t="s">
        <v>406</v>
      </c>
      <c r="D8452">
        <v>499</v>
      </c>
      <c r="E8452" t="s">
        <v>406</v>
      </c>
      <c r="F8452">
        <v>1968</v>
      </c>
      <c r="G8452">
        <v>517481</v>
      </c>
      <c r="J8452" t="str">
        <f t="shared" si="264"/>
        <v/>
      </c>
      <c r="K8452" t="str">
        <f t="shared" si="265"/>
        <v/>
      </c>
      <c r="M8452">
        <v>69.237682926829294</v>
      </c>
    </row>
    <row r="8453" spans="1:13" x14ac:dyDescent="0.35">
      <c r="A8453" t="s">
        <v>404</v>
      </c>
      <c r="B8453" t="s">
        <v>405</v>
      </c>
      <c r="C8453" t="s">
        <v>406</v>
      </c>
      <c r="D8453">
        <v>499</v>
      </c>
      <c r="E8453" t="s">
        <v>406</v>
      </c>
      <c r="F8453">
        <v>1969</v>
      </c>
      <c r="G8453">
        <v>513340</v>
      </c>
      <c r="J8453" t="str">
        <f t="shared" si="264"/>
        <v/>
      </c>
      <c r="K8453" t="str">
        <f t="shared" si="265"/>
        <v/>
      </c>
      <c r="M8453">
        <v>69.006609756097603</v>
      </c>
    </row>
    <row r="8454" spans="1:13" x14ac:dyDescent="0.35">
      <c r="A8454" t="s">
        <v>404</v>
      </c>
      <c r="B8454" t="s">
        <v>405</v>
      </c>
      <c r="C8454" t="s">
        <v>406</v>
      </c>
      <c r="D8454">
        <v>499</v>
      </c>
      <c r="E8454" t="s">
        <v>406</v>
      </c>
      <c r="F8454">
        <v>1970</v>
      </c>
      <c r="G8454">
        <v>512407</v>
      </c>
      <c r="J8454" t="str">
        <f t="shared" si="264"/>
        <v/>
      </c>
      <c r="K8454" t="str">
        <f t="shared" si="265"/>
        <v/>
      </c>
      <c r="M8454">
        <v>69.092195121951207</v>
      </c>
    </row>
    <row r="8455" spans="1:13" x14ac:dyDescent="0.35">
      <c r="A8455" t="s">
        <v>404</v>
      </c>
      <c r="B8455" t="s">
        <v>405</v>
      </c>
      <c r="C8455" t="s">
        <v>406</v>
      </c>
      <c r="D8455">
        <v>499</v>
      </c>
      <c r="E8455" t="s">
        <v>406</v>
      </c>
      <c r="F8455">
        <v>1971</v>
      </c>
      <c r="G8455">
        <v>515449</v>
      </c>
      <c r="J8455" t="str">
        <f t="shared" si="264"/>
        <v/>
      </c>
      <c r="K8455" t="str">
        <f t="shared" si="265"/>
        <v/>
      </c>
      <c r="M8455">
        <v>69.530170731707301</v>
      </c>
    </row>
    <row r="8456" spans="1:13" x14ac:dyDescent="0.35">
      <c r="A8456" t="s">
        <v>404</v>
      </c>
      <c r="B8456" t="s">
        <v>405</v>
      </c>
      <c r="C8456" t="s">
        <v>406</v>
      </c>
      <c r="D8456">
        <v>499</v>
      </c>
      <c r="E8456" t="s">
        <v>406</v>
      </c>
      <c r="F8456">
        <v>1972</v>
      </c>
      <c r="G8456">
        <v>521785</v>
      </c>
      <c r="J8456" t="str">
        <f t="shared" si="264"/>
        <v/>
      </c>
      <c r="K8456" t="str">
        <f t="shared" si="265"/>
        <v/>
      </c>
      <c r="M8456">
        <v>70.374195121951203</v>
      </c>
    </row>
    <row r="8457" spans="1:13" x14ac:dyDescent="0.35">
      <c r="A8457" t="s">
        <v>404</v>
      </c>
      <c r="B8457" t="s">
        <v>405</v>
      </c>
      <c r="C8457" t="s">
        <v>406</v>
      </c>
      <c r="D8457">
        <v>499</v>
      </c>
      <c r="E8457" t="s">
        <v>406</v>
      </c>
      <c r="F8457">
        <v>1973</v>
      </c>
      <c r="G8457">
        <v>530220</v>
      </c>
      <c r="J8457" t="str">
        <f t="shared" si="264"/>
        <v/>
      </c>
      <c r="K8457" t="str">
        <f t="shared" si="265"/>
        <v/>
      </c>
      <c r="M8457">
        <v>70.593073170731699</v>
      </c>
    </row>
    <row r="8458" spans="1:13" x14ac:dyDescent="0.35">
      <c r="A8458" t="s">
        <v>404</v>
      </c>
      <c r="B8458" t="s">
        <v>405</v>
      </c>
      <c r="C8458" t="s">
        <v>406</v>
      </c>
      <c r="D8458">
        <v>499</v>
      </c>
      <c r="E8458" t="s">
        <v>406</v>
      </c>
      <c r="F8458">
        <v>1974</v>
      </c>
      <c r="G8458">
        <v>538902</v>
      </c>
      <c r="J8458" t="str">
        <f t="shared" si="264"/>
        <v/>
      </c>
      <c r="K8458" t="str">
        <f t="shared" si="265"/>
        <v/>
      </c>
      <c r="M8458">
        <v>71.220756097560994</v>
      </c>
    </row>
    <row r="8459" spans="1:13" x14ac:dyDescent="0.35">
      <c r="A8459" t="s">
        <v>404</v>
      </c>
      <c r="B8459" t="s">
        <v>405</v>
      </c>
      <c r="C8459" t="s">
        <v>406</v>
      </c>
      <c r="D8459">
        <v>499</v>
      </c>
      <c r="E8459" t="s">
        <v>406</v>
      </c>
      <c r="F8459">
        <v>1975</v>
      </c>
      <c r="G8459">
        <v>546487</v>
      </c>
      <c r="J8459" t="str">
        <f t="shared" si="264"/>
        <v/>
      </c>
      <c r="K8459" t="str">
        <f t="shared" si="265"/>
        <v/>
      </c>
      <c r="M8459">
        <v>71.174243902439002</v>
      </c>
    </row>
    <row r="8460" spans="1:13" x14ac:dyDescent="0.35">
      <c r="A8460" t="s">
        <v>404</v>
      </c>
      <c r="B8460" t="s">
        <v>405</v>
      </c>
      <c r="C8460" t="s">
        <v>406</v>
      </c>
      <c r="D8460">
        <v>499</v>
      </c>
      <c r="E8460" t="s">
        <v>406</v>
      </c>
      <c r="F8460">
        <v>1976</v>
      </c>
      <c r="G8460">
        <v>552562</v>
      </c>
      <c r="J8460" t="str">
        <f t="shared" si="264"/>
        <v/>
      </c>
      <c r="K8460" t="str">
        <f t="shared" si="265"/>
        <v/>
      </c>
      <c r="M8460">
        <v>71.569951219512205</v>
      </c>
    </row>
    <row r="8461" spans="1:13" x14ac:dyDescent="0.35">
      <c r="A8461" t="s">
        <v>404</v>
      </c>
      <c r="B8461" t="s">
        <v>405</v>
      </c>
      <c r="C8461" t="s">
        <v>406</v>
      </c>
      <c r="D8461">
        <v>499</v>
      </c>
      <c r="E8461" t="s">
        <v>406</v>
      </c>
      <c r="F8461">
        <v>1977</v>
      </c>
      <c r="G8461">
        <v>557576</v>
      </c>
      <c r="J8461" t="str">
        <f t="shared" si="264"/>
        <v/>
      </c>
      <c r="K8461" t="str">
        <f t="shared" si="265"/>
        <v/>
      </c>
      <c r="M8461">
        <v>71.351536585365807</v>
      </c>
    </row>
    <row r="8462" spans="1:13" x14ac:dyDescent="0.35">
      <c r="A8462" t="s">
        <v>404</v>
      </c>
      <c r="B8462" t="s">
        <v>405</v>
      </c>
      <c r="C8462" t="s">
        <v>406</v>
      </c>
      <c r="D8462">
        <v>499</v>
      </c>
      <c r="E8462" t="s">
        <v>406</v>
      </c>
      <c r="F8462">
        <v>1978</v>
      </c>
      <c r="G8462">
        <v>562065</v>
      </c>
      <c r="J8462" t="str">
        <f t="shared" si="264"/>
        <v/>
      </c>
      <c r="K8462" t="str">
        <f t="shared" si="265"/>
        <v/>
      </c>
      <c r="M8462">
        <v>71.1449268292683</v>
      </c>
    </row>
    <row r="8463" spans="1:13" x14ac:dyDescent="0.35">
      <c r="A8463" t="s">
        <v>404</v>
      </c>
      <c r="B8463" t="s">
        <v>405</v>
      </c>
      <c r="C8463" t="s">
        <v>406</v>
      </c>
      <c r="D8463">
        <v>499</v>
      </c>
      <c r="E8463" t="s">
        <v>406</v>
      </c>
      <c r="F8463">
        <v>1979</v>
      </c>
      <c r="G8463">
        <v>566888</v>
      </c>
      <c r="J8463" t="str">
        <f t="shared" si="264"/>
        <v/>
      </c>
      <c r="K8463" t="str">
        <f t="shared" si="265"/>
        <v/>
      </c>
      <c r="M8463">
        <v>70.482829268292704</v>
      </c>
    </row>
    <row r="8464" spans="1:13" x14ac:dyDescent="0.35">
      <c r="A8464" t="s">
        <v>404</v>
      </c>
      <c r="B8464" t="s">
        <v>405</v>
      </c>
      <c r="C8464" t="s">
        <v>406</v>
      </c>
      <c r="D8464">
        <v>499</v>
      </c>
      <c r="E8464" t="s">
        <v>406</v>
      </c>
      <c r="F8464">
        <v>1980</v>
      </c>
      <c r="G8464">
        <v>572608</v>
      </c>
      <c r="J8464" t="str">
        <f t="shared" si="264"/>
        <v/>
      </c>
      <c r="K8464" t="str">
        <f t="shared" si="265"/>
        <v/>
      </c>
      <c r="M8464">
        <v>71.609121951219507</v>
      </c>
    </row>
    <row r="8465" spans="1:13" x14ac:dyDescent="0.35">
      <c r="A8465" t="s">
        <v>404</v>
      </c>
      <c r="B8465" t="s">
        <v>405</v>
      </c>
      <c r="C8465" t="s">
        <v>406</v>
      </c>
      <c r="D8465">
        <v>499</v>
      </c>
      <c r="E8465" t="s">
        <v>406</v>
      </c>
      <c r="F8465">
        <v>1981</v>
      </c>
      <c r="G8465">
        <v>579445</v>
      </c>
      <c r="J8465" t="str">
        <f t="shared" si="264"/>
        <v/>
      </c>
      <c r="K8465" t="str">
        <f t="shared" si="265"/>
        <v/>
      </c>
      <c r="M8465">
        <v>71.239780487804893</v>
      </c>
    </row>
    <row r="8466" spans="1:13" x14ac:dyDescent="0.35">
      <c r="A8466" t="s">
        <v>404</v>
      </c>
      <c r="B8466" t="s">
        <v>405</v>
      </c>
      <c r="C8466" t="s">
        <v>406</v>
      </c>
      <c r="D8466">
        <v>499</v>
      </c>
      <c r="E8466" t="s">
        <v>406</v>
      </c>
      <c r="F8466">
        <v>1982</v>
      </c>
      <c r="G8466">
        <v>587001</v>
      </c>
      <c r="J8466" t="str">
        <f t="shared" si="264"/>
        <v/>
      </c>
      <c r="K8466" t="str">
        <f t="shared" si="265"/>
        <v/>
      </c>
      <c r="M8466">
        <v>71.181146341463403</v>
      </c>
    </row>
    <row r="8467" spans="1:13" x14ac:dyDescent="0.35">
      <c r="A8467" t="s">
        <v>404</v>
      </c>
      <c r="B8467" t="s">
        <v>405</v>
      </c>
      <c r="C8467" t="s">
        <v>406</v>
      </c>
      <c r="D8467">
        <v>499</v>
      </c>
      <c r="E8467" t="s">
        <v>406</v>
      </c>
      <c r="F8467">
        <v>1983</v>
      </c>
      <c r="G8467">
        <v>594506</v>
      </c>
      <c r="J8467" t="str">
        <f t="shared" si="264"/>
        <v/>
      </c>
      <c r="K8467" t="str">
        <f t="shared" si="265"/>
        <v/>
      </c>
      <c r="M8467">
        <v>71.131682926829299</v>
      </c>
    </row>
    <row r="8468" spans="1:13" x14ac:dyDescent="0.35">
      <c r="A8468" t="s">
        <v>404</v>
      </c>
      <c r="B8468" t="s">
        <v>405</v>
      </c>
      <c r="C8468" t="s">
        <v>406</v>
      </c>
      <c r="D8468">
        <v>499</v>
      </c>
      <c r="E8468" t="s">
        <v>406</v>
      </c>
      <c r="F8468">
        <v>1984</v>
      </c>
      <c r="G8468">
        <v>600884</v>
      </c>
      <c r="J8468" t="str">
        <f t="shared" si="264"/>
        <v/>
      </c>
      <c r="K8468" t="str">
        <f t="shared" si="265"/>
        <v/>
      </c>
      <c r="M8468">
        <v>72.768268292682905</v>
      </c>
    </row>
    <row r="8469" spans="1:13" x14ac:dyDescent="0.35">
      <c r="A8469" t="s">
        <v>404</v>
      </c>
      <c r="B8469" t="s">
        <v>405</v>
      </c>
      <c r="C8469" t="s">
        <v>406</v>
      </c>
      <c r="D8469">
        <v>499</v>
      </c>
      <c r="E8469" t="s">
        <v>406</v>
      </c>
      <c r="F8469">
        <v>1985</v>
      </c>
      <c r="G8469">
        <v>605398</v>
      </c>
      <c r="J8469" t="str">
        <f t="shared" si="264"/>
        <v/>
      </c>
      <c r="K8469" t="str">
        <f t="shared" si="265"/>
        <v/>
      </c>
      <c r="M8469">
        <v>73.854365853658507</v>
      </c>
    </row>
    <row r="8470" spans="1:13" x14ac:dyDescent="0.35">
      <c r="A8470" t="s">
        <v>404</v>
      </c>
      <c r="B8470" t="s">
        <v>405</v>
      </c>
      <c r="C8470" t="s">
        <v>406</v>
      </c>
      <c r="D8470">
        <v>499</v>
      </c>
      <c r="E8470" t="s">
        <v>406</v>
      </c>
      <c r="F8470">
        <v>1986</v>
      </c>
      <c r="G8470">
        <v>607711</v>
      </c>
      <c r="J8470" t="str">
        <f t="shared" si="264"/>
        <v/>
      </c>
      <c r="K8470" t="str">
        <f t="shared" si="265"/>
        <v/>
      </c>
      <c r="M8470">
        <v>74.245463414634202</v>
      </c>
    </row>
    <row r="8471" spans="1:13" x14ac:dyDescent="0.35">
      <c r="A8471" t="s">
        <v>404</v>
      </c>
      <c r="B8471" t="s">
        <v>405</v>
      </c>
      <c r="C8471" t="s">
        <v>406</v>
      </c>
      <c r="D8471">
        <v>499</v>
      </c>
      <c r="E8471" t="s">
        <v>406</v>
      </c>
      <c r="F8471">
        <v>1987</v>
      </c>
      <c r="G8471">
        <v>608144</v>
      </c>
      <c r="J8471" t="str">
        <f t="shared" si="264"/>
        <v/>
      </c>
      <c r="K8471" t="str">
        <f t="shared" si="265"/>
        <v/>
      </c>
      <c r="M8471">
        <v>75.094414634146403</v>
      </c>
    </row>
    <row r="8472" spans="1:13" x14ac:dyDescent="0.35">
      <c r="A8472" t="s">
        <v>404</v>
      </c>
      <c r="B8472" t="s">
        <v>405</v>
      </c>
      <c r="C8472" t="s">
        <v>406</v>
      </c>
      <c r="D8472">
        <v>499</v>
      </c>
      <c r="E8472" t="s">
        <v>406</v>
      </c>
      <c r="F8472">
        <v>1988</v>
      </c>
      <c r="G8472">
        <v>607413</v>
      </c>
      <c r="J8472" t="str">
        <f t="shared" si="264"/>
        <v/>
      </c>
      <c r="K8472" t="str">
        <f t="shared" si="265"/>
        <v/>
      </c>
      <c r="M8472">
        <v>76.237536585365902</v>
      </c>
    </row>
    <row r="8473" spans="1:13" x14ac:dyDescent="0.35">
      <c r="A8473" t="s">
        <v>404</v>
      </c>
      <c r="B8473" t="s">
        <v>405</v>
      </c>
      <c r="C8473" t="s">
        <v>406</v>
      </c>
      <c r="D8473">
        <v>499</v>
      </c>
      <c r="E8473" t="s">
        <v>406</v>
      </c>
      <c r="F8473">
        <v>1989</v>
      </c>
      <c r="G8473">
        <v>606571</v>
      </c>
      <c r="J8473" t="str">
        <f t="shared" si="264"/>
        <v/>
      </c>
      <c r="K8473" t="str">
        <f t="shared" si="265"/>
        <v/>
      </c>
      <c r="M8473">
        <v>75.537902439024407</v>
      </c>
    </row>
    <row r="8474" spans="1:13" x14ac:dyDescent="0.35">
      <c r="A8474" t="s">
        <v>404</v>
      </c>
      <c r="B8474" t="s">
        <v>405</v>
      </c>
      <c r="C8474" t="s">
        <v>406</v>
      </c>
      <c r="D8474">
        <v>499</v>
      </c>
      <c r="E8474" t="s">
        <v>406</v>
      </c>
      <c r="F8474">
        <v>1990</v>
      </c>
      <c r="G8474">
        <v>606372</v>
      </c>
      <c r="J8474" t="str">
        <f t="shared" si="264"/>
        <v/>
      </c>
      <c r="K8474" t="str">
        <f t="shared" si="265"/>
        <v/>
      </c>
      <c r="M8474">
        <v>75.566878048780495</v>
      </c>
    </row>
    <row r="8475" spans="1:13" x14ac:dyDescent="0.35">
      <c r="A8475" t="s">
        <v>404</v>
      </c>
      <c r="B8475" t="s">
        <v>405</v>
      </c>
      <c r="C8475" t="s">
        <v>406</v>
      </c>
      <c r="D8475">
        <v>499</v>
      </c>
      <c r="E8475" t="s">
        <v>406</v>
      </c>
      <c r="F8475">
        <v>1991</v>
      </c>
      <c r="G8475">
        <v>607105</v>
      </c>
      <c r="J8475" t="str">
        <f t="shared" si="264"/>
        <v/>
      </c>
      <c r="K8475" t="str">
        <f t="shared" si="265"/>
        <v/>
      </c>
      <c r="M8475">
        <v>75.682609756097605</v>
      </c>
    </row>
    <row r="8476" spans="1:13" x14ac:dyDescent="0.35">
      <c r="A8476" t="s">
        <v>404</v>
      </c>
      <c r="B8476" t="s">
        <v>405</v>
      </c>
      <c r="C8476" t="s">
        <v>406</v>
      </c>
      <c r="D8476">
        <v>499</v>
      </c>
      <c r="E8476" t="s">
        <v>406</v>
      </c>
      <c r="F8476">
        <v>1992</v>
      </c>
      <c r="G8476">
        <v>608516</v>
      </c>
      <c r="J8476" t="str">
        <f t="shared" si="264"/>
        <v/>
      </c>
      <c r="K8476" t="str">
        <f t="shared" si="265"/>
        <v/>
      </c>
      <c r="M8476">
        <v>74.365365853658503</v>
      </c>
    </row>
    <row r="8477" spans="1:13" x14ac:dyDescent="0.35">
      <c r="A8477" t="s">
        <v>404</v>
      </c>
      <c r="B8477" t="s">
        <v>405</v>
      </c>
      <c r="C8477" t="s">
        <v>406</v>
      </c>
      <c r="D8477">
        <v>499</v>
      </c>
      <c r="E8477" t="s">
        <v>406</v>
      </c>
      <c r="F8477">
        <v>1993</v>
      </c>
      <c r="G8477">
        <v>610170</v>
      </c>
      <c r="J8477" t="str">
        <f t="shared" si="264"/>
        <v/>
      </c>
      <c r="K8477" t="str">
        <f t="shared" si="265"/>
        <v/>
      </c>
      <c r="M8477">
        <v>74.633292682926793</v>
      </c>
    </row>
    <row r="8478" spans="1:13" x14ac:dyDescent="0.35">
      <c r="A8478" t="s">
        <v>404</v>
      </c>
      <c r="B8478" t="s">
        <v>405</v>
      </c>
      <c r="C8478" t="s">
        <v>406</v>
      </c>
      <c r="D8478">
        <v>499</v>
      </c>
      <c r="E8478" t="s">
        <v>406</v>
      </c>
      <c r="F8478">
        <v>1994</v>
      </c>
      <c r="G8478">
        <v>611389</v>
      </c>
      <c r="J8478" t="str">
        <f t="shared" si="264"/>
        <v/>
      </c>
      <c r="K8478" t="str">
        <f t="shared" si="265"/>
        <v/>
      </c>
      <c r="M8478">
        <v>73.245536585365898</v>
      </c>
    </row>
    <row r="8479" spans="1:13" x14ac:dyDescent="0.35">
      <c r="A8479" t="s">
        <v>404</v>
      </c>
      <c r="B8479" t="s">
        <v>405</v>
      </c>
      <c r="C8479" t="s">
        <v>406</v>
      </c>
      <c r="D8479">
        <v>499</v>
      </c>
      <c r="E8479" t="s">
        <v>406</v>
      </c>
      <c r="F8479">
        <v>1995</v>
      </c>
      <c r="G8479">
        <v>611712</v>
      </c>
      <c r="J8479" t="str">
        <f t="shared" si="264"/>
        <v/>
      </c>
      <c r="K8479" t="str">
        <f t="shared" si="265"/>
        <v/>
      </c>
      <c r="M8479">
        <v>74.108999999999995</v>
      </c>
    </row>
    <row r="8480" spans="1:13" x14ac:dyDescent="0.35">
      <c r="A8480" t="s">
        <v>404</v>
      </c>
      <c r="B8480" t="s">
        <v>405</v>
      </c>
      <c r="C8480" t="s">
        <v>406</v>
      </c>
      <c r="D8480">
        <v>499</v>
      </c>
      <c r="E8480" t="s">
        <v>406</v>
      </c>
      <c r="F8480">
        <v>1996</v>
      </c>
      <c r="G8480">
        <v>611003</v>
      </c>
      <c r="J8480" t="str">
        <f t="shared" si="264"/>
        <v/>
      </c>
      <c r="K8480" t="str">
        <f t="shared" si="265"/>
        <v/>
      </c>
      <c r="M8480">
        <v>73.463024390243902</v>
      </c>
    </row>
    <row r="8481" spans="1:14" x14ac:dyDescent="0.35">
      <c r="A8481" t="s">
        <v>404</v>
      </c>
      <c r="B8481" t="s">
        <v>405</v>
      </c>
      <c r="C8481" t="s">
        <v>406</v>
      </c>
      <c r="D8481">
        <v>499</v>
      </c>
      <c r="E8481" t="s">
        <v>406</v>
      </c>
      <c r="F8481">
        <v>1997</v>
      </c>
      <c r="G8481">
        <v>609520</v>
      </c>
      <c r="H8481">
        <v>4488.7946251219701</v>
      </c>
      <c r="J8481" t="str">
        <f t="shared" si="264"/>
        <v/>
      </c>
      <c r="K8481" t="str">
        <f t="shared" si="265"/>
        <v/>
      </c>
      <c r="M8481">
        <v>73.479073170731695</v>
      </c>
    </row>
    <row r="8482" spans="1:14" x14ac:dyDescent="0.35">
      <c r="A8482" t="s">
        <v>404</v>
      </c>
      <c r="B8482" t="s">
        <v>405</v>
      </c>
      <c r="C8482" t="s">
        <v>406</v>
      </c>
      <c r="D8482">
        <v>499</v>
      </c>
      <c r="E8482" t="s">
        <v>406</v>
      </c>
      <c r="F8482">
        <v>1998</v>
      </c>
      <c r="G8482">
        <v>607662</v>
      </c>
      <c r="H8482">
        <v>4723.1433835847502</v>
      </c>
      <c r="J8482" t="str">
        <f t="shared" si="264"/>
        <v/>
      </c>
      <c r="K8482" t="str">
        <f t="shared" si="265"/>
        <v/>
      </c>
      <c r="M8482">
        <v>73.314219512195095</v>
      </c>
    </row>
    <row r="8483" spans="1:14" x14ac:dyDescent="0.35">
      <c r="A8483" t="s">
        <v>404</v>
      </c>
      <c r="B8483" t="s">
        <v>405</v>
      </c>
      <c r="C8483" t="s">
        <v>406</v>
      </c>
      <c r="D8483">
        <v>499</v>
      </c>
      <c r="E8483" t="s">
        <v>406</v>
      </c>
      <c r="F8483">
        <v>1999</v>
      </c>
      <c r="G8483">
        <v>606001</v>
      </c>
      <c r="H8483">
        <v>4290.8968494134297</v>
      </c>
      <c r="J8483" t="str">
        <f t="shared" si="264"/>
        <v/>
      </c>
      <c r="K8483" t="str">
        <f t="shared" si="265"/>
        <v/>
      </c>
      <c r="M8483">
        <v>72.640756097560995</v>
      </c>
    </row>
    <row r="8484" spans="1:14" x14ac:dyDescent="0.35">
      <c r="A8484" t="s">
        <v>404</v>
      </c>
      <c r="B8484" t="s">
        <v>405</v>
      </c>
      <c r="C8484" t="s">
        <v>406</v>
      </c>
      <c r="D8484">
        <v>499</v>
      </c>
      <c r="E8484" t="s">
        <v>406</v>
      </c>
      <c r="F8484">
        <v>2000</v>
      </c>
      <c r="G8484">
        <v>604950</v>
      </c>
      <c r="H8484">
        <v>4431.6004701441898</v>
      </c>
      <c r="I8484">
        <v>1034061909.75381</v>
      </c>
      <c r="J8484">
        <f t="shared" si="264"/>
        <v>1709.3345065770891</v>
      </c>
      <c r="K8484">
        <f t="shared" si="265"/>
        <v>-2722.2659635671007</v>
      </c>
      <c r="M8484">
        <v>73.818487804878103</v>
      </c>
    </row>
    <row r="8485" spans="1:14" x14ac:dyDescent="0.35">
      <c r="A8485" t="s">
        <v>404</v>
      </c>
      <c r="B8485" t="s">
        <v>405</v>
      </c>
      <c r="C8485" t="s">
        <v>406</v>
      </c>
      <c r="D8485">
        <v>499</v>
      </c>
      <c r="E8485" t="s">
        <v>406</v>
      </c>
      <c r="F8485">
        <v>2001</v>
      </c>
      <c r="G8485">
        <v>607389</v>
      </c>
      <c r="H8485">
        <v>4462.3499011788399</v>
      </c>
      <c r="I8485">
        <v>1217862708.22139</v>
      </c>
      <c r="J8485">
        <f t="shared" si="264"/>
        <v>2005.0786369548839</v>
      </c>
      <c r="K8485">
        <f t="shared" si="265"/>
        <v>-2457.2712642239558</v>
      </c>
      <c r="M8485">
        <v>74.069414634146398</v>
      </c>
    </row>
    <row r="8486" spans="1:14" x14ac:dyDescent="0.35">
      <c r="A8486" t="s">
        <v>404</v>
      </c>
      <c r="B8486" t="s">
        <v>405</v>
      </c>
      <c r="C8486" t="s">
        <v>406</v>
      </c>
      <c r="D8486">
        <v>499</v>
      </c>
      <c r="E8486" t="s">
        <v>406</v>
      </c>
      <c r="F8486">
        <v>2002</v>
      </c>
      <c r="G8486">
        <v>609828</v>
      </c>
      <c r="H8486">
        <v>4529.1233057299496</v>
      </c>
      <c r="I8486">
        <v>1356512418.54755</v>
      </c>
      <c r="J8486">
        <f t="shared" si="264"/>
        <v>2224.4180630399883</v>
      </c>
      <c r="K8486">
        <f t="shared" si="265"/>
        <v>-2304.7052426899613</v>
      </c>
      <c r="M8486">
        <v>73.906487804878097</v>
      </c>
    </row>
    <row r="8487" spans="1:14" x14ac:dyDescent="0.35">
      <c r="A8487" t="s">
        <v>404</v>
      </c>
      <c r="B8487" t="s">
        <v>405</v>
      </c>
      <c r="C8487" t="s">
        <v>406</v>
      </c>
      <c r="D8487">
        <v>499</v>
      </c>
      <c r="E8487" t="s">
        <v>406</v>
      </c>
      <c r="F8487">
        <v>2003</v>
      </c>
      <c r="G8487">
        <v>612267</v>
      </c>
      <c r="H8487">
        <v>4623.0760644615002</v>
      </c>
      <c r="I8487">
        <v>1807140110.82212</v>
      </c>
      <c r="J8487">
        <f t="shared" si="264"/>
        <v>2951.5556298512251</v>
      </c>
      <c r="K8487">
        <f t="shared" si="265"/>
        <v>-1671.5204346102751</v>
      </c>
      <c r="M8487">
        <v>73.931731707317098</v>
      </c>
    </row>
    <row r="8488" spans="1:14" x14ac:dyDescent="0.35">
      <c r="A8488" t="s">
        <v>404</v>
      </c>
      <c r="B8488" t="s">
        <v>405</v>
      </c>
      <c r="C8488" t="s">
        <v>406</v>
      </c>
      <c r="D8488">
        <v>499</v>
      </c>
      <c r="E8488" t="s">
        <v>406</v>
      </c>
      <c r="F8488">
        <v>2004</v>
      </c>
      <c r="G8488">
        <v>613353</v>
      </c>
      <c r="H8488">
        <v>4819.1478598860804</v>
      </c>
      <c r="I8488">
        <v>2180314129.62503</v>
      </c>
      <c r="J8488">
        <f t="shared" si="264"/>
        <v>3554.7460102502637</v>
      </c>
      <c r="K8488">
        <f t="shared" si="265"/>
        <v>-1264.4018496358167</v>
      </c>
      <c r="M8488">
        <v>74.563951219512205</v>
      </c>
    </row>
    <row r="8489" spans="1:14" x14ac:dyDescent="0.35">
      <c r="A8489" t="s">
        <v>404</v>
      </c>
      <c r="B8489" t="s">
        <v>405</v>
      </c>
      <c r="C8489" t="s">
        <v>406</v>
      </c>
      <c r="D8489">
        <v>499</v>
      </c>
      <c r="E8489" t="s">
        <v>406</v>
      </c>
      <c r="F8489">
        <v>2005</v>
      </c>
      <c r="G8489">
        <v>614261</v>
      </c>
      <c r="H8489">
        <v>5013.1959009921002</v>
      </c>
      <c r="I8489">
        <v>2282062056.9580898</v>
      </c>
      <c r="J8489">
        <f t="shared" si="264"/>
        <v>3715.134213238493</v>
      </c>
      <c r="K8489">
        <f t="shared" si="265"/>
        <v>-1298.0616877536072</v>
      </c>
      <c r="M8489">
        <v>73.982926829268294</v>
      </c>
      <c r="N8489">
        <v>2.6943633258030699</v>
      </c>
    </row>
    <row r="8490" spans="1:14" x14ac:dyDescent="0.35">
      <c r="A8490" t="s">
        <v>404</v>
      </c>
      <c r="B8490" t="s">
        <v>405</v>
      </c>
      <c r="C8490" t="s">
        <v>406</v>
      </c>
      <c r="D8490">
        <v>499</v>
      </c>
      <c r="E8490" t="s">
        <v>406</v>
      </c>
      <c r="F8490">
        <v>2006</v>
      </c>
      <c r="G8490">
        <v>615025</v>
      </c>
      <c r="H8490">
        <v>5435.8862210362704</v>
      </c>
      <c r="I8490">
        <v>2767363567.9337602</v>
      </c>
      <c r="J8490">
        <f t="shared" si="264"/>
        <v>4499.5952488659159</v>
      </c>
      <c r="K8490">
        <f t="shared" si="265"/>
        <v>-936.29097217035451</v>
      </c>
      <c r="L8490">
        <v>2.9245125812364798</v>
      </c>
      <c r="M8490">
        <v>73.839024390243907</v>
      </c>
      <c r="N8490">
        <v>2.2907131630738902</v>
      </c>
    </row>
    <row r="8491" spans="1:14" x14ac:dyDescent="0.35">
      <c r="A8491" t="s">
        <v>404</v>
      </c>
      <c r="B8491" t="s">
        <v>405</v>
      </c>
      <c r="C8491" t="s">
        <v>406</v>
      </c>
      <c r="D8491">
        <v>499</v>
      </c>
      <c r="E8491" t="s">
        <v>406</v>
      </c>
      <c r="F8491">
        <v>2007</v>
      </c>
      <c r="G8491">
        <v>615875</v>
      </c>
      <c r="H8491">
        <v>5798.0649733344699</v>
      </c>
      <c r="I8491">
        <v>3723496304.40734</v>
      </c>
      <c r="J8491">
        <f t="shared" si="264"/>
        <v>6045.8636970283578</v>
      </c>
      <c r="K8491">
        <f t="shared" si="265"/>
        <v>247.79872369388795</v>
      </c>
      <c r="L8491">
        <v>4.3471221565611202</v>
      </c>
      <c r="M8491">
        <v>74.339024390243907</v>
      </c>
      <c r="N8491">
        <v>1.74405848731746</v>
      </c>
    </row>
    <row r="8492" spans="1:14" x14ac:dyDescent="0.35">
      <c r="A8492" t="s">
        <v>404</v>
      </c>
      <c r="B8492" t="s">
        <v>405</v>
      </c>
      <c r="C8492" t="s">
        <v>406</v>
      </c>
      <c r="D8492">
        <v>499</v>
      </c>
      <c r="E8492" t="s">
        <v>406</v>
      </c>
      <c r="F8492">
        <v>2008</v>
      </c>
      <c r="G8492">
        <v>616969</v>
      </c>
      <c r="H8492">
        <v>6205.8212472095001</v>
      </c>
      <c r="I8492">
        <v>4612753771.7884903</v>
      </c>
      <c r="J8492">
        <f t="shared" si="264"/>
        <v>7476.4757577584778</v>
      </c>
      <c r="K8492">
        <f t="shared" si="265"/>
        <v>1270.6545105489777</v>
      </c>
      <c r="L8492">
        <v>8.7587276958879805</v>
      </c>
      <c r="M8492">
        <v>75.136585365853705</v>
      </c>
      <c r="N8492">
        <v>1.8721824620649401</v>
      </c>
    </row>
    <row r="8493" spans="1:14" x14ac:dyDescent="0.35">
      <c r="A8493" t="s">
        <v>404</v>
      </c>
      <c r="B8493" t="s">
        <v>405</v>
      </c>
      <c r="C8493" t="s">
        <v>406</v>
      </c>
      <c r="D8493">
        <v>499</v>
      </c>
      <c r="E8493" t="s">
        <v>406</v>
      </c>
      <c r="F8493">
        <v>2009</v>
      </c>
      <c r="G8493">
        <v>618294</v>
      </c>
      <c r="H8493">
        <v>5833.6595441890404</v>
      </c>
      <c r="I8493">
        <v>4166797860.5168099</v>
      </c>
      <c r="J8493">
        <f t="shared" si="264"/>
        <v>6739.1853398493431</v>
      </c>
      <c r="K8493">
        <f t="shared" si="265"/>
        <v>905.52579566030272</v>
      </c>
      <c r="L8493">
        <v>3.4667237320779298</v>
      </c>
      <c r="M8493">
        <v>75.143902439024401</v>
      </c>
      <c r="N8493">
        <v>1.84376127299691</v>
      </c>
    </row>
    <row r="8494" spans="1:14" x14ac:dyDescent="0.35">
      <c r="A8494" t="s">
        <v>404</v>
      </c>
      <c r="B8494" t="s">
        <v>405</v>
      </c>
      <c r="C8494" t="s">
        <v>406</v>
      </c>
      <c r="D8494">
        <v>499</v>
      </c>
      <c r="E8494" t="s">
        <v>406</v>
      </c>
      <c r="F8494">
        <v>2010</v>
      </c>
      <c r="G8494">
        <v>619428</v>
      </c>
      <c r="H8494">
        <v>5982.1992846606599</v>
      </c>
      <c r="I8494">
        <v>4114165229.28932</v>
      </c>
      <c r="J8494">
        <f t="shared" si="264"/>
        <v>6641.8780379468153</v>
      </c>
      <c r="K8494">
        <f t="shared" si="265"/>
        <v>659.67875328615537</v>
      </c>
      <c r="L8494">
        <v>0.65494657014847901</v>
      </c>
      <c r="M8494">
        <v>75.990243902439005</v>
      </c>
      <c r="N8494">
        <v>1.8143477467848901</v>
      </c>
    </row>
    <row r="8495" spans="1:14" x14ac:dyDescent="0.35">
      <c r="A8495" t="s">
        <v>404</v>
      </c>
      <c r="B8495" t="s">
        <v>405</v>
      </c>
      <c r="C8495" t="s">
        <v>406</v>
      </c>
      <c r="D8495">
        <v>499</v>
      </c>
      <c r="E8495" t="s">
        <v>406</v>
      </c>
      <c r="F8495">
        <v>2011</v>
      </c>
      <c r="G8495">
        <v>620079</v>
      </c>
      <c r="H8495">
        <v>6168.8483863741503</v>
      </c>
      <c r="I8495">
        <v>4580993300.7012701</v>
      </c>
      <c r="J8495">
        <f t="shared" si="264"/>
        <v>7387.7575288007984</v>
      </c>
      <c r="K8495">
        <f t="shared" si="265"/>
        <v>1218.909142426648</v>
      </c>
      <c r="L8495">
        <v>3.4501431124869</v>
      </c>
      <c r="M8495">
        <v>75.982926829268294</v>
      </c>
      <c r="N8495">
        <v>1.7489693026788899</v>
      </c>
    </row>
    <row r="8496" spans="1:14" x14ac:dyDescent="0.35">
      <c r="A8496" t="s">
        <v>404</v>
      </c>
      <c r="B8496" t="s">
        <v>405</v>
      </c>
      <c r="C8496" t="s">
        <v>406</v>
      </c>
      <c r="D8496">
        <v>499</v>
      </c>
      <c r="E8496" t="s">
        <v>406</v>
      </c>
      <c r="F8496">
        <v>2012</v>
      </c>
      <c r="G8496">
        <v>620601</v>
      </c>
      <c r="H8496">
        <v>5995.7744512044601</v>
      </c>
      <c r="I8496">
        <v>4156682410.6095901</v>
      </c>
      <c r="J8496">
        <f t="shared" si="264"/>
        <v>6697.833891033998</v>
      </c>
      <c r="K8496">
        <f t="shared" si="265"/>
        <v>702.05943982953795</v>
      </c>
      <c r="L8496">
        <v>4.1452472498111899</v>
      </c>
      <c r="M8496">
        <v>76.2</v>
      </c>
      <c r="N8496">
        <v>1.6564617725083901</v>
      </c>
    </row>
    <row r="8497" spans="1:14" x14ac:dyDescent="0.35">
      <c r="A8497" t="s">
        <v>404</v>
      </c>
      <c r="B8497" t="s">
        <v>405</v>
      </c>
      <c r="C8497" t="s">
        <v>406</v>
      </c>
      <c r="D8497">
        <v>499</v>
      </c>
      <c r="E8497" t="s">
        <v>406</v>
      </c>
      <c r="F8497">
        <v>2013</v>
      </c>
      <c r="G8497">
        <v>621207</v>
      </c>
      <c r="H8497">
        <v>6202.5067029478496</v>
      </c>
      <c r="I8497">
        <v>4552823088.2202597</v>
      </c>
      <c r="J8497">
        <f t="shared" si="264"/>
        <v>7328.9951468999216</v>
      </c>
      <c r="K8497">
        <f t="shared" si="265"/>
        <v>1126.488443952072</v>
      </c>
      <c r="L8497">
        <v>2.2058926814117799</v>
      </c>
      <c r="M8497">
        <v>76.490243902439005</v>
      </c>
      <c r="N8497">
        <v>1.45226142609027</v>
      </c>
    </row>
    <row r="8498" spans="1:14" x14ac:dyDescent="0.35">
      <c r="A8498" t="s">
        <v>404</v>
      </c>
      <c r="B8498" t="s">
        <v>405</v>
      </c>
      <c r="C8498" t="s">
        <v>406</v>
      </c>
      <c r="D8498">
        <v>499</v>
      </c>
      <c r="E8498" t="s">
        <v>406</v>
      </c>
      <c r="F8498">
        <v>2014</v>
      </c>
      <c r="G8498">
        <v>621810</v>
      </c>
      <c r="H8498">
        <v>6307.0185612917403</v>
      </c>
      <c r="I8498">
        <v>4654833229.3726101</v>
      </c>
      <c r="J8498">
        <f t="shared" si="264"/>
        <v>7485.9414119628345</v>
      </c>
      <c r="K8498">
        <f t="shared" si="265"/>
        <v>1178.9228506710942</v>
      </c>
      <c r="L8498">
        <v>-0.71051405171022697</v>
      </c>
      <c r="M8498">
        <v>76.4414634146341</v>
      </c>
      <c r="N8498">
        <v>1.4722723486951701</v>
      </c>
    </row>
    <row r="8499" spans="1:14" x14ac:dyDescent="0.35">
      <c r="A8499" t="s">
        <v>404</v>
      </c>
      <c r="B8499" t="s">
        <v>405</v>
      </c>
      <c r="C8499" t="s">
        <v>406</v>
      </c>
      <c r="D8499">
        <v>499</v>
      </c>
      <c r="E8499" t="s">
        <v>406</v>
      </c>
      <c r="F8499">
        <v>2015</v>
      </c>
      <c r="G8499">
        <v>622159</v>
      </c>
      <c r="H8499">
        <v>6517.1926751476403</v>
      </c>
      <c r="I8499">
        <v>4143543187.2830601</v>
      </c>
      <c r="J8499">
        <f t="shared" si="264"/>
        <v>6659.9425344374349</v>
      </c>
      <c r="K8499">
        <f t="shared" si="265"/>
        <v>142.74985928979459</v>
      </c>
      <c r="L8499">
        <v>1.5486915822248599</v>
      </c>
      <c r="M8499">
        <v>76.448780487804896</v>
      </c>
      <c r="N8499">
        <v>1.4037175982553101</v>
      </c>
    </row>
    <row r="8500" spans="1:14" x14ac:dyDescent="0.35">
      <c r="A8500" t="s">
        <v>404</v>
      </c>
      <c r="B8500" t="s">
        <v>405</v>
      </c>
      <c r="C8500" t="s">
        <v>406</v>
      </c>
      <c r="D8500">
        <v>499</v>
      </c>
      <c r="E8500" t="s">
        <v>406</v>
      </c>
      <c r="F8500">
        <v>2016</v>
      </c>
      <c r="G8500">
        <v>622303</v>
      </c>
      <c r="H8500">
        <v>6707.8504102082397</v>
      </c>
      <c r="I8500">
        <v>4415192401.3278399</v>
      </c>
      <c r="J8500">
        <f t="shared" si="264"/>
        <v>7094.9238575546633</v>
      </c>
      <c r="K8500">
        <f t="shared" si="265"/>
        <v>387.07344734642356</v>
      </c>
      <c r="L8500">
        <v>-0.27138502338517601</v>
      </c>
      <c r="M8500">
        <v>76.4414634146341</v>
      </c>
      <c r="N8500">
        <v>1.41128063506996</v>
      </c>
    </row>
    <row r="8501" spans="1:14" x14ac:dyDescent="0.35">
      <c r="A8501" t="s">
        <v>404</v>
      </c>
      <c r="B8501" t="s">
        <v>405</v>
      </c>
      <c r="C8501" t="s">
        <v>406</v>
      </c>
      <c r="D8501">
        <v>499</v>
      </c>
      <c r="E8501" t="s">
        <v>406</v>
      </c>
      <c r="F8501">
        <v>2017</v>
      </c>
      <c r="G8501">
        <v>622373</v>
      </c>
      <c r="H8501">
        <v>7023.4338118124597</v>
      </c>
      <c r="I8501">
        <v>4956345502.5760002</v>
      </c>
      <c r="J8501">
        <f t="shared" si="264"/>
        <v>7963.6255148857681</v>
      </c>
      <c r="K8501">
        <f t="shared" si="265"/>
        <v>940.19170307330842</v>
      </c>
      <c r="L8501">
        <v>2.3802359905313</v>
      </c>
      <c r="M8501">
        <v>76.485365853658493</v>
      </c>
      <c r="N8501">
        <v>1.3627767736893199</v>
      </c>
    </row>
    <row r="8502" spans="1:14" x14ac:dyDescent="0.35">
      <c r="A8502" t="s">
        <v>404</v>
      </c>
      <c r="B8502" t="s">
        <v>405</v>
      </c>
      <c r="C8502" t="s">
        <v>406</v>
      </c>
      <c r="D8502">
        <v>499</v>
      </c>
      <c r="E8502" t="s">
        <v>406</v>
      </c>
      <c r="F8502">
        <v>2018</v>
      </c>
      <c r="G8502">
        <v>622227</v>
      </c>
      <c r="H8502">
        <v>7381.8076403293699</v>
      </c>
      <c r="I8502">
        <v>5571825802.2546396</v>
      </c>
      <c r="J8502">
        <f t="shared" si="264"/>
        <v>8954.6512804083395</v>
      </c>
      <c r="K8502">
        <f t="shared" si="265"/>
        <v>1572.8436400789697</v>
      </c>
      <c r="L8502">
        <v>2.611223782638</v>
      </c>
      <c r="M8502">
        <v>76.841463414634205</v>
      </c>
      <c r="N8502">
        <v>1.3692948727571399</v>
      </c>
    </row>
    <row r="8503" spans="1:14" x14ac:dyDescent="0.35">
      <c r="A8503" t="s">
        <v>404</v>
      </c>
      <c r="B8503" t="s">
        <v>405</v>
      </c>
      <c r="C8503" t="s">
        <v>406</v>
      </c>
      <c r="D8503">
        <v>499</v>
      </c>
      <c r="E8503" t="s">
        <v>406</v>
      </c>
      <c r="F8503">
        <v>2019</v>
      </c>
      <c r="G8503">
        <v>622028</v>
      </c>
      <c r="H8503">
        <v>7684.18397197185</v>
      </c>
      <c r="I8503">
        <v>5604334078.6419296</v>
      </c>
      <c r="J8503">
        <f t="shared" si="264"/>
        <v>9009.7778213230431</v>
      </c>
      <c r="K8503">
        <f t="shared" si="265"/>
        <v>1325.5938493511931</v>
      </c>
      <c r="L8503">
        <v>0.36156370454076697</v>
      </c>
      <c r="M8503">
        <v>76.682926829268297</v>
      </c>
      <c r="N8503">
        <v>1.33441196432034</v>
      </c>
    </row>
    <row r="8504" spans="1:14" x14ac:dyDescent="0.35">
      <c r="A8504" t="s">
        <v>404</v>
      </c>
      <c r="B8504" t="s">
        <v>405</v>
      </c>
      <c r="C8504" t="s">
        <v>406</v>
      </c>
      <c r="D8504">
        <v>499</v>
      </c>
      <c r="E8504" t="s">
        <v>406</v>
      </c>
      <c r="F8504">
        <v>2020</v>
      </c>
      <c r="G8504">
        <v>621306</v>
      </c>
      <c r="H8504">
        <v>6515.5368056045099</v>
      </c>
      <c r="I8504">
        <v>4845904620.82341</v>
      </c>
      <c r="J8504">
        <f t="shared" si="264"/>
        <v>7799.5458289850894</v>
      </c>
      <c r="K8504">
        <f t="shared" si="265"/>
        <v>1284.0090233805795</v>
      </c>
      <c r="L8504">
        <v>-0.25565569984855102</v>
      </c>
      <c r="M8504">
        <v>75.931707317073204</v>
      </c>
      <c r="N8504">
        <v>1.7380272604556199</v>
      </c>
    </row>
    <row r="8505" spans="1:14" x14ac:dyDescent="0.35">
      <c r="A8505" t="s">
        <v>404</v>
      </c>
      <c r="B8505" t="s">
        <v>405</v>
      </c>
      <c r="C8505" t="s">
        <v>406</v>
      </c>
      <c r="D8505">
        <v>499</v>
      </c>
      <c r="E8505" t="s">
        <v>406</v>
      </c>
      <c r="F8505">
        <v>2021</v>
      </c>
      <c r="G8505">
        <v>619211</v>
      </c>
      <c r="H8505">
        <v>7390.3081172783204</v>
      </c>
      <c r="I8505">
        <v>5982455458.9980297</v>
      </c>
      <c r="J8505">
        <f t="shared" si="264"/>
        <v>9661.4166398820907</v>
      </c>
      <c r="K8505">
        <f t="shared" si="265"/>
        <v>2271.1085226037703</v>
      </c>
      <c r="L8505">
        <v>2.4108019840316501</v>
      </c>
      <c r="M8505">
        <v>73.8243902439024</v>
      </c>
      <c r="N8505">
        <v>1.5552801950305899</v>
      </c>
    </row>
    <row r="8506" spans="1:14" x14ac:dyDescent="0.35">
      <c r="A8506" t="s">
        <v>404</v>
      </c>
      <c r="B8506" t="s">
        <v>405</v>
      </c>
      <c r="C8506" t="s">
        <v>406</v>
      </c>
      <c r="D8506">
        <v>499</v>
      </c>
      <c r="E8506" t="s">
        <v>406</v>
      </c>
      <c r="F8506">
        <v>2022</v>
      </c>
      <c r="G8506">
        <v>617213</v>
      </c>
      <c r="H8506">
        <v>7889.2376331061396</v>
      </c>
      <c r="I8506">
        <v>6353915367.0818701</v>
      </c>
      <c r="J8506">
        <f t="shared" si="264"/>
        <v>10294.526147508024</v>
      </c>
      <c r="K8506">
        <f t="shared" si="265"/>
        <v>2405.2885144018846</v>
      </c>
      <c r="L8506">
        <v>13.0403036347004</v>
      </c>
      <c r="N8506">
        <v>1.6074649517933599</v>
      </c>
    </row>
    <row r="8507" spans="1:14" x14ac:dyDescent="0.35">
      <c r="A8507" t="s">
        <v>407</v>
      </c>
      <c r="B8507" t="s">
        <v>408</v>
      </c>
      <c r="C8507" t="s">
        <v>409</v>
      </c>
      <c r="D8507">
        <v>504</v>
      </c>
      <c r="E8507" t="s">
        <v>409</v>
      </c>
      <c r="F8507">
        <v>1960</v>
      </c>
      <c r="G8507">
        <v>11769774</v>
      </c>
      <c r="I8507">
        <v>2056915832.2613001</v>
      </c>
      <c r="J8507">
        <f t="shared" si="264"/>
        <v>174.76255977908329</v>
      </c>
      <c r="K8507" t="str">
        <f t="shared" si="265"/>
        <v/>
      </c>
      <c r="L8507">
        <v>3.42429906542058</v>
      </c>
      <c r="M8507">
        <v>42.017000000000003</v>
      </c>
      <c r="N8507">
        <v>2.3157315731573198</v>
      </c>
    </row>
    <row r="8508" spans="1:14" x14ac:dyDescent="0.35">
      <c r="A8508" t="s">
        <v>407</v>
      </c>
      <c r="B8508" t="s">
        <v>408</v>
      </c>
      <c r="C8508" t="s">
        <v>409</v>
      </c>
      <c r="D8508">
        <v>504</v>
      </c>
      <c r="E8508" t="s">
        <v>409</v>
      </c>
      <c r="F8508">
        <v>1961</v>
      </c>
      <c r="G8508">
        <v>12081713</v>
      </c>
      <c r="I8508">
        <v>2041502285.35181</v>
      </c>
      <c r="J8508">
        <f t="shared" si="264"/>
        <v>168.97457217795275</v>
      </c>
      <c r="K8508" t="str">
        <f t="shared" si="265"/>
        <v/>
      </c>
      <c r="L8508">
        <v>1.7631246049345199</v>
      </c>
      <c r="M8508">
        <v>43.795000000000002</v>
      </c>
      <c r="N8508">
        <v>2.7024336283185799</v>
      </c>
    </row>
    <row r="8509" spans="1:14" x14ac:dyDescent="0.35">
      <c r="A8509" t="s">
        <v>407</v>
      </c>
      <c r="B8509" t="s">
        <v>408</v>
      </c>
      <c r="C8509" t="s">
        <v>409</v>
      </c>
      <c r="D8509">
        <v>504</v>
      </c>
      <c r="E8509" t="s">
        <v>409</v>
      </c>
      <c r="F8509">
        <v>1962</v>
      </c>
      <c r="G8509">
        <v>12404757</v>
      </c>
      <c r="I8509">
        <v>2393444113.1194801</v>
      </c>
      <c r="J8509">
        <f t="shared" si="264"/>
        <v>192.94566698239072</v>
      </c>
      <c r="K8509" t="str">
        <f t="shared" si="265"/>
        <v/>
      </c>
      <c r="L8509">
        <v>5.0967290813814801</v>
      </c>
      <c r="M8509">
        <v>44.296999999999997</v>
      </c>
      <c r="N8509">
        <v>2.5659133709981199</v>
      </c>
    </row>
    <row r="8510" spans="1:14" x14ac:dyDescent="0.35">
      <c r="A8510" t="s">
        <v>407</v>
      </c>
      <c r="B8510" t="s">
        <v>408</v>
      </c>
      <c r="C8510" t="s">
        <v>409</v>
      </c>
      <c r="D8510">
        <v>504</v>
      </c>
      <c r="E8510" t="s">
        <v>409</v>
      </c>
      <c r="F8510">
        <v>1963</v>
      </c>
      <c r="G8510">
        <v>12726686</v>
      </c>
      <c r="I8510">
        <v>2688870069.8944201</v>
      </c>
      <c r="J8510">
        <f t="shared" si="264"/>
        <v>211.27810255508936</v>
      </c>
      <c r="K8510" t="str">
        <f t="shared" si="265"/>
        <v/>
      </c>
      <c r="L8510">
        <v>5.6997116874522202</v>
      </c>
      <c r="M8510">
        <v>44.82</v>
      </c>
      <c r="N8510">
        <v>3.1956155143339</v>
      </c>
    </row>
    <row r="8511" spans="1:14" x14ac:dyDescent="0.35">
      <c r="A8511" t="s">
        <v>407</v>
      </c>
      <c r="B8511" t="s">
        <v>408</v>
      </c>
      <c r="C8511" t="s">
        <v>409</v>
      </c>
      <c r="D8511">
        <v>504</v>
      </c>
      <c r="E8511" t="s">
        <v>409</v>
      </c>
      <c r="F8511">
        <v>1964</v>
      </c>
      <c r="G8511">
        <v>13044254</v>
      </c>
      <c r="I8511">
        <v>2839844046.7227502</v>
      </c>
      <c r="J8511">
        <f t="shared" si="264"/>
        <v>217.70842906943932</v>
      </c>
      <c r="K8511" t="str">
        <f t="shared" si="265"/>
        <v/>
      </c>
      <c r="L8511">
        <v>4.02154147421213</v>
      </c>
      <c r="M8511">
        <v>45.392000000000003</v>
      </c>
      <c r="N8511">
        <v>2.8358686949559599</v>
      </c>
    </row>
    <row r="8512" spans="1:14" x14ac:dyDescent="0.35">
      <c r="A8512" t="s">
        <v>407</v>
      </c>
      <c r="B8512" t="s">
        <v>408</v>
      </c>
      <c r="C8512" t="s">
        <v>409</v>
      </c>
      <c r="D8512">
        <v>504</v>
      </c>
      <c r="E8512" t="s">
        <v>409</v>
      </c>
      <c r="F8512">
        <v>1965</v>
      </c>
      <c r="G8512">
        <v>13381880</v>
      </c>
      <c r="I8512">
        <v>2919282520.0721698</v>
      </c>
      <c r="J8512">
        <f t="shared" si="264"/>
        <v>218.151897944995</v>
      </c>
      <c r="K8512" t="str">
        <f t="shared" si="265"/>
        <v/>
      </c>
      <c r="L8512">
        <v>3.4828212200169002</v>
      </c>
      <c r="M8512">
        <v>45.972999999999999</v>
      </c>
      <c r="N8512">
        <v>2.4293313069908802</v>
      </c>
    </row>
    <row r="8513" spans="1:14" x14ac:dyDescent="0.35">
      <c r="A8513" t="s">
        <v>407</v>
      </c>
      <c r="B8513" t="s">
        <v>408</v>
      </c>
      <c r="C8513" t="s">
        <v>409</v>
      </c>
      <c r="D8513">
        <v>504</v>
      </c>
      <c r="E8513" t="s">
        <v>409</v>
      </c>
      <c r="F8513">
        <v>1966</v>
      </c>
      <c r="G8513">
        <v>13738502</v>
      </c>
      <c r="H8513">
        <v>835.028564453125</v>
      </c>
      <c r="I8513">
        <v>2835496384.7374501</v>
      </c>
      <c r="J8513">
        <f t="shared" si="264"/>
        <v>206.39050638398933</v>
      </c>
      <c r="K8513">
        <f t="shared" si="265"/>
        <v>-628.6380580691357</v>
      </c>
      <c r="L8513">
        <v>-1.0135793646964</v>
      </c>
      <c r="M8513">
        <v>46.561999999999998</v>
      </c>
      <c r="N8513">
        <v>2.6775700934579398</v>
      </c>
    </row>
    <row r="8514" spans="1:14" x14ac:dyDescent="0.35">
      <c r="A8514" t="s">
        <v>407</v>
      </c>
      <c r="B8514" t="s">
        <v>408</v>
      </c>
      <c r="C8514" t="s">
        <v>409</v>
      </c>
      <c r="D8514">
        <v>504</v>
      </c>
      <c r="E8514" t="s">
        <v>409</v>
      </c>
      <c r="F8514">
        <v>1967</v>
      </c>
      <c r="G8514">
        <v>14109755</v>
      </c>
      <c r="H8514">
        <v>894.38433837890602</v>
      </c>
      <c r="I8514">
        <v>3010380417.7065902</v>
      </c>
      <c r="J8514">
        <f t="shared" si="264"/>
        <v>213.35454922545361</v>
      </c>
      <c r="K8514">
        <f t="shared" si="265"/>
        <v>-681.02978915345238</v>
      </c>
      <c r="L8514">
        <v>-0.74827699389771496</v>
      </c>
      <c r="M8514">
        <v>47.19</v>
      </c>
      <c r="N8514">
        <v>2.6176470588235299</v>
      </c>
    </row>
    <row r="8515" spans="1:14" x14ac:dyDescent="0.35">
      <c r="A8515" t="s">
        <v>407</v>
      </c>
      <c r="B8515" t="s">
        <v>408</v>
      </c>
      <c r="C8515" t="s">
        <v>409</v>
      </c>
      <c r="D8515">
        <v>504</v>
      </c>
      <c r="E8515" t="s">
        <v>409</v>
      </c>
      <c r="F8515">
        <v>1968</v>
      </c>
      <c r="G8515">
        <v>14490077</v>
      </c>
      <c r="H8515">
        <v>956.82073974609398</v>
      </c>
      <c r="I8515">
        <v>3224391551.01581</v>
      </c>
      <c r="J8515">
        <f t="shared" ref="J8515:J8578" si="266">IF(ISBLANK(I8515),"",I8515/G8515)</f>
        <v>222.52411433119437</v>
      </c>
      <c r="K8515">
        <f t="shared" ref="K8515:K8578" si="267">IF(ISBLANK(I8515),"",IF(ISBLANK(H8515),"",J8515-H8515))</f>
        <v>-734.29662541489961</v>
      </c>
      <c r="L8515">
        <v>0.43647906904452499</v>
      </c>
      <c r="M8515">
        <v>47.777999999999999</v>
      </c>
      <c r="N8515">
        <v>3.00457217504899</v>
      </c>
    </row>
    <row r="8516" spans="1:14" x14ac:dyDescent="0.35">
      <c r="A8516" t="s">
        <v>407</v>
      </c>
      <c r="B8516" t="s">
        <v>408</v>
      </c>
      <c r="C8516" t="s">
        <v>409</v>
      </c>
      <c r="D8516">
        <v>504</v>
      </c>
      <c r="E8516" t="s">
        <v>409</v>
      </c>
      <c r="F8516">
        <v>1969</v>
      </c>
      <c r="G8516">
        <v>14876982</v>
      </c>
      <c r="H8516">
        <v>1009.62487792969</v>
      </c>
      <c r="I8516">
        <v>3608543836.6640401</v>
      </c>
      <c r="J8516">
        <f t="shared" si="266"/>
        <v>242.55886285699881</v>
      </c>
      <c r="K8516">
        <f t="shared" si="267"/>
        <v>-767.06601507269124</v>
      </c>
      <c r="L8516">
        <v>2.9498913543924199</v>
      </c>
      <c r="M8516">
        <v>48.314999999999998</v>
      </c>
      <c r="N8516">
        <v>2.3902167871039501</v>
      </c>
    </row>
    <row r="8517" spans="1:14" x14ac:dyDescent="0.35">
      <c r="A8517" t="s">
        <v>407</v>
      </c>
      <c r="B8517" t="s">
        <v>408</v>
      </c>
      <c r="C8517" t="s">
        <v>409</v>
      </c>
      <c r="D8517">
        <v>504</v>
      </c>
      <c r="E8517" t="s">
        <v>409</v>
      </c>
      <c r="F8517">
        <v>1970</v>
      </c>
      <c r="G8517">
        <v>15274351</v>
      </c>
      <c r="H8517">
        <v>1029.48474121094</v>
      </c>
      <c r="I8517">
        <v>3944843740.4282999</v>
      </c>
      <c r="J8517">
        <f t="shared" si="266"/>
        <v>258.26588248681071</v>
      </c>
      <c r="K8517">
        <f t="shared" si="267"/>
        <v>-771.21885872412929</v>
      </c>
      <c r="L8517">
        <v>1.27918132376476</v>
      </c>
      <c r="M8517">
        <v>48.807000000000002</v>
      </c>
      <c r="N8517">
        <v>2.3160061760164701</v>
      </c>
    </row>
    <row r="8518" spans="1:14" x14ac:dyDescent="0.35">
      <c r="A8518" t="s">
        <v>407</v>
      </c>
      <c r="B8518" t="s">
        <v>408</v>
      </c>
      <c r="C8518" t="s">
        <v>409</v>
      </c>
      <c r="D8518">
        <v>504</v>
      </c>
      <c r="E8518" t="s">
        <v>409</v>
      </c>
      <c r="F8518">
        <v>1971</v>
      </c>
      <c r="G8518">
        <v>15677300</v>
      </c>
      <c r="H8518">
        <v>1059.1396484375</v>
      </c>
      <c r="I8518">
        <v>4328425300.0865898</v>
      </c>
      <c r="J8518">
        <f t="shared" si="266"/>
        <v>276.09507377460341</v>
      </c>
      <c r="K8518">
        <f t="shared" si="267"/>
        <v>-783.04457466289659</v>
      </c>
      <c r="L8518">
        <v>4.1553520683532996</v>
      </c>
      <c r="M8518">
        <v>49.243000000000002</v>
      </c>
      <c r="N8518">
        <v>2.6286248830682899</v>
      </c>
    </row>
    <row r="8519" spans="1:14" x14ac:dyDescent="0.35">
      <c r="A8519" t="s">
        <v>407</v>
      </c>
      <c r="B8519" t="s">
        <v>408</v>
      </c>
      <c r="C8519" t="s">
        <v>409</v>
      </c>
      <c r="D8519">
        <v>504</v>
      </c>
      <c r="E8519" t="s">
        <v>409</v>
      </c>
      <c r="F8519">
        <v>1972</v>
      </c>
      <c r="G8519">
        <v>16081438</v>
      </c>
      <c r="H8519">
        <v>1057.85095214844</v>
      </c>
      <c r="I8519">
        <v>5037326530.1686697</v>
      </c>
      <c r="J8519">
        <f t="shared" si="266"/>
        <v>313.23856300466849</v>
      </c>
      <c r="K8519">
        <f t="shared" si="267"/>
        <v>-744.61238914377145</v>
      </c>
      <c r="L8519">
        <v>3.7591705572226299</v>
      </c>
      <c r="M8519">
        <v>49.719000000000001</v>
      </c>
      <c r="N8519">
        <v>2.8439153439153402</v>
      </c>
    </row>
    <row r="8520" spans="1:14" x14ac:dyDescent="0.35">
      <c r="A8520" t="s">
        <v>407</v>
      </c>
      <c r="B8520" t="s">
        <v>408</v>
      </c>
      <c r="C8520" t="s">
        <v>409</v>
      </c>
      <c r="D8520">
        <v>504</v>
      </c>
      <c r="E8520" t="s">
        <v>409</v>
      </c>
      <c r="F8520">
        <v>1973</v>
      </c>
      <c r="G8520">
        <v>16489452</v>
      </c>
      <c r="H8520">
        <v>1068.56274414063</v>
      </c>
      <c r="I8520">
        <v>6186592072.2604599</v>
      </c>
      <c r="J8520">
        <f t="shared" si="266"/>
        <v>375.18481949918407</v>
      </c>
      <c r="K8520">
        <f t="shared" si="267"/>
        <v>-693.37792464144593</v>
      </c>
      <c r="L8520">
        <v>4.0846140361297296</v>
      </c>
      <c r="M8520">
        <v>50.170999999999999</v>
      </c>
      <c r="N8520">
        <v>3.0617977528089901</v>
      </c>
    </row>
    <row r="8521" spans="1:14" x14ac:dyDescent="0.35">
      <c r="A8521" t="s">
        <v>407</v>
      </c>
      <c r="B8521" t="s">
        <v>408</v>
      </c>
      <c r="C8521" t="s">
        <v>409</v>
      </c>
      <c r="D8521">
        <v>504</v>
      </c>
      <c r="E8521" t="s">
        <v>409</v>
      </c>
      <c r="F8521">
        <v>1974</v>
      </c>
      <c r="G8521">
        <v>16902383</v>
      </c>
      <c r="H8521">
        <v>1100.9970703125</v>
      </c>
      <c r="I8521">
        <v>7631719334.23452</v>
      </c>
      <c r="J8521">
        <f t="shared" si="266"/>
        <v>451.51735907502035</v>
      </c>
      <c r="K8521">
        <f t="shared" si="267"/>
        <v>-649.47971123747971</v>
      </c>
      <c r="L8521">
        <v>17.556822745245402</v>
      </c>
      <c r="M8521">
        <v>50.673000000000002</v>
      </c>
      <c r="N8521">
        <v>3.1458333333333299</v>
      </c>
    </row>
    <row r="8522" spans="1:14" x14ac:dyDescent="0.35">
      <c r="A8522" t="s">
        <v>407</v>
      </c>
      <c r="B8522" t="s">
        <v>408</v>
      </c>
      <c r="C8522" t="s">
        <v>409</v>
      </c>
      <c r="D8522">
        <v>504</v>
      </c>
      <c r="E8522" t="s">
        <v>409</v>
      </c>
      <c r="F8522">
        <v>1975</v>
      </c>
      <c r="G8522">
        <v>17325325</v>
      </c>
      <c r="H8522">
        <v>1156.0693359375</v>
      </c>
      <c r="I8522">
        <v>8929595209.0654392</v>
      </c>
      <c r="J8522">
        <f t="shared" si="266"/>
        <v>515.40708235288162</v>
      </c>
      <c r="K8522">
        <f t="shared" si="267"/>
        <v>-640.66225358461838</v>
      </c>
      <c r="L8522">
        <v>7.9182892670274097</v>
      </c>
      <c r="M8522">
        <v>51.244</v>
      </c>
      <c r="N8522">
        <v>4.6029128881560899</v>
      </c>
    </row>
    <row r="8523" spans="1:14" x14ac:dyDescent="0.35">
      <c r="A8523" t="s">
        <v>407</v>
      </c>
      <c r="B8523" t="s">
        <v>408</v>
      </c>
      <c r="C8523" t="s">
        <v>409</v>
      </c>
      <c r="D8523">
        <v>504</v>
      </c>
      <c r="E8523" t="s">
        <v>409</v>
      </c>
      <c r="F8523">
        <v>1976</v>
      </c>
      <c r="G8523">
        <v>17756516</v>
      </c>
      <c r="H8523">
        <v>1250.24597167969</v>
      </c>
      <c r="I8523">
        <v>9497304965.1167393</v>
      </c>
      <c r="J8523">
        <f t="shared" si="266"/>
        <v>534.86308716849294</v>
      </c>
      <c r="K8523">
        <f t="shared" si="267"/>
        <v>-715.38288451119706</v>
      </c>
      <c r="L8523">
        <v>8.5021524434930296</v>
      </c>
      <c r="M8523">
        <v>51.936</v>
      </c>
      <c r="N8523">
        <v>6.2204340404779304</v>
      </c>
    </row>
    <row r="8524" spans="1:14" x14ac:dyDescent="0.35">
      <c r="A8524" t="s">
        <v>407</v>
      </c>
      <c r="B8524" t="s">
        <v>408</v>
      </c>
      <c r="C8524" t="s">
        <v>409</v>
      </c>
      <c r="D8524">
        <v>504</v>
      </c>
      <c r="E8524" t="s">
        <v>409</v>
      </c>
      <c r="F8524">
        <v>1977</v>
      </c>
      <c r="G8524">
        <v>18206472</v>
      </c>
      <c r="H8524">
        <v>1292.42785644531</v>
      </c>
      <c r="I8524">
        <v>10936258195.5728</v>
      </c>
      <c r="J8524">
        <f t="shared" si="266"/>
        <v>600.67970310628004</v>
      </c>
      <c r="K8524">
        <f t="shared" si="267"/>
        <v>-691.74815333902995</v>
      </c>
      <c r="L8524">
        <v>12.597000992006899</v>
      </c>
      <c r="M8524">
        <v>52.704000000000001</v>
      </c>
      <c r="N8524">
        <v>6.6197749196141498</v>
      </c>
    </row>
    <row r="8525" spans="1:14" x14ac:dyDescent="0.35">
      <c r="A8525" t="s">
        <v>407</v>
      </c>
      <c r="B8525" t="s">
        <v>408</v>
      </c>
      <c r="C8525" t="s">
        <v>409</v>
      </c>
      <c r="D8525">
        <v>504</v>
      </c>
      <c r="E8525" t="s">
        <v>409</v>
      </c>
      <c r="F8525">
        <v>1978</v>
      </c>
      <c r="G8525">
        <v>18679859</v>
      </c>
      <c r="H8525">
        <v>1287.02282714844</v>
      </c>
      <c r="I8525">
        <v>13034179060.4538</v>
      </c>
      <c r="J8525">
        <f t="shared" si="266"/>
        <v>697.76645853985303</v>
      </c>
      <c r="K8525">
        <f t="shared" si="267"/>
        <v>-589.25636860858697</v>
      </c>
      <c r="L8525">
        <v>9.7160327495434</v>
      </c>
      <c r="M8525">
        <v>53.499000000000002</v>
      </c>
      <c r="N8525">
        <v>5.8368087035358096</v>
      </c>
    </row>
    <row r="8526" spans="1:14" x14ac:dyDescent="0.35">
      <c r="A8526" t="s">
        <v>407</v>
      </c>
      <c r="B8526" t="s">
        <v>408</v>
      </c>
      <c r="C8526" t="s">
        <v>409</v>
      </c>
      <c r="D8526">
        <v>504</v>
      </c>
      <c r="E8526" t="s">
        <v>409</v>
      </c>
      <c r="F8526">
        <v>1979</v>
      </c>
      <c r="G8526">
        <v>19167661</v>
      </c>
      <c r="H8526">
        <v>1313.61767578125</v>
      </c>
      <c r="I8526">
        <v>15621949976.584499</v>
      </c>
      <c r="J8526">
        <f t="shared" si="266"/>
        <v>815.01597803636548</v>
      </c>
      <c r="K8526">
        <f t="shared" si="267"/>
        <v>-498.60169774488452</v>
      </c>
      <c r="L8526">
        <v>8.3313654181546202</v>
      </c>
      <c r="M8526">
        <v>54.350999999999999</v>
      </c>
      <c r="N8526">
        <v>5.6334622823984501</v>
      </c>
    </row>
    <row r="8527" spans="1:14" x14ac:dyDescent="0.35">
      <c r="A8527" t="s">
        <v>407</v>
      </c>
      <c r="B8527" t="s">
        <v>408</v>
      </c>
      <c r="C8527" t="s">
        <v>409</v>
      </c>
      <c r="D8527">
        <v>504</v>
      </c>
      <c r="E8527" t="s">
        <v>409</v>
      </c>
      <c r="F8527">
        <v>1980</v>
      </c>
      <c r="G8527">
        <v>19678444</v>
      </c>
      <c r="H8527">
        <v>1325.49353027344</v>
      </c>
      <c r="I8527">
        <v>21279755812.435299</v>
      </c>
      <c r="J8527">
        <f t="shared" si="266"/>
        <v>1081.3739039750958</v>
      </c>
      <c r="K8527">
        <f t="shared" si="267"/>
        <v>-244.1196262983442</v>
      </c>
      <c r="L8527">
        <v>9.4083794743795597</v>
      </c>
      <c r="M8527">
        <v>55.219000000000001</v>
      </c>
      <c r="N8527">
        <v>5.9400728843298696</v>
      </c>
    </row>
    <row r="8528" spans="1:14" x14ac:dyDescent="0.35">
      <c r="A8528" t="s">
        <v>407</v>
      </c>
      <c r="B8528" t="s">
        <v>408</v>
      </c>
      <c r="C8528" t="s">
        <v>409</v>
      </c>
      <c r="D8528">
        <v>504</v>
      </c>
      <c r="E8528" t="s">
        <v>409</v>
      </c>
      <c r="F8528">
        <v>1981</v>
      </c>
      <c r="G8528">
        <v>20208260</v>
      </c>
      <c r="H8528">
        <v>1267.85656738281</v>
      </c>
      <c r="I8528">
        <v>17210392406.003101</v>
      </c>
      <c r="J8528">
        <f t="shared" si="266"/>
        <v>851.6513745371002</v>
      </c>
      <c r="K8528">
        <f t="shared" si="267"/>
        <v>-416.2051928457098</v>
      </c>
      <c r="L8528">
        <v>12.4925283921001</v>
      </c>
      <c r="M8528">
        <v>56.036000000000001</v>
      </c>
      <c r="N8528">
        <v>6.38459397221449</v>
      </c>
    </row>
    <row r="8529" spans="1:14" x14ac:dyDescent="0.35">
      <c r="A8529" t="s">
        <v>407</v>
      </c>
      <c r="B8529" t="s">
        <v>408</v>
      </c>
      <c r="C8529" t="s">
        <v>409</v>
      </c>
      <c r="D8529">
        <v>504</v>
      </c>
      <c r="E8529" t="s">
        <v>409</v>
      </c>
      <c r="F8529">
        <v>1982</v>
      </c>
      <c r="G8529">
        <v>20746765</v>
      </c>
      <c r="H8529">
        <v>1345.3115234375</v>
      </c>
      <c r="I8529">
        <v>17066730488.4492</v>
      </c>
      <c r="J8529">
        <f t="shared" si="266"/>
        <v>822.62128521960892</v>
      </c>
      <c r="K8529">
        <f t="shared" si="267"/>
        <v>-522.69023821789108</v>
      </c>
      <c r="L8529">
        <v>10.527807297298301</v>
      </c>
      <c r="M8529">
        <v>56.896999999999998</v>
      </c>
      <c r="N8529">
        <v>6.22086827346416</v>
      </c>
    </row>
    <row r="8530" spans="1:14" x14ac:dyDescent="0.35">
      <c r="A8530" t="s">
        <v>407</v>
      </c>
      <c r="B8530" t="s">
        <v>408</v>
      </c>
      <c r="C8530" t="s">
        <v>409</v>
      </c>
      <c r="D8530">
        <v>504</v>
      </c>
      <c r="E8530" t="s">
        <v>409</v>
      </c>
      <c r="F8530">
        <v>1983</v>
      </c>
      <c r="G8530">
        <v>21287381</v>
      </c>
      <c r="H8530">
        <v>1329.17626953125</v>
      </c>
      <c r="I8530">
        <v>15692902319.301201</v>
      </c>
      <c r="J8530">
        <f t="shared" si="266"/>
        <v>737.19272085660521</v>
      </c>
      <c r="K8530">
        <f t="shared" si="267"/>
        <v>-591.98354867464479</v>
      </c>
      <c r="L8530">
        <v>6.2079353887031301</v>
      </c>
      <c r="M8530">
        <v>57.723999999999997</v>
      </c>
      <c r="N8530">
        <v>4.50565855036211</v>
      </c>
    </row>
    <row r="8531" spans="1:14" x14ac:dyDescent="0.35">
      <c r="A8531" t="s">
        <v>407</v>
      </c>
      <c r="B8531" t="s">
        <v>408</v>
      </c>
      <c r="C8531" t="s">
        <v>409</v>
      </c>
      <c r="D8531">
        <v>504</v>
      </c>
      <c r="E8531" t="s">
        <v>409</v>
      </c>
      <c r="F8531">
        <v>1984</v>
      </c>
      <c r="G8531">
        <v>21817271</v>
      </c>
      <c r="H8531">
        <v>1380.01135253906</v>
      </c>
      <c r="I8531">
        <v>14365609583.7983</v>
      </c>
      <c r="J8531">
        <f t="shared" si="266"/>
        <v>658.45126018732128</v>
      </c>
      <c r="K8531">
        <f t="shared" si="267"/>
        <v>-721.56009235173872</v>
      </c>
      <c r="L8531">
        <v>12.447569329185299</v>
      </c>
      <c r="M8531">
        <v>58.49</v>
      </c>
      <c r="N8531">
        <v>4.0181908796411703</v>
      </c>
    </row>
    <row r="8532" spans="1:14" x14ac:dyDescent="0.35">
      <c r="A8532" t="s">
        <v>407</v>
      </c>
      <c r="B8532" t="s">
        <v>408</v>
      </c>
      <c r="C8532" t="s">
        <v>409</v>
      </c>
      <c r="D8532">
        <v>504</v>
      </c>
      <c r="E8532" t="s">
        <v>409</v>
      </c>
      <c r="F8532">
        <v>1985</v>
      </c>
      <c r="G8532">
        <v>22335077</v>
      </c>
      <c r="H8532">
        <v>1428.86889648438</v>
      </c>
      <c r="I8532">
        <v>14347548504.4221</v>
      </c>
      <c r="J8532">
        <f t="shared" si="266"/>
        <v>642.37739159896785</v>
      </c>
      <c r="K8532">
        <f t="shared" si="267"/>
        <v>-786.49150488541216</v>
      </c>
      <c r="L8532">
        <v>7.7286389008591998</v>
      </c>
      <c r="M8532">
        <v>59.286000000000001</v>
      </c>
      <c r="N8532">
        <v>5.3904352265870399</v>
      </c>
    </row>
    <row r="8533" spans="1:14" x14ac:dyDescent="0.35">
      <c r="A8533" t="s">
        <v>407</v>
      </c>
      <c r="B8533" t="s">
        <v>408</v>
      </c>
      <c r="C8533" t="s">
        <v>409</v>
      </c>
      <c r="D8533">
        <v>504</v>
      </c>
      <c r="E8533" t="s">
        <v>409</v>
      </c>
      <c r="F8533">
        <v>1986</v>
      </c>
      <c r="G8533">
        <v>22824446</v>
      </c>
      <c r="H8533">
        <v>1527.71215820313</v>
      </c>
      <c r="I8533">
        <v>18984999937.3932</v>
      </c>
      <c r="J8533">
        <f t="shared" si="266"/>
        <v>831.78360330818987</v>
      </c>
      <c r="K8533">
        <f t="shared" si="267"/>
        <v>-695.92855489494013</v>
      </c>
      <c r="L8533">
        <v>8.7335591870667493</v>
      </c>
      <c r="M8533">
        <v>60.040999999999997</v>
      </c>
      <c r="N8533">
        <v>4.3044595576783298</v>
      </c>
    </row>
    <row r="8534" spans="1:14" x14ac:dyDescent="0.35">
      <c r="A8534" t="s">
        <v>407</v>
      </c>
      <c r="B8534" t="s">
        <v>408</v>
      </c>
      <c r="C8534" t="s">
        <v>409</v>
      </c>
      <c r="D8534">
        <v>504</v>
      </c>
      <c r="E8534" t="s">
        <v>409</v>
      </c>
      <c r="F8534">
        <v>1987</v>
      </c>
      <c r="G8534">
        <v>23279935</v>
      </c>
      <c r="H8534">
        <v>1492.79602050781</v>
      </c>
      <c r="I8534">
        <v>21186660737.089901</v>
      </c>
      <c r="J8534">
        <f t="shared" si="266"/>
        <v>910.08246960697704</v>
      </c>
      <c r="K8534">
        <f t="shared" si="267"/>
        <v>-582.71355090083296</v>
      </c>
      <c r="L8534">
        <v>2.6987399771376701</v>
      </c>
      <c r="M8534">
        <v>60.710999999999999</v>
      </c>
      <c r="N8534">
        <v>4.3693147945152804</v>
      </c>
    </row>
    <row r="8535" spans="1:14" x14ac:dyDescent="0.35">
      <c r="A8535" t="s">
        <v>407</v>
      </c>
      <c r="B8535" t="s">
        <v>408</v>
      </c>
      <c r="C8535" t="s">
        <v>409</v>
      </c>
      <c r="D8535">
        <v>504</v>
      </c>
      <c r="E8535" t="s">
        <v>409</v>
      </c>
      <c r="F8535">
        <v>1988</v>
      </c>
      <c r="G8535">
        <v>23720590</v>
      </c>
      <c r="H8535">
        <v>1638.86462402344</v>
      </c>
      <c r="I8535">
        <v>24784028833.855099</v>
      </c>
      <c r="J8535">
        <f t="shared" si="266"/>
        <v>1044.8318879865592</v>
      </c>
      <c r="K8535">
        <f t="shared" si="267"/>
        <v>-594.03273603688081</v>
      </c>
      <c r="L8535">
        <v>2.36905505487641</v>
      </c>
      <c r="M8535">
        <v>61.32</v>
      </c>
      <c r="N8535">
        <v>4.1285158177531702</v>
      </c>
    </row>
    <row r="8536" spans="1:14" x14ac:dyDescent="0.35">
      <c r="A8536" t="s">
        <v>407</v>
      </c>
      <c r="B8536" t="s">
        <v>408</v>
      </c>
      <c r="C8536" t="s">
        <v>409</v>
      </c>
      <c r="D8536">
        <v>504</v>
      </c>
      <c r="E8536" t="s">
        <v>409</v>
      </c>
      <c r="F8536">
        <v>1989</v>
      </c>
      <c r="G8536">
        <v>24148104</v>
      </c>
      <c r="H8536">
        <v>1655.48596191406</v>
      </c>
      <c r="I8536">
        <v>25404220356.0956</v>
      </c>
      <c r="J8536">
        <f t="shared" si="266"/>
        <v>1052.017183464822</v>
      </c>
      <c r="K8536">
        <f t="shared" si="267"/>
        <v>-603.46877844923802</v>
      </c>
      <c r="L8536">
        <v>3.2599694922639002</v>
      </c>
      <c r="M8536">
        <v>61.899000000000001</v>
      </c>
      <c r="N8536">
        <v>4.3929174133616202</v>
      </c>
    </row>
    <row r="8537" spans="1:14" x14ac:dyDescent="0.35">
      <c r="A8537" t="s">
        <v>407</v>
      </c>
      <c r="B8537" t="s">
        <v>408</v>
      </c>
      <c r="C8537" t="s">
        <v>409</v>
      </c>
      <c r="D8537">
        <v>504</v>
      </c>
      <c r="E8537" t="s">
        <v>409</v>
      </c>
      <c r="F8537">
        <v>1990</v>
      </c>
      <c r="G8537">
        <v>24570814</v>
      </c>
      <c r="H8537">
        <v>1682.328125</v>
      </c>
      <c r="I8537">
        <v>29318726097.509701</v>
      </c>
      <c r="J8537">
        <f t="shared" si="266"/>
        <v>1193.233813804854</v>
      </c>
      <c r="K8537">
        <f t="shared" si="267"/>
        <v>-489.09431119514602</v>
      </c>
      <c r="L8537">
        <v>6.7825940151100603</v>
      </c>
      <c r="M8537">
        <v>62.448</v>
      </c>
      <c r="N8537">
        <v>4.1488250407024303</v>
      </c>
    </row>
    <row r="8538" spans="1:14" x14ac:dyDescent="0.35">
      <c r="A8538" t="s">
        <v>407</v>
      </c>
      <c r="B8538" t="s">
        <v>408</v>
      </c>
      <c r="C8538" t="s">
        <v>409</v>
      </c>
      <c r="D8538">
        <v>504</v>
      </c>
      <c r="E8538" t="s">
        <v>409</v>
      </c>
      <c r="F8538">
        <v>1991</v>
      </c>
      <c r="G8538">
        <v>24988083</v>
      </c>
      <c r="H8538">
        <v>1773.4140625</v>
      </c>
      <c r="I8538">
        <v>31295201911.2048</v>
      </c>
      <c r="J8538">
        <f t="shared" si="266"/>
        <v>1252.4050728983411</v>
      </c>
      <c r="K8538">
        <f t="shared" si="267"/>
        <v>-521.00898960165887</v>
      </c>
      <c r="L8538">
        <v>7.98616600790512</v>
      </c>
      <c r="M8538">
        <v>62.945999999999998</v>
      </c>
      <c r="N8538">
        <v>4.1428429374036702</v>
      </c>
    </row>
    <row r="8539" spans="1:14" x14ac:dyDescent="0.35">
      <c r="A8539" t="s">
        <v>407</v>
      </c>
      <c r="B8539" t="s">
        <v>408</v>
      </c>
      <c r="C8539" t="s">
        <v>409</v>
      </c>
      <c r="D8539">
        <v>504</v>
      </c>
      <c r="E8539" t="s">
        <v>409</v>
      </c>
      <c r="F8539">
        <v>1992</v>
      </c>
      <c r="G8539">
        <v>25400676</v>
      </c>
      <c r="H8539">
        <v>1707.84753417969</v>
      </c>
      <c r="I8539">
        <v>32789119126.259102</v>
      </c>
      <c r="J8539">
        <f t="shared" si="266"/>
        <v>1290.8758462278367</v>
      </c>
      <c r="K8539">
        <f t="shared" si="267"/>
        <v>-416.97168795185326</v>
      </c>
      <c r="L8539">
        <v>5.7402466286873999</v>
      </c>
      <c r="M8539">
        <v>63.401000000000003</v>
      </c>
      <c r="N8539">
        <v>4.2980482787728302</v>
      </c>
    </row>
    <row r="8540" spans="1:14" x14ac:dyDescent="0.35">
      <c r="A8540" t="s">
        <v>407</v>
      </c>
      <c r="B8540" t="s">
        <v>408</v>
      </c>
      <c r="C8540" t="s">
        <v>409</v>
      </c>
      <c r="D8540">
        <v>504</v>
      </c>
      <c r="E8540" t="s">
        <v>409</v>
      </c>
      <c r="F8540">
        <v>1993</v>
      </c>
      <c r="G8540">
        <v>25806777</v>
      </c>
      <c r="H8540">
        <v>1668.37475585938</v>
      </c>
      <c r="I8540">
        <v>30612485009.1408</v>
      </c>
      <c r="J8540">
        <f t="shared" si="266"/>
        <v>1186.2188373674403</v>
      </c>
      <c r="K8540">
        <f t="shared" si="267"/>
        <v>-482.1559184919397</v>
      </c>
      <c r="L8540">
        <v>5.1831139603080203</v>
      </c>
      <c r="M8540">
        <v>63.872</v>
      </c>
      <c r="N8540">
        <v>4.6555716874047599</v>
      </c>
    </row>
    <row r="8541" spans="1:14" x14ac:dyDescent="0.35">
      <c r="A8541" t="s">
        <v>407</v>
      </c>
      <c r="B8541" t="s">
        <v>408</v>
      </c>
      <c r="C8541" t="s">
        <v>409</v>
      </c>
      <c r="D8541">
        <v>504</v>
      </c>
      <c r="E8541" t="s">
        <v>409</v>
      </c>
      <c r="F8541">
        <v>1994</v>
      </c>
      <c r="G8541">
        <v>26201551</v>
      </c>
      <c r="H8541">
        <v>1817.06237792969</v>
      </c>
      <c r="I8541">
        <v>34592148679.778297</v>
      </c>
      <c r="J8541">
        <f t="shared" si="266"/>
        <v>1320.232862542309</v>
      </c>
      <c r="K8541">
        <f t="shared" si="267"/>
        <v>-496.82951538738098</v>
      </c>
      <c r="L8541">
        <v>5.1416715295336104</v>
      </c>
      <c r="M8541">
        <v>64.346000000000004</v>
      </c>
      <c r="N8541">
        <v>4.4938193888062301</v>
      </c>
    </row>
    <row r="8542" spans="1:14" x14ac:dyDescent="0.35">
      <c r="A8542" t="s">
        <v>407</v>
      </c>
      <c r="B8542" t="s">
        <v>408</v>
      </c>
      <c r="C8542" t="s">
        <v>409</v>
      </c>
      <c r="D8542">
        <v>504</v>
      </c>
      <c r="E8542" t="s">
        <v>409</v>
      </c>
      <c r="F8542">
        <v>1995</v>
      </c>
      <c r="G8542">
        <v>26599048</v>
      </c>
      <c r="H8542">
        <v>1692.84704589844</v>
      </c>
      <c r="I8542">
        <v>37800505819.672096</v>
      </c>
      <c r="J8542">
        <f t="shared" si="266"/>
        <v>1421.1225085827168</v>
      </c>
      <c r="K8542">
        <f t="shared" si="267"/>
        <v>-271.72453731572318</v>
      </c>
      <c r="L8542">
        <v>6.1235816477552296</v>
      </c>
      <c r="M8542">
        <v>64.736000000000004</v>
      </c>
      <c r="N8542">
        <v>4.3474104939692104</v>
      </c>
    </row>
    <row r="8543" spans="1:14" x14ac:dyDescent="0.35">
      <c r="A8543" t="s">
        <v>407</v>
      </c>
      <c r="B8543" t="s">
        <v>408</v>
      </c>
      <c r="C8543" t="s">
        <v>409</v>
      </c>
      <c r="D8543">
        <v>504</v>
      </c>
      <c r="E8543" t="s">
        <v>409</v>
      </c>
      <c r="F8543">
        <v>1996</v>
      </c>
      <c r="G8543">
        <v>26999093</v>
      </c>
      <c r="H8543">
        <v>1873.54614257813</v>
      </c>
      <c r="I8543">
        <v>42112709370.807899</v>
      </c>
      <c r="J8543">
        <f t="shared" si="266"/>
        <v>1559.782373830406</v>
      </c>
      <c r="K8543">
        <f t="shared" si="267"/>
        <v>-313.76376874772404</v>
      </c>
      <c r="L8543">
        <v>2.9868092277301699</v>
      </c>
      <c r="M8543">
        <v>65.238</v>
      </c>
      <c r="N8543">
        <v>3.9490929265743602</v>
      </c>
    </row>
    <row r="8544" spans="1:14" x14ac:dyDescent="0.35">
      <c r="A8544" t="s">
        <v>407</v>
      </c>
      <c r="B8544" t="s">
        <v>408</v>
      </c>
      <c r="C8544" t="s">
        <v>409</v>
      </c>
      <c r="D8544">
        <v>504</v>
      </c>
      <c r="E8544" t="s">
        <v>409</v>
      </c>
      <c r="F8544">
        <v>1997</v>
      </c>
      <c r="G8544">
        <v>27397118</v>
      </c>
      <c r="H8544">
        <v>1816.91381835938</v>
      </c>
      <c r="I8544">
        <v>38172814275.217796</v>
      </c>
      <c r="J8544">
        <f t="shared" si="266"/>
        <v>1393.3149565300189</v>
      </c>
      <c r="K8544">
        <f t="shared" si="267"/>
        <v>-423.59886182936111</v>
      </c>
      <c r="L8544">
        <v>1.03819895051614</v>
      </c>
      <c r="M8544">
        <v>65.629000000000005</v>
      </c>
      <c r="N8544">
        <v>4.1926594063430498</v>
      </c>
    </row>
    <row r="8545" spans="1:14" x14ac:dyDescent="0.35">
      <c r="A8545" t="s">
        <v>407</v>
      </c>
      <c r="B8545" t="s">
        <v>408</v>
      </c>
      <c r="C8545" t="s">
        <v>409</v>
      </c>
      <c r="D8545">
        <v>504</v>
      </c>
      <c r="E8545" t="s">
        <v>409</v>
      </c>
      <c r="F8545">
        <v>1998</v>
      </c>
      <c r="G8545">
        <v>27791825</v>
      </c>
      <c r="H8545">
        <v>1920.13293457031</v>
      </c>
      <c r="I8545">
        <v>45700588895.774597</v>
      </c>
      <c r="J8545">
        <f t="shared" si="266"/>
        <v>1644.3896324107754</v>
      </c>
      <c r="K8545">
        <f t="shared" si="267"/>
        <v>-275.74330215953455</v>
      </c>
      <c r="L8545">
        <v>2.75311330764477</v>
      </c>
      <c r="M8545">
        <v>66.018000000000001</v>
      </c>
      <c r="N8545">
        <v>3.4563343607373</v>
      </c>
    </row>
    <row r="8546" spans="1:14" x14ac:dyDescent="0.35">
      <c r="A8546" t="s">
        <v>407</v>
      </c>
      <c r="B8546" t="s">
        <v>408</v>
      </c>
      <c r="C8546" t="s">
        <v>409</v>
      </c>
      <c r="D8546">
        <v>504</v>
      </c>
      <c r="E8546" t="s">
        <v>409</v>
      </c>
      <c r="F8546">
        <v>1999</v>
      </c>
      <c r="G8546">
        <v>28176997</v>
      </c>
      <c r="H8546">
        <v>1925.39514160156</v>
      </c>
      <c r="I8546">
        <v>45507339863.790001</v>
      </c>
      <c r="J8546">
        <f t="shared" si="266"/>
        <v>1615.0528696791216</v>
      </c>
      <c r="K8546">
        <f t="shared" si="267"/>
        <v>-310.34227192243839</v>
      </c>
      <c r="L8546">
        <v>0.684782608695643</v>
      </c>
      <c r="M8546">
        <v>66.406000000000006</v>
      </c>
      <c r="N8546">
        <v>2.9004570340699201</v>
      </c>
    </row>
    <row r="8547" spans="1:14" x14ac:dyDescent="0.35">
      <c r="A8547" t="s">
        <v>407</v>
      </c>
      <c r="B8547" t="s">
        <v>408</v>
      </c>
      <c r="C8547" t="s">
        <v>409</v>
      </c>
      <c r="D8547">
        <v>504</v>
      </c>
      <c r="E8547" t="s">
        <v>409</v>
      </c>
      <c r="F8547">
        <v>2000</v>
      </c>
      <c r="G8547">
        <v>28554415</v>
      </c>
      <c r="H8547">
        <v>1948.35461425781</v>
      </c>
      <c r="I8547">
        <v>42253801449.275398</v>
      </c>
      <c r="J8547">
        <f t="shared" si="266"/>
        <v>1479.7642133195654</v>
      </c>
      <c r="K8547">
        <f t="shared" si="267"/>
        <v>-468.59040093824456</v>
      </c>
      <c r="L8547">
        <v>1.8946345676346401</v>
      </c>
      <c r="M8547">
        <v>66.787000000000006</v>
      </c>
      <c r="N8547">
        <v>2.2109622069717298</v>
      </c>
    </row>
    <row r="8548" spans="1:14" x14ac:dyDescent="0.35">
      <c r="A8548" t="s">
        <v>407</v>
      </c>
      <c r="B8548" t="s">
        <v>408</v>
      </c>
      <c r="C8548" t="s">
        <v>409</v>
      </c>
      <c r="D8548">
        <v>504</v>
      </c>
      <c r="E8548" t="s">
        <v>409</v>
      </c>
      <c r="F8548">
        <v>2001</v>
      </c>
      <c r="G8548">
        <v>28930097</v>
      </c>
      <c r="H8548">
        <v>2070.84765625</v>
      </c>
      <c r="I8548">
        <v>43098565634.268898</v>
      </c>
      <c r="J8548">
        <f t="shared" si="266"/>
        <v>1489.7483971197503</v>
      </c>
      <c r="K8548">
        <f t="shared" si="267"/>
        <v>-581.09925913024972</v>
      </c>
      <c r="L8548">
        <v>0.61980187529797504</v>
      </c>
      <c r="M8548">
        <v>67.180000000000007</v>
      </c>
      <c r="N8548">
        <v>3.72613588276971</v>
      </c>
    </row>
    <row r="8549" spans="1:14" x14ac:dyDescent="0.35">
      <c r="A8549" t="s">
        <v>407</v>
      </c>
      <c r="B8549" t="s">
        <v>408</v>
      </c>
      <c r="C8549" t="s">
        <v>409</v>
      </c>
      <c r="D8549">
        <v>504</v>
      </c>
      <c r="E8549" t="s">
        <v>409</v>
      </c>
      <c r="F8549">
        <v>2002</v>
      </c>
      <c r="G8549">
        <v>29301817</v>
      </c>
      <c r="H8549">
        <v>2120.13110351563</v>
      </c>
      <c r="I8549">
        <v>46425706151.8918</v>
      </c>
      <c r="J8549">
        <f t="shared" si="266"/>
        <v>1584.3968362744126</v>
      </c>
      <c r="K8549">
        <f t="shared" si="267"/>
        <v>-535.73426724121737</v>
      </c>
      <c r="L8549">
        <v>2.7956196693693598</v>
      </c>
      <c r="M8549">
        <v>67.546999999999997</v>
      </c>
      <c r="N8549">
        <v>3.4917879924795598</v>
      </c>
    </row>
    <row r="8550" spans="1:14" x14ac:dyDescent="0.35">
      <c r="A8550" t="s">
        <v>407</v>
      </c>
      <c r="B8550" t="s">
        <v>408</v>
      </c>
      <c r="C8550" t="s">
        <v>409</v>
      </c>
      <c r="D8550">
        <v>504</v>
      </c>
      <c r="E8550" t="s">
        <v>409</v>
      </c>
      <c r="F8550">
        <v>2003</v>
      </c>
      <c r="G8550">
        <v>29661270</v>
      </c>
      <c r="H8550">
        <v>2222.93701171875</v>
      </c>
      <c r="I8550">
        <v>57337365467.832199</v>
      </c>
      <c r="J8550">
        <f t="shared" si="266"/>
        <v>1933.0718296226762</v>
      </c>
      <c r="K8550">
        <f t="shared" si="267"/>
        <v>-289.8651820960738</v>
      </c>
      <c r="L8550">
        <v>1.1677336747759199</v>
      </c>
      <c r="M8550">
        <v>67.915000000000006</v>
      </c>
      <c r="N8550">
        <v>3.4942075415127101</v>
      </c>
    </row>
    <row r="8551" spans="1:14" x14ac:dyDescent="0.35">
      <c r="A8551" t="s">
        <v>407</v>
      </c>
      <c r="B8551" t="s">
        <v>408</v>
      </c>
      <c r="C8551" t="s">
        <v>409</v>
      </c>
      <c r="D8551">
        <v>504</v>
      </c>
      <c r="E8551" t="s">
        <v>409</v>
      </c>
      <c r="F8551">
        <v>2004</v>
      </c>
      <c r="G8551">
        <v>30033125</v>
      </c>
      <c r="H8551">
        <v>2295.01538085938</v>
      </c>
      <c r="I8551">
        <v>65542376012.585403</v>
      </c>
      <c r="J8551">
        <f t="shared" si="266"/>
        <v>2182.3362041940491</v>
      </c>
      <c r="K8551">
        <f t="shared" si="267"/>
        <v>-112.67917666533094</v>
      </c>
      <c r="L8551">
        <v>1.4934440338177399</v>
      </c>
      <c r="M8551">
        <v>68.230999999999995</v>
      </c>
      <c r="N8551">
        <v>3.2494675748764599</v>
      </c>
    </row>
    <row r="8552" spans="1:14" x14ac:dyDescent="0.35">
      <c r="A8552" t="s">
        <v>407</v>
      </c>
      <c r="B8552" t="s">
        <v>408</v>
      </c>
      <c r="C8552" t="s">
        <v>409</v>
      </c>
      <c r="D8552">
        <v>504</v>
      </c>
      <c r="E8552" t="s">
        <v>409</v>
      </c>
      <c r="F8552">
        <v>2005</v>
      </c>
      <c r="G8552">
        <v>30431902</v>
      </c>
      <c r="H8552">
        <v>2336.50341796875</v>
      </c>
      <c r="I8552">
        <v>68578687216.074699</v>
      </c>
      <c r="J8552">
        <f t="shared" si="266"/>
        <v>2253.5130146014108</v>
      </c>
      <c r="K8552">
        <f t="shared" si="267"/>
        <v>-82.990403367339241</v>
      </c>
      <c r="L8552">
        <v>0.98264166001595099</v>
      </c>
      <c r="M8552">
        <v>68.703999999999994</v>
      </c>
      <c r="N8552">
        <v>3.25799678207968</v>
      </c>
    </row>
    <row r="8553" spans="1:14" x14ac:dyDescent="0.35">
      <c r="A8553" t="s">
        <v>407</v>
      </c>
      <c r="B8553" t="s">
        <v>408</v>
      </c>
      <c r="C8553" t="s">
        <v>409</v>
      </c>
      <c r="D8553">
        <v>504</v>
      </c>
      <c r="E8553" t="s">
        <v>409</v>
      </c>
      <c r="F8553">
        <v>2006</v>
      </c>
      <c r="G8553">
        <v>30833022</v>
      </c>
      <c r="H8553">
        <v>2484.974609375</v>
      </c>
      <c r="I8553">
        <v>75504894286.143402</v>
      </c>
      <c r="J8553">
        <f t="shared" si="266"/>
        <v>2448.8321088391335</v>
      </c>
      <c r="K8553">
        <f t="shared" si="267"/>
        <v>-36.142500535866475</v>
      </c>
      <c r="L8553">
        <v>3.2847616695481099</v>
      </c>
      <c r="M8553">
        <v>69.128</v>
      </c>
      <c r="N8553">
        <v>3.1097965491689901</v>
      </c>
    </row>
    <row r="8554" spans="1:14" x14ac:dyDescent="0.35">
      <c r="A8554" t="s">
        <v>407</v>
      </c>
      <c r="B8554" t="s">
        <v>408</v>
      </c>
      <c r="C8554" t="s">
        <v>409</v>
      </c>
      <c r="D8554">
        <v>504</v>
      </c>
      <c r="E8554" t="s">
        <v>409</v>
      </c>
      <c r="F8554">
        <v>2007</v>
      </c>
      <c r="G8554">
        <v>31232633</v>
      </c>
      <c r="H8554">
        <v>2536.77734375</v>
      </c>
      <c r="I8554">
        <v>86665332000.054199</v>
      </c>
      <c r="J8554">
        <f t="shared" si="266"/>
        <v>2774.8327206372323</v>
      </c>
      <c r="K8554">
        <f t="shared" si="267"/>
        <v>238.05537688723234</v>
      </c>
      <c r="L8554">
        <v>2.0420851267334399</v>
      </c>
      <c r="M8554">
        <v>69.603999999999999</v>
      </c>
      <c r="N8554">
        <v>3.0469536640660202</v>
      </c>
    </row>
    <row r="8555" spans="1:14" x14ac:dyDescent="0.35">
      <c r="A8555" t="s">
        <v>407</v>
      </c>
      <c r="B8555" t="s">
        <v>408</v>
      </c>
      <c r="C8555" t="s">
        <v>409</v>
      </c>
      <c r="D8555">
        <v>504</v>
      </c>
      <c r="E8555" t="s">
        <v>409</v>
      </c>
      <c r="F8555">
        <v>2008</v>
      </c>
      <c r="G8555">
        <v>31634992</v>
      </c>
      <c r="H8555">
        <v>2646.06469726563</v>
      </c>
      <c r="I8555">
        <v>101626528087.532</v>
      </c>
      <c r="J8555">
        <f t="shared" si="266"/>
        <v>3212.4720653487757</v>
      </c>
      <c r="K8555">
        <f t="shared" si="267"/>
        <v>566.40736808314568</v>
      </c>
      <c r="L8555">
        <v>3.7148431149406398</v>
      </c>
      <c r="M8555">
        <v>70.048000000000002</v>
      </c>
      <c r="N8555">
        <v>3.18350142755722</v>
      </c>
    </row>
    <row r="8556" spans="1:14" x14ac:dyDescent="0.35">
      <c r="A8556" t="s">
        <v>407</v>
      </c>
      <c r="B8556" t="s">
        <v>408</v>
      </c>
      <c r="C8556" t="s">
        <v>409</v>
      </c>
      <c r="D8556">
        <v>504</v>
      </c>
      <c r="E8556" t="s">
        <v>409</v>
      </c>
      <c r="F8556">
        <v>2009</v>
      </c>
      <c r="G8556">
        <v>32042877</v>
      </c>
      <c r="H8556">
        <v>2709.4091796875</v>
      </c>
      <c r="I8556">
        <v>99873225565.029602</v>
      </c>
      <c r="J8556">
        <f t="shared" si="266"/>
        <v>3116.8619960382957</v>
      </c>
      <c r="K8556">
        <f t="shared" si="267"/>
        <v>407.45281635079573</v>
      </c>
      <c r="L8556">
        <v>0.97186299866763604</v>
      </c>
      <c r="M8556">
        <v>70.457999999999998</v>
      </c>
      <c r="N8556">
        <v>3.2886518464681198</v>
      </c>
    </row>
    <row r="8557" spans="1:14" x14ac:dyDescent="0.35">
      <c r="A8557" t="s">
        <v>407</v>
      </c>
      <c r="B8557" t="s">
        <v>408</v>
      </c>
      <c r="C8557" t="s">
        <v>409</v>
      </c>
      <c r="D8557">
        <v>504</v>
      </c>
      <c r="E8557" t="s">
        <v>409</v>
      </c>
      <c r="F8557">
        <v>2010</v>
      </c>
      <c r="G8557">
        <v>32464865</v>
      </c>
      <c r="H8557">
        <v>2766.921875</v>
      </c>
      <c r="I8557">
        <v>99581285619.207794</v>
      </c>
      <c r="J8557">
        <f t="shared" si="266"/>
        <v>3067.3556048733853</v>
      </c>
      <c r="K8557">
        <f t="shared" si="267"/>
        <v>300.43372987338535</v>
      </c>
      <c r="L8557">
        <v>0.99355740122639202</v>
      </c>
      <c r="M8557">
        <v>70.828999999999994</v>
      </c>
      <c r="N8557">
        <v>3.3907961010624201</v>
      </c>
    </row>
    <row r="8558" spans="1:14" x14ac:dyDescent="0.35">
      <c r="A8558" t="s">
        <v>407</v>
      </c>
      <c r="B8558" t="s">
        <v>408</v>
      </c>
      <c r="C8558" t="s">
        <v>409</v>
      </c>
      <c r="D8558">
        <v>504</v>
      </c>
      <c r="E8558" t="s">
        <v>409</v>
      </c>
      <c r="F8558">
        <v>2011</v>
      </c>
      <c r="G8558">
        <v>32903699</v>
      </c>
      <c r="H8558">
        <v>2879.9443359375</v>
      </c>
      <c r="I8558">
        <v>108370716160.633</v>
      </c>
      <c r="J8558">
        <f t="shared" si="266"/>
        <v>3293.5724387897239</v>
      </c>
      <c r="K8558">
        <f t="shared" si="267"/>
        <v>413.62810285222395</v>
      </c>
      <c r="L8558">
        <v>0.90692490969179995</v>
      </c>
      <c r="M8558">
        <v>71.269000000000005</v>
      </c>
      <c r="N8558">
        <v>3.2974952352035198</v>
      </c>
    </row>
    <row r="8559" spans="1:14" x14ac:dyDescent="0.35">
      <c r="A8559" t="s">
        <v>407</v>
      </c>
      <c r="B8559" t="s">
        <v>408</v>
      </c>
      <c r="C8559" t="s">
        <v>409</v>
      </c>
      <c r="D8559">
        <v>504</v>
      </c>
      <c r="E8559" t="s">
        <v>409</v>
      </c>
      <c r="F8559">
        <v>2012</v>
      </c>
      <c r="G8559">
        <v>33352169</v>
      </c>
      <c r="H8559">
        <v>2927.29077148438</v>
      </c>
      <c r="I8559">
        <v>104953373174.425</v>
      </c>
      <c r="J8559">
        <f t="shared" si="266"/>
        <v>3146.8230199488676</v>
      </c>
      <c r="K8559">
        <f t="shared" si="267"/>
        <v>219.53224846448757</v>
      </c>
      <c r="L8559">
        <v>1.28712240079219</v>
      </c>
      <c r="M8559">
        <v>71.679000000000002</v>
      </c>
      <c r="N8559">
        <v>3.4627500793153798</v>
      </c>
    </row>
    <row r="8560" spans="1:14" x14ac:dyDescent="0.35">
      <c r="A8560" t="s">
        <v>407</v>
      </c>
      <c r="B8560" t="s">
        <v>408</v>
      </c>
      <c r="C8560" t="s">
        <v>409</v>
      </c>
      <c r="D8560">
        <v>504</v>
      </c>
      <c r="E8560" t="s">
        <v>409</v>
      </c>
      <c r="F8560">
        <v>2013</v>
      </c>
      <c r="G8560">
        <v>33803527</v>
      </c>
      <c r="H8560">
        <v>3006.31689453125</v>
      </c>
      <c r="I8560">
        <v>114282741689.255</v>
      </c>
      <c r="J8560">
        <f t="shared" si="266"/>
        <v>3380.7934210313319</v>
      </c>
      <c r="K8560">
        <f t="shared" si="267"/>
        <v>374.47652650008195</v>
      </c>
      <c r="L8560">
        <v>1.8806546672408599</v>
      </c>
      <c r="M8560">
        <v>72.122</v>
      </c>
      <c r="N8560">
        <v>3.8057829012064501</v>
      </c>
    </row>
    <row r="8561" spans="1:14" x14ac:dyDescent="0.35">
      <c r="A8561" t="s">
        <v>407</v>
      </c>
      <c r="B8561" t="s">
        <v>408</v>
      </c>
      <c r="C8561" t="s">
        <v>409</v>
      </c>
      <c r="D8561">
        <v>504</v>
      </c>
      <c r="E8561" t="s">
        <v>409</v>
      </c>
      <c r="F8561">
        <v>2014</v>
      </c>
      <c r="G8561">
        <v>34248603</v>
      </c>
      <c r="H8561">
        <v>3047.13110351563</v>
      </c>
      <c r="I8561">
        <v>116737884764.791</v>
      </c>
      <c r="J8561">
        <f t="shared" si="266"/>
        <v>3408.5444233970943</v>
      </c>
      <c r="K8561">
        <f t="shared" si="267"/>
        <v>361.4133198814643</v>
      </c>
      <c r="L8561">
        <v>0.442310053557048</v>
      </c>
      <c r="M8561">
        <v>72.537999999999997</v>
      </c>
      <c r="N8561">
        <v>3.6778563524448402</v>
      </c>
    </row>
    <row r="8562" spans="1:14" x14ac:dyDescent="0.35">
      <c r="A8562" t="s">
        <v>407</v>
      </c>
      <c r="B8562" t="s">
        <v>408</v>
      </c>
      <c r="C8562" t="s">
        <v>409</v>
      </c>
      <c r="D8562">
        <v>504</v>
      </c>
      <c r="E8562" t="s">
        <v>409</v>
      </c>
      <c r="F8562">
        <v>2015</v>
      </c>
      <c r="G8562">
        <v>34680458</v>
      </c>
      <c r="H8562">
        <v>3139.22827148438</v>
      </c>
      <c r="I8562">
        <v>108703008127.117</v>
      </c>
      <c r="J8562">
        <f t="shared" si="266"/>
        <v>3134.4167406069723</v>
      </c>
      <c r="K8562">
        <f t="shared" si="267"/>
        <v>-4.8115308774076766</v>
      </c>
      <c r="L8562">
        <v>1.5579071134625999</v>
      </c>
      <c r="M8562">
        <v>72.92</v>
      </c>
      <c r="N8562">
        <v>3.2301533478414899</v>
      </c>
    </row>
    <row r="8563" spans="1:14" x14ac:dyDescent="0.35">
      <c r="A8563" t="s">
        <v>407</v>
      </c>
      <c r="B8563" t="s">
        <v>408</v>
      </c>
      <c r="C8563" t="s">
        <v>409</v>
      </c>
      <c r="D8563">
        <v>504</v>
      </c>
      <c r="E8563" t="s">
        <v>409</v>
      </c>
      <c r="F8563">
        <v>2016</v>
      </c>
      <c r="G8563">
        <v>35107264</v>
      </c>
      <c r="H8563">
        <v>3116.56298828125</v>
      </c>
      <c r="I8563">
        <v>110026167792.814</v>
      </c>
      <c r="J8563">
        <f t="shared" si="266"/>
        <v>3134.0000688408527</v>
      </c>
      <c r="K8563">
        <f t="shared" si="267"/>
        <v>17.437080559602691</v>
      </c>
      <c r="L8563">
        <v>1.63531114327064</v>
      </c>
      <c r="M8563">
        <v>73.284000000000006</v>
      </c>
      <c r="N8563">
        <v>3.2205750131510298</v>
      </c>
    </row>
    <row r="8564" spans="1:14" x14ac:dyDescent="0.35">
      <c r="A8564" t="s">
        <v>407</v>
      </c>
      <c r="B8564" t="s">
        <v>408</v>
      </c>
      <c r="C8564" t="s">
        <v>409</v>
      </c>
      <c r="D8564">
        <v>504</v>
      </c>
      <c r="E8564" t="s">
        <v>409</v>
      </c>
      <c r="F8564">
        <v>2017</v>
      </c>
      <c r="G8564">
        <v>35528115</v>
      </c>
      <c r="H8564">
        <v>3234.75170898438</v>
      </c>
      <c r="I8564">
        <v>116714427716.55499</v>
      </c>
      <c r="J8564">
        <f t="shared" si="266"/>
        <v>3285.1286288775805</v>
      </c>
      <c r="K8564">
        <f t="shared" si="267"/>
        <v>50.376919893200466</v>
      </c>
      <c r="L8564">
        <v>0.75466324932361895</v>
      </c>
      <c r="M8564">
        <v>73.66</v>
      </c>
      <c r="N8564">
        <v>3.18379579415735</v>
      </c>
    </row>
    <row r="8565" spans="1:14" x14ac:dyDescent="0.35">
      <c r="A8565" t="s">
        <v>407</v>
      </c>
      <c r="B8565" t="s">
        <v>408</v>
      </c>
      <c r="C8565" t="s">
        <v>409</v>
      </c>
      <c r="D8565">
        <v>504</v>
      </c>
      <c r="E8565" t="s">
        <v>409</v>
      </c>
      <c r="F8565">
        <v>2018</v>
      </c>
      <c r="G8565">
        <v>35927511</v>
      </c>
      <c r="H8565">
        <v>3296.19409179688</v>
      </c>
      <c r="I8565">
        <v>125425336311.069</v>
      </c>
      <c r="J8565">
        <f t="shared" si="266"/>
        <v>3491.0666734210727</v>
      </c>
      <c r="K8565">
        <f t="shared" si="267"/>
        <v>194.87258162419266</v>
      </c>
      <c r="L8565">
        <v>1.80391671141896</v>
      </c>
      <c r="M8565">
        <v>73.986000000000004</v>
      </c>
      <c r="N8565">
        <v>3.1301360532557201</v>
      </c>
    </row>
    <row r="8566" spans="1:14" x14ac:dyDescent="0.35">
      <c r="A8566" t="s">
        <v>407</v>
      </c>
      <c r="B8566" t="s">
        <v>408</v>
      </c>
      <c r="C8566" t="s">
        <v>409</v>
      </c>
      <c r="D8566">
        <v>504</v>
      </c>
      <c r="E8566" t="s">
        <v>409</v>
      </c>
      <c r="F8566">
        <v>2019</v>
      </c>
      <c r="G8566">
        <v>36304408</v>
      </c>
      <c r="H8566">
        <v>3355.61328125</v>
      </c>
      <c r="I8566">
        <v>126978615953.539</v>
      </c>
      <c r="J8566">
        <f t="shared" si="266"/>
        <v>3497.6087739411423</v>
      </c>
      <c r="K8566">
        <f t="shared" si="267"/>
        <v>141.99549269114232</v>
      </c>
      <c r="L8566">
        <v>0.30338603659038299</v>
      </c>
      <c r="M8566">
        <v>74.27</v>
      </c>
      <c r="N8566">
        <v>3.0821491213612702</v>
      </c>
    </row>
    <row r="8567" spans="1:14" x14ac:dyDescent="0.35">
      <c r="A8567" t="s">
        <v>407</v>
      </c>
      <c r="B8567" t="s">
        <v>408</v>
      </c>
      <c r="C8567" t="s">
        <v>409</v>
      </c>
      <c r="D8567">
        <v>504</v>
      </c>
      <c r="E8567" t="s">
        <v>409</v>
      </c>
      <c r="F8567">
        <v>2020</v>
      </c>
      <c r="G8567">
        <v>36688772</v>
      </c>
      <c r="H8567">
        <v>3081.662109375</v>
      </c>
      <c r="I8567">
        <v>120193575825.745</v>
      </c>
      <c r="J8567">
        <f t="shared" si="266"/>
        <v>3276.0315833341328</v>
      </c>
      <c r="K8567">
        <f t="shared" si="267"/>
        <v>194.36947395913285</v>
      </c>
      <c r="L8567">
        <v>0.70596866133826097</v>
      </c>
      <c r="M8567">
        <v>73.92</v>
      </c>
      <c r="N8567">
        <v>4.2096572714064298</v>
      </c>
    </row>
    <row r="8568" spans="1:14" x14ac:dyDescent="0.35">
      <c r="A8568" t="s">
        <v>407</v>
      </c>
      <c r="B8568" t="s">
        <v>408</v>
      </c>
      <c r="C8568" t="s">
        <v>409</v>
      </c>
      <c r="D8568">
        <v>504</v>
      </c>
      <c r="E8568" t="s">
        <v>409</v>
      </c>
      <c r="F8568">
        <v>2021</v>
      </c>
      <c r="G8568">
        <v>37076584</v>
      </c>
      <c r="H8568">
        <v>3293.703125</v>
      </c>
      <c r="I8568">
        <v>139859068559.28101</v>
      </c>
      <c r="J8568">
        <f t="shared" si="266"/>
        <v>3772.1670518319866</v>
      </c>
      <c r="K8568">
        <f t="shared" si="267"/>
        <v>478.46392683198656</v>
      </c>
      <c r="L8568">
        <v>1.40195883962006</v>
      </c>
      <c r="M8568">
        <v>74.042000000000002</v>
      </c>
      <c r="N8568">
        <v>3.9427996336459499</v>
      </c>
    </row>
    <row r="8569" spans="1:14" x14ac:dyDescent="0.35">
      <c r="A8569" t="s">
        <v>407</v>
      </c>
      <c r="B8569" t="s">
        <v>408</v>
      </c>
      <c r="C8569" t="s">
        <v>409</v>
      </c>
      <c r="D8569">
        <v>504</v>
      </c>
      <c r="E8569" t="s">
        <v>409</v>
      </c>
      <c r="F8569">
        <v>2022</v>
      </c>
      <c r="G8569">
        <v>37457971</v>
      </c>
      <c r="H8569">
        <v>3300.7998046875</v>
      </c>
      <c r="I8569">
        <v>129049589298.33299</v>
      </c>
      <c r="J8569">
        <f t="shared" si="266"/>
        <v>3445.1836512536411</v>
      </c>
      <c r="K8569">
        <f t="shared" si="267"/>
        <v>144.38384656614107</v>
      </c>
      <c r="L8569">
        <v>6.6570420275906699</v>
      </c>
      <c r="N8569">
        <v>3.9049262229450101</v>
      </c>
    </row>
    <row r="8570" spans="1:14" x14ac:dyDescent="0.35">
      <c r="A8570" t="s">
        <v>410</v>
      </c>
      <c r="B8570" t="s">
        <v>411</v>
      </c>
      <c r="C8570" t="s">
        <v>412</v>
      </c>
      <c r="D8570">
        <v>508</v>
      </c>
      <c r="E8570" t="s">
        <v>412</v>
      </c>
      <c r="F8570">
        <v>1960</v>
      </c>
      <c r="G8570">
        <v>6788375</v>
      </c>
      <c r="J8570" t="str">
        <f t="shared" si="266"/>
        <v/>
      </c>
      <c r="K8570" t="str">
        <f t="shared" si="267"/>
        <v/>
      </c>
      <c r="M8570">
        <v>41.220999999999997</v>
      </c>
    </row>
    <row r="8571" spans="1:14" x14ac:dyDescent="0.35">
      <c r="A8571" t="s">
        <v>410</v>
      </c>
      <c r="B8571" t="s">
        <v>411</v>
      </c>
      <c r="C8571" t="s">
        <v>412</v>
      </c>
      <c r="D8571">
        <v>508</v>
      </c>
      <c r="E8571" t="s">
        <v>412</v>
      </c>
      <c r="F8571">
        <v>1961</v>
      </c>
      <c r="G8571">
        <v>6917521</v>
      </c>
      <c r="J8571" t="str">
        <f t="shared" si="266"/>
        <v/>
      </c>
      <c r="K8571" t="str">
        <f t="shared" si="267"/>
        <v/>
      </c>
      <c r="M8571">
        <v>41.59</v>
      </c>
    </row>
    <row r="8572" spans="1:14" x14ac:dyDescent="0.35">
      <c r="A8572" t="s">
        <v>410</v>
      </c>
      <c r="B8572" t="s">
        <v>411</v>
      </c>
      <c r="C8572" t="s">
        <v>412</v>
      </c>
      <c r="D8572">
        <v>508</v>
      </c>
      <c r="E8572" t="s">
        <v>412</v>
      </c>
      <c r="F8572">
        <v>1962</v>
      </c>
      <c r="G8572">
        <v>7060376</v>
      </c>
      <c r="J8572" t="str">
        <f t="shared" si="266"/>
        <v/>
      </c>
      <c r="K8572" t="str">
        <f t="shared" si="267"/>
        <v/>
      </c>
      <c r="M8572">
        <v>41.832000000000001</v>
      </c>
    </row>
    <row r="8573" spans="1:14" x14ac:dyDescent="0.35">
      <c r="A8573" t="s">
        <v>410</v>
      </c>
      <c r="B8573" t="s">
        <v>411</v>
      </c>
      <c r="C8573" t="s">
        <v>412</v>
      </c>
      <c r="D8573">
        <v>508</v>
      </c>
      <c r="E8573" t="s">
        <v>412</v>
      </c>
      <c r="F8573">
        <v>1963</v>
      </c>
      <c r="G8573">
        <v>7209807</v>
      </c>
      <c r="J8573" t="str">
        <f t="shared" si="266"/>
        <v/>
      </c>
      <c r="K8573" t="str">
        <f t="shared" si="267"/>
        <v/>
      </c>
      <c r="M8573">
        <v>41.933999999999997</v>
      </c>
    </row>
    <row r="8574" spans="1:14" x14ac:dyDescent="0.35">
      <c r="A8574" t="s">
        <v>410</v>
      </c>
      <c r="B8574" t="s">
        <v>411</v>
      </c>
      <c r="C8574" t="s">
        <v>412</v>
      </c>
      <c r="D8574">
        <v>508</v>
      </c>
      <c r="E8574" t="s">
        <v>412</v>
      </c>
      <c r="F8574">
        <v>1964</v>
      </c>
      <c r="G8574">
        <v>7363639</v>
      </c>
      <c r="J8574" t="str">
        <f t="shared" si="266"/>
        <v/>
      </c>
      <c r="K8574" t="str">
        <f t="shared" si="267"/>
        <v/>
      </c>
      <c r="M8574">
        <v>41.67</v>
      </c>
    </row>
    <row r="8575" spans="1:14" x14ac:dyDescent="0.35">
      <c r="A8575" t="s">
        <v>410</v>
      </c>
      <c r="B8575" t="s">
        <v>411</v>
      </c>
      <c r="C8575" t="s">
        <v>412</v>
      </c>
      <c r="D8575">
        <v>508</v>
      </c>
      <c r="E8575" t="s">
        <v>412</v>
      </c>
      <c r="F8575">
        <v>1965</v>
      </c>
      <c r="G8575">
        <v>7524154</v>
      </c>
      <c r="J8575" t="str">
        <f t="shared" si="266"/>
        <v/>
      </c>
      <c r="K8575" t="str">
        <f t="shared" si="267"/>
        <v/>
      </c>
      <c r="M8575">
        <v>41.698999999999998</v>
      </c>
    </row>
    <row r="8576" spans="1:14" x14ac:dyDescent="0.35">
      <c r="A8576" t="s">
        <v>410</v>
      </c>
      <c r="B8576" t="s">
        <v>411</v>
      </c>
      <c r="C8576" t="s">
        <v>412</v>
      </c>
      <c r="D8576">
        <v>508</v>
      </c>
      <c r="E8576" t="s">
        <v>412</v>
      </c>
      <c r="F8576">
        <v>1966</v>
      </c>
      <c r="G8576">
        <v>7689643</v>
      </c>
      <c r="J8576" t="str">
        <f t="shared" si="266"/>
        <v/>
      </c>
      <c r="K8576" t="str">
        <f t="shared" si="267"/>
        <v/>
      </c>
      <c r="M8576">
        <v>41.639000000000003</v>
      </c>
    </row>
    <row r="8577" spans="1:14" x14ac:dyDescent="0.35">
      <c r="A8577" t="s">
        <v>410</v>
      </c>
      <c r="B8577" t="s">
        <v>411</v>
      </c>
      <c r="C8577" t="s">
        <v>412</v>
      </c>
      <c r="D8577">
        <v>508</v>
      </c>
      <c r="E8577" t="s">
        <v>412</v>
      </c>
      <c r="F8577">
        <v>1967</v>
      </c>
      <c r="G8577">
        <v>7859471</v>
      </c>
      <c r="J8577" t="str">
        <f t="shared" si="266"/>
        <v/>
      </c>
      <c r="K8577" t="str">
        <f t="shared" si="267"/>
        <v/>
      </c>
      <c r="M8577">
        <v>41.662999999999997</v>
      </c>
    </row>
    <row r="8578" spans="1:14" x14ac:dyDescent="0.35">
      <c r="A8578" t="s">
        <v>410</v>
      </c>
      <c r="B8578" t="s">
        <v>411</v>
      </c>
      <c r="C8578" t="s">
        <v>412</v>
      </c>
      <c r="D8578">
        <v>508</v>
      </c>
      <c r="E8578" t="s">
        <v>412</v>
      </c>
      <c r="F8578">
        <v>1968</v>
      </c>
      <c r="G8578">
        <v>8035529</v>
      </c>
      <c r="J8578" t="str">
        <f t="shared" si="266"/>
        <v/>
      </c>
      <c r="K8578" t="str">
        <f t="shared" si="267"/>
        <v/>
      </c>
      <c r="M8578">
        <v>41.667000000000002</v>
      </c>
    </row>
    <row r="8579" spans="1:14" x14ac:dyDescent="0.35">
      <c r="A8579" t="s">
        <v>410</v>
      </c>
      <c r="B8579" t="s">
        <v>411</v>
      </c>
      <c r="C8579" t="s">
        <v>412</v>
      </c>
      <c r="D8579">
        <v>508</v>
      </c>
      <c r="E8579" t="s">
        <v>412</v>
      </c>
      <c r="F8579">
        <v>1969</v>
      </c>
      <c r="G8579">
        <v>8217930</v>
      </c>
      <c r="J8579" t="str">
        <f t="shared" ref="J8579:J8642" si="268">IF(ISBLANK(I8579),"",I8579/G8579)</f>
        <v/>
      </c>
      <c r="K8579" t="str">
        <f t="shared" ref="K8579:K8642" si="269">IF(ISBLANK(I8579),"",IF(ISBLANK(H8579),"",J8579-H8579))</f>
        <v/>
      </c>
      <c r="M8579">
        <v>41.71</v>
      </c>
    </row>
    <row r="8580" spans="1:14" x14ac:dyDescent="0.35">
      <c r="A8580" t="s">
        <v>410</v>
      </c>
      <c r="B8580" t="s">
        <v>411</v>
      </c>
      <c r="C8580" t="s">
        <v>412</v>
      </c>
      <c r="D8580">
        <v>508</v>
      </c>
      <c r="E8580" t="s">
        <v>412</v>
      </c>
      <c r="F8580">
        <v>1970</v>
      </c>
      <c r="G8580">
        <v>8411676</v>
      </c>
      <c r="J8580" t="str">
        <f t="shared" si="268"/>
        <v/>
      </c>
      <c r="K8580" t="str">
        <f t="shared" si="269"/>
        <v/>
      </c>
      <c r="M8580">
        <v>41.755000000000003</v>
      </c>
    </row>
    <row r="8581" spans="1:14" x14ac:dyDescent="0.35">
      <c r="A8581" t="s">
        <v>410</v>
      </c>
      <c r="B8581" t="s">
        <v>411</v>
      </c>
      <c r="C8581" t="s">
        <v>412</v>
      </c>
      <c r="D8581">
        <v>508</v>
      </c>
      <c r="E8581" t="s">
        <v>412</v>
      </c>
      <c r="F8581">
        <v>1971</v>
      </c>
      <c r="G8581">
        <v>8622890</v>
      </c>
      <c r="J8581" t="str">
        <f t="shared" si="268"/>
        <v/>
      </c>
      <c r="K8581" t="str">
        <f t="shared" si="269"/>
        <v/>
      </c>
      <c r="M8581">
        <v>41.738999999999997</v>
      </c>
    </row>
    <row r="8582" spans="1:14" x14ac:dyDescent="0.35">
      <c r="A8582" t="s">
        <v>410</v>
      </c>
      <c r="B8582" t="s">
        <v>411</v>
      </c>
      <c r="C8582" t="s">
        <v>412</v>
      </c>
      <c r="D8582">
        <v>508</v>
      </c>
      <c r="E8582" t="s">
        <v>412</v>
      </c>
      <c r="F8582">
        <v>1972</v>
      </c>
      <c r="G8582">
        <v>8860585</v>
      </c>
      <c r="J8582" t="str">
        <f t="shared" si="268"/>
        <v/>
      </c>
      <c r="K8582" t="str">
        <f t="shared" si="269"/>
        <v/>
      </c>
      <c r="M8582">
        <v>41.59</v>
      </c>
    </row>
    <row r="8583" spans="1:14" x14ac:dyDescent="0.35">
      <c r="A8583" t="s">
        <v>410</v>
      </c>
      <c r="B8583" t="s">
        <v>411</v>
      </c>
      <c r="C8583" t="s">
        <v>412</v>
      </c>
      <c r="D8583">
        <v>508</v>
      </c>
      <c r="E8583" t="s">
        <v>412</v>
      </c>
      <c r="F8583">
        <v>1973</v>
      </c>
      <c r="G8583">
        <v>9123668</v>
      </c>
      <c r="J8583" t="str">
        <f t="shared" si="268"/>
        <v/>
      </c>
      <c r="K8583" t="str">
        <f t="shared" si="269"/>
        <v/>
      </c>
      <c r="M8583">
        <v>41.707000000000001</v>
      </c>
    </row>
    <row r="8584" spans="1:14" x14ac:dyDescent="0.35">
      <c r="A8584" t="s">
        <v>410</v>
      </c>
      <c r="B8584" t="s">
        <v>411</v>
      </c>
      <c r="C8584" t="s">
        <v>412</v>
      </c>
      <c r="D8584">
        <v>508</v>
      </c>
      <c r="E8584" t="s">
        <v>412</v>
      </c>
      <c r="F8584">
        <v>1974</v>
      </c>
      <c r="G8584">
        <v>9404221</v>
      </c>
      <c r="J8584" t="str">
        <f t="shared" si="268"/>
        <v/>
      </c>
      <c r="K8584" t="str">
        <f t="shared" si="269"/>
        <v/>
      </c>
      <c r="M8584">
        <v>42.064999999999998</v>
      </c>
    </row>
    <row r="8585" spans="1:14" x14ac:dyDescent="0.35">
      <c r="A8585" t="s">
        <v>410</v>
      </c>
      <c r="B8585" t="s">
        <v>411</v>
      </c>
      <c r="C8585" t="s">
        <v>412</v>
      </c>
      <c r="D8585">
        <v>508</v>
      </c>
      <c r="E8585" t="s">
        <v>412</v>
      </c>
      <c r="F8585">
        <v>1975</v>
      </c>
      <c r="G8585">
        <v>9703732</v>
      </c>
      <c r="J8585" t="str">
        <f t="shared" si="268"/>
        <v/>
      </c>
      <c r="K8585" t="str">
        <f t="shared" si="269"/>
        <v/>
      </c>
      <c r="M8585">
        <v>42.582000000000001</v>
      </c>
    </row>
    <row r="8586" spans="1:14" x14ac:dyDescent="0.35">
      <c r="A8586" t="s">
        <v>410</v>
      </c>
      <c r="B8586" t="s">
        <v>411</v>
      </c>
      <c r="C8586" t="s">
        <v>412</v>
      </c>
      <c r="D8586">
        <v>508</v>
      </c>
      <c r="E8586" t="s">
        <v>412</v>
      </c>
      <c r="F8586">
        <v>1976</v>
      </c>
      <c r="G8586">
        <v>10019210</v>
      </c>
      <c r="J8586" t="str">
        <f t="shared" si="268"/>
        <v/>
      </c>
      <c r="K8586" t="str">
        <f t="shared" si="269"/>
        <v/>
      </c>
      <c r="M8586">
        <v>42.634999999999998</v>
      </c>
    </row>
    <row r="8587" spans="1:14" x14ac:dyDescent="0.35">
      <c r="A8587" t="s">
        <v>410</v>
      </c>
      <c r="B8587" t="s">
        <v>411</v>
      </c>
      <c r="C8587" t="s">
        <v>412</v>
      </c>
      <c r="D8587">
        <v>508</v>
      </c>
      <c r="E8587" t="s">
        <v>412</v>
      </c>
      <c r="F8587">
        <v>1977</v>
      </c>
      <c r="G8587">
        <v>10363575</v>
      </c>
      <c r="J8587" t="str">
        <f t="shared" si="268"/>
        <v/>
      </c>
      <c r="K8587" t="str">
        <f t="shared" si="269"/>
        <v/>
      </c>
      <c r="M8587">
        <v>42.7</v>
      </c>
    </row>
    <row r="8588" spans="1:14" x14ac:dyDescent="0.35">
      <c r="A8588" t="s">
        <v>410</v>
      </c>
      <c r="B8588" t="s">
        <v>411</v>
      </c>
      <c r="C8588" t="s">
        <v>412</v>
      </c>
      <c r="D8588">
        <v>508</v>
      </c>
      <c r="E8588" t="s">
        <v>412</v>
      </c>
      <c r="F8588">
        <v>1978</v>
      </c>
      <c r="G8588">
        <v>10741128</v>
      </c>
      <c r="J8588" t="str">
        <f t="shared" si="268"/>
        <v/>
      </c>
      <c r="K8588" t="str">
        <f t="shared" si="269"/>
        <v/>
      </c>
      <c r="M8588">
        <v>42.795000000000002</v>
      </c>
    </row>
    <row r="8589" spans="1:14" x14ac:dyDescent="0.35">
      <c r="A8589" t="s">
        <v>410</v>
      </c>
      <c r="B8589" t="s">
        <v>411</v>
      </c>
      <c r="C8589" t="s">
        <v>412</v>
      </c>
      <c r="D8589">
        <v>508</v>
      </c>
      <c r="E8589" t="s">
        <v>412</v>
      </c>
      <c r="F8589">
        <v>1979</v>
      </c>
      <c r="G8589">
        <v>11127844</v>
      </c>
      <c r="J8589" t="str">
        <f t="shared" si="268"/>
        <v/>
      </c>
      <c r="K8589" t="str">
        <f t="shared" si="269"/>
        <v/>
      </c>
      <c r="M8589">
        <v>42.744</v>
      </c>
    </row>
    <row r="8590" spans="1:14" x14ac:dyDescent="0.35">
      <c r="A8590" t="s">
        <v>410</v>
      </c>
      <c r="B8590" t="s">
        <v>411</v>
      </c>
      <c r="C8590" t="s">
        <v>412</v>
      </c>
      <c r="D8590">
        <v>508</v>
      </c>
      <c r="E8590" t="s">
        <v>412</v>
      </c>
      <c r="F8590">
        <v>1980</v>
      </c>
      <c r="G8590">
        <v>11413587</v>
      </c>
      <c r="H8590">
        <v>249.86232061930701</v>
      </c>
      <c r="J8590" t="str">
        <f t="shared" si="268"/>
        <v/>
      </c>
      <c r="K8590" t="str">
        <f t="shared" si="269"/>
        <v/>
      </c>
      <c r="M8590">
        <v>42.801000000000002</v>
      </c>
      <c r="N8590">
        <v>3.8333333333333299</v>
      </c>
    </row>
    <row r="8591" spans="1:14" x14ac:dyDescent="0.35">
      <c r="A8591" t="s">
        <v>410</v>
      </c>
      <c r="B8591" t="s">
        <v>411</v>
      </c>
      <c r="C8591" t="s">
        <v>412</v>
      </c>
      <c r="D8591">
        <v>508</v>
      </c>
      <c r="E8591" t="s">
        <v>412</v>
      </c>
      <c r="F8591">
        <v>1981</v>
      </c>
      <c r="G8591">
        <v>11640015</v>
      </c>
      <c r="H8591">
        <v>257.25196104868098</v>
      </c>
      <c r="J8591" t="str">
        <f t="shared" si="268"/>
        <v/>
      </c>
      <c r="K8591" t="str">
        <f t="shared" si="269"/>
        <v/>
      </c>
      <c r="M8591">
        <v>40.536000000000001</v>
      </c>
      <c r="N8591">
        <v>4.2804878048780504</v>
      </c>
    </row>
    <row r="8592" spans="1:14" x14ac:dyDescent="0.35">
      <c r="A8592" t="s">
        <v>410</v>
      </c>
      <c r="B8592" t="s">
        <v>411</v>
      </c>
      <c r="C8592" t="s">
        <v>412</v>
      </c>
      <c r="D8592">
        <v>508</v>
      </c>
      <c r="E8592" t="s">
        <v>412</v>
      </c>
      <c r="F8592">
        <v>1982</v>
      </c>
      <c r="G8592">
        <v>11901827</v>
      </c>
      <c r="H8592">
        <v>234.233109823935</v>
      </c>
      <c r="J8592" t="str">
        <f t="shared" si="268"/>
        <v/>
      </c>
      <c r="K8592" t="str">
        <f t="shared" si="269"/>
        <v/>
      </c>
      <c r="M8592">
        <v>40.703000000000003</v>
      </c>
      <c r="N8592">
        <v>4.9240506329113902</v>
      </c>
    </row>
    <row r="8593" spans="1:14" x14ac:dyDescent="0.35">
      <c r="A8593" t="s">
        <v>410</v>
      </c>
      <c r="B8593" t="s">
        <v>411</v>
      </c>
      <c r="C8593" t="s">
        <v>412</v>
      </c>
      <c r="D8593">
        <v>508</v>
      </c>
      <c r="E8593" t="s">
        <v>412</v>
      </c>
      <c r="F8593">
        <v>1983</v>
      </c>
      <c r="G8593">
        <v>12163328</v>
      </c>
      <c r="H8593">
        <v>193.21332021389901</v>
      </c>
      <c r="J8593" t="str">
        <f t="shared" si="268"/>
        <v/>
      </c>
      <c r="K8593" t="str">
        <f t="shared" si="269"/>
        <v/>
      </c>
      <c r="M8593">
        <v>40.83</v>
      </c>
      <c r="N8593">
        <v>6.2320000000000002</v>
      </c>
    </row>
    <row r="8594" spans="1:14" x14ac:dyDescent="0.35">
      <c r="A8594" t="s">
        <v>410</v>
      </c>
      <c r="B8594" t="s">
        <v>411</v>
      </c>
      <c r="C8594" t="s">
        <v>412</v>
      </c>
      <c r="D8594">
        <v>508</v>
      </c>
      <c r="E8594" t="s">
        <v>412</v>
      </c>
      <c r="F8594">
        <v>1984</v>
      </c>
      <c r="G8594">
        <v>12426223</v>
      </c>
      <c r="H8594">
        <v>176.83244428844901</v>
      </c>
      <c r="J8594" t="str">
        <f t="shared" si="268"/>
        <v/>
      </c>
      <c r="K8594" t="str">
        <f t="shared" si="269"/>
        <v/>
      </c>
      <c r="M8594">
        <v>38.380000000000003</v>
      </c>
      <c r="N8594">
        <v>7.0731707317073198</v>
      </c>
    </row>
    <row r="8595" spans="1:14" x14ac:dyDescent="0.35">
      <c r="A8595" t="s">
        <v>410</v>
      </c>
      <c r="B8595" t="s">
        <v>411</v>
      </c>
      <c r="C8595" t="s">
        <v>412</v>
      </c>
      <c r="D8595">
        <v>508</v>
      </c>
      <c r="E8595" t="s">
        <v>412</v>
      </c>
      <c r="F8595">
        <v>1985</v>
      </c>
      <c r="G8595">
        <v>12680065</v>
      </c>
      <c r="H8595">
        <v>175.02535737613999</v>
      </c>
      <c r="J8595" t="str">
        <f t="shared" si="268"/>
        <v/>
      </c>
      <c r="K8595" t="str">
        <f t="shared" si="269"/>
        <v/>
      </c>
      <c r="M8595">
        <v>38.656999999999996</v>
      </c>
      <c r="N8595">
        <v>5.7657657657657699</v>
      </c>
    </row>
    <row r="8596" spans="1:14" x14ac:dyDescent="0.35">
      <c r="A8596" t="s">
        <v>410</v>
      </c>
      <c r="B8596" t="s">
        <v>411</v>
      </c>
      <c r="C8596" t="s">
        <v>412</v>
      </c>
      <c r="D8596">
        <v>508</v>
      </c>
      <c r="E8596" t="s">
        <v>412</v>
      </c>
      <c r="F8596">
        <v>1986</v>
      </c>
      <c r="G8596">
        <v>12909797</v>
      </c>
      <c r="H8596">
        <v>167.95681136331501</v>
      </c>
      <c r="J8596" t="str">
        <f t="shared" si="268"/>
        <v/>
      </c>
      <c r="K8596" t="str">
        <f t="shared" si="269"/>
        <v/>
      </c>
      <c r="M8596">
        <v>40.680999999999997</v>
      </c>
      <c r="N8596">
        <v>5.65573770491803</v>
      </c>
    </row>
    <row r="8597" spans="1:14" x14ac:dyDescent="0.35">
      <c r="A8597" t="s">
        <v>410</v>
      </c>
      <c r="B8597" t="s">
        <v>411</v>
      </c>
      <c r="C8597" t="s">
        <v>412</v>
      </c>
      <c r="D8597">
        <v>508</v>
      </c>
      <c r="E8597" t="s">
        <v>412</v>
      </c>
      <c r="F8597">
        <v>1987</v>
      </c>
      <c r="G8597">
        <v>12964793</v>
      </c>
      <c r="H8597">
        <v>191.82926673354299</v>
      </c>
      <c r="J8597" t="str">
        <f t="shared" si="268"/>
        <v/>
      </c>
      <c r="K8597" t="str">
        <f t="shared" si="269"/>
        <v/>
      </c>
      <c r="M8597">
        <v>40.843000000000004</v>
      </c>
      <c r="N8597">
        <v>6.1832061068702302</v>
      </c>
    </row>
    <row r="8598" spans="1:14" x14ac:dyDescent="0.35">
      <c r="A8598" t="s">
        <v>410</v>
      </c>
      <c r="B8598" t="s">
        <v>411</v>
      </c>
      <c r="C8598" t="s">
        <v>412</v>
      </c>
      <c r="D8598">
        <v>508</v>
      </c>
      <c r="E8598" t="s">
        <v>412</v>
      </c>
      <c r="F8598">
        <v>1988</v>
      </c>
      <c r="G8598">
        <v>12956772</v>
      </c>
      <c r="H8598">
        <v>207.68774868410401</v>
      </c>
      <c r="J8598" t="str">
        <f t="shared" si="268"/>
        <v/>
      </c>
      <c r="K8598" t="str">
        <f t="shared" si="269"/>
        <v/>
      </c>
      <c r="M8598">
        <v>43.844000000000001</v>
      </c>
      <c r="N8598">
        <v>5.3090332805071299</v>
      </c>
    </row>
    <row r="8599" spans="1:14" x14ac:dyDescent="0.35">
      <c r="A8599" t="s">
        <v>410</v>
      </c>
      <c r="B8599" t="s">
        <v>411</v>
      </c>
      <c r="C8599" t="s">
        <v>412</v>
      </c>
      <c r="D8599">
        <v>508</v>
      </c>
      <c r="E8599" t="s">
        <v>412</v>
      </c>
      <c r="F8599">
        <v>1989</v>
      </c>
      <c r="G8599">
        <v>13087604</v>
      </c>
      <c r="H8599">
        <v>218.97633148765999</v>
      </c>
      <c r="J8599" t="str">
        <f t="shared" si="268"/>
        <v/>
      </c>
      <c r="K8599" t="str">
        <f t="shared" si="269"/>
        <v/>
      </c>
      <c r="M8599">
        <v>44.143000000000001</v>
      </c>
      <c r="N8599">
        <v>5.9434914228052502</v>
      </c>
    </row>
    <row r="8600" spans="1:14" x14ac:dyDescent="0.35">
      <c r="A8600" t="s">
        <v>410</v>
      </c>
      <c r="B8600" t="s">
        <v>411</v>
      </c>
      <c r="C8600" t="s">
        <v>412</v>
      </c>
      <c r="D8600">
        <v>508</v>
      </c>
      <c r="E8600" t="s">
        <v>412</v>
      </c>
      <c r="F8600">
        <v>1990</v>
      </c>
      <c r="G8600">
        <v>13303459</v>
      </c>
      <c r="H8600">
        <v>217.577553450925</v>
      </c>
      <c r="J8600" t="str">
        <f t="shared" si="268"/>
        <v/>
      </c>
      <c r="K8600" t="str">
        <f t="shared" si="269"/>
        <v/>
      </c>
      <c r="M8600">
        <v>44.469000000000001</v>
      </c>
      <c r="N8600">
        <v>5.8612975391498896</v>
      </c>
    </row>
    <row r="8601" spans="1:14" x14ac:dyDescent="0.35">
      <c r="A8601" t="s">
        <v>410</v>
      </c>
      <c r="B8601" t="s">
        <v>411</v>
      </c>
      <c r="C8601" t="s">
        <v>412</v>
      </c>
      <c r="D8601">
        <v>508</v>
      </c>
      <c r="E8601" t="s">
        <v>412</v>
      </c>
      <c r="F8601">
        <v>1991</v>
      </c>
      <c r="G8601">
        <v>13561175</v>
      </c>
      <c r="H8601">
        <v>223.95573583233099</v>
      </c>
      <c r="I8601">
        <v>3525884718.237</v>
      </c>
      <c r="J8601">
        <f t="shared" si="268"/>
        <v>259.998467554397</v>
      </c>
      <c r="K8601">
        <f t="shared" si="269"/>
        <v>36.042731722066009</v>
      </c>
      <c r="M8601">
        <v>44.66</v>
      </c>
      <c r="N8601">
        <v>2.6120320848834302</v>
      </c>
    </row>
    <row r="8602" spans="1:14" x14ac:dyDescent="0.35">
      <c r="A8602" t="s">
        <v>410</v>
      </c>
      <c r="B8602" t="s">
        <v>411</v>
      </c>
      <c r="C8602" t="s">
        <v>412</v>
      </c>
      <c r="D8602">
        <v>508</v>
      </c>
      <c r="E8602" t="s">
        <v>412</v>
      </c>
      <c r="F8602">
        <v>1992</v>
      </c>
      <c r="G8602">
        <v>13816881</v>
      </c>
      <c r="H8602">
        <v>203.15672911993499</v>
      </c>
      <c r="I8602">
        <v>2501098327.3158498</v>
      </c>
      <c r="J8602">
        <f t="shared" si="268"/>
        <v>181.01757750651899</v>
      </c>
      <c r="K8602">
        <f t="shared" si="269"/>
        <v>-22.139151613416004</v>
      </c>
      <c r="M8602">
        <v>44.948999999999998</v>
      </c>
      <c r="N8602">
        <v>2.9684454251308598</v>
      </c>
    </row>
    <row r="8603" spans="1:14" x14ac:dyDescent="0.35">
      <c r="A8603" t="s">
        <v>410</v>
      </c>
      <c r="B8603" t="s">
        <v>411</v>
      </c>
      <c r="C8603" t="s">
        <v>412</v>
      </c>
      <c r="D8603">
        <v>508</v>
      </c>
      <c r="E8603" t="s">
        <v>412</v>
      </c>
      <c r="F8603">
        <v>1993</v>
      </c>
      <c r="G8603">
        <v>14206254</v>
      </c>
      <c r="H8603">
        <v>219.205536167812</v>
      </c>
      <c r="I8603">
        <v>2595109669.3361802</v>
      </c>
      <c r="J8603">
        <f t="shared" si="268"/>
        <v>182.67374843052787</v>
      </c>
      <c r="K8603">
        <f t="shared" si="269"/>
        <v>-36.531787737284134</v>
      </c>
      <c r="M8603">
        <v>45.353999999999999</v>
      </c>
      <c r="N8603">
        <v>2.87088387025103</v>
      </c>
    </row>
    <row r="8604" spans="1:14" x14ac:dyDescent="0.35">
      <c r="A8604" t="s">
        <v>410</v>
      </c>
      <c r="B8604" t="s">
        <v>411</v>
      </c>
      <c r="C8604" t="s">
        <v>412</v>
      </c>
      <c r="D8604">
        <v>508</v>
      </c>
      <c r="E8604" t="s">
        <v>412</v>
      </c>
      <c r="F8604">
        <v>1994</v>
      </c>
      <c r="G8604">
        <v>14912873</v>
      </c>
      <c r="H8604">
        <v>222.26720571214699</v>
      </c>
      <c r="I8604">
        <v>2661528572.5735898</v>
      </c>
      <c r="J8604">
        <f t="shared" si="268"/>
        <v>178.47188617334768</v>
      </c>
      <c r="K8604">
        <f t="shared" si="269"/>
        <v>-43.795319538799305</v>
      </c>
      <c r="M8604">
        <v>45.606000000000002</v>
      </c>
      <c r="N8604">
        <v>3.30350171181452</v>
      </c>
    </row>
    <row r="8605" spans="1:14" x14ac:dyDescent="0.35">
      <c r="A8605" t="s">
        <v>410</v>
      </c>
      <c r="B8605" t="s">
        <v>411</v>
      </c>
      <c r="C8605" t="s">
        <v>412</v>
      </c>
      <c r="D8605">
        <v>508</v>
      </c>
      <c r="E8605" t="s">
        <v>412</v>
      </c>
      <c r="F8605">
        <v>1995</v>
      </c>
      <c r="G8605">
        <v>15594830</v>
      </c>
      <c r="H8605">
        <v>217.059689238316</v>
      </c>
      <c r="I8605">
        <v>2788851364.4166298</v>
      </c>
      <c r="J8605">
        <f t="shared" si="268"/>
        <v>178.83179004943497</v>
      </c>
      <c r="K8605">
        <f t="shared" si="269"/>
        <v>-38.227899188881025</v>
      </c>
      <c r="M8605">
        <v>46.04</v>
      </c>
      <c r="N8605">
        <v>1.4604823460569401</v>
      </c>
    </row>
    <row r="8606" spans="1:14" x14ac:dyDescent="0.35">
      <c r="A8606" t="s">
        <v>410</v>
      </c>
      <c r="B8606" t="s">
        <v>411</v>
      </c>
      <c r="C8606" t="s">
        <v>412</v>
      </c>
      <c r="D8606">
        <v>508</v>
      </c>
      <c r="E8606" t="s">
        <v>412</v>
      </c>
      <c r="F8606">
        <v>1996</v>
      </c>
      <c r="G8606">
        <v>16079553</v>
      </c>
      <c r="H8606">
        <v>233.03300146780401</v>
      </c>
      <c r="I8606">
        <v>3764399842.3900099</v>
      </c>
      <c r="J8606">
        <f t="shared" si="268"/>
        <v>234.11097574603036</v>
      </c>
      <c r="K8606">
        <f t="shared" si="269"/>
        <v>1.0779742782263497</v>
      </c>
      <c r="M8606">
        <v>46.636000000000003</v>
      </c>
      <c r="N8606">
        <v>1.1116816711825901</v>
      </c>
    </row>
    <row r="8607" spans="1:14" x14ac:dyDescent="0.35">
      <c r="A8607" t="s">
        <v>410</v>
      </c>
      <c r="B8607" t="s">
        <v>411</v>
      </c>
      <c r="C8607" t="s">
        <v>412</v>
      </c>
      <c r="D8607">
        <v>508</v>
      </c>
      <c r="E8607" t="s">
        <v>412</v>
      </c>
      <c r="F8607">
        <v>1997</v>
      </c>
      <c r="G8607">
        <v>16521724</v>
      </c>
      <c r="H8607">
        <v>253.59220255016101</v>
      </c>
      <c r="I8607">
        <v>4563438908.0062904</v>
      </c>
      <c r="J8607">
        <f t="shared" si="268"/>
        <v>276.20839738070254</v>
      </c>
      <c r="K8607">
        <f t="shared" si="269"/>
        <v>22.616194830541531</v>
      </c>
      <c r="M8607">
        <v>47.408000000000001</v>
      </c>
      <c r="N8607">
        <v>1.10274139236448</v>
      </c>
    </row>
    <row r="8608" spans="1:14" x14ac:dyDescent="0.35">
      <c r="A8608" t="s">
        <v>410</v>
      </c>
      <c r="B8608" t="s">
        <v>411</v>
      </c>
      <c r="C8608" t="s">
        <v>412</v>
      </c>
      <c r="D8608">
        <v>508</v>
      </c>
      <c r="E8608" t="s">
        <v>412</v>
      </c>
      <c r="F8608">
        <v>1998</v>
      </c>
      <c r="G8608">
        <v>16923195</v>
      </c>
      <c r="H8608">
        <v>273.24795629476699</v>
      </c>
      <c r="I8608">
        <v>5134584869.2118301</v>
      </c>
      <c r="J8608">
        <f t="shared" si="268"/>
        <v>303.40517078553017</v>
      </c>
      <c r="K8608">
        <f t="shared" si="269"/>
        <v>30.157214490763181</v>
      </c>
      <c r="M8608">
        <v>48.024000000000001</v>
      </c>
      <c r="N8608">
        <v>1.13921166552746</v>
      </c>
    </row>
    <row r="8609" spans="1:14" x14ac:dyDescent="0.35">
      <c r="A8609" t="s">
        <v>410</v>
      </c>
      <c r="B8609" t="s">
        <v>411</v>
      </c>
      <c r="C8609" t="s">
        <v>412</v>
      </c>
      <c r="D8609">
        <v>508</v>
      </c>
      <c r="E8609" t="s">
        <v>412</v>
      </c>
      <c r="F8609">
        <v>1999</v>
      </c>
      <c r="G8609">
        <v>17337893</v>
      </c>
      <c r="H8609">
        <v>298.22960035485897</v>
      </c>
      <c r="I8609">
        <v>5852602544.6978502</v>
      </c>
      <c r="J8609">
        <f t="shared" si="268"/>
        <v>337.56134870009004</v>
      </c>
      <c r="K8609">
        <f t="shared" si="269"/>
        <v>39.331748345231063</v>
      </c>
      <c r="M8609">
        <v>48.811999999999998</v>
      </c>
      <c r="N8609">
        <v>1.24586939078367</v>
      </c>
    </row>
    <row r="8610" spans="1:14" x14ac:dyDescent="0.35">
      <c r="A8610" t="s">
        <v>410</v>
      </c>
      <c r="B8610" t="s">
        <v>411</v>
      </c>
      <c r="C8610" t="s">
        <v>412</v>
      </c>
      <c r="D8610">
        <v>508</v>
      </c>
      <c r="E8610" t="s">
        <v>412</v>
      </c>
      <c r="F8610">
        <v>2000</v>
      </c>
      <c r="G8610">
        <v>17768505</v>
      </c>
      <c r="H8610">
        <v>293.23189562637702</v>
      </c>
      <c r="I8610">
        <v>5463563110.7491903</v>
      </c>
      <c r="J8610">
        <f t="shared" si="268"/>
        <v>307.48580765512855</v>
      </c>
      <c r="K8610">
        <f t="shared" si="269"/>
        <v>14.253912028751529</v>
      </c>
      <c r="M8610">
        <v>49.491</v>
      </c>
      <c r="N8610">
        <v>1.28445790695832</v>
      </c>
    </row>
    <row r="8611" spans="1:14" x14ac:dyDescent="0.35">
      <c r="A8611" t="s">
        <v>410</v>
      </c>
      <c r="B8611" t="s">
        <v>411</v>
      </c>
      <c r="C8611" t="s">
        <v>412</v>
      </c>
      <c r="D8611">
        <v>508</v>
      </c>
      <c r="E8611" t="s">
        <v>412</v>
      </c>
      <c r="F8611">
        <v>2001</v>
      </c>
      <c r="G8611">
        <v>18220716</v>
      </c>
      <c r="H8611">
        <v>322.70425682830103</v>
      </c>
      <c r="I8611">
        <v>5172718933.83391</v>
      </c>
      <c r="J8611">
        <f t="shared" si="268"/>
        <v>283.89218809150583</v>
      </c>
      <c r="K8611">
        <f t="shared" si="269"/>
        <v>-38.812068736795197</v>
      </c>
      <c r="M8611">
        <v>50.064999999999998</v>
      </c>
      <c r="N8611">
        <v>1.24217123946881</v>
      </c>
    </row>
    <row r="8612" spans="1:14" x14ac:dyDescent="0.35">
      <c r="A8612" t="s">
        <v>410</v>
      </c>
      <c r="B8612" t="s">
        <v>411</v>
      </c>
      <c r="C8612" t="s">
        <v>412</v>
      </c>
      <c r="D8612">
        <v>508</v>
      </c>
      <c r="E8612" t="s">
        <v>412</v>
      </c>
      <c r="F8612">
        <v>2002</v>
      </c>
      <c r="G8612">
        <v>18694946</v>
      </c>
      <c r="H8612">
        <v>344.92751754591802</v>
      </c>
      <c r="I8612">
        <v>5073836623.6580296</v>
      </c>
      <c r="J8612">
        <f t="shared" si="268"/>
        <v>271.40151266861267</v>
      </c>
      <c r="K8612">
        <f t="shared" si="269"/>
        <v>-73.526004877305354</v>
      </c>
      <c r="M8612">
        <v>50.59</v>
      </c>
      <c r="N8612">
        <v>1.27363564169322</v>
      </c>
    </row>
    <row r="8613" spans="1:14" x14ac:dyDescent="0.35">
      <c r="A8613" t="s">
        <v>410</v>
      </c>
      <c r="B8613" t="s">
        <v>411</v>
      </c>
      <c r="C8613" t="s">
        <v>412</v>
      </c>
      <c r="D8613">
        <v>508</v>
      </c>
      <c r="E8613" t="s">
        <v>412</v>
      </c>
      <c r="F8613">
        <v>2003</v>
      </c>
      <c r="G8613">
        <v>19186754</v>
      </c>
      <c r="H8613">
        <v>360.34378884153898</v>
      </c>
      <c r="I8613">
        <v>6137893734.0161896</v>
      </c>
      <c r="J8613">
        <f t="shared" si="268"/>
        <v>319.90266482888086</v>
      </c>
      <c r="K8613">
        <f t="shared" si="269"/>
        <v>-40.441124012658122</v>
      </c>
      <c r="M8613">
        <v>50.87</v>
      </c>
      <c r="N8613">
        <v>1.2809422111684801</v>
      </c>
    </row>
    <row r="8614" spans="1:14" x14ac:dyDescent="0.35">
      <c r="A8614" t="s">
        <v>410</v>
      </c>
      <c r="B8614" t="s">
        <v>411</v>
      </c>
      <c r="C8614" t="s">
        <v>412</v>
      </c>
      <c r="D8614">
        <v>508</v>
      </c>
      <c r="E8614" t="s">
        <v>412</v>
      </c>
      <c r="F8614">
        <v>2004</v>
      </c>
      <c r="G8614">
        <v>19694411</v>
      </c>
      <c r="H8614">
        <v>379.858366403334</v>
      </c>
      <c r="I8614">
        <v>7459662837.5911903</v>
      </c>
      <c r="J8614">
        <f t="shared" si="268"/>
        <v>378.77054752189292</v>
      </c>
      <c r="K8614">
        <f t="shared" si="269"/>
        <v>-1.0878188814410805</v>
      </c>
      <c r="M8614">
        <v>51.249000000000002</v>
      </c>
      <c r="N8614">
        <v>1.3624211148070999</v>
      </c>
    </row>
    <row r="8615" spans="1:14" x14ac:dyDescent="0.35">
      <c r="A8615" t="s">
        <v>410</v>
      </c>
      <c r="B8615" t="s">
        <v>411</v>
      </c>
      <c r="C8615" t="s">
        <v>412</v>
      </c>
      <c r="D8615">
        <v>508</v>
      </c>
      <c r="E8615" t="s">
        <v>412</v>
      </c>
      <c r="F8615">
        <v>2005</v>
      </c>
      <c r="G8615">
        <v>20211114</v>
      </c>
      <c r="H8615">
        <v>393.51095476101801</v>
      </c>
      <c r="I8615">
        <v>8182239767.5032196</v>
      </c>
      <c r="J8615">
        <f t="shared" si="268"/>
        <v>404.83863321453828</v>
      </c>
      <c r="K8615">
        <f t="shared" si="269"/>
        <v>11.327678453520264</v>
      </c>
      <c r="L8615">
        <v>6.4275527807009203</v>
      </c>
      <c r="M8615">
        <v>51.561</v>
      </c>
      <c r="N8615">
        <v>0.94623188119203505</v>
      </c>
    </row>
    <row r="8616" spans="1:14" x14ac:dyDescent="0.35">
      <c r="A8616" t="s">
        <v>410</v>
      </c>
      <c r="B8616" t="s">
        <v>411</v>
      </c>
      <c r="C8616" t="s">
        <v>412</v>
      </c>
      <c r="D8616">
        <v>508</v>
      </c>
      <c r="E8616" t="s">
        <v>412</v>
      </c>
      <c r="F8616">
        <v>2006</v>
      </c>
      <c r="G8616">
        <v>20735982</v>
      </c>
      <c r="H8616">
        <v>421.562874007733</v>
      </c>
      <c r="I8616">
        <v>8542443485.68995</v>
      </c>
      <c r="J8616">
        <f t="shared" si="268"/>
        <v>411.96233126021957</v>
      </c>
      <c r="K8616">
        <f t="shared" si="269"/>
        <v>-9.6005427475134297</v>
      </c>
      <c r="L8616">
        <v>13.2450879070998</v>
      </c>
      <c r="M8616">
        <v>51.960999999999999</v>
      </c>
      <c r="N8616">
        <v>0.80946727177905298</v>
      </c>
    </row>
    <row r="8617" spans="1:14" x14ac:dyDescent="0.35">
      <c r="A8617" t="s">
        <v>410</v>
      </c>
      <c r="B8617" t="s">
        <v>411</v>
      </c>
      <c r="C8617" t="s">
        <v>412</v>
      </c>
      <c r="D8617">
        <v>508</v>
      </c>
      <c r="E8617" t="s">
        <v>412</v>
      </c>
      <c r="F8617">
        <v>2007</v>
      </c>
      <c r="G8617">
        <v>21280513</v>
      </c>
      <c r="H8617">
        <v>442.19751584216402</v>
      </c>
      <c r="I8617">
        <v>9859250526.1443691</v>
      </c>
      <c r="J8617">
        <f t="shared" si="268"/>
        <v>463.29947619892289</v>
      </c>
      <c r="K8617">
        <f t="shared" si="269"/>
        <v>21.101960356758866</v>
      </c>
      <c r="L8617">
        <v>8.4894867549745499</v>
      </c>
      <c r="M8617">
        <v>52.566000000000003</v>
      </c>
      <c r="N8617">
        <v>0.66895389816373496</v>
      </c>
    </row>
    <row r="8618" spans="1:14" x14ac:dyDescent="0.35">
      <c r="A8618" t="s">
        <v>410</v>
      </c>
      <c r="B8618" t="s">
        <v>411</v>
      </c>
      <c r="C8618" t="s">
        <v>412</v>
      </c>
      <c r="D8618">
        <v>508</v>
      </c>
      <c r="E8618" t="s">
        <v>412</v>
      </c>
      <c r="F8618">
        <v>2008</v>
      </c>
      <c r="G8618">
        <v>21845571</v>
      </c>
      <c r="H8618">
        <v>460.38739937641901</v>
      </c>
      <c r="I8618">
        <v>11914300041.949499</v>
      </c>
      <c r="J8618">
        <f t="shared" si="268"/>
        <v>545.38743995061975</v>
      </c>
      <c r="K8618">
        <f t="shared" si="269"/>
        <v>85.000040574200739</v>
      </c>
      <c r="L8618">
        <v>14.5028053002268</v>
      </c>
      <c r="M8618">
        <v>53.164000000000001</v>
      </c>
      <c r="N8618">
        <v>0.66492166187922697</v>
      </c>
    </row>
    <row r="8619" spans="1:14" x14ac:dyDescent="0.35">
      <c r="A8619" t="s">
        <v>410</v>
      </c>
      <c r="B8619" t="s">
        <v>411</v>
      </c>
      <c r="C8619" t="s">
        <v>412</v>
      </c>
      <c r="D8619">
        <v>508</v>
      </c>
      <c r="E8619" t="s">
        <v>412</v>
      </c>
      <c r="F8619">
        <v>2009</v>
      </c>
      <c r="G8619">
        <v>22436660</v>
      </c>
      <c r="H8619">
        <v>474.83571783576201</v>
      </c>
      <c r="I8619">
        <v>11632660407.801399</v>
      </c>
      <c r="J8619">
        <f t="shared" si="268"/>
        <v>518.4666705205409</v>
      </c>
      <c r="K8619">
        <f t="shared" si="269"/>
        <v>43.63095268477889</v>
      </c>
      <c r="L8619">
        <v>3.7886133091462799</v>
      </c>
      <c r="M8619">
        <v>53.787999999999997</v>
      </c>
      <c r="N8619">
        <v>0.70542260842237003</v>
      </c>
    </row>
    <row r="8620" spans="1:14" x14ac:dyDescent="0.35">
      <c r="A8620" t="s">
        <v>410</v>
      </c>
      <c r="B8620" t="s">
        <v>411</v>
      </c>
      <c r="C8620" t="s">
        <v>412</v>
      </c>
      <c r="D8620">
        <v>508</v>
      </c>
      <c r="E8620" t="s">
        <v>412</v>
      </c>
      <c r="F8620">
        <v>2010</v>
      </c>
      <c r="G8620">
        <v>23073723</v>
      </c>
      <c r="H8620">
        <v>492.56757239102097</v>
      </c>
      <c r="I8620">
        <v>10744873708.996</v>
      </c>
      <c r="J8620">
        <f t="shared" si="268"/>
        <v>465.6757693154243</v>
      </c>
      <c r="K8620">
        <f t="shared" si="269"/>
        <v>-26.89180307559667</v>
      </c>
      <c r="L8620">
        <v>12.425542173515501</v>
      </c>
      <c r="M8620">
        <v>54.198</v>
      </c>
      <c r="N8620">
        <v>0.89190227344571305</v>
      </c>
    </row>
    <row r="8621" spans="1:14" x14ac:dyDescent="0.35">
      <c r="A8621" t="s">
        <v>410</v>
      </c>
      <c r="B8621" t="s">
        <v>411</v>
      </c>
      <c r="C8621" t="s">
        <v>412</v>
      </c>
      <c r="D8621">
        <v>508</v>
      </c>
      <c r="E8621" t="s">
        <v>412</v>
      </c>
      <c r="F8621">
        <v>2011</v>
      </c>
      <c r="G8621">
        <v>23760421</v>
      </c>
      <c r="H8621">
        <v>512.45639534593295</v>
      </c>
      <c r="I8621">
        <v>14126352399.2349</v>
      </c>
      <c r="J8621">
        <f t="shared" si="268"/>
        <v>594.53291670357612</v>
      </c>
      <c r="K8621">
        <f t="shared" si="269"/>
        <v>82.076521357643173</v>
      </c>
      <c r="L8621">
        <v>11.1666056127875</v>
      </c>
      <c r="M8621">
        <v>54.869</v>
      </c>
      <c r="N8621">
        <v>0.82655322493466998</v>
      </c>
    </row>
    <row r="8622" spans="1:14" x14ac:dyDescent="0.35">
      <c r="A8622" t="s">
        <v>410</v>
      </c>
      <c r="B8622" t="s">
        <v>411</v>
      </c>
      <c r="C8622" t="s">
        <v>412</v>
      </c>
      <c r="D8622">
        <v>508</v>
      </c>
      <c r="E8622" t="s">
        <v>412</v>
      </c>
      <c r="F8622">
        <v>2012</v>
      </c>
      <c r="G8622">
        <v>24487611</v>
      </c>
      <c r="H8622">
        <v>536.99010362346905</v>
      </c>
      <c r="I8622">
        <v>16275347125.9844</v>
      </c>
      <c r="J8622">
        <f t="shared" si="268"/>
        <v>664.63597147081441</v>
      </c>
      <c r="K8622">
        <f t="shared" si="269"/>
        <v>127.64586784734536</v>
      </c>
      <c r="L8622">
        <v>2.6024545695660901</v>
      </c>
      <c r="M8622">
        <v>55.639000000000003</v>
      </c>
      <c r="N8622">
        <v>0.85072600767817996</v>
      </c>
    </row>
    <row r="8623" spans="1:14" x14ac:dyDescent="0.35">
      <c r="A8623" t="s">
        <v>410</v>
      </c>
      <c r="B8623" t="s">
        <v>411</v>
      </c>
      <c r="C8623" t="s">
        <v>412</v>
      </c>
      <c r="D8623">
        <v>508</v>
      </c>
      <c r="E8623" t="s">
        <v>412</v>
      </c>
      <c r="F8623">
        <v>2013</v>
      </c>
      <c r="G8623">
        <v>25251731</v>
      </c>
      <c r="H8623">
        <v>554.96075589771897</v>
      </c>
      <c r="I8623">
        <v>16915724709.4923</v>
      </c>
      <c r="J8623">
        <f t="shared" si="268"/>
        <v>669.88376794811813</v>
      </c>
      <c r="K8623">
        <f t="shared" si="269"/>
        <v>114.92301205039917</v>
      </c>
      <c r="L8623">
        <v>4.2613525094197202</v>
      </c>
      <c r="M8623">
        <v>56.491999999999997</v>
      </c>
      <c r="N8623">
        <v>0.93018222970771303</v>
      </c>
    </row>
    <row r="8624" spans="1:14" x14ac:dyDescent="0.35">
      <c r="A8624" t="s">
        <v>410</v>
      </c>
      <c r="B8624" t="s">
        <v>411</v>
      </c>
      <c r="C8624" t="s">
        <v>412</v>
      </c>
      <c r="D8624">
        <v>508</v>
      </c>
      <c r="E8624" t="s">
        <v>412</v>
      </c>
      <c r="F8624">
        <v>2014</v>
      </c>
      <c r="G8624">
        <v>26038704</v>
      </c>
      <c r="H8624">
        <v>579.64236919599898</v>
      </c>
      <c r="I8624">
        <v>17514178159.1422</v>
      </c>
      <c r="J8624">
        <f t="shared" si="268"/>
        <v>672.62096297658286</v>
      </c>
      <c r="K8624">
        <f t="shared" si="269"/>
        <v>92.978593780583878</v>
      </c>
      <c r="L8624">
        <v>2.5597487584429501</v>
      </c>
      <c r="M8624">
        <v>57.274000000000001</v>
      </c>
      <c r="N8624">
        <v>0.98075949386584005</v>
      </c>
    </row>
    <row r="8625" spans="1:14" x14ac:dyDescent="0.35">
      <c r="A8625" t="s">
        <v>410</v>
      </c>
      <c r="B8625" t="s">
        <v>411</v>
      </c>
      <c r="C8625" t="s">
        <v>412</v>
      </c>
      <c r="D8625">
        <v>508</v>
      </c>
      <c r="E8625" t="s">
        <v>412</v>
      </c>
      <c r="F8625">
        <v>2015</v>
      </c>
      <c r="G8625">
        <v>26843246</v>
      </c>
      <c r="H8625">
        <v>603.83851377791495</v>
      </c>
      <c r="I8625">
        <v>15650846070.7059</v>
      </c>
      <c r="J8625">
        <f t="shared" si="268"/>
        <v>583.04595765750162</v>
      </c>
      <c r="K8625">
        <f t="shared" si="269"/>
        <v>-20.792556120413337</v>
      </c>
      <c r="L8625">
        <v>3.5507596735674598</v>
      </c>
      <c r="M8625">
        <v>58.151000000000003</v>
      </c>
      <c r="N8625">
        <v>0.84028527415069298</v>
      </c>
    </row>
    <row r="8626" spans="1:14" x14ac:dyDescent="0.35">
      <c r="A8626" t="s">
        <v>410</v>
      </c>
      <c r="B8626" t="s">
        <v>411</v>
      </c>
      <c r="C8626" t="s">
        <v>412</v>
      </c>
      <c r="D8626">
        <v>508</v>
      </c>
      <c r="E8626" t="s">
        <v>412</v>
      </c>
      <c r="F8626">
        <v>2016</v>
      </c>
      <c r="G8626">
        <v>27696493</v>
      </c>
      <c r="H8626">
        <v>612.72451532339301</v>
      </c>
      <c r="I8626">
        <v>11701494258.307501</v>
      </c>
      <c r="J8626">
        <f t="shared" si="268"/>
        <v>422.4901058161949</v>
      </c>
      <c r="K8626">
        <f t="shared" si="269"/>
        <v>-190.23440950719811</v>
      </c>
      <c r="L8626">
        <v>17.418041819759701</v>
      </c>
      <c r="M8626">
        <v>59.037999999999997</v>
      </c>
      <c r="N8626">
        <v>0.92958455701374298</v>
      </c>
    </row>
    <row r="8627" spans="1:14" x14ac:dyDescent="0.35">
      <c r="A8627" t="s">
        <v>410</v>
      </c>
      <c r="B8627" t="s">
        <v>411</v>
      </c>
      <c r="C8627" t="s">
        <v>412</v>
      </c>
      <c r="D8627">
        <v>508</v>
      </c>
      <c r="E8627" t="s">
        <v>412</v>
      </c>
      <c r="F8627">
        <v>2017</v>
      </c>
      <c r="G8627">
        <v>28569441</v>
      </c>
      <c r="H8627">
        <v>609.67354907808794</v>
      </c>
      <c r="I8627">
        <v>12837428304.458</v>
      </c>
      <c r="J8627">
        <f t="shared" si="268"/>
        <v>449.34124908002224</v>
      </c>
      <c r="K8627">
        <f t="shared" si="269"/>
        <v>-160.33229999806571</v>
      </c>
      <c r="L8627">
        <v>15.113207389938401</v>
      </c>
      <c r="M8627">
        <v>59.771000000000001</v>
      </c>
      <c r="N8627">
        <v>0.98796441525179501</v>
      </c>
    </row>
    <row r="8628" spans="1:14" x14ac:dyDescent="0.35">
      <c r="A8628" t="s">
        <v>410</v>
      </c>
      <c r="B8628" t="s">
        <v>411</v>
      </c>
      <c r="C8628" t="s">
        <v>412</v>
      </c>
      <c r="D8628">
        <v>508</v>
      </c>
      <c r="E8628" t="s">
        <v>412</v>
      </c>
      <c r="F8628">
        <v>2018</v>
      </c>
      <c r="G8628">
        <v>29423878</v>
      </c>
      <c r="H8628">
        <v>612.59905997870305</v>
      </c>
      <c r="I8628">
        <v>14556389978.9624</v>
      </c>
      <c r="J8628">
        <f t="shared" si="268"/>
        <v>494.71351053598033</v>
      </c>
      <c r="K8628">
        <f t="shared" si="269"/>
        <v>-117.88554944272272</v>
      </c>
      <c r="L8628">
        <v>3.9113343999072301</v>
      </c>
      <c r="M8628">
        <v>60.526000000000003</v>
      </c>
      <c r="N8628">
        <v>1.3353365463556901</v>
      </c>
    </row>
    <row r="8629" spans="1:14" x14ac:dyDescent="0.35">
      <c r="A8629" t="s">
        <v>410</v>
      </c>
      <c r="B8629" t="s">
        <v>411</v>
      </c>
      <c r="C8629" t="s">
        <v>412</v>
      </c>
      <c r="D8629">
        <v>508</v>
      </c>
      <c r="E8629" t="s">
        <v>412</v>
      </c>
      <c r="F8629">
        <v>2019</v>
      </c>
      <c r="G8629">
        <v>30285595</v>
      </c>
      <c r="H8629">
        <v>608.96362492753997</v>
      </c>
      <c r="I8629">
        <v>15111733713.191</v>
      </c>
      <c r="J8629">
        <f t="shared" si="268"/>
        <v>498.97430488623388</v>
      </c>
      <c r="K8629">
        <f t="shared" si="269"/>
        <v>-109.98932004130609</v>
      </c>
      <c r="L8629">
        <v>2.8027030792810601</v>
      </c>
      <c r="M8629">
        <v>61.165999999999997</v>
      </c>
      <c r="N8629">
        <v>1.41998694334012</v>
      </c>
    </row>
    <row r="8630" spans="1:14" x14ac:dyDescent="0.35">
      <c r="A8630" t="s">
        <v>410</v>
      </c>
      <c r="B8630" t="s">
        <v>411</v>
      </c>
      <c r="C8630" t="s">
        <v>412</v>
      </c>
      <c r="D8630">
        <v>508</v>
      </c>
      <c r="E8630" t="s">
        <v>412</v>
      </c>
      <c r="F8630">
        <v>2020</v>
      </c>
      <c r="G8630">
        <v>31178239</v>
      </c>
      <c r="H8630">
        <v>584.31495204453699</v>
      </c>
      <c r="I8630">
        <v>13511059414.093399</v>
      </c>
      <c r="J8630">
        <f t="shared" si="268"/>
        <v>433.34902314699042</v>
      </c>
      <c r="K8630">
        <f t="shared" si="269"/>
        <v>-150.96592889754658</v>
      </c>
      <c r="L8630">
        <v>3.48393567493209</v>
      </c>
      <c r="M8630">
        <v>61.171999999999997</v>
      </c>
      <c r="N8630">
        <v>2.0206047275133701</v>
      </c>
    </row>
    <row r="8631" spans="1:14" x14ac:dyDescent="0.35">
      <c r="A8631" t="s">
        <v>410</v>
      </c>
      <c r="B8631" t="s">
        <v>411</v>
      </c>
      <c r="C8631" t="s">
        <v>412</v>
      </c>
      <c r="D8631">
        <v>508</v>
      </c>
      <c r="E8631" t="s">
        <v>412</v>
      </c>
      <c r="F8631">
        <v>2021</v>
      </c>
      <c r="G8631">
        <v>32077072</v>
      </c>
      <c r="H8631">
        <v>581.44427163290095</v>
      </c>
      <c r="I8631">
        <v>14650910492.629601</v>
      </c>
      <c r="J8631">
        <f t="shared" si="268"/>
        <v>456.74089245519667</v>
      </c>
      <c r="K8631">
        <f t="shared" si="269"/>
        <v>-124.70337917770428</v>
      </c>
      <c r="L8631">
        <v>6.4084765297569204</v>
      </c>
      <c r="M8631">
        <v>59.325000000000003</v>
      </c>
      <c r="N8631">
        <v>1.8853716953820301</v>
      </c>
    </row>
    <row r="8632" spans="1:14" x14ac:dyDescent="0.35">
      <c r="A8632" t="s">
        <v>410</v>
      </c>
      <c r="B8632" t="s">
        <v>411</v>
      </c>
      <c r="C8632" t="s">
        <v>412</v>
      </c>
      <c r="D8632">
        <v>508</v>
      </c>
      <c r="E8632" t="s">
        <v>412</v>
      </c>
      <c r="F8632">
        <v>2022</v>
      </c>
      <c r="G8632">
        <v>32969518</v>
      </c>
      <c r="H8632">
        <v>590.36904429433105</v>
      </c>
      <c r="I8632">
        <v>15113693785.3262</v>
      </c>
      <c r="J8632">
        <f t="shared" si="268"/>
        <v>458.4141565347179</v>
      </c>
      <c r="K8632">
        <f t="shared" si="269"/>
        <v>-131.95488775961314</v>
      </c>
      <c r="L8632">
        <v>10.279401809342099</v>
      </c>
      <c r="N8632">
        <v>1.5078235912053</v>
      </c>
    </row>
    <row r="8633" spans="1:14" x14ac:dyDescent="0.35">
      <c r="A8633" t="s">
        <v>413</v>
      </c>
      <c r="B8633" t="s">
        <v>414</v>
      </c>
      <c r="C8633" t="s">
        <v>415</v>
      </c>
      <c r="D8633">
        <v>104</v>
      </c>
      <c r="E8633" t="s">
        <v>415</v>
      </c>
      <c r="F8633">
        <v>1960</v>
      </c>
      <c r="G8633">
        <v>21720697</v>
      </c>
      <c r="H8633">
        <v>130.21910297841001</v>
      </c>
      <c r="I8633">
        <v>545098463.820274</v>
      </c>
      <c r="J8633">
        <f t="shared" si="268"/>
        <v>25.095809025846361</v>
      </c>
      <c r="K8633">
        <f t="shared" si="269"/>
        <v>-105.12329395256364</v>
      </c>
      <c r="L8633">
        <v>7.3899371070349096</v>
      </c>
      <c r="M8633">
        <v>43.905999999999999</v>
      </c>
    </row>
    <row r="8634" spans="1:14" x14ac:dyDescent="0.35">
      <c r="A8634" t="s">
        <v>416</v>
      </c>
      <c r="B8634" t="s">
        <v>414</v>
      </c>
      <c r="C8634" t="s">
        <v>415</v>
      </c>
      <c r="D8634">
        <v>104</v>
      </c>
      <c r="E8634" t="s">
        <v>415</v>
      </c>
      <c r="F8634">
        <v>1960</v>
      </c>
      <c r="G8634">
        <v>21720697</v>
      </c>
      <c r="H8634">
        <v>130.21910297841001</v>
      </c>
      <c r="I8634">
        <v>545098463.820274</v>
      </c>
      <c r="J8634">
        <f t="shared" si="268"/>
        <v>25.095809025846361</v>
      </c>
      <c r="K8634">
        <f t="shared" si="269"/>
        <v>-105.12329395256364</v>
      </c>
      <c r="L8634">
        <v>7.3899371070349096</v>
      </c>
      <c r="M8634">
        <v>43.905999999999999</v>
      </c>
    </row>
    <row r="8635" spans="1:14" x14ac:dyDescent="0.35">
      <c r="A8635" t="s">
        <v>413</v>
      </c>
      <c r="B8635" t="s">
        <v>414</v>
      </c>
      <c r="C8635" t="s">
        <v>415</v>
      </c>
      <c r="D8635">
        <v>104</v>
      </c>
      <c r="E8635" t="s">
        <v>415</v>
      </c>
      <c r="F8635">
        <v>1961</v>
      </c>
      <c r="G8635">
        <v>22203109</v>
      </c>
      <c r="H8635">
        <v>127.99052363667001</v>
      </c>
      <c r="I8635">
        <v>604178636.25333703</v>
      </c>
      <c r="J8635">
        <f t="shared" si="268"/>
        <v>27.211443057516721</v>
      </c>
      <c r="K8635">
        <f t="shared" si="269"/>
        <v>-100.77908057915329</v>
      </c>
      <c r="L8635">
        <v>-0.146412882872103</v>
      </c>
      <c r="M8635">
        <v>44.384999999999998</v>
      </c>
      <c r="N8635">
        <v>6.1234604986482397</v>
      </c>
    </row>
    <row r="8636" spans="1:14" x14ac:dyDescent="0.35">
      <c r="A8636" t="s">
        <v>416</v>
      </c>
      <c r="B8636" t="s">
        <v>414</v>
      </c>
      <c r="C8636" t="s">
        <v>415</v>
      </c>
      <c r="D8636">
        <v>104</v>
      </c>
      <c r="E8636" t="s">
        <v>415</v>
      </c>
      <c r="F8636">
        <v>1961</v>
      </c>
      <c r="G8636">
        <v>22203109</v>
      </c>
      <c r="H8636">
        <v>127.99052363667001</v>
      </c>
      <c r="I8636">
        <v>604178636.25333703</v>
      </c>
      <c r="J8636">
        <f t="shared" si="268"/>
        <v>27.211443057516721</v>
      </c>
      <c r="K8636">
        <f t="shared" si="269"/>
        <v>-100.77908057915329</v>
      </c>
      <c r="L8636">
        <v>-0.146412882872103</v>
      </c>
      <c r="M8636">
        <v>44.384999999999998</v>
      </c>
      <c r="N8636">
        <v>6.1234604986482397</v>
      </c>
    </row>
    <row r="8637" spans="1:14" x14ac:dyDescent="0.35">
      <c r="A8637" t="s">
        <v>413</v>
      </c>
      <c r="B8637" t="s">
        <v>414</v>
      </c>
      <c r="C8637" t="s">
        <v>415</v>
      </c>
      <c r="D8637">
        <v>104</v>
      </c>
      <c r="E8637" t="s">
        <v>415</v>
      </c>
      <c r="F8637">
        <v>1962</v>
      </c>
      <c r="G8637">
        <v>22699703</v>
      </c>
      <c r="H8637">
        <v>130.30689352697499</v>
      </c>
      <c r="I8637">
        <v>633754120.60099995</v>
      </c>
      <c r="J8637">
        <f t="shared" si="268"/>
        <v>27.919049011390147</v>
      </c>
      <c r="K8637">
        <f t="shared" si="269"/>
        <v>-102.38784451558485</v>
      </c>
      <c r="L8637">
        <v>-1.6129032272725401</v>
      </c>
      <c r="M8637">
        <v>45.023000000000003</v>
      </c>
      <c r="N8637">
        <v>5.6907114624505901</v>
      </c>
    </row>
    <row r="8638" spans="1:14" x14ac:dyDescent="0.35">
      <c r="A8638" t="s">
        <v>416</v>
      </c>
      <c r="B8638" t="s">
        <v>414</v>
      </c>
      <c r="C8638" t="s">
        <v>415</v>
      </c>
      <c r="D8638">
        <v>104</v>
      </c>
      <c r="E8638" t="s">
        <v>415</v>
      </c>
      <c r="F8638">
        <v>1962</v>
      </c>
      <c r="G8638">
        <v>22699703</v>
      </c>
      <c r="H8638">
        <v>130.30689352697499</v>
      </c>
      <c r="I8638">
        <v>633754120.60099995</v>
      </c>
      <c r="J8638">
        <f t="shared" si="268"/>
        <v>27.919049011390147</v>
      </c>
      <c r="K8638">
        <f t="shared" si="269"/>
        <v>-102.38784451558485</v>
      </c>
      <c r="L8638">
        <v>-1.6129032272725401</v>
      </c>
      <c r="M8638">
        <v>45.023000000000003</v>
      </c>
      <c r="N8638">
        <v>5.6907114624505901</v>
      </c>
    </row>
    <row r="8639" spans="1:14" x14ac:dyDescent="0.35">
      <c r="A8639" t="s">
        <v>413</v>
      </c>
      <c r="B8639" t="s">
        <v>414</v>
      </c>
      <c r="C8639" t="s">
        <v>415</v>
      </c>
      <c r="D8639">
        <v>104</v>
      </c>
      <c r="E8639" t="s">
        <v>415</v>
      </c>
      <c r="F8639">
        <v>1963</v>
      </c>
      <c r="G8639">
        <v>23210687</v>
      </c>
      <c r="H8639">
        <v>144.45028211338499</v>
      </c>
      <c r="I8639">
        <v>598838752.58604705</v>
      </c>
      <c r="J8639">
        <f t="shared" si="268"/>
        <v>25.800130456545602</v>
      </c>
      <c r="K8639">
        <f t="shared" si="269"/>
        <v>-118.65015165683938</v>
      </c>
      <c r="L8639">
        <v>-2.6825633383410299</v>
      </c>
      <c r="M8639">
        <v>45.636000000000003</v>
      </c>
      <c r="N8639">
        <v>6.8471406048444896</v>
      </c>
    </row>
    <row r="8640" spans="1:14" x14ac:dyDescent="0.35">
      <c r="A8640" t="s">
        <v>416</v>
      </c>
      <c r="B8640" t="s">
        <v>414</v>
      </c>
      <c r="C8640" t="s">
        <v>415</v>
      </c>
      <c r="D8640">
        <v>104</v>
      </c>
      <c r="E8640" t="s">
        <v>415</v>
      </c>
      <c r="F8640">
        <v>1963</v>
      </c>
      <c r="G8640">
        <v>23210687</v>
      </c>
      <c r="H8640">
        <v>144.45028211338499</v>
      </c>
      <c r="I8640">
        <v>598838752.58604705</v>
      </c>
      <c r="J8640">
        <f t="shared" si="268"/>
        <v>25.800130456545602</v>
      </c>
      <c r="K8640">
        <f t="shared" si="269"/>
        <v>-118.65015165683938</v>
      </c>
      <c r="L8640">
        <v>-2.6825633383410299</v>
      </c>
      <c r="M8640">
        <v>45.636000000000003</v>
      </c>
      <c r="N8640">
        <v>6.8471406048444896</v>
      </c>
    </row>
    <row r="8641" spans="1:14" x14ac:dyDescent="0.35">
      <c r="A8641" t="s">
        <v>413</v>
      </c>
      <c r="B8641" t="s">
        <v>414</v>
      </c>
      <c r="C8641" t="s">
        <v>415</v>
      </c>
      <c r="D8641">
        <v>104</v>
      </c>
      <c r="E8641" t="s">
        <v>415</v>
      </c>
      <c r="F8641">
        <v>1964</v>
      </c>
      <c r="G8641">
        <v>23737818</v>
      </c>
      <c r="H8641">
        <v>132.91770095011501</v>
      </c>
      <c r="I8641">
        <v>411844015.18602902</v>
      </c>
      <c r="J8641">
        <f t="shared" si="268"/>
        <v>17.349699756988155</v>
      </c>
      <c r="K8641">
        <f t="shared" si="269"/>
        <v>-115.56800119312685</v>
      </c>
      <c r="L8641">
        <v>-0.45941806891995901</v>
      </c>
      <c r="M8641">
        <v>46.497</v>
      </c>
      <c r="N8641">
        <v>6.02234564711961</v>
      </c>
    </row>
    <row r="8642" spans="1:14" x14ac:dyDescent="0.35">
      <c r="A8642" t="s">
        <v>416</v>
      </c>
      <c r="B8642" t="s">
        <v>414</v>
      </c>
      <c r="C8642" t="s">
        <v>415</v>
      </c>
      <c r="D8642">
        <v>104</v>
      </c>
      <c r="E8642" t="s">
        <v>415</v>
      </c>
      <c r="F8642">
        <v>1964</v>
      </c>
      <c r="G8642">
        <v>23737818</v>
      </c>
      <c r="H8642">
        <v>132.91770095011501</v>
      </c>
      <c r="I8642">
        <v>411844015.18602902</v>
      </c>
      <c r="J8642">
        <f t="shared" si="268"/>
        <v>17.349699756988155</v>
      </c>
      <c r="K8642">
        <f t="shared" si="269"/>
        <v>-115.56800119312685</v>
      </c>
      <c r="L8642">
        <v>-0.45941806891995901</v>
      </c>
      <c r="M8642">
        <v>46.497</v>
      </c>
      <c r="N8642">
        <v>6.02234564711961</v>
      </c>
    </row>
    <row r="8643" spans="1:14" x14ac:dyDescent="0.35">
      <c r="A8643" t="s">
        <v>413</v>
      </c>
      <c r="B8643" t="s">
        <v>414</v>
      </c>
      <c r="C8643" t="s">
        <v>415</v>
      </c>
      <c r="D8643">
        <v>104</v>
      </c>
      <c r="E8643" t="s">
        <v>415</v>
      </c>
      <c r="F8643">
        <v>1965</v>
      </c>
      <c r="G8643">
        <v>24286878</v>
      </c>
      <c r="H8643">
        <v>143.803914442984</v>
      </c>
      <c r="I8643">
        <v>367533501.30450201</v>
      </c>
      <c r="J8643">
        <f t="shared" ref="J8643:J8706" si="270">IF(ISBLANK(I8643),"",I8643/G8643)</f>
        <v>15.133007268554731</v>
      </c>
      <c r="K8643">
        <f t="shared" ref="K8643:K8706" si="271">IF(ISBLANK(I8643),"",IF(ISBLANK(H8643),"",J8643-H8643))</f>
        <v>-128.67090717442926</v>
      </c>
      <c r="L8643">
        <v>17.692307692307502</v>
      </c>
      <c r="M8643">
        <v>47.46</v>
      </c>
      <c r="N8643">
        <v>6.6956208207683199</v>
      </c>
    </row>
    <row r="8644" spans="1:14" x14ac:dyDescent="0.35">
      <c r="A8644" t="s">
        <v>416</v>
      </c>
      <c r="B8644" t="s">
        <v>414</v>
      </c>
      <c r="C8644" t="s">
        <v>415</v>
      </c>
      <c r="D8644">
        <v>104</v>
      </c>
      <c r="E8644" t="s">
        <v>415</v>
      </c>
      <c r="F8644">
        <v>1965</v>
      </c>
      <c r="G8644">
        <v>24286878</v>
      </c>
      <c r="H8644">
        <v>143.803914442984</v>
      </c>
      <c r="I8644">
        <v>367533501.30450201</v>
      </c>
      <c r="J8644">
        <f t="shared" si="270"/>
        <v>15.133007268554731</v>
      </c>
      <c r="K8644">
        <f t="shared" si="271"/>
        <v>-128.67090717442926</v>
      </c>
      <c r="L8644">
        <v>17.692307692307502</v>
      </c>
      <c r="M8644">
        <v>47.46</v>
      </c>
      <c r="N8644">
        <v>6.6956208207683199</v>
      </c>
    </row>
    <row r="8645" spans="1:14" x14ac:dyDescent="0.35">
      <c r="A8645" t="s">
        <v>413</v>
      </c>
      <c r="B8645" t="s">
        <v>414</v>
      </c>
      <c r="C8645" t="s">
        <v>415</v>
      </c>
      <c r="D8645">
        <v>104</v>
      </c>
      <c r="E8645" t="s">
        <v>415</v>
      </c>
      <c r="F8645">
        <v>1966</v>
      </c>
      <c r="G8645">
        <v>24854704</v>
      </c>
      <c r="H8645">
        <v>133.70094529343999</v>
      </c>
      <c r="I8645">
        <v>293142576.49124599</v>
      </c>
      <c r="J8645">
        <f t="shared" si="270"/>
        <v>11.794249349790928</v>
      </c>
      <c r="K8645">
        <f t="shared" si="271"/>
        <v>-121.90669594364905</v>
      </c>
      <c r="L8645">
        <v>25.4901960784319</v>
      </c>
      <c r="M8645">
        <v>48.369</v>
      </c>
      <c r="N8645">
        <v>6.1255794096120999</v>
      </c>
    </row>
    <row r="8646" spans="1:14" x14ac:dyDescent="0.35">
      <c r="A8646" t="s">
        <v>416</v>
      </c>
      <c r="B8646" t="s">
        <v>414</v>
      </c>
      <c r="C8646" t="s">
        <v>415</v>
      </c>
      <c r="D8646">
        <v>104</v>
      </c>
      <c r="E8646" t="s">
        <v>415</v>
      </c>
      <c r="F8646">
        <v>1966</v>
      </c>
      <c r="G8646">
        <v>24854704</v>
      </c>
      <c r="H8646">
        <v>133.70094529343999</v>
      </c>
      <c r="I8646">
        <v>293142576.49124599</v>
      </c>
      <c r="J8646">
        <f t="shared" si="270"/>
        <v>11.794249349790928</v>
      </c>
      <c r="K8646">
        <f t="shared" si="271"/>
        <v>-121.90669594364905</v>
      </c>
      <c r="L8646">
        <v>25.4901960784319</v>
      </c>
      <c r="M8646">
        <v>48.369</v>
      </c>
      <c r="N8646">
        <v>6.1255794096120999</v>
      </c>
    </row>
    <row r="8647" spans="1:14" x14ac:dyDescent="0.35">
      <c r="A8647" t="s">
        <v>413</v>
      </c>
      <c r="B8647" t="s">
        <v>414</v>
      </c>
      <c r="C8647" t="s">
        <v>415</v>
      </c>
      <c r="D8647">
        <v>104</v>
      </c>
      <c r="E8647" t="s">
        <v>415</v>
      </c>
      <c r="F8647">
        <v>1967</v>
      </c>
      <c r="G8647">
        <v>25440029</v>
      </c>
      <c r="H8647">
        <v>122.884895089701</v>
      </c>
      <c r="I8647">
        <v>420461671.79487199</v>
      </c>
      <c r="J8647">
        <f t="shared" si="270"/>
        <v>16.527562598095781</v>
      </c>
      <c r="K8647">
        <f t="shared" si="271"/>
        <v>-106.35733249160522</v>
      </c>
      <c r="L8647">
        <v>0.83333333229158502</v>
      </c>
      <c r="M8647">
        <v>49.296999999999997</v>
      </c>
      <c r="N8647">
        <v>5.2017985226421199</v>
      </c>
    </row>
    <row r="8648" spans="1:14" x14ac:dyDescent="0.35">
      <c r="A8648" t="s">
        <v>416</v>
      </c>
      <c r="B8648" t="s">
        <v>414</v>
      </c>
      <c r="C8648" t="s">
        <v>415</v>
      </c>
      <c r="D8648">
        <v>104</v>
      </c>
      <c r="E8648" t="s">
        <v>415</v>
      </c>
      <c r="F8648">
        <v>1967</v>
      </c>
      <c r="G8648">
        <v>25440029</v>
      </c>
      <c r="H8648">
        <v>122.884895089701</v>
      </c>
      <c r="I8648">
        <v>420461671.79487199</v>
      </c>
      <c r="J8648">
        <f t="shared" si="270"/>
        <v>16.527562598095781</v>
      </c>
      <c r="K8648">
        <f t="shared" si="271"/>
        <v>-106.35733249160522</v>
      </c>
      <c r="L8648">
        <v>0.83333333229158502</v>
      </c>
      <c r="M8648">
        <v>49.296999999999997</v>
      </c>
      <c r="N8648">
        <v>5.2017985226421199</v>
      </c>
    </row>
    <row r="8649" spans="1:14" x14ac:dyDescent="0.35">
      <c r="A8649" t="s">
        <v>413</v>
      </c>
      <c r="B8649" t="s">
        <v>414</v>
      </c>
      <c r="C8649" t="s">
        <v>415</v>
      </c>
      <c r="D8649">
        <v>104</v>
      </c>
      <c r="E8649" t="s">
        <v>415</v>
      </c>
      <c r="F8649">
        <v>1968</v>
      </c>
      <c r="G8649">
        <v>26044111</v>
      </c>
      <c r="H8649">
        <v>134.51001726042799</v>
      </c>
      <c r="I8649">
        <v>560405724.84651697</v>
      </c>
      <c r="J8649">
        <f t="shared" si="270"/>
        <v>21.517560144268966</v>
      </c>
      <c r="K8649">
        <f t="shared" si="271"/>
        <v>-112.99245711615902</v>
      </c>
      <c r="L8649">
        <v>2.3760330578756199</v>
      </c>
      <c r="M8649">
        <v>50.100999999999999</v>
      </c>
      <c r="N8649">
        <v>5.0231971759959704</v>
      </c>
    </row>
    <row r="8650" spans="1:14" x14ac:dyDescent="0.35">
      <c r="A8650" t="s">
        <v>416</v>
      </c>
      <c r="B8650" t="s">
        <v>414</v>
      </c>
      <c r="C8650" t="s">
        <v>415</v>
      </c>
      <c r="D8650">
        <v>104</v>
      </c>
      <c r="E8650" t="s">
        <v>415</v>
      </c>
      <c r="F8650">
        <v>1968</v>
      </c>
      <c r="G8650">
        <v>26044111</v>
      </c>
      <c r="H8650">
        <v>134.51001726042799</v>
      </c>
      <c r="I8650">
        <v>560405724.84651697</v>
      </c>
      <c r="J8650">
        <f t="shared" si="270"/>
        <v>21.517560144268966</v>
      </c>
      <c r="K8650">
        <f t="shared" si="271"/>
        <v>-112.99245711615902</v>
      </c>
      <c r="L8650">
        <v>2.3760330578756199</v>
      </c>
      <c r="M8650">
        <v>50.100999999999999</v>
      </c>
      <c r="N8650">
        <v>5.0231971759959704</v>
      </c>
    </row>
    <row r="8651" spans="1:14" x14ac:dyDescent="0.35">
      <c r="A8651" t="s">
        <v>413</v>
      </c>
      <c r="B8651" t="s">
        <v>414</v>
      </c>
      <c r="C8651" t="s">
        <v>415</v>
      </c>
      <c r="D8651">
        <v>104</v>
      </c>
      <c r="E8651" t="s">
        <v>415</v>
      </c>
      <c r="F8651">
        <v>1969</v>
      </c>
      <c r="G8651">
        <v>26659479</v>
      </c>
      <c r="H8651">
        <v>135.73070545207901</v>
      </c>
      <c r="I8651">
        <v>572430980.487499</v>
      </c>
      <c r="J8651">
        <f t="shared" si="270"/>
        <v>21.471949263805907</v>
      </c>
      <c r="K8651">
        <f t="shared" si="271"/>
        <v>-114.2587561882731</v>
      </c>
      <c r="L8651">
        <v>-4.33905146321215</v>
      </c>
      <c r="M8651">
        <v>50.341999999999999</v>
      </c>
      <c r="N8651">
        <v>5.3104288499025296</v>
      </c>
    </row>
    <row r="8652" spans="1:14" x14ac:dyDescent="0.35">
      <c r="A8652" t="s">
        <v>416</v>
      </c>
      <c r="B8652" t="s">
        <v>414</v>
      </c>
      <c r="C8652" t="s">
        <v>415</v>
      </c>
      <c r="D8652">
        <v>104</v>
      </c>
      <c r="E8652" t="s">
        <v>415</v>
      </c>
      <c r="F8652">
        <v>1969</v>
      </c>
      <c r="G8652">
        <v>26659479</v>
      </c>
      <c r="H8652">
        <v>135.73070545207901</v>
      </c>
      <c r="I8652">
        <v>572430980.487499</v>
      </c>
      <c r="J8652">
        <f t="shared" si="270"/>
        <v>21.471949263805907</v>
      </c>
      <c r="K8652">
        <f t="shared" si="271"/>
        <v>-114.2587561882731</v>
      </c>
      <c r="L8652">
        <v>-4.33905146321215</v>
      </c>
      <c r="M8652">
        <v>50.341999999999999</v>
      </c>
      <c r="N8652">
        <v>5.3104288499025296</v>
      </c>
    </row>
    <row r="8653" spans="1:14" x14ac:dyDescent="0.35">
      <c r="A8653" t="s">
        <v>413</v>
      </c>
      <c r="B8653" t="s">
        <v>414</v>
      </c>
      <c r="C8653" t="s">
        <v>415</v>
      </c>
      <c r="D8653">
        <v>104</v>
      </c>
      <c r="E8653" t="s">
        <v>415</v>
      </c>
      <c r="F8653">
        <v>1970</v>
      </c>
      <c r="G8653">
        <v>27284112</v>
      </c>
      <c r="H8653">
        <v>139.22708797895299</v>
      </c>
      <c r="I8653">
        <v>563912695.56564105</v>
      </c>
      <c r="J8653">
        <f t="shared" si="270"/>
        <v>20.668171116056151</v>
      </c>
      <c r="K8653">
        <f t="shared" si="271"/>
        <v>-118.55891686289684</v>
      </c>
      <c r="L8653">
        <v>-4.0084388175527703</v>
      </c>
      <c r="M8653">
        <v>50.713000000000001</v>
      </c>
      <c r="N8653">
        <v>5.6019450033534497</v>
      </c>
    </row>
    <row r="8654" spans="1:14" x14ac:dyDescent="0.35">
      <c r="A8654" t="s">
        <v>416</v>
      </c>
      <c r="B8654" t="s">
        <v>414</v>
      </c>
      <c r="C8654" t="s">
        <v>415</v>
      </c>
      <c r="D8654">
        <v>104</v>
      </c>
      <c r="E8654" t="s">
        <v>415</v>
      </c>
      <c r="F8654">
        <v>1970</v>
      </c>
      <c r="G8654">
        <v>27284112</v>
      </c>
      <c r="H8654">
        <v>139.22708797895299</v>
      </c>
      <c r="I8654">
        <v>563912695.56564105</v>
      </c>
      <c r="J8654">
        <f t="shared" si="270"/>
        <v>20.668171116056151</v>
      </c>
      <c r="K8654">
        <f t="shared" si="271"/>
        <v>-118.55891686289684</v>
      </c>
      <c r="L8654">
        <v>-4.0084388175527703</v>
      </c>
      <c r="M8654">
        <v>50.713000000000001</v>
      </c>
      <c r="N8654">
        <v>5.6019450033534497</v>
      </c>
    </row>
    <row r="8655" spans="1:14" x14ac:dyDescent="0.35">
      <c r="A8655" t="s">
        <v>413</v>
      </c>
      <c r="B8655" t="s">
        <v>414</v>
      </c>
      <c r="C8655" t="s">
        <v>415</v>
      </c>
      <c r="D8655">
        <v>104</v>
      </c>
      <c r="E8655" t="s">
        <v>415</v>
      </c>
      <c r="F8655">
        <v>1971</v>
      </c>
      <c r="G8655">
        <v>27914953</v>
      </c>
      <c r="H8655">
        <v>141.700823476605</v>
      </c>
      <c r="I8655">
        <v>587223261.72497702</v>
      </c>
      <c r="J8655">
        <f t="shared" si="270"/>
        <v>21.036154412474811</v>
      </c>
      <c r="K8655">
        <f t="shared" si="271"/>
        <v>-120.66466906413018</v>
      </c>
      <c r="L8655">
        <v>2.0879120879118598</v>
      </c>
      <c r="M8655">
        <v>51.215000000000003</v>
      </c>
      <c r="N8655">
        <v>5.6512253991830699</v>
      </c>
    </row>
    <row r="8656" spans="1:14" x14ac:dyDescent="0.35">
      <c r="A8656" t="s">
        <v>416</v>
      </c>
      <c r="B8656" t="s">
        <v>414</v>
      </c>
      <c r="C8656" t="s">
        <v>415</v>
      </c>
      <c r="D8656">
        <v>104</v>
      </c>
      <c r="E8656" t="s">
        <v>415</v>
      </c>
      <c r="F8656">
        <v>1971</v>
      </c>
      <c r="G8656">
        <v>27914953</v>
      </c>
      <c r="H8656">
        <v>141.700823476605</v>
      </c>
      <c r="I8656">
        <v>587223261.72497702</v>
      </c>
      <c r="J8656">
        <f t="shared" si="270"/>
        <v>21.036154412474811</v>
      </c>
      <c r="K8656">
        <f t="shared" si="271"/>
        <v>-120.66466906413018</v>
      </c>
      <c r="L8656">
        <v>2.0879120879118598</v>
      </c>
      <c r="M8656">
        <v>51.215000000000003</v>
      </c>
      <c r="N8656">
        <v>5.6512253991830699</v>
      </c>
    </row>
    <row r="8657" spans="1:14" x14ac:dyDescent="0.35">
      <c r="A8657" t="s">
        <v>413</v>
      </c>
      <c r="B8657" t="s">
        <v>414</v>
      </c>
      <c r="C8657" t="s">
        <v>415</v>
      </c>
      <c r="D8657">
        <v>104</v>
      </c>
      <c r="E8657" t="s">
        <v>415</v>
      </c>
      <c r="F8657">
        <v>1972</v>
      </c>
      <c r="G8657">
        <v>28551949</v>
      </c>
      <c r="H8657">
        <v>141.91406977213001</v>
      </c>
      <c r="I8657">
        <v>661168020.490448</v>
      </c>
      <c r="J8657">
        <f t="shared" si="270"/>
        <v>23.156668586457897</v>
      </c>
      <c r="K8657">
        <f t="shared" si="271"/>
        <v>-118.75740118567211</v>
      </c>
      <c r="L8657">
        <v>7.64262648008593</v>
      </c>
      <c r="M8657">
        <v>51.497999999999998</v>
      </c>
      <c r="N8657">
        <v>5.4516403919897698</v>
      </c>
    </row>
    <row r="8658" spans="1:14" x14ac:dyDescent="0.35">
      <c r="A8658" t="s">
        <v>416</v>
      </c>
      <c r="B8658" t="s">
        <v>414</v>
      </c>
      <c r="C8658" t="s">
        <v>415</v>
      </c>
      <c r="D8658">
        <v>104</v>
      </c>
      <c r="E8658" t="s">
        <v>415</v>
      </c>
      <c r="F8658">
        <v>1972</v>
      </c>
      <c r="G8658">
        <v>28551949</v>
      </c>
      <c r="H8658">
        <v>141.91406977213001</v>
      </c>
      <c r="I8658">
        <v>661168020.490448</v>
      </c>
      <c r="J8658">
        <f t="shared" si="270"/>
        <v>23.156668586457897</v>
      </c>
      <c r="K8658">
        <f t="shared" si="271"/>
        <v>-118.75740118567211</v>
      </c>
      <c r="L8658">
        <v>7.64262648008593</v>
      </c>
      <c r="M8658">
        <v>51.497999999999998</v>
      </c>
      <c r="N8658">
        <v>5.4516403919897698</v>
      </c>
    </row>
    <row r="8659" spans="1:14" x14ac:dyDescent="0.35">
      <c r="A8659" t="s">
        <v>413</v>
      </c>
      <c r="B8659" t="s">
        <v>414</v>
      </c>
      <c r="C8659" t="s">
        <v>415</v>
      </c>
      <c r="D8659">
        <v>104</v>
      </c>
      <c r="E8659" t="s">
        <v>415</v>
      </c>
      <c r="F8659">
        <v>1973</v>
      </c>
      <c r="G8659">
        <v>29165356</v>
      </c>
      <c r="H8659">
        <v>137.58431790272999</v>
      </c>
      <c r="I8659">
        <v>718528008.17639995</v>
      </c>
      <c r="J8659">
        <f t="shared" si="270"/>
        <v>24.636353081937347</v>
      </c>
      <c r="K8659">
        <f t="shared" si="271"/>
        <v>-112.94796482079265</v>
      </c>
      <c r="L8659">
        <v>25.199999999250199</v>
      </c>
      <c r="M8659">
        <v>51.87</v>
      </c>
      <c r="N8659">
        <v>5.1139455782312897</v>
      </c>
    </row>
    <row r="8660" spans="1:14" x14ac:dyDescent="0.35">
      <c r="A8660" t="s">
        <v>416</v>
      </c>
      <c r="B8660" t="s">
        <v>414</v>
      </c>
      <c r="C8660" t="s">
        <v>415</v>
      </c>
      <c r="D8660">
        <v>104</v>
      </c>
      <c r="E8660" t="s">
        <v>415</v>
      </c>
      <c r="F8660">
        <v>1973</v>
      </c>
      <c r="G8660">
        <v>29165356</v>
      </c>
      <c r="H8660">
        <v>137.58431790272999</v>
      </c>
      <c r="I8660">
        <v>718528008.17639995</v>
      </c>
      <c r="J8660">
        <f t="shared" si="270"/>
        <v>24.636353081937347</v>
      </c>
      <c r="K8660">
        <f t="shared" si="271"/>
        <v>-112.94796482079265</v>
      </c>
      <c r="L8660">
        <v>25.199999999250199</v>
      </c>
      <c r="M8660">
        <v>51.87</v>
      </c>
      <c r="N8660">
        <v>5.1139455782312897</v>
      </c>
    </row>
    <row r="8661" spans="1:14" x14ac:dyDescent="0.35">
      <c r="A8661" t="s">
        <v>413</v>
      </c>
      <c r="B8661" t="s">
        <v>414</v>
      </c>
      <c r="C8661" t="s">
        <v>415</v>
      </c>
      <c r="D8661">
        <v>104</v>
      </c>
      <c r="E8661" t="s">
        <v>415</v>
      </c>
      <c r="F8661">
        <v>1974</v>
      </c>
      <c r="G8661">
        <v>29751936</v>
      </c>
      <c r="H8661">
        <v>142.07710336902699</v>
      </c>
      <c r="I8661">
        <v>1223752969.12114</v>
      </c>
      <c r="J8661">
        <f t="shared" si="270"/>
        <v>41.131876901091076</v>
      </c>
      <c r="K8661">
        <f t="shared" si="271"/>
        <v>-100.94522646793591</v>
      </c>
      <c r="L8661">
        <v>25.2116613422039</v>
      </c>
      <c r="M8661">
        <v>52.246000000000002</v>
      </c>
      <c r="N8661">
        <v>4.0210874508993202</v>
      </c>
    </row>
    <row r="8662" spans="1:14" x14ac:dyDescent="0.35">
      <c r="A8662" t="s">
        <v>416</v>
      </c>
      <c r="B8662" t="s">
        <v>414</v>
      </c>
      <c r="C8662" t="s">
        <v>415</v>
      </c>
      <c r="D8662">
        <v>104</v>
      </c>
      <c r="E8662" t="s">
        <v>415</v>
      </c>
      <c r="F8662">
        <v>1974</v>
      </c>
      <c r="G8662">
        <v>29751936</v>
      </c>
      <c r="H8662">
        <v>142.07710336902699</v>
      </c>
      <c r="I8662">
        <v>1223752969.12114</v>
      </c>
      <c r="J8662">
        <f t="shared" si="270"/>
        <v>41.131876901091076</v>
      </c>
      <c r="K8662">
        <f t="shared" si="271"/>
        <v>-100.94522646793591</v>
      </c>
      <c r="L8662">
        <v>25.2116613422039</v>
      </c>
      <c r="M8662">
        <v>52.246000000000002</v>
      </c>
      <c r="N8662">
        <v>4.0210874508993202</v>
      </c>
    </row>
    <row r="8663" spans="1:14" x14ac:dyDescent="0.35">
      <c r="A8663" t="s">
        <v>413</v>
      </c>
      <c r="B8663" t="s">
        <v>414</v>
      </c>
      <c r="C8663" t="s">
        <v>415</v>
      </c>
      <c r="D8663">
        <v>104</v>
      </c>
      <c r="E8663" t="s">
        <v>415</v>
      </c>
      <c r="F8663">
        <v>1975</v>
      </c>
      <c r="G8663">
        <v>30344276</v>
      </c>
      <c r="H8663">
        <v>145.08854205504201</v>
      </c>
      <c r="I8663">
        <v>1059999997.74011</v>
      </c>
      <c r="J8663">
        <f t="shared" si="270"/>
        <v>34.932453084071277</v>
      </c>
      <c r="K8663">
        <f t="shared" si="271"/>
        <v>-110.15608897097073</v>
      </c>
      <c r="L8663">
        <v>31.655662934801398</v>
      </c>
      <c r="M8663">
        <v>52.515999999999998</v>
      </c>
      <c r="N8663">
        <v>3.7749712484559401</v>
      </c>
    </row>
    <row r="8664" spans="1:14" x14ac:dyDescent="0.35">
      <c r="A8664" t="s">
        <v>416</v>
      </c>
      <c r="B8664" t="s">
        <v>414</v>
      </c>
      <c r="C8664" t="s">
        <v>415</v>
      </c>
      <c r="D8664">
        <v>104</v>
      </c>
      <c r="E8664" t="s">
        <v>415</v>
      </c>
      <c r="F8664">
        <v>1975</v>
      </c>
      <c r="G8664">
        <v>30344276</v>
      </c>
      <c r="H8664">
        <v>145.08854205504201</v>
      </c>
      <c r="I8664">
        <v>1059999997.74011</v>
      </c>
      <c r="J8664">
        <f t="shared" si="270"/>
        <v>34.932453084071277</v>
      </c>
      <c r="K8664">
        <f t="shared" si="271"/>
        <v>-110.15608897097073</v>
      </c>
      <c r="L8664">
        <v>31.655662934801398</v>
      </c>
      <c r="M8664">
        <v>52.515999999999998</v>
      </c>
      <c r="N8664">
        <v>3.7749712484559401</v>
      </c>
    </row>
    <row r="8665" spans="1:14" x14ac:dyDescent="0.35">
      <c r="A8665" t="s">
        <v>413</v>
      </c>
      <c r="B8665" t="s">
        <v>414</v>
      </c>
      <c r="C8665" t="s">
        <v>415</v>
      </c>
      <c r="D8665">
        <v>104</v>
      </c>
      <c r="E8665" t="s">
        <v>415</v>
      </c>
      <c r="F8665">
        <v>1976</v>
      </c>
      <c r="G8665">
        <v>30941375</v>
      </c>
      <c r="H8665">
        <v>150.940373537315</v>
      </c>
      <c r="I8665">
        <v>1200723630.9665201</v>
      </c>
      <c r="J8665">
        <f t="shared" si="270"/>
        <v>38.806408279092963</v>
      </c>
      <c r="K8665">
        <f t="shared" si="271"/>
        <v>-112.13396525822203</v>
      </c>
      <c r="L8665">
        <v>22.384401699229201</v>
      </c>
      <c r="M8665">
        <v>52.981999999999999</v>
      </c>
      <c r="N8665">
        <v>3.7937069311262599</v>
      </c>
    </row>
    <row r="8666" spans="1:14" x14ac:dyDescent="0.35">
      <c r="A8666" t="s">
        <v>416</v>
      </c>
      <c r="B8666" t="s">
        <v>414</v>
      </c>
      <c r="C8666" t="s">
        <v>415</v>
      </c>
      <c r="D8666">
        <v>104</v>
      </c>
      <c r="E8666" t="s">
        <v>415</v>
      </c>
      <c r="F8666">
        <v>1976</v>
      </c>
      <c r="G8666">
        <v>30941375</v>
      </c>
      <c r="H8666">
        <v>150.940373537315</v>
      </c>
      <c r="I8666">
        <v>1200723630.9665201</v>
      </c>
      <c r="J8666">
        <f t="shared" si="270"/>
        <v>38.806408279092963</v>
      </c>
      <c r="K8666">
        <f t="shared" si="271"/>
        <v>-112.13396525822203</v>
      </c>
      <c r="L8666">
        <v>22.384401699229201</v>
      </c>
      <c r="M8666">
        <v>52.981999999999999</v>
      </c>
      <c r="N8666">
        <v>3.7937069311262599</v>
      </c>
    </row>
    <row r="8667" spans="1:14" x14ac:dyDescent="0.35">
      <c r="A8667" t="s">
        <v>413</v>
      </c>
      <c r="B8667" t="s">
        <v>414</v>
      </c>
      <c r="C8667" t="s">
        <v>415</v>
      </c>
      <c r="D8667">
        <v>104</v>
      </c>
      <c r="E8667" t="s">
        <v>415</v>
      </c>
      <c r="F8667">
        <v>1977</v>
      </c>
      <c r="G8667">
        <v>31554598</v>
      </c>
      <c r="H8667">
        <v>156.816844966898</v>
      </c>
      <c r="I8667">
        <v>870074071.64414001</v>
      </c>
      <c r="J8667">
        <f t="shared" si="270"/>
        <v>27.573606599080744</v>
      </c>
      <c r="K8667">
        <f t="shared" si="271"/>
        <v>-129.24323836781727</v>
      </c>
      <c r="L8667">
        <v>-1.1566872425286401</v>
      </c>
      <c r="M8667">
        <v>53.305</v>
      </c>
      <c r="N8667">
        <v>4.03977311094605</v>
      </c>
    </row>
    <row r="8668" spans="1:14" x14ac:dyDescent="0.35">
      <c r="A8668" t="s">
        <v>416</v>
      </c>
      <c r="B8668" t="s">
        <v>414</v>
      </c>
      <c r="C8668" t="s">
        <v>415</v>
      </c>
      <c r="D8668">
        <v>104</v>
      </c>
      <c r="E8668" t="s">
        <v>415</v>
      </c>
      <c r="F8668">
        <v>1977</v>
      </c>
      <c r="G8668">
        <v>31554598</v>
      </c>
      <c r="H8668">
        <v>156.816844966898</v>
      </c>
      <c r="I8668">
        <v>870074071.64414001</v>
      </c>
      <c r="J8668">
        <f t="shared" si="270"/>
        <v>27.573606599080744</v>
      </c>
      <c r="K8668">
        <f t="shared" si="271"/>
        <v>-129.24323836781727</v>
      </c>
      <c r="L8668">
        <v>-1.1566872425286401</v>
      </c>
      <c r="M8668">
        <v>53.305</v>
      </c>
      <c r="N8668">
        <v>4.03977311094605</v>
      </c>
    </row>
    <row r="8669" spans="1:14" x14ac:dyDescent="0.35">
      <c r="A8669" t="s">
        <v>413</v>
      </c>
      <c r="B8669" t="s">
        <v>414</v>
      </c>
      <c r="C8669" t="s">
        <v>415</v>
      </c>
      <c r="D8669">
        <v>104</v>
      </c>
      <c r="E8669" t="s">
        <v>415</v>
      </c>
      <c r="F8669">
        <v>1978</v>
      </c>
      <c r="G8669">
        <v>32185601</v>
      </c>
      <c r="H8669">
        <v>163.76308006942199</v>
      </c>
      <c r="I8669">
        <v>932305168.17111897</v>
      </c>
      <c r="J8669">
        <f t="shared" si="270"/>
        <v>28.966529727722623</v>
      </c>
      <c r="K8669">
        <f t="shared" si="271"/>
        <v>-134.79655034169937</v>
      </c>
      <c r="L8669">
        <v>-6.0447061257026498</v>
      </c>
      <c r="M8669">
        <v>53.473999999999997</v>
      </c>
      <c r="N8669">
        <v>3.92138364779874</v>
      </c>
    </row>
    <row r="8670" spans="1:14" x14ac:dyDescent="0.35">
      <c r="A8670" t="s">
        <v>416</v>
      </c>
      <c r="B8670" t="s">
        <v>414</v>
      </c>
      <c r="C8670" t="s">
        <v>415</v>
      </c>
      <c r="D8670">
        <v>104</v>
      </c>
      <c r="E8670" t="s">
        <v>415</v>
      </c>
      <c r="F8670">
        <v>1978</v>
      </c>
      <c r="G8670">
        <v>32185601</v>
      </c>
      <c r="H8670">
        <v>163.76308006942199</v>
      </c>
      <c r="I8670">
        <v>932305168.17111897</v>
      </c>
      <c r="J8670">
        <f t="shared" si="270"/>
        <v>28.966529727722623</v>
      </c>
      <c r="K8670">
        <f t="shared" si="271"/>
        <v>-134.79655034169937</v>
      </c>
      <c r="L8670">
        <v>-6.0447061257026498</v>
      </c>
      <c r="M8670">
        <v>53.473999999999997</v>
      </c>
      <c r="N8670">
        <v>3.92138364779874</v>
      </c>
    </row>
    <row r="8671" spans="1:14" x14ac:dyDescent="0.35">
      <c r="A8671" t="s">
        <v>413</v>
      </c>
      <c r="B8671" t="s">
        <v>414</v>
      </c>
      <c r="C8671" t="s">
        <v>415</v>
      </c>
      <c r="D8671">
        <v>104</v>
      </c>
      <c r="E8671" t="s">
        <v>415</v>
      </c>
      <c r="F8671">
        <v>1979</v>
      </c>
      <c r="G8671">
        <v>32821779</v>
      </c>
      <c r="H8671">
        <v>168.94156685589701</v>
      </c>
      <c r="I8671">
        <v>945914545.18022203</v>
      </c>
      <c r="J8671">
        <f t="shared" si="270"/>
        <v>28.819721965108048</v>
      </c>
      <c r="K8671">
        <f t="shared" si="271"/>
        <v>-140.12184489078896</v>
      </c>
      <c r="L8671">
        <v>5.6722950288782696</v>
      </c>
      <c r="M8671">
        <v>53.944000000000003</v>
      </c>
      <c r="N8671">
        <v>3.5575807318937001</v>
      </c>
    </row>
    <row r="8672" spans="1:14" x14ac:dyDescent="0.35">
      <c r="A8672" t="s">
        <v>416</v>
      </c>
      <c r="B8672" t="s">
        <v>414</v>
      </c>
      <c r="C8672" t="s">
        <v>415</v>
      </c>
      <c r="D8672">
        <v>104</v>
      </c>
      <c r="E8672" t="s">
        <v>415</v>
      </c>
      <c r="F8672">
        <v>1979</v>
      </c>
      <c r="G8672">
        <v>32821779</v>
      </c>
      <c r="H8672">
        <v>168.94156685589701</v>
      </c>
      <c r="I8672">
        <v>945914545.18022203</v>
      </c>
      <c r="J8672">
        <f t="shared" si="270"/>
        <v>28.819721965108048</v>
      </c>
      <c r="K8672">
        <f t="shared" si="271"/>
        <v>-140.12184489078896</v>
      </c>
      <c r="L8672">
        <v>5.6722950288782696</v>
      </c>
      <c r="M8672">
        <v>53.944000000000003</v>
      </c>
      <c r="N8672">
        <v>3.5575807318937001</v>
      </c>
    </row>
    <row r="8673" spans="1:14" x14ac:dyDescent="0.35">
      <c r="A8673" t="s">
        <v>413</v>
      </c>
      <c r="B8673" t="s">
        <v>414</v>
      </c>
      <c r="C8673" t="s">
        <v>415</v>
      </c>
      <c r="D8673">
        <v>104</v>
      </c>
      <c r="E8673" t="s">
        <v>415</v>
      </c>
      <c r="F8673">
        <v>1980</v>
      </c>
      <c r="G8673">
        <v>33465781</v>
      </c>
      <c r="H8673">
        <v>178.843928740888</v>
      </c>
      <c r="I8673">
        <v>1029679084.97018</v>
      </c>
      <c r="J8673">
        <f t="shared" si="270"/>
        <v>30.768117587639146</v>
      </c>
      <c r="K8673">
        <f t="shared" si="271"/>
        <v>-148.07581115324885</v>
      </c>
      <c r="L8673">
        <v>0.60815308389961398</v>
      </c>
      <c r="M8673">
        <v>54.362000000000002</v>
      </c>
      <c r="N8673">
        <v>3.4221295552850401</v>
      </c>
    </row>
    <row r="8674" spans="1:14" x14ac:dyDescent="0.35">
      <c r="A8674" t="s">
        <v>416</v>
      </c>
      <c r="B8674" t="s">
        <v>414</v>
      </c>
      <c r="C8674" t="s">
        <v>415</v>
      </c>
      <c r="D8674">
        <v>104</v>
      </c>
      <c r="E8674" t="s">
        <v>415</v>
      </c>
      <c r="F8674">
        <v>1980</v>
      </c>
      <c r="G8674">
        <v>33465781</v>
      </c>
      <c r="H8674">
        <v>178.843928740888</v>
      </c>
      <c r="I8674">
        <v>1029679084.97018</v>
      </c>
      <c r="J8674">
        <f t="shared" si="270"/>
        <v>30.768117587639146</v>
      </c>
      <c r="K8674">
        <f t="shared" si="271"/>
        <v>-148.07581115324885</v>
      </c>
      <c r="L8674">
        <v>0.60815308389961398</v>
      </c>
      <c r="M8674">
        <v>54.362000000000002</v>
      </c>
      <c r="N8674">
        <v>3.4221295552850401</v>
      </c>
    </row>
    <row r="8675" spans="1:14" x14ac:dyDescent="0.35">
      <c r="A8675" t="s">
        <v>413</v>
      </c>
      <c r="B8675" t="s">
        <v>414</v>
      </c>
      <c r="C8675" t="s">
        <v>415</v>
      </c>
      <c r="D8675">
        <v>104</v>
      </c>
      <c r="E8675" t="s">
        <v>415</v>
      </c>
      <c r="F8675">
        <v>1981</v>
      </c>
      <c r="G8675">
        <v>34110098</v>
      </c>
      <c r="H8675">
        <v>186.61785462364901</v>
      </c>
      <c r="I8675">
        <v>1101296492.46613</v>
      </c>
      <c r="J8675">
        <f t="shared" si="270"/>
        <v>32.286523845992178</v>
      </c>
      <c r="K8675">
        <f t="shared" si="271"/>
        <v>-154.33133077765683</v>
      </c>
      <c r="L8675">
        <v>0.31844473326591499</v>
      </c>
      <c r="M8675">
        <v>54.646000000000001</v>
      </c>
      <c r="N8675">
        <v>3.4568203549523102</v>
      </c>
    </row>
    <row r="8676" spans="1:14" x14ac:dyDescent="0.35">
      <c r="A8676" t="s">
        <v>416</v>
      </c>
      <c r="B8676" t="s">
        <v>414</v>
      </c>
      <c r="C8676" t="s">
        <v>415</v>
      </c>
      <c r="D8676">
        <v>104</v>
      </c>
      <c r="E8676" t="s">
        <v>415</v>
      </c>
      <c r="F8676">
        <v>1981</v>
      </c>
      <c r="G8676">
        <v>34110098</v>
      </c>
      <c r="H8676">
        <v>186.61785462364901</v>
      </c>
      <c r="I8676">
        <v>1101296492.46613</v>
      </c>
      <c r="J8676">
        <f t="shared" si="270"/>
        <v>32.286523845992178</v>
      </c>
      <c r="K8676">
        <f t="shared" si="271"/>
        <v>-154.33133077765683</v>
      </c>
      <c r="L8676">
        <v>0.31844473326591499</v>
      </c>
      <c r="M8676">
        <v>54.646000000000001</v>
      </c>
      <c r="N8676">
        <v>3.4568203549523102</v>
      </c>
    </row>
    <row r="8677" spans="1:14" x14ac:dyDescent="0.35">
      <c r="A8677" t="s">
        <v>413</v>
      </c>
      <c r="B8677" t="s">
        <v>414</v>
      </c>
      <c r="C8677" t="s">
        <v>415</v>
      </c>
      <c r="D8677">
        <v>104</v>
      </c>
      <c r="E8677" t="s">
        <v>415</v>
      </c>
      <c r="F8677">
        <v>1982</v>
      </c>
      <c r="G8677">
        <v>34742586</v>
      </c>
      <c r="H8677">
        <v>193.48793008802099</v>
      </c>
      <c r="I8677">
        <v>1467515249.32725</v>
      </c>
      <c r="J8677">
        <f t="shared" si="270"/>
        <v>42.23966659612644</v>
      </c>
      <c r="K8677">
        <f t="shared" si="271"/>
        <v>-151.24826349189453</v>
      </c>
      <c r="L8677">
        <v>5.3047404053799303</v>
      </c>
      <c r="M8677">
        <v>54.954999999999998</v>
      </c>
      <c r="N8677">
        <v>3.2182606652282599</v>
      </c>
    </row>
    <row r="8678" spans="1:14" x14ac:dyDescent="0.35">
      <c r="A8678" t="s">
        <v>416</v>
      </c>
      <c r="B8678" t="s">
        <v>414</v>
      </c>
      <c r="C8678" t="s">
        <v>415</v>
      </c>
      <c r="D8678">
        <v>104</v>
      </c>
      <c r="E8678" t="s">
        <v>415</v>
      </c>
      <c r="F8678">
        <v>1982</v>
      </c>
      <c r="G8678">
        <v>34742586</v>
      </c>
      <c r="H8678">
        <v>193.48793008802099</v>
      </c>
      <c r="I8678">
        <v>1467515249.32725</v>
      </c>
      <c r="J8678">
        <f t="shared" si="270"/>
        <v>42.23966659612644</v>
      </c>
      <c r="K8678">
        <f t="shared" si="271"/>
        <v>-151.24826349189453</v>
      </c>
      <c r="L8678">
        <v>5.3047404053799303</v>
      </c>
      <c r="M8678">
        <v>54.954999999999998</v>
      </c>
      <c r="N8678">
        <v>3.2182606652282599</v>
      </c>
    </row>
    <row r="8679" spans="1:14" x14ac:dyDescent="0.35">
      <c r="A8679" t="s">
        <v>413</v>
      </c>
      <c r="B8679" t="s">
        <v>414</v>
      </c>
      <c r="C8679" t="s">
        <v>415</v>
      </c>
      <c r="D8679">
        <v>104</v>
      </c>
      <c r="E8679" t="s">
        <v>415</v>
      </c>
      <c r="F8679">
        <v>1983</v>
      </c>
      <c r="G8679">
        <v>35424262</v>
      </c>
      <c r="H8679">
        <v>198.09734365361601</v>
      </c>
      <c r="I8679">
        <v>1364830702.97791</v>
      </c>
      <c r="J8679">
        <f t="shared" si="270"/>
        <v>38.528133711802099</v>
      </c>
      <c r="K8679">
        <f t="shared" si="271"/>
        <v>-159.56920994181391</v>
      </c>
      <c r="L8679">
        <v>5.6500833634543799</v>
      </c>
      <c r="M8679">
        <v>55.201999999999998</v>
      </c>
      <c r="N8679">
        <v>3.0703691066375001</v>
      </c>
    </row>
    <row r="8680" spans="1:14" x14ac:dyDescent="0.35">
      <c r="A8680" t="s">
        <v>416</v>
      </c>
      <c r="B8680" t="s">
        <v>414</v>
      </c>
      <c r="C8680" t="s">
        <v>415</v>
      </c>
      <c r="D8680">
        <v>104</v>
      </c>
      <c r="E8680" t="s">
        <v>415</v>
      </c>
      <c r="F8680">
        <v>1983</v>
      </c>
      <c r="G8680">
        <v>35424262</v>
      </c>
      <c r="H8680">
        <v>198.09734365361601</v>
      </c>
      <c r="I8680">
        <v>1364830702.97791</v>
      </c>
      <c r="J8680">
        <f t="shared" si="270"/>
        <v>38.528133711802099</v>
      </c>
      <c r="K8680">
        <f t="shared" si="271"/>
        <v>-159.56920994181391</v>
      </c>
      <c r="L8680">
        <v>5.6500833634543799</v>
      </c>
      <c r="M8680">
        <v>55.201999999999998</v>
      </c>
      <c r="N8680">
        <v>3.0703691066375001</v>
      </c>
    </row>
    <row r="8681" spans="1:14" x14ac:dyDescent="0.35">
      <c r="A8681" t="s">
        <v>413</v>
      </c>
      <c r="B8681" t="s">
        <v>414</v>
      </c>
      <c r="C8681" t="s">
        <v>415</v>
      </c>
      <c r="D8681">
        <v>104</v>
      </c>
      <c r="E8681" t="s">
        <v>415</v>
      </c>
      <c r="F8681">
        <v>1984</v>
      </c>
      <c r="G8681">
        <v>36159838</v>
      </c>
      <c r="H8681">
        <v>203.64040443531201</v>
      </c>
      <c r="I8681">
        <v>1288781930.8740301</v>
      </c>
      <c r="J8681">
        <f t="shared" si="270"/>
        <v>35.641252897040914</v>
      </c>
      <c r="K8681">
        <f t="shared" si="271"/>
        <v>-167.99915153827109</v>
      </c>
      <c r="L8681">
        <v>4.8463115476905303</v>
      </c>
      <c r="M8681">
        <v>55.472000000000001</v>
      </c>
      <c r="N8681">
        <v>2.92367110099446</v>
      </c>
    </row>
    <row r="8682" spans="1:14" x14ac:dyDescent="0.35">
      <c r="A8682" t="s">
        <v>416</v>
      </c>
      <c r="B8682" t="s">
        <v>414</v>
      </c>
      <c r="C8682" t="s">
        <v>415</v>
      </c>
      <c r="D8682">
        <v>104</v>
      </c>
      <c r="E8682" t="s">
        <v>415</v>
      </c>
      <c r="F8682">
        <v>1984</v>
      </c>
      <c r="G8682">
        <v>36159838</v>
      </c>
      <c r="H8682">
        <v>203.64040443531201</v>
      </c>
      <c r="I8682">
        <v>1288781930.8740301</v>
      </c>
      <c r="J8682">
        <f t="shared" si="270"/>
        <v>35.641252897040914</v>
      </c>
      <c r="K8682">
        <f t="shared" si="271"/>
        <v>-167.99915153827109</v>
      </c>
      <c r="L8682">
        <v>4.8463115476905303</v>
      </c>
      <c r="M8682">
        <v>55.472000000000001</v>
      </c>
      <c r="N8682">
        <v>2.92367110099446</v>
      </c>
    </row>
    <row r="8683" spans="1:14" x14ac:dyDescent="0.35">
      <c r="A8683" t="s">
        <v>413</v>
      </c>
      <c r="B8683" t="s">
        <v>414</v>
      </c>
      <c r="C8683" t="s">
        <v>415</v>
      </c>
      <c r="D8683">
        <v>104</v>
      </c>
      <c r="E8683" t="s">
        <v>415</v>
      </c>
      <c r="F8683">
        <v>1985</v>
      </c>
      <c r="G8683">
        <v>36881020</v>
      </c>
      <c r="H8683">
        <v>205.35062216930601</v>
      </c>
      <c r="I8683">
        <v>1464801427.18082</v>
      </c>
      <c r="J8683">
        <f t="shared" si="270"/>
        <v>39.71694457422327</v>
      </c>
      <c r="K8683">
        <f t="shared" si="271"/>
        <v>-165.63367759508273</v>
      </c>
      <c r="L8683">
        <v>6.8075665576833302</v>
      </c>
      <c r="M8683">
        <v>55.642000000000003</v>
      </c>
      <c r="N8683">
        <v>2.9782635874904</v>
      </c>
    </row>
    <row r="8684" spans="1:14" x14ac:dyDescent="0.35">
      <c r="A8684" t="s">
        <v>416</v>
      </c>
      <c r="B8684" t="s">
        <v>414</v>
      </c>
      <c r="C8684" t="s">
        <v>415</v>
      </c>
      <c r="D8684">
        <v>104</v>
      </c>
      <c r="E8684" t="s">
        <v>415</v>
      </c>
      <c r="F8684">
        <v>1985</v>
      </c>
      <c r="G8684">
        <v>36881020</v>
      </c>
      <c r="H8684">
        <v>205.35062216930601</v>
      </c>
      <c r="I8684">
        <v>1464801427.18082</v>
      </c>
      <c r="J8684">
        <f t="shared" si="270"/>
        <v>39.71694457422327</v>
      </c>
      <c r="K8684">
        <f t="shared" si="271"/>
        <v>-165.63367759508273</v>
      </c>
      <c r="L8684">
        <v>6.8075665576833302</v>
      </c>
      <c r="M8684">
        <v>55.642000000000003</v>
      </c>
      <c r="N8684">
        <v>2.9782635874904</v>
      </c>
    </row>
    <row r="8685" spans="1:14" x14ac:dyDescent="0.35">
      <c r="A8685" t="s">
        <v>413</v>
      </c>
      <c r="B8685" t="s">
        <v>414</v>
      </c>
      <c r="C8685" t="s">
        <v>415</v>
      </c>
      <c r="D8685">
        <v>104</v>
      </c>
      <c r="E8685" t="s">
        <v>415</v>
      </c>
      <c r="F8685">
        <v>1986</v>
      </c>
      <c r="G8685">
        <v>37572340</v>
      </c>
      <c r="H8685">
        <v>199.44090966720199</v>
      </c>
      <c r="I8685">
        <v>1561100231.3180301</v>
      </c>
      <c r="J8685">
        <f t="shared" si="270"/>
        <v>41.549188347545829</v>
      </c>
      <c r="K8685">
        <f t="shared" si="271"/>
        <v>-157.89172131965617</v>
      </c>
      <c r="L8685">
        <v>9.3254619000765206</v>
      </c>
      <c r="M8685">
        <v>55.877000000000002</v>
      </c>
      <c r="N8685">
        <v>2.8791421020532599</v>
      </c>
    </row>
    <row r="8686" spans="1:14" x14ac:dyDescent="0.35">
      <c r="A8686" t="s">
        <v>416</v>
      </c>
      <c r="B8686" t="s">
        <v>414</v>
      </c>
      <c r="C8686" t="s">
        <v>415</v>
      </c>
      <c r="D8686">
        <v>104</v>
      </c>
      <c r="E8686" t="s">
        <v>415</v>
      </c>
      <c r="F8686">
        <v>1986</v>
      </c>
      <c r="G8686">
        <v>37572340</v>
      </c>
      <c r="H8686">
        <v>199.44090966720199</v>
      </c>
      <c r="I8686">
        <v>1561100231.3180301</v>
      </c>
      <c r="J8686">
        <f t="shared" si="270"/>
        <v>41.549188347545829</v>
      </c>
      <c r="K8686">
        <f t="shared" si="271"/>
        <v>-157.89172131965617</v>
      </c>
      <c r="L8686">
        <v>9.3254619000765206</v>
      </c>
      <c r="M8686">
        <v>55.877000000000002</v>
      </c>
      <c r="N8686">
        <v>2.8791421020532599</v>
      </c>
    </row>
    <row r="8687" spans="1:14" x14ac:dyDescent="0.35">
      <c r="A8687" t="s">
        <v>413</v>
      </c>
      <c r="B8687" t="s">
        <v>414</v>
      </c>
      <c r="C8687" t="s">
        <v>415</v>
      </c>
      <c r="D8687">
        <v>104</v>
      </c>
      <c r="E8687" t="s">
        <v>415</v>
      </c>
      <c r="F8687">
        <v>1987</v>
      </c>
      <c r="G8687">
        <v>38233171</v>
      </c>
      <c r="H8687">
        <v>188.14293968654599</v>
      </c>
      <c r="I8687">
        <v>1550561872.1205599</v>
      </c>
      <c r="J8687">
        <f t="shared" si="270"/>
        <v>40.555408603711157</v>
      </c>
      <c r="K8687">
        <f t="shared" si="271"/>
        <v>-147.58753108283483</v>
      </c>
      <c r="L8687">
        <v>24.759999999999899</v>
      </c>
      <c r="M8687">
        <v>56.076000000000001</v>
      </c>
      <c r="N8687">
        <v>1.9724009432589</v>
      </c>
    </row>
    <row r="8688" spans="1:14" x14ac:dyDescent="0.35">
      <c r="A8688" t="s">
        <v>416</v>
      </c>
      <c r="B8688" t="s">
        <v>414</v>
      </c>
      <c r="C8688" t="s">
        <v>415</v>
      </c>
      <c r="D8688">
        <v>104</v>
      </c>
      <c r="E8688" t="s">
        <v>415</v>
      </c>
      <c r="F8688">
        <v>1987</v>
      </c>
      <c r="G8688">
        <v>38233171</v>
      </c>
      <c r="H8688">
        <v>188.14293968654599</v>
      </c>
      <c r="I8688">
        <v>1550561872.1205599</v>
      </c>
      <c r="J8688">
        <f t="shared" si="270"/>
        <v>40.555408603711157</v>
      </c>
      <c r="K8688">
        <f t="shared" si="271"/>
        <v>-147.58753108283483</v>
      </c>
      <c r="L8688">
        <v>24.759999999999899</v>
      </c>
      <c r="M8688">
        <v>56.076000000000001</v>
      </c>
      <c r="N8688">
        <v>1.9724009432589</v>
      </c>
    </row>
    <row r="8689" spans="1:14" x14ac:dyDescent="0.35">
      <c r="A8689" t="s">
        <v>413</v>
      </c>
      <c r="B8689" t="s">
        <v>414</v>
      </c>
      <c r="C8689" t="s">
        <v>415</v>
      </c>
      <c r="D8689">
        <v>104</v>
      </c>
      <c r="E8689" t="s">
        <v>415</v>
      </c>
      <c r="F8689">
        <v>1988</v>
      </c>
      <c r="G8689">
        <v>38868270</v>
      </c>
      <c r="H8689">
        <v>164.05891031455201</v>
      </c>
      <c r="I8689">
        <v>1531606439.25425</v>
      </c>
      <c r="J8689">
        <f t="shared" si="270"/>
        <v>39.405058142650809</v>
      </c>
      <c r="K8689">
        <f t="shared" si="271"/>
        <v>-124.65385217190121</v>
      </c>
      <c r="L8689">
        <v>16.0428021801856</v>
      </c>
      <c r="M8689">
        <v>56.085000000000001</v>
      </c>
      <c r="N8689">
        <v>2.1408522749629499</v>
      </c>
    </row>
    <row r="8690" spans="1:14" x14ac:dyDescent="0.35">
      <c r="A8690" t="s">
        <v>416</v>
      </c>
      <c r="B8690" t="s">
        <v>414</v>
      </c>
      <c r="C8690" t="s">
        <v>415</v>
      </c>
      <c r="D8690">
        <v>104</v>
      </c>
      <c r="E8690" t="s">
        <v>415</v>
      </c>
      <c r="F8690">
        <v>1988</v>
      </c>
      <c r="G8690">
        <v>38868270</v>
      </c>
      <c r="H8690">
        <v>164.05891031455201</v>
      </c>
      <c r="I8690">
        <v>1531606439.25425</v>
      </c>
      <c r="J8690">
        <f t="shared" si="270"/>
        <v>39.405058142650809</v>
      </c>
      <c r="K8690">
        <f t="shared" si="271"/>
        <v>-124.65385217190121</v>
      </c>
      <c r="L8690">
        <v>16.0428021801856</v>
      </c>
      <c r="M8690">
        <v>56.085000000000001</v>
      </c>
      <c r="N8690">
        <v>2.1408522749629499</v>
      </c>
    </row>
    <row r="8691" spans="1:14" x14ac:dyDescent="0.35">
      <c r="A8691" t="s">
        <v>413</v>
      </c>
      <c r="B8691" t="s">
        <v>414</v>
      </c>
      <c r="C8691" t="s">
        <v>415</v>
      </c>
      <c r="D8691">
        <v>104</v>
      </c>
      <c r="E8691" t="s">
        <v>415</v>
      </c>
      <c r="F8691">
        <v>1989</v>
      </c>
      <c r="G8691">
        <v>39489419</v>
      </c>
      <c r="H8691">
        <v>167.44545003904599</v>
      </c>
      <c r="I8691">
        <v>2005339201.8842001</v>
      </c>
      <c r="J8691">
        <f t="shared" si="270"/>
        <v>50.781684123643352</v>
      </c>
      <c r="K8691">
        <f t="shared" si="271"/>
        <v>-116.66376591540265</v>
      </c>
      <c r="L8691">
        <v>27.198526449088799</v>
      </c>
      <c r="M8691">
        <v>56.564999999999998</v>
      </c>
      <c r="N8691">
        <v>2.9591067331910899</v>
      </c>
    </row>
    <row r="8692" spans="1:14" x14ac:dyDescent="0.35">
      <c r="A8692" t="s">
        <v>416</v>
      </c>
      <c r="B8692" t="s">
        <v>414</v>
      </c>
      <c r="C8692" t="s">
        <v>415</v>
      </c>
      <c r="D8692">
        <v>104</v>
      </c>
      <c r="E8692" t="s">
        <v>415</v>
      </c>
      <c r="F8692">
        <v>1989</v>
      </c>
      <c r="G8692">
        <v>39489419</v>
      </c>
      <c r="H8692">
        <v>167.44545003904599</v>
      </c>
      <c r="I8692">
        <v>2005339201.8842001</v>
      </c>
      <c r="J8692">
        <f t="shared" si="270"/>
        <v>50.781684123643352</v>
      </c>
      <c r="K8692">
        <f t="shared" si="271"/>
        <v>-116.66376591540265</v>
      </c>
      <c r="L8692">
        <v>27.198526449088799</v>
      </c>
      <c r="M8692">
        <v>56.564999999999998</v>
      </c>
      <c r="N8692">
        <v>2.9591067331910899</v>
      </c>
    </row>
    <row r="8693" spans="1:14" x14ac:dyDescent="0.35">
      <c r="A8693" t="s">
        <v>413</v>
      </c>
      <c r="B8693" t="s">
        <v>414</v>
      </c>
      <c r="C8693" t="s">
        <v>415</v>
      </c>
      <c r="D8693">
        <v>104</v>
      </c>
      <c r="E8693" t="s">
        <v>415</v>
      </c>
      <c r="F8693">
        <v>1990</v>
      </c>
      <c r="G8693">
        <v>40099553</v>
      </c>
      <c r="H8693">
        <v>169.54274472998199</v>
      </c>
      <c r="I8693">
        <v>2096609296.1292801</v>
      </c>
      <c r="J8693">
        <f t="shared" si="270"/>
        <v>52.285103929444801</v>
      </c>
      <c r="K8693">
        <f t="shared" si="271"/>
        <v>-117.25764080053719</v>
      </c>
      <c r="L8693">
        <v>17.6267750314504</v>
      </c>
      <c r="M8693">
        <v>56.661000000000001</v>
      </c>
      <c r="N8693">
        <v>3.3958905101322201</v>
      </c>
    </row>
    <row r="8694" spans="1:14" x14ac:dyDescent="0.35">
      <c r="A8694" t="s">
        <v>416</v>
      </c>
      <c r="B8694" t="s">
        <v>414</v>
      </c>
      <c r="C8694" t="s">
        <v>415</v>
      </c>
      <c r="D8694">
        <v>104</v>
      </c>
      <c r="E8694" t="s">
        <v>415</v>
      </c>
      <c r="F8694">
        <v>1990</v>
      </c>
      <c r="G8694">
        <v>40099553</v>
      </c>
      <c r="H8694">
        <v>169.54274472998199</v>
      </c>
      <c r="I8694">
        <v>2096609296.1292801</v>
      </c>
      <c r="J8694">
        <f t="shared" si="270"/>
        <v>52.285103929444801</v>
      </c>
      <c r="K8694">
        <f t="shared" si="271"/>
        <v>-117.25764080053719</v>
      </c>
      <c r="L8694">
        <v>17.6267750314504</v>
      </c>
      <c r="M8694">
        <v>56.661000000000001</v>
      </c>
      <c r="N8694">
        <v>3.3958905101322201</v>
      </c>
    </row>
    <row r="8695" spans="1:14" x14ac:dyDescent="0.35">
      <c r="A8695" t="s">
        <v>413</v>
      </c>
      <c r="B8695" t="s">
        <v>414</v>
      </c>
      <c r="C8695" t="s">
        <v>415</v>
      </c>
      <c r="D8695">
        <v>104</v>
      </c>
      <c r="E8695" t="s">
        <v>415</v>
      </c>
      <c r="F8695">
        <v>1991</v>
      </c>
      <c r="G8695">
        <v>40680533</v>
      </c>
      <c r="H8695">
        <v>166.034095797433</v>
      </c>
      <c r="I8695">
        <v>2051262988.3656499</v>
      </c>
      <c r="J8695">
        <f t="shared" si="270"/>
        <v>50.423699914788479</v>
      </c>
      <c r="K8695">
        <f t="shared" si="271"/>
        <v>-115.61039588264453</v>
      </c>
      <c r="L8695">
        <v>32.272038286641603</v>
      </c>
      <c r="M8695">
        <v>57.014000000000003</v>
      </c>
      <c r="N8695">
        <v>3.17100459309858</v>
      </c>
    </row>
    <row r="8696" spans="1:14" x14ac:dyDescent="0.35">
      <c r="A8696" t="s">
        <v>416</v>
      </c>
      <c r="B8696" t="s">
        <v>414</v>
      </c>
      <c r="C8696" t="s">
        <v>415</v>
      </c>
      <c r="D8696">
        <v>104</v>
      </c>
      <c r="E8696" t="s">
        <v>415</v>
      </c>
      <c r="F8696">
        <v>1991</v>
      </c>
      <c r="G8696">
        <v>40680533</v>
      </c>
      <c r="H8696">
        <v>166.034095797433</v>
      </c>
      <c r="I8696">
        <v>2051262988.3656499</v>
      </c>
      <c r="J8696">
        <f t="shared" si="270"/>
        <v>50.423699914788479</v>
      </c>
      <c r="K8696">
        <f t="shared" si="271"/>
        <v>-115.61039588264453</v>
      </c>
      <c r="L8696">
        <v>32.272038286641603</v>
      </c>
      <c r="M8696">
        <v>57.014000000000003</v>
      </c>
      <c r="N8696">
        <v>3.17100459309858</v>
      </c>
    </row>
    <row r="8697" spans="1:14" x14ac:dyDescent="0.35">
      <c r="A8697" t="s">
        <v>413</v>
      </c>
      <c r="B8697" t="s">
        <v>414</v>
      </c>
      <c r="C8697" t="s">
        <v>415</v>
      </c>
      <c r="D8697">
        <v>104</v>
      </c>
      <c r="E8697" t="s">
        <v>415</v>
      </c>
      <c r="F8697">
        <v>1992</v>
      </c>
      <c r="G8697">
        <v>41237813</v>
      </c>
      <c r="H8697">
        <v>179.614033179248</v>
      </c>
      <c r="I8697">
        <v>2404983623.2063198</v>
      </c>
      <c r="J8697">
        <f t="shared" si="270"/>
        <v>58.319863451689834</v>
      </c>
      <c r="K8697">
        <f t="shared" si="271"/>
        <v>-121.29416972755817</v>
      </c>
      <c r="L8697">
        <v>21.9132104007913</v>
      </c>
      <c r="M8697">
        <v>57.250999999999998</v>
      </c>
      <c r="N8697">
        <v>3.35451793339882</v>
      </c>
    </row>
    <row r="8698" spans="1:14" x14ac:dyDescent="0.35">
      <c r="A8698" t="s">
        <v>416</v>
      </c>
      <c r="B8698" t="s">
        <v>414</v>
      </c>
      <c r="C8698" t="s">
        <v>415</v>
      </c>
      <c r="D8698">
        <v>104</v>
      </c>
      <c r="E8698" t="s">
        <v>415</v>
      </c>
      <c r="F8698">
        <v>1992</v>
      </c>
      <c r="G8698">
        <v>41237813</v>
      </c>
      <c r="H8698">
        <v>179.614033179248</v>
      </c>
      <c r="I8698">
        <v>2404983623.2063198</v>
      </c>
      <c r="J8698">
        <f t="shared" si="270"/>
        <v>58.319863451689834</v>
      </c>
      <c r="K8698">
        <f t="shared" si="271"/>
        <v>-121.29416972755817</v>
      </c>
      <c r="L8698">
        <v>21.9132104007913</v>
      </c>
      <c r="M8698">
        <v>57.250999999999998</v>
      </c>
      <c r="N8698">
        <v>3.35451793339882</v>
      </c>
    </row>
    <row r="8699" spans="1:14" x14ac:dyDescent="0.35">
      <c r="A8699" t="s">
        <v>413</v>
      </c>
      <c r="B8699" t="s">
        <v>414</v>
      </c>
      <c r="C8699" t="s">
        <v>415</v>
      </c>
      <c r="D8699">
        <v>104</v>
      </c>
      <c r="E8699" t="s">
        <v>415</v>
      </c>
      <c r="F8699">
        <v>1993</v>
      </c>
      <c r="G8699">
        <v>41788302</v>
      </c>
      <c r="H8699">
        <v>187.952656685519</v>
      </c>
      <c r="I8699">
        <v>3159260051.9418101</v>
      </c>
      <c r="J8699">
        <f t="shared" si="270"/>
        <v>75.601541597498027</v>
      </c>
      <c r="K8699">
        <f t="shared" si="271"/>
        <v>-112.35111508802098</v>
      </c>
      <c r="L8699">
        <v>31.831606872759998</v>
      </c>
      <c r="M8699">
        <v>57.631</v>
      </c>
      <c r="N8699">
        <v>3.5231085615326299</v>
      </c>
    </row>
    <row r="8700" spans="1:14" x14ac:dyDescent="0.35">
      <c r="A8700" t="s">
        <v>416</v>
      </c>
      <c r="B8700" t="s">
        <v>414</v>
      </c>
      <c r="C8700" t="s">
        <v>415</v>
      </c>
      <c r="D8700">
        <v>104</v>
      </c>
      <c r="E8700" t="s">
        <v>415</v>
      </c>
      <c r="F8700">
        <v>1993</v>
      </c>
      <c r="G8700">
        <v>41788302</v>
      </c>
      <c r="H8700">
        <v>187.952656685519</v>
      </c>
      <c r="I8700">
        <v>3159260051.9418101</v>
      </c>
      <c r="J8700">
        <f t="shared" si="270"/>
        <v>75.601541597498027</v>
      </c>
      <c r="K8700">
        <f t="shared" si="271"/>
        <v>-112.35111508802098</v>
      </c>
      <c r="L8700">
        <v>31.831606872759998</v>
      </c>
      <c r="M8700">
        <v>57.631</v>
      </c>
      <c r="N8700">
        <v>3.5231085615326299</v>
      </c>
    </row>
    <row r="8701" spans="1:14" x14ac:dyDescent="0.35">
      <c r="A8701" t="s">
        <v>413</v>
      </c>
      <c r="B8701" t="s">
        <v>414</v>
      </c>
      <c r="C8701" t="s">
        <v>415</v>
      </c>
      <c r="D8701">
        <v>104</v>
      </c>
      <c r="E8701" t="s">
        <v>415</v>
      </c>
      <c r="F8701">
        <v>1994</v>
      </c>
      <c r="G8701">
        <v>42337109</v>
      </c>
      <c r="H8701">
        <v>199.38909522959801</v>
      </c>
      <c r="I8701">
        <v>4428520946.7462502</v>
      </c>
      <c r="J8701">
        <f t="shared" si="270"/>
        <v>104.60140173355366</v>
      </c>
      <c r="K8701">
        <f t="shared" si="271"/>
        <v>-94.787693496044355</v>
      </c>
      <c r="L8701">
        <v>24.098786075701899</v>
      </c>
      <c r="M8701">
        <v>57.956000000000003</v>
      </c>
      <c r="N8701">
        <v>3.5411211276423802</v>
      </c>
    </row>
    <row r="8702" spans="1:14" x14ac:dyDescent="0.35">
      <c r="A8702" t="s">
        <v>416</v>
      </c>
      <c r="B8702" t="s">
        <v>414</v>
      </c>
      <c r="C8702" t="s">
        <v>415</v>
      </c>
      <c r="D8702">
        <v>104</v>
      </c>
      <c r="E8702" t="s">
        <v>415</v>
      </c>
      <c r="F8702">
        <v>1994</v>
      </c>
      <c r="G8702">
        <v>42337109</v>
      </c>
      <c r="H8702">
        <v>199.38909522959801</v>
      </c>
      <c r="I8702">
        <v>4428520946.7462502</v>
      </c>
      <c r="J8702">
        <f t="shared" si="270"/>
        <v>104.60140173355366</v>
      </c>
      <c r="K8702">
        <f t="shared" si="271"/>
        <v>-94.787693496044355</v>
      </c>
      <c r="L8702">
        <v>24.098786075701899</v>
      </c>
      <c r="M8702">
        <v>57.956000000000003</v>
      </c>
      <c r="N8702">
        <v>3.5411211276423802</v>
      </c>
    </row>
    <row r="8703" spans="1:14" x14ac:dyDescent="0.35">
      <c r="A8703" t="s">
        <v>413</v>
      </c>
      <c r="B8703" t="s">
        <v>414</v>
      </c>
      <c r="C8703" t="s">
        <v>415</v>
      </c>
      <c r="D8703">
        <v>104</v>
      </c>
      <c r="E8703" t="s">
        <v>415</v>
      </c>
      <c r="F8703">
        <v>1995</v>
      </c>
      <c r="G8703">
        <v>42880186</v>
      </c>
      <c r="H8703">
        <v>210.54203543344801</v>
      </c>
      <c r="I8703">
        <v>5284431169.8467102</v>
      </c>
      <c r="J8703">
        <f t="shared" si="270"/>
        <v>123.2371326431912</v>
      </c>
      <c r="K8703">
        <f t="shared" si="271"/>
        <v>-87.304902790256804</v>
      </c>
      <c r="L8703">
        <v>25.1947123972847</v>
      </c>
      <c r="M8703">
        <v>58.259</v>
      </c>
      <c r="N8703">
        <v>3.6848323794625402</v>
      </c>
    </row>
    <row r="8704" spans="1:14" x14ac:dyDescent="0.35">
      <c r="A8704" t="s">
        <v>416</v>
      </c>
      <c r="B8704" t="s">
        <v>414</v>
      </c>
      <c r="C8704" t="s">
        <v>415</v>
      </c>
      <c r="D8704">
        <v>104</v>
      </c>
      <c r="E8704" t="s">
        <v>415</v>
      </c>
      <c r="F8704">
        <v>1995</v>
      </c>
      <c r="G8704">
        <v>42880186</v>
      </c>
      <c r="H8704">
        <v>210.54203543344801</v>
      </c>
      <c r="I8704">
        <v>5284431169.8467102</v>
      </c>
      <c r="J8704">
        <f t="shared" si="270"/>
        <v>123.2371326431912</v>
      </c>
      <c r="K8704">
        <f t="shared" si="271"/>
        <v>-87.304902790256804</v>
      </c>
      <c r="L8704">
        <v>25.1947123972847</v>
      </c>
      <c r="M8704">
        <v>58.259</v>
      </c>
      <c r="N8704">
        <v>3.6848323794625402</v>
      </c>
    </row>
    <row r="8705" spans="1:14" x14ac:dyDescent="0.35">
      <c r="A8705" t="s">
        <v>413</v>
      </c>
      <c r="B8705" t="s">
        <v>414</v>
      </c>
      <c r="C8705" t="s">
        <v>415</v>
      </c>
      <c r="D8705">
        <v>104</v>
      </c>
      <c r="E8705" t="s">
        <v>415</v>
      </c>
      <c r="F8705">
        <v>1996</v>
      </c>
      <c r="G8705">
        <v>43423369</v>
      </c>
      <c r="H8705">
        <v>221.30330886190799</v>
      </c>
      <c r="I8705">
        <v>6122357090.8840199</v>
      </c>
      <c r="J8705">
        <f t="shared" si="270"/>
        <v>140.9922175979487</v>
      </c>
      <c r="K8705">
        <f t="shared" si="271"/>
        <v>-80.311091263959298</v>
      </c>
      <c r="L8705">
        <v>16.275396637737401</v>
      </c>
      <c r="M8705">
        <v>58.941000000000003</v>
      </c>
      <c r="N8705">
        <v>3.4934278643400098</v>
      </c>
    </row>
    <row r="8706" spans="1:14" x14ac:dyDescent="0.35">
      <c r="A8706" t="s">
        <v>416</v>
      </c>
      <c r="B8706" t="s">
        <v>414</v>
      </c>
      <c r="C8706" t="s">
        <v>415</v>
      </c>
      <c r="D8706">
        <v>104</v>
      </c>
      <c r="E8706" t="s">
        <v>415</v>
      </c>
      <c r="F8706">
        <v>1996</v>
      </c>
      <c r="G8706">
        <v>43423369</v>
      </c>
      <c r="H8706">
        <v>221.30330886190799</v>
      </c>
      <c r="I8706">
        <v>6122357090.8840199</v>
      </c>
      <c r="J8706">
        <f t="shared" si="270"/>
        <v>140.9922175979487</v>
      </c>
      <c r="K8706">
        <f t="shared" si="271"/>
        <v>-80.311091263959298</v>
      </c>
      <c r="L8706">
        <v>16.275396637737401</v>
      </c>
      <c r="M8706">
        <v>58.941000000000003</v>
      </c>
      <c r="N8706">
        <v>3.4934278643400098</v>
      </c>
    </row>
    <row r="8707" spans="1:14" x14ac:dyDescent="0.35">
      <c r="A8707" t="s">
        <v>413</v>
      </c>
      <c r="B8707" t="s">
        <v>414</v>
      </c>
      <c r="C8707" t="s">
        <v>415</v>
      </c>
      <c r="D8707">
        <v>104</v>
      </c>
      <c r="E8707" t="s">
        <v>415</v>
      </c>
      <c r="F8707">
        <v>1997</v>
      </c>
      <c r="G8707">
        <v>43972046</v>
      </c>
      <c r="H8707">
        <v>230.892995093493</v>
      </c>
      <c r="I8707">
        <v>4721977875.45613</v>
      </c>
      <c r="J8707">
        <f t="shared" ref="J8707:J8770" si="272">IF(ISBLANK(I8707),"",I8707/G8707)</f>
        <v>107.38590320441605</v>
      </c>
      <c r="K8707">
        <f t="shared" ref="K8707:K8770" si="273">IF(ISBLANK(I8707),"",IF(ISBLANK(H8707),"",J8707-H8707))</f>
        <v>-123.50709188907695</v>
      </c>
      <c r="L8707">
        <v>29.697232579152899</v>
      </c>
      <c r="M8707">
        <v>59.243000000000002</v>
      </c>
      <c r="N8707">
        <v>2.3137223770534701</v>
      </c>
    </row>
    <row r="8708" spans="1:14" x14ac:dyDescent="0.35">
      <c r="A8708" t="s">
        <v>416</v>
      </c>
      <c r="B8708" t="s">
        <v>414</v>
      </c>
      <c r="C8708" t="s">
        <v>415</v>
      </c>
      <c r="D8708">
        <v>104</v>
      </c>
      <c r="E8708" t="s">
        <v>415</v>
      </c>
      <c r="F8708">
        <v>1997</v>
      </c>
      <c r="G8708">
        <v>43972046</v>
      </c>
      <c r="H8708">
        <v>230.892995093493</v>
      </c>
      <c r="I8708">
        <v>4721977875.45613</v>
      </c>
      <c r="J8708">
        <f t="shared" si="272"/>
        <v>107.38590320441605</v>
      </c>
      <c r="K8708">
        <f t="shared" si="273"/>
        <v>-123.50709188907695</v>
      </c>
      <c r="L8708">
        <v>29.697232579152899</v>
      </c>
      <c r="M8708">
        <v>59.243000000000002</v>
      </c>
      <c r="N8708">
        <v>2.3137223770534701</v>
      </c>
    </row>
    <row r="8709" spans="1:14" x14ac:dyDescent="0.35">
      <c r="A8709" t="s">
        <v>413</v>
      </c>
      <c r="B8709" t="s">
        <v>414</v>
      </c>
      <c r="C8709" t="s">
        <v>415</v>
      </c>
      <c r="D8709">
        <v>104</v>
      </c>
      <c r="E8709" t="s">
        <v>415</v>
      </c>
      <c r="F8709">
        <v>1998</v>
      </c>
      <c r="G8709">
        <v>44516185</v>
      </c>
      <c r="H8709">
        <v>241.44981166656299</v>
      </c>
      <c r="I8709">
        <v>6459896236.4130802</v>
      </c>
      <c r="J8709">
        <f t="shared" si="272"/>
        <v>145.11342866449766</v>
      </c>
      <c r="K8709">
        <f t="shared" si="273"/>
        <v>-96.336383002065332</v>
      </c>
      <c r="L8709">
        <v>51.487549750407901</v>
      </c>
      <c r="M8709">
        <v>59.793999999999997</v>
      </c>
      <c r="N8709">
        <v>2.0089012110861399</v>
      </c>
    </row>
    <row r="8710" spans="1:14" x14ac:dyDescent="0.35">
      <c r="A8710" t="s">
        <v>416</v>
      </c>
      <c r="B8710" t="s">
        <v>414</v>
      </c>
      <c r="C8710" t="s">
        <v>415</v>
      </c>
      <c r="D8710">
        <v>104</v>
      </c>
      <c r="E8710" t="s">
        <v>415</v>
      </c>
      <c r="F8710">
        <v>1998</v>
      </c>
      <c r="G8710">
        <v>44516185</v>
      </c>
      <c r="H8710">
        <v>241.44981166656299</v>
      </c>
      <c r="I8710">
        <v>6459896236.4130802</v>
      </c>
      <c r="J8710">
        <f t="shared" si="272"/>
        <v>145.11342866449766</v>
      </c>
      <c r="K8710">
        <f t="shared" si="273"/>
        <v>-96.336383002065332</v>
      </c>
      <c r="L8710">
        <v>51.487549750407901</v>
      </c>
      <c r="M8710">
        <v>59.793999999999997</v>
      </c>
      <c r="N8710">
        <v>2.0089012110861399</v>
      </c>
    </row>
    <row r="8711" spans="1:14" x14ac:dyDescent="0.35">
      <c r="A8711" t="s">
        <v>413</v>
      </c>
      <c r="B8711" t="s">
        <v>414</v>
      </c>
      <c r="C8711" t="s">
        <v>415</v>
      </c>
      <c r="D8711">
        <v>104</v>
      </c>
      <c r="E8711" t="s">
        <v>415</v>
      </c>
      <c r="F8711">
        <v>1999</v>
      </c>
      <c r="G8711">
        <v>45041636</v>
      </c>
      <c r="H8711">
        <v>264.75178466433499</v>
      </c>
      <c r="I8711">
        <v>8486202623.4210501</v>
      </c>
      <c r="J8711">
        <f t="shared" si="272"/>
        <v>188.40795710486736</v>
      </c>
      <c r="K8711">
        <f t="shared" si="273"/>
        <v>-76.343827559467627</v>
      </c>
      <c r="L8711">
        <v>18.401043374160899</v>
      </c>
      <c r="M8711">
        <v>59.881</v>
      </c>
      <c r="N8711">
        <v>1.7313833578483599</v>
      </c>
    </row>
    <row r="8712" spans="1:14" x14ac:dyDescent="0.35">
      <c r="A8712" t="s">
        <v>416</v>
      </c>
      <c r="B8712" t="s">
        <v>414</v>
      </c>
      <c r="C8712" t="s">
        <v>415</v>
      </c>
      <c r="D8712">
        <v>104</v>
      </c>
      <c r="E8712" t="s">
        <v>415</v>
      </c>
      <c r="F8712">
        <v>1999</v>
      </c>
      <c r="G8712">
        <v>45041636</v>
      </c>
      <c r="H8712">
        <v>264.75178466433499</v>
      </c>
      <c r="I8712">
        <v>8486202623.4210501</v>
      </c>
      <c r="J8712">
        <f t="shared" si="272"/>
        <v>188.40795710486736</v>
      </c>
      <c r="K8712">
        <f t="shared" si="273"/>
        <v>-76.343827559467627</v>
      </c>
      <c r="L8712">
        <v>18.401043374160899</v>
      </c>
      <c r="M8712">
        <v>59.881</v>
      </c>
      <c r="N8712">
        <v>1.7313833578483599</v>
      </c>
    </row>
    <row r="8713" spans="1:14" x14ac:dyDescent="0.35">
      <c r="A8713" t="s">
        <v>413</v>
      </c>
      <c r="B8713" t="s">
        <v>414</v>
      </c>
      <c r="C8713" t="s">
        <v>415</v>
      </c>
      <c r="D8713">
        <v>104</v>
      </c>
      <c r="E8713" t="s">
        <v>415</v>
      </c>
      <c r="F8713">
        <v>2000</v>
      </c>
      <c r="G8713">
        <v>45538332</v>
      </c>
      <c r="H8713">
        <v>297.85973711816899</v>
      </c>
      <c r="I8713">
        <v>8900771454.1034393</v>
      </c>
      <c r="J8713">
        <f t="shared" si="272"/>
        <v>195.45668589933069</v>
      </c>
      <c r="K8713">
        <f t="shared" si="273"/>
        <v>-102.4030512188383</v>
      </c>
      <c r="L8713">
        <v>-0.109165514668565</v>
      </c>
      <c r="M8713">
        <v>60.155000000000001</v>
      </c>
      <c r="N8713">
        <v>2.0011992218027199</v>
      </c>
    </row>
    <row r="8714" spans="1:14" x14ac:dyDescent="0.35">
      <c r="A8714" t="s">
        <v>416</v>
      </c>
      <c r="B8714" t="s">
        <v>414</v>
      </c>
      <c r="C8714" t="s">
        <v>415</v>
      </c>
      <c r="D8714">
        <v>104</v>
      </c>
      <c r="E8714" t="s">
        <v>415</v>
      </c>
      <c r="F8714">
        <v>2000</v>
      </c>
      <c r="G8714">
        <v>45538332</v>
      </c>
      <c r="H8714">
        <v>297.85973711816899</v>
      </c>
      <c r="I8714">
        <v>8900771454.1034393</v>
      </c>
      <c r="J8714">
        <f t="shared" si="272"/>
        <v>195.45668589933069</v>
      </c>
      <c r="K8714">
        <f t="shared" si="273"/>
        <v>-102.4030512188383</v>
      </c>
      <c r="L8714">
        <v>-0.109165514668565</v>
      </c>
      <c r="M8714">
        <v>60.155000000000001</v>
      </c>
      <c r="N8714">
        <v>2.0011992218027199</v>
      </c>
    </row>
    <row r="8715" spans="1:14" x14ac:dyDescent="0.35">
      <c r="A8715" t="s">
        <v>413</v>
      </c>
      <c r="B8715" t="s">
        <v>414</v>
      </c>
      <c r="C8715" t="s">
        <v>415</v>
      </c>
      <c r="D8715">
        <v>104</v>
      </c>
      <c r="E8715" t="s">
        <v>415</v>
      </c>
      <c r="F8715">
        <v>2001</v>
      </c>
      <c r="G8715">
        <v>46014826</v>
      </c>
      <c r="H8715">
        <v>328.21463671602697</v>
      </c>
      <c r="I8715">
        <v>6470336956.1517401</v>
      </c>
      <c r="J8715">
        <f t="shared" si="272"/>
        <v>140.61417848568502</v>
      </c>
      <c r="K8715">
        <f t="shared" si="273"/>
        <v>-187.60045823034196</v>
      </c>
      <c r="L8715">
        <v>21.101305376923001</v>
      </c>
      <c r="M8715">
        <v>60.415999999999997</v>
      </c>
      <c r="N8715">
        <v>1.5625614912969601</v>
      </c>
    </row>
    <row r="8716" spans="1:14" x14ac:dyDescent="0.35">
      <c r="A8716" t="s">
        <v>416</v>
      </c>
      <c r="B8716" t="s">
        <v>414</v>
      </c>
      <c r="C8716" t="s">
        <v>415</v>
      </c>
      <c r="D8716">
        <v>104</v>
      </c>
      <c r="E8716" t="s">
        <v>415</v>
      </c>
      <c r="F8716">
        <v>2001</v>
      </c>
      <c r="G8716">
        <v>46014826</v>
      </c>
      <c r="H8716">
        <v>328.21463671602697</v>
      </c>
      <c r="I8716">
        <v>6470336956.1517401</v>
      </c>
      <c r="J8716">
        <f t="shared" si="272"/>
        <v>140.61417848568502</v>
      </c>
      <c r="K8716">
        <f t="shared" si="273"/>
        <v>-187.60045823034196</v>
      </c>
      <c r="L8716">
        <v>21.101305376923001</v>
      </c>
      <c r="M8716">
        <v>60.415999999999997</v>
      </c>
      <c r="N8716">
        <v>1.5625614912969601</v>
      </c>
    </row>
    <row r="8717" spans="1:14" x14ac:dyDescent="0.35">
      <c r="A8717" t="s">
        <v>413</v>
      </c>
      <c r="B8717" t="s">
        <v>414</v>
      </c>
      <c r="C8717" t="s">
        <v>415</v>
      </c>
      <c r="D8717">
        <v>104</v>
      </c>
      <c r="E8717" t="s">
        <v>415</v>
      </c>
      <c r="F8717">
        <v>2002</v>
      </c>
      <c r="G8717">
        <v>46480230</v>
      </c>
      <c r="H8717">
        <v>364.00253085069801</v>
      </c>
      <c r="I8717">
        <v>6773035817.6800203</v>
      </c>
      <c r="J8717">
        <f t="shared" si="272"/>
        <v>145.71863817541393</v>
      </c>
      <c r="K8717">
        <f t="shared" si="273"/>
        <v>-218.28389267528408</v>
      </c>
      <c r="L8717">
        <v>57.074511262170297</v>
      </c>
      <c r="M8717">
        <v>60.725000000000001</v>
      </c>
      <c r="N8717">
        <v>1.12750816122084</v>
      </c>
    </row>
    <row r="8718" spans="1:14" x14ac:dyDescent="0.35">
      <c r="A8718" t="s">
        <v>416</v>
      </c>
      <c r="B8718" t="s">
        <v>414</v>
      </c>
      <c r="C8718" t="s">
        <v>415</v>
      </c>
      <c r="D8718">
        <v>104</v>
      </c>
      <c r="E8718" t="s">
        <v>415</v>
      </c>
      <c r="F8718">
        <v>2002</v>
      </c>
      <c r="G8718">
        <v>46480230</v>
      </c>
      <c r="H8718">
        <v>364.00253085069801</v>
      </c>
      <c r="I8718">
        <v>6773035817.6800203</v>
      </c>
      <c r="J8718">
        <f t="shared" si="272"/>
        <v>145.71863817541393</v>
      </c>
      <c r="K8718">
        <f t="shared" si="273"/>
        <v>-218.28389267528408</v>
      </c>
      <c r="L8718">
        <v>57.074511262170297</v>
      </c>
      <c r="M8718">
        <v>60.725000000000001</v>
      </c>
      <c r="N8718">
        <v>1.12750816122084</v>
      </c>
    </row>
    <row r="8719" spans="1:14" x14ac:dyDescent="0.35">
      <c r="A8719" t="s">
        <v>413</v>
      </c>
      <c r="B8719" t="s">
        <v>414</v>
      </c>
      <c r="C8719" t="s">
        <v>415</v>
      </c>
      <c r="D8719">
        <v>104</v>
      </c>
      <c r="E8719" t="s">
        <v>415</v>
      </c>
      <c r="F8719">
        <v>2003</v>
      </c>
      <c r="G8719">
        <v>46924293</v>
      </c>
      <c r="H8719">
        <v>410.47344710479899</v>
      </c>
      <c r="I8719">
        <v>10460883983.396999</v>
      </c>
      <c r="J8719">
        <f t="shared" si="272"/>
        <v>222.93109420736502</v>
      </c>
      <c r="K8719">
        <f t="shared" si="273"/>
        <v>-187.54235289743397</v>
      </c>
      <c r="L8719">
        <v>36.589717532392399</v>
      </c>
      <c r="M8719">
        <v>60.98</v>
      </c>
      <c r="N8719">
        <v>1.67046227508033</v>
      </c>
    </row>
    <row r="8720" spans="1:14" x14ac:dyDescent="0.35">
      <c r="A8720" t="s">
        <v>416</v>
      </c>
      <c r="B8720" t="s">
        <v>414</v>
      </c>
      <c r="C8720" t="s">
        <v>415</v>
      </c>
      <c r="D8720">
        <v>104</v>
      </c>
      <c r="E8720" t="s">
        <v>415</v>
      </c>
      <c r="F8720">
        <v>2003</v>
      </c>
      <c r="G8720">
        <v>46924293</v>
      </c>
      <c r="H8720">
        <v>410.47344710479899</v>
      </c>
      <c r="I8720">
        <v>10460883983.396999</v>
      </c>
      <c r="J8720">
        <f t="shared" si="272"/>
        <v>222.93109420736502</v>
      </c>
      <c r="K8720">
        <f t="shared" si="273"/>
        <v>-187.54235289743397</v>
      </c>
      <c r="L8720">
        <v>36.589717532392399</v>
      </c>
      <c r="M8720">
        <v>60.98</v>
      </c>
      <c r="N8720">
        <v>1.67046227508033</v>
      </c>
    </row>
    <row r="8721" spans="1:14" x14ac:dyDescent="0.35">
      <c r="A8721" t="s">
        <v>413</v>
      </c>
      <c r="B8721" t="s">
        <v>414</v>
      </c>
      <c r="C8721" t="s">
        <v>415</v>
      </c>
      <c r="D8721">
        <v>104</v>
      </c>
      <c r="E8721" t="s">
        <v>415</v>
      </c>
      <c r="F8721">
        <v>2004</v>
      </c>
      <c r="G8721">
        <v>47338446</v>
      </c>
      <c r="H8721">
        <v>462.07451949673401</v>
      </c>
      <c r="I8721">
        <v>10560047473.349199</v>
      </c>
      <c r="J8721">
        <f t="shared" si="272"/>
        <v>223.07549921155416</v>
      </c>
      <c r="K8721">
        <f t="shared" si="273"/>
        <v>-238.99902028517985</v>
      </c>
      <c r="L8721">
        <v>4.5342137412969201</v>
      </c>
      <c r="M8721">
        <v>61.25</v>
      </c>
      <c r="N8721">
        <v>1.65722703145489</v>
      </c>
    </row>
    <row r="8722" spans="1:14" x14ac:dyDescent="0.35">
      <c r="A8722" t="s">
        <v>416</v>
      </c>
      <c r="B8722" t="s">
        <v>414</v>
      </c>
      <c r="C8722" t="s">
        <v>415</v>
      </c>
      <c r="D8722">
        <v>104</v>
      </c>
      <c r="E8722" t="s">
        <v>415</v>
      </c>
      <c r="F8722">
        <v>2004</v>
      </c>
      <c r="G8722">
        <v>47338446</v>
      </c>
      <c r="H8722">
        <v>462.07451949673401</v>
      </c>
      <c r="I8722">
        <v>10560047473.349199</v>
      </c>
      <c r="J8722">
        <f t="shared" si="272"/>
        <v>223.07549921155416</v>
      </c>
      <c r="K8722">
        <f t="shared" si="273"/>
        <v>-238.99902028517985</v>
      </c>
      <c r="L8722">
        <v>4.5342137412969201</v>
      </c>
      <c r="M8722">
        <v>61.25</v>
      </c>
      <c r="N8722">
        <v>1.65722703145489</v>
      </c>
    </row>
    <row r="8723" spans="1:14" x14ac:dyDescent="0.35">
      <c r="A8723" t="s">
        <v>413</v>
      </c>
      <c r="B8723" t="s">
        <v>414</v>
      </c>
      <c r="C8723" t="s">
        <v>415</v>
      </c>
      <c r="D8723">
        <v>104</v>
      </c>
      <c r="E8723" t="s">
        <v>415</v>
      </c>
      <c r="F8723">
        <v>2005</v>
      </c>
      <c r="G8723">
        <v>47724471</v>
      </c>
      <c r="H8723">
        <v>520.52849048648704</v>
      </c>
      <c r="I8723">
        <v>11980698123.555201</v>
      </c>
      <c r="J8723">
        <f t="shared" si="272"/>
        <v>251.03888786017555</v>
      </c>
      <c r="K8723">
        <f t="shared" si="273"/>
        <v>-269.48960262631147</v>
      </c>
      <c r="L8723">
        <v>9.3686181419670405</v>
      </c>
      <c r="M8723">
        <v>61.598999999999997</v>
      </c>
      <c r="N8723">
        <v>1.35460116507252</v>
      </c>
    </row>
    <row r="8724" spans="1:14" x14ac:dyDescent="0.35">
      <c r="A8724" t="s">
        <v>416</v>
      </c>
      <c r="B8724" t="s">
        <v>414</v>
      </c>
      <c r="C8724" t="s">
        <v>415</v>
      </c>
      <c r="D8724">
        <v>104</v>
      </c>
      <c r="E8724" t="s">
        <v>415</v>
      </c>
      <c r="F8724">
        <v>2005</v>
      </c>
      <c r="G8724">
        <v>47724471</v>
      </c>
      <c r="H8724">
        <v>520.52849048648704</v>
      </c>
      <c r="I8724">
        <v>11980698123.555201</v>
      </c>
      <c r="J8724">
        <f t="shared" si="272"/>
        <v>251.03888786017555</v>
      </c>
      <c r="K8724">
        <f t="shared" si="273"/>
        <v>-269.48960262631147</v>
      </c>
      <c r="L8724">
        <v>9.3686181419670405</v>
      </c>
      <c r="M8724">
        <v>61.598999999999997</v>
      </c>
      <c r="N8724">
        <v>1.35460116507252</v>
      </c>
    </row>
    <row r="8725" spans="1:14" x14ac:dyDescent="0.35">
      <c r="A8725" t="s">
        <v>413</v>
      </c>
      <c r="B8725" t="s">
        <v>414</v>
      </c>
      <c r="C8725" t="s">
        <v>415</v>
      </c>
      <c r="D8725">
        <v>104</v>
      </c>
      <c r="E8725" t="s">
        <v>415</v>
      </c>
      <c r="F8725">
        <v>2006</v>
      </c>
      <c r="G8725">
        <v>48088274</v>
      </c>
      <c r="H8725">
        <v>584.14042898448497</v>
      </c>
      <c r="I8725">
        <v>14496613206.7906</v>
      </c>
      <c r="J8725">
        <f t="shared" si="272"/>
        <v>301.45838061874707</v>
      </c>
      <c r="K8725">
        <f t="shared" si="273"/>
        <v>-282.6820483657379</v>
      </c>
      <c r="L8725">
        <v>19.996487335921401</v>
      </c>
      <c r="M8725">
        <v>61.893000000000001</v>
      </c>
    </row>
    <row r="8726" spans="1:14" x14ac:dyDescent="0.35">
      <c r="A8726" t="s">
        <v>416</v>
      </c>
      <c r="B8726" t="s">
        <v>414</v>
      </c>
      <c r="C8726" t="s">
        <v>415</v>
      </c>
      <c r="D8726">
        <v>104</v>
      </c>
      <c r="E8726" t="s">
        <v>415</v>
      </c>
      <c r="F8726">
        <v>2006</v>
      </c>
      <c r="G8726">
        <v>48088274</v>
      </c>
      <c r="H8726">
        <v>584.14042898448497</v>
      </c>
      <c r="I8726">
        <v>14496613206.7906</v>
      </c>
      <c r="J8726">
        <f t="shared" si="272"/>
        <v>301.45838061874707</v>
      </c>
      <c r="K8726">
        <f t="shared" si="273"/>
        <v>-282.6820483657379</v>
      </c>
      <c r="L8726">
        <v>19.996487335921401</v>
      </c>
      <c r="M8726">
        <v>61.893000000000001</v>
      </c>
    </row>
    <row r="8727" spans="1:14" x14ac:dyDescent="0.35">
      <c r="A8727" t="s">
        <v>413</v>
      </c>
      <c r="B8727" t="s">
        <v>414</v>
      </c>
      <c r="C8727" t="s">
        <v>415</v>
      </c>
      <c r="D8727">
        <v>104</v>
      </c>
      <c r="E8727" t="s">
        <v>415</v>
      </c>
      <c r="F8727">
        <v>2007</v>
      </c>
      <c r="G8727">
        <v>48445647</v>
      </c>
      <c r="H8727">
        <v>649.36145319159004</v>
      </c>
      <c r="I8727">
        <v>20175974339.8512</v>
      </c>
      <c r="J8727">
        <f t="shared" si="272"/>
        <v>416.46619643352477</v>
      </c>
      <c r="K8727">
        <f t="shared" si="273"/>
        <v>-232.89525675806527</v>
      </c>
      <c r="L8727">
        <v>35.024597071769797</v>
      </c>
      <c r="M8727">
        <v>62.371000000000002</v>
      </c>
    </row>
    <row r="8728" spans="1:14" x14ac:dyDescent="0.35">
      <c r="A8728" t="s">
        <v>416</v>
      </c>
      <c r="B8728" t="s">
        <v>414</v>
      </c>
      <c r="C8728" t="s">
        <v>415</v>
      </c>
      <c r="D8728">
        <v>104</v>
      </c>
      <c r="E8728" t="s">
        <v>415</v>
      </c>
      <c r="F8728">
        <v>2007</v>
      </c>
      <c r="G8728">
        <v>48445647</v>
      </c>
      <c r="H8728">
        <v>649.36145319159004</v>
      </c>
      <c r="I8728">
        <v>20175974339.8512</v>
      </c>
      <c r="J8728">
        <f t="shared" si="272"/>
        <v>416.46619643352477</v>
      </c>
      <c r="K8728">
        <f t="shared" si="273"/>
        <v>-232.89525675806527</v>
      </c>
      <c r="L8728">
        <v>35.024597071769797</v>
      </c>
      <c r="M8728">
        <v>62.371000000000002</v>
      </c>
    </row>
    <row r="8729" spans="1:14" x14ac:dyDescent="0.35">
      <c r="A8729" t="s">
        <v>413</v>
      </c>
      <c r="B8729" t="s">
        <v>414</v>
      </c>
      <c r="C8729" t="s">
        <v>415</v>
      </c>
      <c r="D8729">
        <v>104</v>
      </c>
      <c r="E8729" t="s">
        <v>415</v>
      </c>
      <c r="F8729">
        <v>2008</v>
      </c>
      <c r="G8729">
        <v>48729486</v>
      </c>
      <c r="H8729">
        <v>711.78516349048095</v>
      </c>
      <c r="I8729">
        <v>31851216910.1511</v>
      </c>
      <c r="J8729">
        <f t="shared" si="272"/>
        <v>653.63334450421041</v>
      </c>
      <c r="K8729">
        <f t="shared" si="273"/>
        <v>-58.151818986270541</v>
      </c>
      <c r="L8729">
        <v>26.799537193402202</v>
      </c>
      <c r="M8729">
        <v>56.506</v>
      </c>
    </row>
    <row r="8730" spans="1:14" x14ac:dyDescent="0.35">
      <c r="A8730" t="s">
        <v>416</v>
      </c>
      <c r="B8730" t="s">
        <v>414</v>
      </c>
      <c r="C8730" t="s">
        <v>415</v>
      </c>
      <c r="D8730">
        <v>104</v>
      </c>
      <c r="E8730" t="s">
        <v>415</v>
      </c>
      <c r="F8730">
        <v>2008</v>
      </c>
      <c r="G8730">
        <v>48729486</v>
      </c>
      <c r="H8730">
        <v>711.78516349048095</v>
      </c>
      <c r="I8730">
        <v>31851216910.1511</v>
      </c>
      <c r="J8730">
        <f t="shared" si="272"/>
        <v>653.63334450421041</v>
      </c>
      <c r="K8730">
        <f t="shared" si="273"/>
        <v>-58.151818986270541</v>
      </c>
      <c r="L8730">
        <v>26.799537193402202</v>
      </c>
      <c r="M8730">
        <v>56.506</v>
      </c>
    </row>
    <row r="8731" spans="1:14" x14ac:dyDescent="0.35">
      <c r="A8731" t="s">
        <v>413</v>
      </c>
      <c r="B8731" t="s">
        <v>414</v>
      </c>
      <c r="C8731" t="s">
        <v>415</v>
      </c>
      <c r="D8731">
        <v>104</v>
      </c>
      <c r="E8731" t="s">
        <v>415</v>
      </c>
      <c r="F8731">
        <v>2009</v>
      </c>
      <c r="G8731">
        <v>49015836</v>
      </c>
      <c r="H8731">
        <v>782.28162666845401</v>
      </c>
      <c r="I8731">
        <v>36895845255.553101</v>
      </c>
      <c r="J8731">
        <f t="shared" si="272"/>
        <v>752.73316271812848</v>
      </c>
      <c r="K8731">
        <f t="shared" si="273"/>
        <v>-29.548463950325527</v>
      </c>
      <c r="L8731">
        <v>1.47234311385647</v>
      </c>
      <c r="M8731">
        <v>63.155000000000001</v>
      </c>
    </row>
    <row r="8732" spans="1:14" x14ac:dyDescent="0.35">
      <c r="A8732" t="s">
        <v>416</v>
      </c>
      <c r="B8732" t="s">
        <v>414</v>
      </c>
      <c r="C8732" t="s">
        <v>415</v>
      </c>
      <c r="D8732">
        <v>104</v>
      </c>
      <c r="E8732" t="s">
        <v>415</v>
      </c>
      <c r="F8732">
        <v>2009</v>
      </c>
      <c r="G8732">
        <v>49015836</v>
      </c>
      <c r="H8732">
        <v>782.28162666845401</v>
      </c>
      <c r="I8732">
        <v>36895845255.553101</v>
      </c>
      <c r="J8732">
        <f t="shared" si="272"/>
        <v>752.73316271812848</v>
      </c>
      <c r="K8732">
        <f t="shared" si="273"/>
        <v>-29.548463950325527</v>
      </c>
      <c r="L8732">
        <v>1.47234311385647</v>
      </c>
      <c r="M8732">
        <v>63.155000000000001</v>
      </c>
    </row>
    <row r="8733" spans="1:14" x14ac:dyDescent="0.35">
      <c r="A8733" t="s">
        <v>413</v>
      </c>
      <c r="B8733" t="s">
        <v>414</v>
      </c>
      <c r="C8733" t="s">
        <v>415</v>
      </c>
      <c r="D8733">
        <v>104</v>
      </c>
      <c r="E8733" t="s">
        <v>415</v>
      </c>
      <c r="F8733">
        <v>2010</v>
      </c>
      <c r="G8733">
        <v>49390988</v>
      </c>
      <c r="H8733">
        <v>851.13574741693299</v>
      </c>
      <c r="I8733">
        <v>49528704371.045799</v>
      </c>
      <c r="J8733">
        <f t="shared" si="272"/>
        <v>1002.7882894556756</v>
      </c>
      <c r="K8733">
        <f t="shared" si="273"/>
        <v>151.65254203874258</v>
      </c>
      <c r="L8733">
        <v>7.7183819587361402</v>
      </c>
      <c r="M8733">
        <v>63.329000000000001</v>
      </c>
    </row>
    <row r="8734" spans="1:14" x14ac:dyDescent="0.35">
      <c r="A8734" t="s">
        <v>416</v>
      </c>
      <c r="B8734" t="s">
        <v>414</v>
      </c>
      <c r="C8734" t="s">
        <v>415</v>
      </c>
      <c r="D8734">
        <v>104</v>
      </c>
      <c r="E8734" t="s">
        <v>415</v>
      </c>
      <c r="F8734">
        <v>2010</v>
      </c>
      <c r="G8734">
        <v>49390988</v>
      </c>
      <c r="H8734">
        <v>851.13574741693299</v>
      </c>
      <c r="I8734">
        <v>49528704371.045799</v>
      </c>
      <c r="J8734">
        <f t="shared" si="272"/>
        <v>1002.7882894556756</v>
      </c>
      <c r="K8734">
        <f t="shared" si="273"/>
        <v>151.65254203874258</v>
      </c>
      <c r="L8734">
        <v>7.7183819587361402</v>
      </c>
      <c r="M8734">
        <v>63.329000000000001</v>
      </c>
    </row>
    <row r="8735" spans="1:14" x14ac:dyDescent="0.35">
      <c r="A8735" t="s">
        <v>413</v>
      </c>
      <c r="B8735" t="s">
        <v>414</v>
      </c>
      <c r="C8735" t="s">
        <v>415</v>
      </c>
      <c r="D8735">
        <v>104</v>
      </c>
      <c r="E8735" t="s">
        <v>415</v>
      </c>
      <c r="F8735">
        <v>2011</v>
      </c>
      <c r="G8735">
        <v>49794522</v>
      </c>
      <c r="H8735">
        <v>891.44358488606395</v>
      </c>
      <c r="I8735">
        <v>59964576988.4692</v>
      </c>
      <c r="J8735">
        <f t="shared" si="272"/>
        <v>1204.2404381041995</v>
      </c>
      <c r="K8735">
        <f t="shared" si="273"/>
        <v>312.79685321813554</v>
      </c>
      <c r="L8735">
        <v>5.0214601462072999</v>
      </c>
      <c r="M8735">
        <v>63.901000000000003</v>
      </c>
    </row>
    <row r="8736" spans="1:14" x14ac:dyDescent="0.35">
      <c r="A8736" t="s">
        <v>416</v>
      </c>
      <c r="B8736" t="s">
        <v>414</v>
      </c>
      <c r="C8736" t="s">
        <v>415</v>
      </c>
      <c r="D8736">
        <v>104</v>
      </c>
      <c r="E8736" t="s">
        <v>415</v>
      </c>
      <c r="F8736">
        <v>2011</v>
      </c>
      <c r="G8736">
        <v>49794522</v>
      </c>
      <c r="H8736">
        <v>891.44358488606395</v>
      </c>
      <c r="I8736">
        <v>59964576988.4692</v>
      </c>
      <c r="J8736">
        <f t="shared" si="272"/>
        <v>1204.2404381041995</v>
      </c>
      <c r="K8736">
        <f t="shared" si="273"/>
        <v>312.79685321813554</v>
      </c>
      <c r="L8736">
        <v>5.0214601462072999</v>
      </c>
      <c r="M8736">
        <v>63.901000000000003</v>
      </c>
    </row>
    <row r="8737" spans="1:14" x14ac:dyDescent="0.35">
      <c r="A8737" t="s">
        <v>413</v>
      </c>
      <c r="B8737" t="s">
        <v>414</v>
      </c>
      <c r="C8737" t="s">
        <v>415</v>
      </c>
      <c r="D8737">
        <v>104</v>
      </c>
      <c r="E8737" t="s">
        <v>415</v>
      </c>
      <c r="F8737">
        <v>2012</v>
      </c>
      <c r="G8737">
        <v>50218185</v>
      </c>
      <c r="H8737">
        <v>948.73812767349796</v>
      </c>
      <c r="I8737">
        <v>57556421301.503601</v>
      </c>
      <c r="J8737">
        <f t="shared" si="272"/>
        <v>1146.1270713289141</v>
      </c>
      <c r="K8737">
        <f t="shared" si="273"/>
        <v>197.38894365541614</v>
      </c>
      <c r="L8737">
        <v>1.4675832267467901</v>
      </c>
      <c r="M8737">
        <v>64.141000000000005</v>
      </c>
      <c r="N8737">
        <v>3.8543514102701502</v>
      </c>
    </row>
    <row r="8738" spans="1:14" x14ac:dyDescent="0.35">
      <c r="A8738" t="s">
        <v>416</v>
      </c>
      <c r="B8738" t="s">
        <v>414</v>
      </c>
      <c r="C8738" t="s">
        <v>415</v>
      </c>
      <c r="D8738">
        <v>104</v>
      </c>
      <c r="E8738" t="s">
        <v>415</v>
      </c>
      <c r="F8738">
        <v>2012</v>
      </c>
      <c r="G8738">
        <v>50218185</v>
      </c>
      <c r="H8738">
        <v>948.73812767349796</v>
      </c>
      <c r="I8738">
        <v>57556421301.503601</v>
      </c>
      <c r="J8738">
        <f t="shared" si="272"/>
        <v>1146.1270713289141</v>
      </c>
      <c r="K8738">
        <f t="shared" si="273"/>
        <v>197.38894365541614</v>
      </c>
      <c r="L8738">
        <v>1.4675832267467901</v>
      </c>
      <c r="M8738">
        <v>64.141000000000005</v>
      </c>
      <c r="N8738">
        <v>3.8543514102701502</v>
      </c>
    </row>
    <row r="8739" spans="1:14" x14ac:dyDescent="0.35">
      <c r="A8739" t="s">
        <v>413</v>
      </c>
      <c r="B8739" t="s">
        <v>414</v>
      </c>
      <c r="C8739" t="s">
        <v>415</v>
      </c>
      <c r="D8739">
        <v>104</v>
      </c>
      <c r="E8739" t="s">
        <v>415</v>
      </c>
      <c r="F8739">
        <v>2013</v>
      </c>
      <c r="G8739">
        <v>50648334</v>
      </c>
      <c r="H8739">
        <v>1019.94239116187</v>
      </c>
      <c r="I8739">
        <v>58364906189.623199</v>
      </c>
      <c r="J8739">
        <f t="shared" si="272"/>
        <v>1152.355893673091</v>
      </c>
      <c r="K8739">
        <f t="shared" si="273"/>
        <v>132.41350251122105</v>
      </c>
      <c r="L8739">
        <v>5.6430388342550097</v>
      </c>
      <c r="M8739">
        <v>64.814999999999998</v>
      </c>
      <c r="N8739">
        <v>3.9996365529947502</v>
      </c>
    </row>
    <row r="8740" spans="1:14" x14ac:dyDescent="0.35">
      <c r="A8740" t="s">
        <v>416</v>
      </c>
      <c r="B8740" t="s">
        <v>414</v>
      </c>
      <c r="C8740" t="s">
        <v>415</v>
      </c>
      <c r="D8740">
        <v>104</v>
      </c>
      <c r="E8740" t="s">
        <v>415</v>
      </c>
      <c r="F8740">
        <v>2013</v>
      </c>
      <c r="G8740">
        <v>50648334</v>
      </c>
      <c r="H8740">
        <v>1019.94239116187</v>
      </c>
      <c r="I8740">
        <v>58364906189.623199</v>
      </c>
      <c r="J8740">
        <f t="shared" si="272"/>
        <v>1152.355893673091</v>
      </c>
      <c r="K8740">
        <f t="shared" si="273"/>
        <v>132.41350251122105</v>
      </c>
      <c r="L8740">
        <v>5.6430388342550097</v>
      </c>
      <c r="M8740">
        <v>64.814999999999998</v>
      </c>
      <c r="N8740">
        <v>3.9996365529947502</v>
      </c>
    </row>
    <row r="8741" spans="1:14" x14ac:dyDescent="0.35">
      <c r="A8741" t="s">
        <v>413</v>
      </c>
      <c r="B8741" t="s">
        <v>414</v>
      </c>
      <c r="C8741" t="s">
        <v>415</v>
      </c>
      <c r="D8741">
        <v>104</v>
      </c>
      <c r="E8741" t="s">
        <v>415</v>
      </c>
      <c r="F8741">
        <v>2014</v>
      </c>
      <c r="G8741">
        <v>51072436</v>
      </c>
      <c r="H8741">
        <v>1092.2988021142301</v>
      </c>
      <c r="I8741">
        <v>62457180607.045601</v>
      </c>
      <c r="J8741">
        <f t="shared" si="272"/>
        <v>1222.9136790546979</v>
      </c>
      <c r="K8741">
        <f t="shared" si="273"/>
        <v>130.61487694046787</v>
      </c>
      <c r="L8741">
        <v>4.953299184844</v>
      </c>
      <c r="M8741">
        <v>65.055999999999997</v>
      </c>
      <c r="N8741">
        <v>3.78953437926591</v>
      </c>
    </row>
    <row r="8742" spans="1:14" x14ac:dyDescent="0.35">
      <c r="A8742" t="s">
        <v>416</v>
      </c>
      <c r="B8742" t="s">
        <v>414</v>
      </c>
      <c r="C8742" t="s">
        <v>415</v>
      </c>
      <c r="D8742">
        <v>104</v>
      </c>
      <c r="E8742" t="s">
        <v>415</v>
      </c>
      <c r="F8742">
        <v>2014</v>
      </c>
      <c r="G8742">
        <v>51072436</v>
      </c>
      <c r="H8742">
        <v>1092.2988021142301</v>
      </c>
      <c r="I8742">
        <v>62457180607.045601</v>
      </c>
      <c r="J8742">
        <f t="shared" si="272"/>
        <v>1222.9136790546979</v>
      </c>
      <c r="K8742">
        <f t="shared" si="273"/>
        <v>130.61487694046787</v>
      </c>
      <c r="L8742">
        <v>4.953299184844</v>
      </c>
      <c r="M8742">
        <v>65.055999999999997</v>
      </c>
      <c r="N8742">
        <v>3.78953437926591</v>
      </c>
    </row>
    <row r="8743" spans="1:14" x14ac:dyDescent="0.35">
      <c r="A8743" t="s">
        <v>413</v>
      </c>
      <c r="B8743" t="s">
        <v>414</v>
      </c>
      <c r="C8743" t="s">
        <v>415</v>
      </c>
      <c r="D8743">
        <v>104</v>
      </c>
      <c r="E8743" t="s">
        <v>415</v>
      </c>
      <c r="F8743">
        <v>2015</v>
      </c>
      <c r="G8743">
        <v>51483949</v>
      </c>
      <c r="H8743">
        <v>1159.3402007453301</v>
      </c>
      <c r="I8743">
        <v>57582220137.972702</v>
      </c>
      <c r="J8743">
        <f t="shared" si="272"/>
        <v>1118.4499490894279</v>
      </c>
      <c r="K8743">
        <f t="shared" si="273"/>
        <v>-40.890251655902148</v>
      </c>
      <c r="L8743">
        <v>9.4541718952601794</v>
      </c>
      <c r="M8743">
        <v>65.561000000000007</v>
      </c>
      <c r="N8743">
        <v>4.3013602643703903</v>
      </c>
    </row>
    <row r="8744" spans="1:14" x14ac:dyDescent="0.35">
      <c r="A8744" t="s">
        <v>416</v>
      </c>
      <c r="B8744" t="s">
        <v>414</v>
      </c>
      <c r="C8744" t="s">
        <v>415</v>
      </c>
      <c r="D8744">
        <v>104</v>
      </c>
      <c r="E8744" t="s">
        <v>415</v>
      </c>
      <c r="F8744">
        <v>2015</v>
      </c>
      <c r="G8744">
        <v>51483949</v>
      </c>
      <c r="H8744">
        <v>1159.3402007453301</v>
      </c>
      <c r="I8744">
        <v>57582220137.972702</v>
      </c>
      <c r="J8744">
        <f t="shared" si="272"/>
        <v>1118.4499490894279</v>
      </c>
      <c r="K8744">
        <f t="shared" si="273"/>
        <v>-40.890251655902148</v>
      </c>
      <c r="L8744">
        <v>9.4541718952601794</v>
      </c>
      <c r="M8744">
        <v>65.561000000000007</v>
      </c>
      <c r="N8744">
        <v>4.3013602643703903</v>
      </c>
    </row>
    <row r="8745" spans="1:14" x14ac:dyDescent="0.35">
      <c r="A8745" t="s">
        <v>413</v>
      </c>
      <c r="B8745" t="s">
        <v>414</v>
      </c>
      <c r="C8745" t="s">
        <v>415</v>
      </c>
      <c r="D8745">
        <v>104</v>
      </c>
      <c r="E8745" t="s">
        <v>415</v>
      </c>
      <c r="F8745">
        <v>2016</v>
      </c>
      <c r="G8745">
        <v>51892349</v>
      </c>
      <c r="H8745">
        <v>1219.6653509153</v>
      </c>
      <c r="I8745">
        <v>61576339342.7332</v>
      </c>
      <c r="J8745">
        <f t="shared" si="272"/>
        <v>1186.6169200151876</v>
      </c>
      <c r="K8745">
        <f t="shared" si="273"/>
        <v>-33.048430900112407</v>
      </c>
      <c r="L8745">
        <v>6.9288252581607601</v>
      </c>
      <c r="M8745">
        <v>65.685000000000002</v>
      </c>
      <c r="N8745">
        <v>4.0892970831663096</v>
      </c>
    </row>
    <row r="8746" spans="1:14" x14ac:dyDescent="0.35">
      <c r="A8746" t="s">
        <v>416</v>
      </c>
      <c r="B8746" t="s">
        <v>414</v>
      </c>
      <c r="C8746" t="s">
        <v>415</v>
      </c>
      <c r="D8746">
        <v>104</v>
      </c>
      <c r="E8746" t="s">
        <v>415</v>
      </c>
      <c r="F8746">
        <v>2016</v>
      </c>
      <c r="G8746">
        <v>51892349</v>
      </c>
      <c r="H8746">
        <v>1219.6653509153</v>
      </c>
      <c r="I8746">
        <v>61576339342.7332</v>
      </c>
      <c r="J8746">
        <f t="shared" si="272"/>
        <v>1186.6169200151876</v>
      </c>
      <c r="K8746">
        <f t="shared" si="273"/>
        <v>-33.048430900112407</v>
      </c>
      <c r="L8746">
        <v>6.9288252581607601</v>
      </c>
      <c r="M8746">
        <v>65.685000000000002</v>
      </c>
      <c r="N8746">
        <v>4.0892970831663096</v>
      </c>
    </row>
    <row r="8747" spans="1:14" x14ac:dyDescent="0.35">
      <c r="A8747" t="s">
        <v>413</v>
      </c>
      <c r="B8747" t="s">
        <v>414</v>
      </c>
      <c r="C8747" t="s">
        <v>415</v>
      </c>
      <c r="D8747">
        <v>104</v>
      </c>
      <c r="E8747" t="s">
        <v>415</v>
      </c>
      <c r="F8747">
        <v>2017</v>
      </c>
      <c r="G8747">
        <v>52288341</v>
      </c>
      <c r="H8747">
        <v>1284.70174131044</v>
      </c>
      <c r="I8747">
        <v>63960480005.5289</v>
      </c>
      <c r="J8747">
        <f t="shared" si="272"/>
        <v>1223.2264168704244</v>
      </c>
      <c r="K8747">
        <f t="shared" si="273"/>
        <v>-61.475324440015584</v>
      </c>
      <c r="L8747">
        <v>4.5725365531752002</v>
      </c>
      <c r="M8747">
        <v>65.843000000000004</v>
      </c>
      <c r="N8747">
        <v>3.6419489378599899</v>
      </c>
    </row>
    <row r="8748" spans="1:14" x14ac:dyDescent="0.35">
      <c r="A8748" t="s">
        <v>416</v>
      </c>
      <c r="B8748" t="s">
        <v>414</v>
      </c>
      <c r="C8748" t="s">
        <v>415</v>
      </c>
      <c r="D8748">
        <v>104</v>
      </c>
      <c r="E8748" t="s">
        <v>415</v>
      </c>
      <c r="F8748">
        <v>2017</v>
      </c>
      <c r="G8748">
        <v>52288341</v>
      </c>
      <c r="H8748">
        <v>1284.70174131044</v>
      </c>
      <c r="I8748">
        <v>63960480005.5289</v>
      </c>
      <c r="J8748">
        <f t="shared" si="272"/>
        <v>1223.2264168704244</v>
      </c>
      <c r="K8748">
        <f t="shared" si="273"/>
        <v>-61.475324440015584</v>
      </c>
      <c r="L8748">
        <v>4.5725365531752002</v>
      </c>
      <c r="M8748">
        <v>65.843000000000004</v>
      </c>
      <c r="N8748">
        <v>3.6419489378599899</v>
      </c>
    </row>
    <row r="8749" spans="1:14" x14ac:dyDescent="0.35">
      <c r="A8749" t="s">
        <v>413</v>
      </c>
      <c r="B8749" t="s">
        <v>414</v>
      </c>
      <c r="C8749" t="s">
        <v>415</v>
      </c>
      <c r="D8749">
        <v>104</v>
      </c>
      <c r="E8749" t="s">
        <v>415</v>
      </c>
      <c r="F8749">
        <v>2018</v>
      </c>
      <c r="G8749">
        <v>52666014</v>
      </c>
      <c r="H8749">
        <v>1355.44767222938</v>
      </c>
      <c r="I8749">
        <v>65969931253.472099</v>
      </c>
      <c r="J8749">
        <f t="shared" si="272"/>
        <v>1252.609154235065</v>
      </c>
      <c r="K8749">
        <f t="shared" si="273"/>
        <v>-102.838517994315</v>
      </c>
      <c r="L8749">
        <v>6.8723286566293504</v>
      </c>
      <c r="M8749">
        <v>66.465000000000003</v>
      </c>
      <c r="N8749">
        <v>2.3597904319651799</v>
      </c>
    </row>
    <row r="8750" spans="1:14" x14ac:dyDescent="0.35">
      <c r="A8750" t="s">
        <v>416</v>
      </c>
      <c r="B8750" t="s">
        <v>414</v>
      </c>
      <c r="C8750" t="s">
        <v>415</v>
      </c>
      <c r="D8750">
        <v>104</v>
      </c>
      <c r="E8750" t="s">
        <v>415</v>
      </c>
      <c r="F8750">
        <v>2018</v>
      </c>
      <c r="G8750">
        <v>52666014</v>
      </c>
      <c r="H8750">
        <v>1355.44767222938</v>
      </c>
      <c r="I8750">
        <v>65969931253.472099</v>
      </c>
      <c r="J8750">
        <f t="shared" si="272"/>
        <v>1252.609154235065</v>
      </c>
      <c r="K8750">
        <f t="shared" si="273"/>
        <v>-102.838517994315</v>
      </c>
      <c r="L8750">
        <v>6.8723286566293504</v>
      </c>
      <c r="M8750">
        <v>66.465000000000003</v>
      </c>
      <c r="N8750">
        <v>2.3597904319651799</v>
      </c>
    </row>
    <row r="8751" spans="1:14" x14ac:dyDescent="0.35">
      <c r="A8751" t="s">
        <v>413</v>
      </c>
      <c r="B8751" t="s">
        <v>414</v>
      </c>
      <c r="C8751" t="s">
        <v>415</v>
      </c>
      <c r="D8751">
        <v>104</v>
      </c>
      <c r="E8751" t="s">
        <v>415</v>
      </c>
      <c r="F8751">
        <v>2019</v>
      </c>
      <c r="G8751">
        <v>53040212</v>
      </c>
      <c r="H8751">
        <v>1434.4322626529599</v>
      </c>
      <c r="I8751">
        <v>72648244812.808701</v>
      </c>
      <c r="J8751">
        <f t="shared" si="272"/>
        <v>1369.6823989468348</v>
      </c>
      <c r="K8751">
        <f t="shared" si="273"/>
        <v>-64.749863706125097</v>
      </c>
      <c r="L8751">
        <v>8.8250669680455793</v>
      </c>
      <c r="M8751">
        <v>66.61</v>
      </c>
      <c r="N8751">
        <v>2.1897400209959299</v>
      </c>
    </row>
    <row r="8752" spans="1:14" x14ac:dyDescent="0.35">
      <c r="A8752" t="s">
        <v>416</v>
      </c>
      <c r="B8752" t="s">
        <v>414</v>
      </c>
      <c r="C8752" t="s">
        <v>415</v>
      </c>
      <c r="D8752">
        <v>104</v>
      </c>
      <c r="E8752" t="s">
        <v>415</v>
      </c>
      <c r="F8752">
        <v>2019</v>
      </c>
      <c r="G8752">
        <v>53040212</v>
      </c>
      <c r="H8752">
        <v>1434.4322626529599</v>
      </c>
      <c r="I8752">
        <v>72648244812.808701</v>
      </c>
      <c r="J8752">
        <f t="shared" si="272"/>
        <v>1369.6823989468348</v>
      </c>
      <c r="K8752">
        <f t="shared" si="273"/>
        <v>-64.749863706125097</v>
      </c>
      <c r="L8752">
        <v>8.8250669680455793</v>
      </c>
      <c r="M8752">
        <v>66.61</v>
      </c>
      <c r="N8752">
        <v>2.1897400209959299</v>
      </c>
    </row>
    <row r="8753" spans="1:14" x14ac:dyDescent="0.35">
      <c r="A8753" t="s">
        <v>413</v>
      </c>
      <c r="B8753" t="s">
        <v>414</v>
      </c>
      <c r="C8753" t="s">
        <v>415</v>
      </c>
      <c r="D8753">
        <v>104</v>
      </c>
      <c r="E8753" t="s">
        <v>415</v>
      </c>
      <c r="F8753">
        <v>2020</v>
      </c>
      <c r="G8753">
        <v>53423198</v>
      </c>
      <c r="H8753">
        <v>1295.2870118363401</v>
      </c>
      <c r="I8753">
        <v>77548945800.280807</v>
      </c>
      <c r="J8753">
        <f t="shared" si="272"/>
        <v>1451.5968475021059</v>
      </c>
      <c r="K8753">
        <f t="shared" si="273"/>
        <v>156.30983566576583</v>
      </c>
      <c r="M8753">
        <v>66.796999999999997</v>
      </c>
      <c r="N8753">
        <v>2.9904758893038901</v>
      </c>
    </row>
    <row r="8754" spans="1:14" x14ac:dyDescent="0.35">
      <c r="A8754" t="s">
        <v>416</v>
      </c>
      <c r="B8754" t="s">
        <v>414</v>
      </c>
      <c r="C8754" t="s">
        <v>415</v>
      </c>
      <c r="D8754">
        <v>104</v>
      </c>
      <c r="E8754" t="s">
        <v>415</v>
      </c>
      <c r="F8754">
        <v>2020</v>
      </c>
      <c r="G8754">
        <v>53423198</v>
      </c>
      <c r="H8754">
        <v>1295.2870118363401</v>
      </c>
      <c r="I8754">
        <v>77548945800.280807</v>
      </c>
      <c r="J8754">
        <f t="shared" si="272"/>
        <v>1451.5968475021059</v>
      </c>
      <c r="K8754">
        <f t="shared" si="273"/>
        <v>156.30983566576583</v>
      </c>
      <c r="M8754">
        <v>66.796999999999997</v>
      </c>
      <c r="N8754">
        <v>2.9904758893038901</v>
      </c>
    </row>
    <row r="8755" spans="1:14" x14ac:dyDescent="0.35">
      <c r="A8755" t="s">
        <v>413</v>
      </c>
      <c r="B8755" t="s">
        <v>414</v>
      </c>
      <c r="C8755" t="s">
        <v>415</v>
      </c>
      <c r="D8755">
        <v>104</v>
      </c>
      <c r="E8755" t="s">
        <v>415</v>
      </c>
      <c r="F8755">
        <v>2021</v>
      </c>
      <c r="G8755">
        <v>53798084</v>
      </c>
      <c r="H8755">
        <v>1131.69904530094</v>
      </c>
      <c r="I8755">
        <v>65194930763.837097</v>
      </c>
      <c r="J8755">
        <f t="shared" si="272"/>
        <v>1211.8448449546474</v>
      </c>
      <c r="K8755">
        <f t="shared" si="273"/>
        <v>80.1457996537074</v>
      </c>
      <c r="M8755">
        <v>65.671999999999997</v>
      </c>
      <c r="N8755">
        <v>3.3911516360636398</v>
      </c>
    </row>
    <row r="8756" spans="1:14" x14ac:dyDescent="0.35">
      <c r="A8756" t="s">
        <v>416</v>
      </c>
      <c r="B8756" t="s">
        <v>414</v>
      </c>
      <c r="C8756" t="s">
        <v>415</v>
      </c>
      <c r="D8756">
        <v>104</v>
      </c>
      <c r="E8756" t="s">
        <v>415</v>
      </c>
      <c r="F8756">
        <v>2021</v>
      </c>
      <c r="G8756">
        <v>53798084</v>
      </c>
      <c r="H8756">
        <v>1131.69904530094</v>
      </c>
      <c r="I8756">
        <v>65194930763.837097</v>
      </c>
      <c r="J8756">
        <f t="shared" si="272"/>
        <v>1211.8448449546474</v>
      </c>
      <c r="K8756">
        <f t="shared" si="273"/>
        <v>80.1457996537074</v>
      </c>
      <c r="M8756">
        <v>65.671999999999997</v>
      </c>
      <c r="N8756">
        <v>3.3911516360636398</v>
      </c>
    </row>
    <row r="8757" spans="1:14" x14ac:dyDescent="0.35">
      <c r="A8757" t="s">
        <v>413</v>
      </c>
      <c r="B8757" t="s">
        <v>414</v>
      </c>
      <c r="C8757" t="s">
        <v>415</v>
      </c>
      <c r="D8757">
        <v>104</v>
      </c>
      <c r="E8757" t="s">
        <v>415</v>
      </c>
      <c r="F8757">
        <v>2022</v>
      </c>
      <c r="G8757">
        <v>54179306</v>
      </c>
      <c r="H8757">
        <v>1169.1068332012001</v>
      </c>
      <c r="I8757">
        <v>60865914299.566101</v>
      </c>
      <c r="J8757">
        <f t="shared" si="272"/>
        <v>1123.4162781554658</v>
      </c>
      <c r="K8757">
        <f t="shared" si="273"/>
        <v>-45.6905550457343</v>
      </c>
      <c r="N8757">
        <v>3.0469492441798902</v>
      </c>
    </row>
    <row r="8758" spans="1:14" x14ac:dyDescent="0.35">
      <c r="A8758" t="s">
        <v>416</v>
      </c>
      <c r="B8758" t="s">
        <v>414</v>
      </c>
      <c r="C8758" t="s">
        <v>415</v>
      </c>
      <c r="D8758">
        <v>104</v>
      </c>
      <c r="E8758" t="s">
        <v>415</v>
      </c>
      <c r="F8758">
        <v>2022</v>
      </c>
      <c r="G8758">
        <v>54179306</v>
      </c>
      <c r="H8758">
        <v>1169.1068332012001</v>
      </c>
      <c r="I8758">
        <v>60865914299.566101</v>
      </c>
      <c r="J8758">
        <f t="shared" si="272"/>
        <v>1123.4162781554658</v>
      </c>
      <c r="K8758">
        <f t="shared" si="273"/>
        <v>-45.6905550457343</v>
      </c>
      <c r="N8758">
        <v>3.0469492441798902</v>
      </c>
    </row>
    <row r="8759" spans="1:14" x14ac:dyDescent="0.35">
      <c r="A8759" t="s">
        <v>417</v>
      </c>
      <c r="B8759" t="s">
        <v>418</v>
      </c>
      <c r="C8759" t="s">
        <v>419</v>
      </c>
      <c r="D8759">
        <v>520</v>
      </c>
      <c r="E8759" t="s">
        <v>419</v>
      </c>
      <c r="F8759">
        <v>1960</v>
      </c>
      <c r="G8759">
        <v>4582</v>
      </c>
      <c r="J8759" t="str">
        <f t="shared" si="272"/>
        <v/>
      </c>
      <c r="K8759" t="str">
        <f t="shared" si="273"/>
        <v/>
      </c>
      <c r="M8759">
        <v>58.572000000000003</v>
      </c>
    </row>
    <row r="8760" spans="1:14" x14ac:dyDescent="0.35">
      <c r="A8760" t="s">
        <v>417</v>
      </c>
      <c r="B8760" t="s">
        <v>418</v>
      </c>
      <c r="C8760" t="s">
        <v>419</v>
      </c>
      <c r="D8760">
        <v>520</v>
      </c>
      <c r="E8760" t="s">
        <v>419</v>
      </c>
      <c r="F8760">
        <v>1961</v>
      </c>
      <c r="G8760">
        <v>4753</v>
      </c>
      <c r="J8760" t="str">
        <f t="shared" si="272"/>
        <v/>
      </c>
      <c r="K8760" t="str">
        <f t="shared" si="273"/>
        <v/>
      </c>
      <c r="M8760">
        <v>58.664999999999999</v>
      </c>
    </row>
    <row r="8761" spans="1:14" x14ac:dyDescent="0.35">
      <c r="A8761" t="s">
        <v>417</v>
      </c>
      <c r="B8761" t="s">
        <v>418</v>
      </c>
      <c r="C8761" t="s">
        <v>419</v>
      </c>
      <c r="D8761">
        <v>520</v>
      </c>
      <c r="E8761" t="s">
        <v>419</v>
      </c>
      <c r="F8761">
        <v>1962</v>
      </c>
      <c r="G8761">
        <v>4950</v>
      </c>
      <c r="J8761" t="str">
        <f t="shared" si="272"/>
        <v/>
      </c>
      <c r="K8761" t="str">
        <f t="shared" si="273"/>
        <v/>
      </c>
      <c r="M8761">
        <v>58.862000000000002</v>
      </c>
    </row>
    <row r="8762" spans="1:14" x14ac:dyDescent="0.35">
      <c r="A8762" t="s">
        <v>417</v>
      </c>
      <c r="B8762" t="s">
        <v>418</v>
      </c>
      <c r="C8762" t="s">
        <v>419</v>
      </c>
      <c r="D8762">
        <v>520</v>
      </c>
      <c r="E8762" t="s">
        <v>419</v>
      </c>
      <c r="F8762">
        <v>1963</v>
      </c>
      <c r="G8762">
        <v>5198</v>
      </c>
      <c r="J8762" t="str">
        <f t="shared" si="272"/>
        <v/>
      </c>
      <c r="K8762" t="str">
        <f t="shared" si="273"/>
        <v/>
      </c>
      <c r="M8762">
        <v>58.902000000000001</v>
      </c>
    </row>
    <row r="8763" spans="1:14" x14ac:dyDescent="0.35">
      <c r="A8763" t="s">
        <v>417</v>
      </c>
      <c r="B8763" t="s">
        <v>418</v>
      </c>
      <c r="C8763" t="s">
        <v>419</v>
      </c>
      <c r="D8763">
        <v>520</v>
      </c>
      <c r="E8763" t="s">
        <v>419</v>
      </c>
      <c r="F8763">
        <v>1964</v>
      </c>
      <c r="G8763">
        <v>5484</v>
      </c>
      <c r="J8763" t="str">
        <f t="shared" si="272"/>
        <v/>
      </c>
      <c r="K8763" t="str">
        <f t="shared" si="273"/>
        <v/>
      </c>
      <c r="M8763">
        <v>58.997</v>
      </c>
    </row>
    <row r="8764" spans="1:14" x14ac:dyDescent="0.35">
      <c r="A8764" t="s">
        <v>417</v>
      </c>
      <c r="B8764" t="s">
        <v>418</v>
      </c>
      <c r="C8764" t="s">
        <v>419</v>
      </c>
      <c r="D8764">
        <v>520</v>
      </c>
      <c r="E8764" t="s">
        <v>419</v>
      </c>
      <c r="F8764">
        <v>1965</v>
      </c>
      <c r="G8764">
        <v>5804</v>
      </c>
      <c r="J8764" t="str">
        <f t="shared" si="272"/>
        <v/>
      </c>
      <c r="K8764" t="str">
        <f t="shared" si="273"/>
        <v/>
      </c>
      <c r="M8764">
        <v>59.287999999999997</v>
      </c>
    </row>
    <row r="8765" spans="1:14" x14ac:dyDescent="0.35">
      <c r="A8765" t="s">
        <v>417</v>
      </c>
      <c r="B8765" t="s">
        <v>418</v>
      </c>
      <c r="C8765" t="s">
        <v>419</v>
      </c>
      <c r="D8765">
        <v>520</v>
      </c>
      <c r="E8765" t="s">
        <v>419</v>
      </c>
      <c r="F8765">
        <v>1966</v>
      </c>
      <c r="G8765">
        <v>6021</v>
      </c>
      <c r="J8765" t="str">
        <f t="shared" si="272"/>
        <v/>
      </c>
      <c r="K8765" t="str">
        <f t="shared" si="273"/>
        <v/>
      </c>
      <c r="M8765">
        <v>59.262999999999998</v>
      </c>
    </row>
    <row r="8766" spans="1:14" x14ac:dyDescent="0.35">
      <c r="A8766" t="s">
        <v>417</v>
      </c>
      <c r="B8766" t="s">
        <v>418</v>
      </c>
      <c r="C8766" t="s">
        <v>419</v>
      </c>
      <c r="D8766">
        <v>520</v>
      </c>
      <c r="E8766" t="s">
        <v>419</v>
      </c>
      <c r="F8766">
        <v>1967</v>
      </c>
      <c r="G8766">
        <v>6114</v>
      </c>
      <c r="J8766" t="str">
        <f t="shared" si="272"/>
        <v/>
      </c>
      <c r="K8766" t="str">
        <f t="shared" si="273"/>
        <v/>
      </c>
      <c r="M8766">
        <v>59.661999999999999</v>
      </c>
    </row>
    <row r="8767" spans="1:14" x14ac:dyDescent="0.35">
      <c r="A8767" t="s">
        <v>417</v>
      </c>
      <c r="B8767" t="s">
        <v>418</v>
      </c>
      <c r="C8767" t="s">
        <v>419</v>
      </c>
      <c r="D8767">
        <v>520</v>
      </c>
      <c r="E8767" t="s">
        <v>419</v>
      </c>
      <c r="F8767">
        <v>1968</v>
      </c>
      <c r="G8767">
        <v>6288</v>
      </c>
      <c r="J8767" t="str">
        <f t="shared" si="272"/>
        <v/>
      </c>
      <c r="K8767" t="str">
        <f t="shared" si="273"/>
        <v/>
      </c>
      <c r="M8767">
        <v>59.823999999999998</v>
      </c>
    </row>
    <row r="8768" spans="1:14" x14ac:dyDescent="0.35">
      <c r="A8768" t="s">
        <v>417</v>
      </c>
      <c r="B8768" t="s">
        <v>418</v>
      </c>
      <c r="C8768" t="s">
        <v>419</v>
      </c>
      <c r="D8768">
        <v>520</v>
      </c>
      <c r="E8768" t="s">
        <v>419</v>
      </c>
      <c r="F8768">
        <v>1969</v>
      </c>
      <c r="G8768">
        <v>6508</v>
      </c>
      <c r="J8768" t="str">
        <f t="shared" si="272"/>
        <v/>
      </c>
      <c r="K8768" t="str">
        <f t="shared" si="273"/>
        <v/>
      </c>
      <c r="M8768">
        <v>59.972000000000001</v>
      </c>
    </row>
    <row r="8769" spans="1:13" x14ac:dyDescent="0.35">
      <c r="A8769" t="s">
        <v>417</v>
      </c>
      <c r="B8769" t="s">
        <v>418</v>
      </c>
      <c r="C8769" t="s">
        <v>419</v>
      </c>
      <c r="D8769">
        <v>520</v>
      </c>
      <c r="E8769" t="s">
        <v>419</v>
      </c>
      <c r="F8769">
        <v>1970</v>
      </c>
      <c r="G8769">
        <v>6663</v>
      </c>
      <c r="J8769" t="str">
        <f t="shared" si="272"/>
        <v/>
      </c>
      <c r="K8769" t="str">
        <f t="shared" si="273"/>
        <v/>
      </c>
      <c r="M8769">
        <v>60.042000000000002</v>
      </c>
    </row>
    <row r="8770" spans="1:13" x14ac:dyDescent="0.35">
      <c r="A8770" t="s">
        <v>417</v>
      </c>
      <c r="B8770" t="s">
        <v>418</v>
      </c>
      <c r="C8770" t="s">
        <v>419</v>
      </c>
      <c r="D8770">
        <v>520</v>
      </c>
      <c r="E8770" t="s">
        <v>419</v>
      </c>
      <c r="F8770">
        <v>1971</v>
      </c>
      <c r="G8770">
        <v>6778</v>
      </c>
      <c r="J8770" t="str">
        <f t="shared" si="272"/>
        <v/>
      </c>
      <c r="K8770" t="str">
        <f t="shared" si="273"/>
        <v/>
      </c>
      <c r="M8770">
        <v>60.341000000000001</v>
      </c>
    </row>
    <row r="8771" spans="1:13" x14ac:dyDescent="0.35">
      <c r="A8771" t="s">
        <v>417</v>
      </c>
      <c r="B8771" t="s">
        <v>418</v>
      </c>
      <c r="C8771" t="s">
        <v>419</v>
      </c>
      <c r="D8771">
        <v>520</v>
      </c>
      <c r="E8771" t="s">
        <v>419</v>
      </c>
      <c r="F8771">
        <v>1972</v>
      </c>
      <c r="G8771">
        <v>6883</v>
      </c>
      <c r="J8771" t="str">
        <f t="shared" ref="J8771:J8834" si="274">IF(ISBLANK(I8771),"",I8771/G8771)</f>
        <v/>
      </c>
      <c r="K8771" t="str">
        <f t="shared" ref="K8771:K8834" si="275">IF(ISBLANK(I8771),"",IF(ISBLANK(H8771),"",J8771-H8771))</f>
        <v/>
      </c>
      <c r="M8771">
        <v>60.448999999999998</v>
      </c>
    </row>
    <row r="8772" spans="1:13" x14ac:dyDescent="0.35">
      <c r="A8772" t="s">
        <v>417</v>
      </c>
      <c r="B8772" t="s">
        <v>418</v>
      </c>
      <c r="C8772" t="s">
        <v>419</v>
      </c>
      <c r="D8772">
        <v>520</v>
      </c>
      <c r="E8772" t="s">
        <v>419</v>
      </c>
      <c r="F8772">
        <v>1973</v>
      </c>
      <c r="G8772">
        <v>6990</v>
      </c>
      <c r="J8772" t="str">
        <f t="shared" si="274"/>
        <v/>
      </c>
      <c r="K8772" t="str">
        <f t="shared" si="275"/>
        <v/>
      </c>
      <c r="M8772">
        <v>60.529000000000003</v>
      </c>
    </row>
    <row r="8773" spans="1:13" x14ac:dyDescent="0.35">
      <c r="A8773" t="s">
        <v>417</v>
      </c>
      <c r="B8773" t="s">
        <v>418</v>
      </c>
      <c r="C8773" t="s">
        <v>419</v>
      </c>
      <c r="D8773">
        <v>520</v>
      </c>
      <c r="E8773" t="s">
        <v>419</v>
      </c>
      <c r="F8773">
        <v>1974</v>
      </c>
      <c r="G8773">
        <v>7096</v>
      </c>
      <c r="J8773" t="str">
        <f t="shared" si="274"/>
        <v/>
      </c>
      <c r="K8773" t="str">
        <f t="shared" si="275"/>
        <v/>
      </c>
      <c r="M8773">
        <v>60.863999999999997</v>
      </c>
    </row>
    <row r="8774" spans="1:13" x14ac:dyDescent="0.35">
      <c r="A8774" t="s">
        <v>417</v>
      </c>
      <c r="B8774" t="s">
        <v>418</v>
      </c>
      <c r="C8774" t="s">
        <v>419</v>
      </c>
      <c r="D8774">
        <v>520</v>
      </c>
      <c r="E8774" t="s">
        <v>419</v>
      </c>
      <c r="F8774">
        <v>1975</v>
      </c>
      <c r="G8774">
        <v>7199</v>
      </c>
      <c r="J8774" t="str">
        <f t="shared" si="274"/>
        <v/>
      </c>
      <c r="K8774" t="str">
        <f t="shared" si="275"/>
        <v/>
      </c>
      <c r="M8774">
        <v>60.927</v>
      </c>
    </row>
    <row r="8775" spans="1:13" x14ac:dyDescent="0.35">
      <c r="A8775" t="s">
        <v>417</v>
      </c>
      <c r="B8775" t="s">
        <v>418</v>
      </c>
      <c r="C8775" t="s">
        <v>419</v>
      </c>
      <c r="D8775">
        <v>520</v>
      </c>
      <c r="E8775" t="s">
        <v>419</v>
      </c>
      <c r="F8775">
        <v>1976</v>
      </c>
      <c r="G8775">
        <v>7306</v>
      </c>
      <c r="J8775" t="str">
        <f t="shared" si="274"/>
        <v/>
      </c>
      <c r="K8775" t="str">
        <f t="shared" si="275"/>
        <v/>
      </c>
      <c r="M8775">
        <v>61.359000000000002</v>
      </c>
    </row>
    <row r="8776" spans="1:13" x14ac:dyDescent="0.35">
      <c r="A8776" t="s">
        <v>417</v>
      </c>
      <c r="B8776" t="s">
        <v>418</v>
      </c>
      <c r="C8776" t="s">
        <v>419</v>
      </c>
      <c r="D8776">
        <v>520</v>
      </c>
      <c r="E8776" t="s">
        <v>419</v>
      </c>
      <c r="F8776">
        <v>1977</v>
      </c>
      <c r="G8776">
        <v>7441</v>
      </c>
      <c r="J8776" t="str">
        <f t="shared" si="274"/>
        <v/>
      </c>
      <c r="K8776" t="str">
        <f t="shared" si="275"/>
        <v/>
      </c>
      <c r="M8776">
        <v>61.463000000000001</v>
      </c>
    </row>
    <row r="8777" spans="1:13" x14ac:dyDescent="0.35">
      <c r="A8777" t="s">
        <v>417</v>
      </c>
      <c r="B8777" t="s">
        <v>418</v>
      </c>
      <c r="C8777" t="s">
        <v>419</v>
      </c>
      <c r="D8777">
        <v>520</v>
      </c>
      <c r="E8777" t="s">
        <v>419</v>
      </c>
      <c r="F8777">
        <v>1978</v>
      </c>
      <c r="G8777">
        <v>7541</v>
      </c>
      <c r="J8777" t="str">
        <f t="shared" si="274"/>
        <v/>
      </c>
      <c r="K8777" t="str">
        <f t="shared" si="275"/>
        <v/>
      </c>
      <c r="M8777">
        <v>61.521999999999998</v>
      </c>
    </row>
    <row r="8778" spans="1:13" x14ac:dyDescent="0.35">
      <c r="A8778" t="s">
        <v>417</v>
      </c>
      <c r="B8778" t="s">
        <v>418</v>
      </c>
      <c r="C8778" t="s">
        <v>419</v>
      </c>
      <c r="D8778">
        <v>520</v>
      </c>
      <c r="E8778" t="s">
        <v>419</v>
      </c>
      <c r="F8778">
        <v>1979</v>
      </c>
      <c r="G8778">
        <v>7586</v>
      </c>
      <c r="J8778" t="str">
        <f t="shared" si="274"/>
        <v/>
      </c>
      <c r="K8778" t="str">
        <f t="shared" si="275"/>
        <v/>
      </c>
      <c r="M8778">
        <v>61.537999999999997</v>
      </c>
    </row>
    <row r="8779" spans="1:13" x14ac:dyDescent="0.35">
      <c r="A8779" t="s">
        <v>417</v>
      </c>
      <c r="B8779" t="s">
        <v>418</v>
      </c>
      <c r="C8779" t="s">
        <v>419</v>
      </c>
      <c r="D8779">
        <v>520</v>
      </c>
      <c r="E8779" t="s">
        <v>419</v>
      </c>
      <c r="F8779">
        <v>1980</v>
      </c>
      <c r="G8779">
        <v>7635</v>
      </c>
      <c r="J8779" t="str">
        <f t="shared" si="274"/>
        <v/>
      </c>
      <c r="K8779" t="str">
        <f t="shared" si="275"/>
        <v/>
      </c>
      <c r="M8779">
        <v>61.552</v>
      </c>
    </row>
    <row r="8780" spans="1:13" x14ac:dyDescent="0.35">
      <c r="A8780" t="s">
        <v>417</v>
      </c>
      <c r="B8780" t="s">
        <v>418</v>
      </c>
      <c r="C8780" t="s">
        <v>419</v>
      </c>
      <c r="D8780">
        <v>520</v>
      </c>
      <c r="E8780" t="s">
        <v>419</v>
      </c>
      <c r="F8780">
        <v>1981</v>
      </c>
      <c r="G8780">
        <v>7691</v>
      </c>
      <c r="J8780" t="str">
        <f t="shared" si="274"/>
        <v/>
      </c>
      <c r="K8780" t="str">
        <f t="shared" si="275"/>
        <v/>
      </c>
      <c r="M8780">
        <v>61.871000000000002</v>
      </c>
    </row>
    <row r="8781" spans="1:13" x14ac:dyDescent="0.35">
      <c r="A8781" t="s">
        <v>417</v>
      </c>
      <c r="B8781" t="s">
        <v>418</v>
      </c>
      <c r="C8781" t="s">
        <v>419</v>
      </c>
      <c r="D8781">
        <v>520</v>
      </c>
      <c r="E8781" t="s">
        <v>419</v>
      </c>
      <c r="F8781">
        <v>1982</v>
      </c>
      <c r="G8781">
        <v>7672</v>
      </c>
      <c r="J8781" t="str">
        <f t="shared" si="274"/>
        <v/>
      </c>
      <c r="K8781" t="str">
        <f t="shared" si="275"/>
        <v/>
      </c>
      <c r="M8781">
        <v>61.878</v>
      </c>
    </row>
    <row r="8782" spans="1:13" x14ac:dyDescent="0.35">
      <c r="A8782" t="s">
        <v>417</v>
      </c>
      <c r="B8782" t="s">
        <v>418</v>
      </c>
      <c r="C8782" t="s">
        <v>419</v>
      </c>
      <c r="D8782">
        <v>520</v>
      </c>
      <c r="E8782" t="s">
        <v>419</v>
      </c>
      <c r="F8782">
        <v>1983</v>
      </c>
      <c r="G8782">
        <v>7832</v>
      </c>
      <c r="J8782" t="str">
        <f t="shared" si="274"/>
        <v/>
      </c>
      <c r="K8782" t="str">
        <f t="shared" si="275"/>
        <v/>
      </c>
      <c r="M8782">
        <v>61.835999999999999</v>
      </c>
    </row>
    <row r="8783" spans="1:13" x14ac:dyDescent="0.35">
      <c r="A8783" t="s">
        <v>417</v>
      </c>
      <c r="B8783" t="s">
        <v>418</v>
      </c>
      <c r="C8783" t="s">
        <v>419</v>
      </c>
      <c r="D8783">
        <v>520</v>
      </c>
      <c r="E8783" t="s">
        <v>419</v>
      </c>
      <c r="F8783">
        <v>1984</v>
      </c>
      <c r="G8783">
        <v>8125</v>
      </c>
      <c r="J8783" t="str">
        <f t="shared" si="274"/>
        <v/>
      </c>
      <c r="K8783" t="str">
        <f t="shared" si="275"/>
        <v/>
      </c>
      <c r="M8783">
        <v>61.701999999999998</v>
      </c>
    </row>
    <row r="8784" spans="1:13" x14ac:dyDescent="0.35">
      <c r="A8784" t="s">
        <v>417</v>
      </c>
      <c r="B8784" t="s">
        <v>418</v>
      </c>
      <c r="C8784" t="s">
        <v>419</v>
      </c>
      <c r="D8784">
        <v>520</v>
      </c>
      <c r="E8784" t="s">
        <v>419</v>
      </c>
      <c r="F8784">
        <v>1985</v>
      </c>
      <c r="G8784">
        <v>8313</v>
      </c>
      <c r="J8784" t="str">
        <f t="shared" si="274"/>
        <v/>
      </c>
      <c r="K8784" t="str">
        <f t="shared" si="275"/>
        <v/>
      </c>
      <c r="M8784">
        <v>61.591000000000001</v>
      </c>
    </row>
    <row r="8785" spans="1:13" x14ac:dyDescent="0.35">
      <c r="A8785" t="s">
        <v>417</v>
      </c>
      <c r="B8785" t="s">
        <v>418</v>
      </c>
      <c r="C8785" t="s">
        <v>419</v>
      </c>
      <c r="D8785">
        <v>520</v>
      </c>
      <c r="E8785" t="s">
        <v>419</v>
      </c>
      <c r="F8785">
        <v>1986</v>
      </c>
      <c r="G8785">
        <v>8527</v>
      </c>
      <c r="J8785" t="str">
        <f t="shared" si="274"/>
        <v/>
      </c>
      <c r="K8785" t="str">
        <f t="shared" si="275"/>
        <v/>
      </c>
      <c r="M8785">
        <v>61.494</v>
      </c>
    </row>
    <row r="8786" spans="1:13" x14ac:dyDescent="0.35">
      <c r="A8786" t="s">
        <v>417</v>
      </c>
      <c r="B8786" t="s">
        <v>418</v>
      </c>
      <c r="C8786" t="s">
        <v>419</v>
      </c>
      <c r="D8786">
        <v>520</v>
      </c>
      <c r="E8786" t="s">
        <v>419</v>
      </c>
      <c r="F8786">
        <v>1987</v>
      </c>
      <c r="G8786">
        <v>8759</v>
      </c>
      <c r="J8786" t="str">
        <f t="shared" si="274"/>
        <v/>
      </c>
      <c r="K8786" t="str">
        <f t="shared" si="275"/>
        <v/>
      </c>
      <c r="M8786">
        <v>61.386000000000003</v>
      </c>
    </row>
    <row r="8787" spans="1:13" x14ac:dyDescent="0.35">
      <c r="A8787" t="s">
        <v>417</v>
      </c>
      <c r="B8787" t="s">
        <v>418</v>
      </c>
      <c r="C8787" t="s">
        <v>419</v>
      </c>
      <c r="D8787">
        <v>520</v>
      </c>
      <c r="E8787" t="s">
        <v>419</v>
      </c>
      <c r="F8787">
        <v>1988</v>
      </c>
      <c r="G8787">
        <v>9022</v>
      </c>
      <c r="J8787" t="str">
        <f t="shared" si="274"/>
        <v/>
      </c>
      <c r="K8787" t="str">
        <f t="shared" si="275"/>
        <v/>
      </c>
      <c r="M8787">
        <v>61.38</v>
      </c>
    </row>
    <row r="8788" spans="1:13" x14ac:dyDescent="0.35">
      <c r="A8788" t="s">
        <v>417</v>
      </c>
      <c r="B8788" t="s">
        <v>418</v>
      </c>
      <c r="C8788" t="s">
        <v>419</v>
      </c>
      <c r="D8788">
        <v>520</v>
      </c>
      <c r="E8788" t="s">
        <v>419</v>
      </c>
      <c r="F8788">
        <v>1989</v>
      </c>
      <c r="G8788">
        <v>9306</v>
      </c>
      <c r="J8788" t="str">
        <f t="shared" si="274"/>
        <v/>
      </c>
      <c r="K8788" t="str">
        <f t="shared" si="275"/>
        <v/>
      </c>
      <c r="M8788">
        <v>61.4</v>
      </c>
    </row>
    <row r="8789" spans="1:13" x14ac:dyDescent="0.35">
      <c r="A8789" t="s">
        <v>417</v>
      </c>
      <c r="B8789" t="s">
        <v>418</v>
      </c>
      <c r="C8789" t="s">
        <v>419</v>
      </c>
      <c r="D8789">
        <v>520</v>
      </c>
      <c r="E8789" t="s">
        <v>419</v>
      </c>
      <c r="F8789">
        <v>1990</v>
      </c>
      <c r="G8789">
        <v>9598</v>
      </c>
      <c r="J8789" t="str">
        <f t="shared" si="274"/>
        <v/>
      </c>
      <c r="K8789" t="str">
        <f t="shared" si="275"/>
        <v/>
      </c>
      <c r="M8789">
        <v>61.356000000000002</v>
      </c>
    </row>
    <row r="8790" spans="1:13" x14ac:dyDescent="0.35">
      <c r="A8790" t="s">
        <v>417</v>
      </c>
      <c r="B8790" t="s">
        <v>418</v>
      </c>
      <c r="C8790" t="s">
        <v>419</v>
      </c>
      <c r="D8790">
        <v>520</v>
      </c>
      <c r="E8790" t="s">
        <v>419</v>
      </c>
      <c r="F8790">
        <v>1991</v>
      </c>
      <c r="G8790">
        <v>9902</v>
      </c>
      <c r="J8790" t="str">
        <f t="shared" si="274"/>
        <v/>
      </c>
      <c r="K8790" t="str">
        <f t="shared" si="275"/>
        <v/>
      </c>
      <c r="M8790">
        <v>61.302999999999997</v>
      </c>
    </row>
    <row r="8791" spans="1:13" x14ac:dyDescent="0.35">
      <c r="A8791" t="s">
        <v>417</v>
      </c>
      <c r="B8791" t="s">
        <v>418</v>
      </c>
      <c r="C8791" t="s">
        <v>419</v>
      </c>
      <c r="D8791">
        <v>520</v>
      </c>
      <c r="E8791" t="s">
        <v>419</v>
      </c>
      <c r="F8791">
        <v>1992</v>
      </c>
      <c r="G8791">
        <v>10129</v>
      </c>
      <c r="J8791" t="str">
        <f t="shared" si="274"/>
        <v/>
      </c>
      <c r="K8791" t="str">
        <f t="shared" si="275"/>
        <v/>
      </c>
      <c r="M8791">
        <v>61.222999999999999</v>
      </c>
    </row>
    <row r="8792" spans="1:13" x14ac:dyDescent="0.35">
      <c r="A8792" t="s">
        <v>417</v>
      </c>
      <c r="B8792" t="s">
        <v>418</v>
      </c>
      <c r="C8792" t="s">
        <v>419</v>
      </c>
      <c r="D8792">
        <v>520</v>
      </c>
      <c r="E8792" t="s">
        <v>419</v>
      </c>
      <c r="F8792">
        <v>1993</v>
      </c>
      <c r="G8792">
        <v>10226</v>
      </c>
      <c r="J8792" t="str">
        <f t="shared" si="274"/>
        <v/>
      </c>
      <c r="K8792" t="str">
        <f t="shared" si="275"/>
        <v/>
      </c>
      <c r="M8792">
        <v>61.338000000000001</v>
      </c>
    </row>
    <row r="8793" spans="1:13" x14ac:dyDescent="0.35">
      <c r="A8793" t="s">
        <v>417</v>
      </c>
      <c r="B8793" t="s">
        <v>418</v>
      </c>
      <c r="C8793" t="s">
        <v>419</v>
      </c>
      <c r="D8793">
        <v>520</v>
      </c>
      <c r="E8793" t="s">
        <v>419</v>
      </c>
      <c r="F8793">
        <v>1994</v>
      </c>
      <c r="G8793">
        <v>10274</v>
      </c>
      <c r="J8793" t="str">
        <f t="shared" si="274"/>
        <v/>
      </c>
      <c r="K8793" t="str">
        <f t="shared" si="275"/>
        <v/>
      </c>
      <c r="M8793">
        <v>61.463000000000001</v>
      </c>
    </row>
    <row r="8794" spans="1:13" x14ac:dyDescent="0.35">
      <c r="A8794" t="s">
        <v>417</v>
      </c>
      <c r="B8794" t="s">
        <v>418</v>
      </c>
      <c r="C8794" t="s">
        <v>419</v>
      </c>
      <c r="D8794">
        <v>520</v>
      </c>
      <c r="E8794" t="s">
        <v>419</v>
      </c>
      <c r="F8794">
        <v>1995</v>
      </c>
      <c r="G8794">
        <v>10316</v>
      </c>
      <c r="J8794" t="str">
        <f t="shared" si="274"/>
        <v/>
      </c>
      <c r="K8794" t="str">
        <f t="shared" si="275"/>
        <v/>
      </c>
      <c r="M8794">
        <v>61.320999999999998</v>
      </c>
    </row>
    <row r="8795" spans="1:13" x14ac:dyDescent="0.35">
      <c r="A8795" t="s">
        <v>417</v>
      </c>
      <c r="B8795" t="s">
        <v>418</v>
      </c>
      <c r="C8795" t="s">
        <v>419</v>
      </c>
      <c r="D8795">
        <v>520</v>
      </c>
      <c r="E8795" t="s">
        <v>419</v>
      </c>
      <c r="F8795">
        <v>1996</v>
      </c>
      <c r="G8795">
        <v>10345</v>
      </c>
      <c r="J8795" t="str">
        <f t="shared" si="274"/>
        <v/>
      </c>
      <c r="K8795" t="str">
        <f t="shared" si="275"/>
        <v/>
      </c>
      <c r="M8795">
        <v>60.503999999999998</v>
      </c>
    </row>
    <row r="8796" spans="1:13" x14ac:dyDescent="0.35">
      <c r="A8796" t="s">
        <v>417</v>
      </c>
      <c r="B8796" t="s">
        <v>418</v>
      </c>
      <c r="C8796" t="s">
        <v>419</v>
      </c>
      <c r="D8796">
        <v>520</v>
      </c>
      <c r="E8796" t="s">
        <v>419</v>
      </c>
      <c r="F8796">
        <v>1997</v>
      </c>
      <c r="G8796">
        <v>10363</v>
      </c>
      <c r="J8796" t="str">
        <f t="shared" si="274"/>
        <v/>
      </c>
      <c r="K8796" t="str">
        <f t="shared" si="275"/>
        <v/>
      </c>
      <c r="M8796">
        <v>59.643999999999998</v>
      </c>
    </row>
    <row r="8797" spans="1:13" x14ac:dyDescent="0.35">
      <c r="A8797" t="s">
        <v>417</v>
      </c>
      <c r="B8797" t="s">
        <v>418</v>
      </c>
      <c r="C8797" t="s">
        <v>419</v>
      </c>
      <c r="D8797">
        <v>520</v>
      </c>
      <c r="E8797" t="s">
        <v>419</v>
      </c>
      <c r="F8797">
        <v>1998</v>
      </c>
      <c r="G8797">
        <v>10377</v>
      </c>
      <c r="J8797" t="str">
        <f t="shared" si="274"/>
        <v/>
      </c>
      <c r="K8797" t="str">
        <f t="shared" si="275"/>
        <v/>
      </c>
      <c r="M8797">
        <v>59.223999999999997</v>
      </c>
    </row>
    <row r="8798" spans="1:13" x14ac:dyDescent="0.35">
      <c r="A8798" t="s">
        <v>417</v>
      </c>
      <c r="B8798" t="s">
        <v>418</v>
      </c>
      <c r="C8798" t="s">
        <v>419</v>
      </c>
      <c r="D8798">
        <v>520</v>
      </c>
      <c r="E8798" t="s">
        <v>419</v>
      </c>
      <c r="F8798">
        <v>1999</v>
      </c>
      <c r="G8798">
        <v>10383</v>
      </c>
      <c r="J8798" t="str">
        <f t="shared" si="274"/>
        <v/>
      </c>
      <c r="K8798" t="str">
        <f t="shared" si="275"/>
        <v/>
      </c>
      <c r="M8798">
        <v>58.802999999999997</v>
      </c>
    </row>
    <row r="8799" spans="1:13" x14ac:dyDescent="0.35">
      <c r="A8799" t="s">
        <v>417</v>
      </c>
      <c r="B8799" t="s">
        <v>418</v>
      </c>
      <c r="C8799" t="s">
        <v>419</v>
      </c>
      <c r="D8799">
        <v>520</v>
      </c>
      <c r="E8799" t="s">
        <v>419</v>
      </c>
      <c r="F8799">
        <v>2000</v>
      </c>
      <c r="G8799">
        <v>10377</v>
      </c>
      <c r="J8799" t="str">
        <f t="shared" si="274"/>
        <v/>
      </c>
      <c r="K8799" t="str">
        <f t="shared" si="275"/>
        <v/>
      </c>
      <c r="M8799">
        <v>58.731999999999999</v>
      </c>
    </row>
    <row r="8800" spans="1:13" x14ac:dyDescent="0.35">
      <c r="A8800" t="s">
        <v>417</v>
      </c>
      <c r="B8800" t="s">
        <v>418</v>
      </c>
      <c r="C8800" t="s">
        <v>419</v>
      </c>
      <c r="D8800">
        <v>520</v>
      </c>
      <c r="E8800" t="s">
        <v>419</v>
      </c>
      <c r="F8800">
        <v>2001</v>
      </c>
      <c r="G8800">
        <v>10363</v>
      </c>
      <c r="J8800" t="str">
        <f t="shared" si="274"/>
        <v/>
      </c>
      <c r="K8800" t="str">
        <f t="shared" si="275"/>
        <v/>
      </c>
      <c r="M8800">
        <v>58.277999999999999</v>
      </c>
    </row>
    <row r="8801" spans="1:13" x14ac:dyDescent="0.35">
      <c r="A8801" t="s">
        <v>417</v>
      </c>
      <c r="B8801" t="s">
        <v>418</v>
      </c>
      <c r="C8801" t="s">
        <v>419</v>
      </c>
      <c r="D8801">
        <v>520</v>
      </c>
      <c r="E8801" t="s">
        <v>419</v>
      </c>
      <c r="F8801">
        <v>2002</v>
      </c>
      <c r="G8801">
        <v>10351</v>
      </c>
      <c r="J8801" t="str">
        <f t="shared" si="274"/>
        <v/>
      </c>
      <c r="K8801" t="str">
        <f t="shared" si="275"/>
        <v/>
      </c>
      <c r="M8801">
        <v>58.180999999999997</v>
      </c>
    </row>
    <row r="8802" spans="1:13" x14ac:dyDescent="0.35">
      <c r="A8802" t="s">
        <v>417</v>
      </c>
      <c r="B8802" t="s">
        <v>418</v>
      </c>
      <c r="C8802" t="s">
        <v>419</v>
      </c>
      <c r="D8802">
        <v>520</v>
      </c>
      <c r="E8802" t="s">
        <v>419</v>
      </c>
      <c r="F8802">
        <v>2003</v>
      </c>
      <c r="G8802">
        <v>10344</v>
      </c>
      <c r="J8802" t="str">
        <f t="shared" si="274"/>
        <v/>
      </c>
      <c r="K8802" t="str">
        <f t="shared" si="275"/>
        <v/>
      </c>
      <c r="M8802">
        <v>58.094999999999999</v>
      </c>
    </row>
    <row r="8803" spans="1:13" x14ac:dyDescent="0.35">
      <c r="A8803" t="s">
        <v>417</v>
      </c>
      <c r="B8803" t="s">
        <v>418</v>
      </c>
      <c r="C8803" t="s">
        <v>419</v>
      </c>
      <c r="D8803">
        <v>520</v>
      </c>
      <c r="E8803" t="s">
        <v>419</v>
      </c>
      <c r="F8803">
        <v>2004</v>
      </c>
      <c r="G8803">
        <v>10335</v>
      </c>
      <c r="H8803">
        <v>4187.7459792841601</v>
      </c>
      <c r="J8803" t="str">
        <f t="shared" si="274"/>
        <v/>
      </c>
      <c r="K8803" t="str">
        <f t="shared" si="275"/>
        <v/>
      </c>
      <c r="M8803">
        <v>58.072000000000003</v>
      </c>
    </row>
    <row r="8804" spans="1:13" x14ac:dyDescent="0.35">
      <c r="A8804" t="s">
        <v>417</v>
      </c>
      <c r="B8804" t="s">
        <v>418</v>
      </c>
      <c r="C8804" t="s">
        <v>419</v>
      </c>
      <c r="D8804">
        <v>520</v>
      </c>
      <c r="E8804" t="s">
        <v>419</v>
      </c>
      <c r="F8804">
        <v>2005</v>
      </c>
      <c r="G8804">
        <v>10318</v>
      </c>
      <c r="H8804">
        <v>3865.65391284104</v>
      </c>
      <c r="J8804" t="str">
        <f t="shared" si="274"/>
        <v/>
      </c>
      <c r="K8804" t="str">
        <f t="shared" si="275"/>
        <v/>
      </c>
      <c r="M8804">
        <v>58.161000000000001</v>
      </c>
    </row>
    <row r="8805" spans="1:13" x14ac:dyDescent="0.35">
      <c r="A8805" t="s">
        <v>417</v>
      </c>
      <c r="B8805" t="s">
        <v>418</v>
      </c>
      <c r="C8805" t="s">
        <v>419</v>
      </c>
      <c r="D8805">
        <v>520</v>
      </c>
      <c r="E8805" t="s">
        <v>419</v>
      </c>
      <c r="F8805">
        <v>2006</v>
      </c>
      <c r="G8805">
        <v>10294</v>
      </c>
      <c r="H8805">
        <v>3544.9076597518801</v>
      </c>
      <c r="J8805" t="str">
        <f t="shared" si="274"/>
        <v/>
      </c>
      <c r="K8805" t="str">
        <f t="shared" si="275"/>
        <v/>
      </c>
      <c r="M8805">
        <v>58.378999999999998</v>
      </c>
    </row>
    <row r="8806" spans="1:13" x14ac:dyDescent="0.35">
      <c r="A8806" t="s">
        <v>417</v>
      </c>
      <c r="B8806" t="s">
        <v>418</v>
      </c>
      <c r="C8806" t="s">
        <v>419</v>
      </c>
      <c r="D8806">
        <v>520</v>
      </c>
      <c r="E8806" t="s">
        <v>419</v>
      </c>
      <c r="F8806">
        <v>2007</v>
      </c>
      <c r="G8806">
        <v>10267</v>
      </c>
      <c r="H8806">
        <v>3306.2604686938598</v>
      </c>
      <c r="J8806" t="str">
        <f t="shared" si="274"/>
        <v/>
      </c>
      <c r="K8806" t="str">
        <f t="shared" si="275"/>
        <v/>
      </c>
      <c r="M8806">
        <v>58.53</v>
      </c>
    </row>
    <row r="8807" spans="1:13" x14ac:dyDescent="0.35">
      <c r="A8807" t="s">
        <v>417</v>
      </c>
      <c r="B8807" t="s">
        <v>418</v>
      </c>
      <c r="C8807" t="s">
        <v>419</v>
      </c>
      <c r="D8807">
        <v>520</v>
      </c>
      <c r="E8807" t="s">
        <v>419</v>
      </c>
      <c r="F8807">
        <v>2008</v>
      </c>
      <c r="G8807">
        <v>10243</v>
      </c>
      <c r="H8807">
        <v>5468.11195772057</v>
      </c>
      <c r="J8807" t="str">
        <f t="shared" si="274"/>
        <v/>
      </c>
      <c r="K8807" t="str">
        <f t="shared" si="275"/>
        <v/>
      </c>
      <c r="M8807">
        <v>58.832999999999998</v>
      </c>
    </row>
    <row r="8808" spans="1:13" x14ac:dyDescent="0.35">
      <c r="A8808" t="s">
        <v>417</v>
      </c>
      <c r="B8808" t="s">
        <v>418</v>
      </c>
      <c r="C8808" t="s">
        <v>419</v>
      </c>
      <c r="D8808">
        <v>520</v>
      </c>
      <c r="E8808" t="s">
        <v>419</v>
      </c>
      <c r="F8808">
        <v>2009</v>
      </c>
      <c r="G8808">
        <v>10233</v>
      </c>
      <c r="H8808">
        <v>5141.7309840441503</v>
      </c>
      <c r="J8808" t="str">
        <f t="shared" si="274"/>
        <v/>
      </c>
      <c r="K8808" t="str">
        <f t="shared" si="275"/>
        <v/>
      </c>
      <c r="M8808">
        <v>59.122999999999998</v>
      </c>
    </row>
    <row r="8809" spans="1:13" x14ac:dyDescent="0.35">
      <c r="A8809" t="s">
        <v>417</v>
      </c>
      <c r="B8809" t="s">
        <v>418</v>
      </c>
      <c r="C8809" t="s">
        <v>419</v>
      </c>
      <c r="D8809">
        <v>520</v>
      </c>
      <c r="E8809" t="s">
        <v>419</v>
      </c>
      <c r="F8809">
        <v>2010</v>
      </c>
      <c r="G8809">
        <v>10241</v>
      </c>
      <c r="H8809">
        <v>5054.8480376839998</v>
      </c>
      <c r="I8809">
        <v>57343262.811140299</v>
      </c>
      <c r="J8809">
        <f t="shared" si="274"/>
        <v>5599.3811943306609</v>
      </c>
      <c r="K8809">
        <f t="shared" si="275"/>
        <v>544.53315664666115</v>
      </c>
      <c r="M8809">
        <v>59.64</v>
      </c>
    </row>
    <row r="8810" spans="1:13" x14ac:dyDescent="0.35">
      <c r="A8810" t="s">
        <v>417</v>
      </c>
      <c r="B8810" t="s">
        <v>418</v>
      </c>
      <c r="C8810" t="s">
        <v>419</v>
      </c>
      <c r="D8810">
        <v>520</v>
      </c>
      <c r="E8810" t="s">
        <v>419</v>
      </c>
      <c r="F8810">
        <v>2011</v>
      </c>
      <c r="G8810">
        <v>10283</v>
      </c>
      <c r="H8810">
        <v>5529.3693658206503</v>
      </c>
      <c r="I8810">
        <v>80826669.216958493</v>
      </c>
      <c r="J8810">
        <f t="shared" si="274"/>
        <v>7860.222621507196</v>
      </c>
      <c r="K8810">
        <f t="shared" si="275"/>
        <v>2330.8532556865457</v>
      </c>
      <c r="L8810">
        <v>0.30030030030030003</v>
      </c>
      <c r="M8810">
        <v>60.24</v>
      </c>
    </row>
    <row r="8811" spans="1:13" x14ac:dyDescent="0.35">
      <c r="A8811" t="s">
        <v>417</v>
      </c>
      <c r="B8811" t="s">
        <v>418</v>
      </c>
      <c r="C8811" t="s">
        <v>419</v>
      </c>
      <c r="D8811">
        <v>520</v>
      </c>
      <c r="E8811" t="s">
        <v>419</v>
      </c>
      <c r="F8811">
        <v>2012</v>
      </c>
      <c r="G8811">
        <v>10444</v>
      </c>
      <c r="H8811">
        <v>7150.5005467805204</v>
      </c>
      <c r="I8811">
        <v>121666862.59102701</v>
      </c>
      <c r="J8811">
        <f t="shared" si="274"/>
        <v>11649.450650232382</v>
      </c>
      <c r="K8811">
        <f t="shared" si="275"/>
        <v>4498.9501034518617</v>
      </c>
      <c r="L8811">
        <v>-0.12475049900197099</v>
      </c>
      <c r="M8811">
        <v>60.715000000000003</v>
      </c>
    </row>
    <row r="8812" spans="1:13" x14ac:dyDescent="0.35">
      <c r="A8812" t="s">
        <v>417</v>
      </c>
      <c r="B8812" t="s">
        <v>418</v>
      </c>
      <c r="C8812" t="s">
        <v>419</v>
      </c>
      <c r="D8812">
        <v>520</v>
      </c>
      <c r="E8812" t="s">
        <v>419</v>
      </c>
      <c r="F8812">
        <v>2013</v>
      </c>
      <c r="G8812">
        <v>10694</v>
      </c>
      <c r="H8812">
        <v>7300.7635434620997</v>
      </c>
      <c r="I8812">
        <v>118560095.04160599</v>
      </c>
      <c r="J8812">
        <f t="shared" si="274"/>
        <v>11086.599498934542</v>
      </c>
      <c r="K8812">
        <f t="shared" si="275"/>
        <v>3785.835955472442</v>
      </c>
      <c r="M8812">
        <v>61.231000000000002</v>
      </c>
    </row>
    <row r="8813" spans="1:13" x14ac:dyDescent="0.35">
      <c r="A8813" t="s">
        <v>417</v>
      </c>
      <c r="B8813" t="s">
        <v>418</v>
      </c>
      <c r="C8813" t="s">
        <v>419</v>
      </c>
      <c r="D8813">
        <v>520</v>
      </c>
      <c r="E8813" t="s">
        <v>419</v>
      </c>
      <c r="F8813">
        <v>2014</v>
      </c>
      <c r="G8813">
        <v>10940</v>
      </c>
      <c r="H8813">
        <v>8222.6002755952195</v>
      </c>
      <c r="I8813">
        <v>121784282.457836</v>
      </c>
      <c r="J8813">
        <f t="shared" si="274"/>
        <v>11132.018506200731</v>
      </c>
      <c r="K8813">
        <f t="shared" si="275"/>
        <v>2909.4182306055118</v>
      </c>
      <c r="M8813">
        <v>61.807000000000002</v>
      </c>
    </row>
    <row r="8814" spans="1:13" x14ac:dyDescent="0.35">
      <c r="A8814" t="s">
        <v>417</v>
      </c>
      <c r="B8814" t="s">
        <v>418</v>
      </c>
      <c r="C8814" t="s">
        <v>419</v>
      </c>
      <c r="D8814">
        <v>520</v>
      </c>
      <c r="E8814" t="s">
        <v>419</v>
      </c>
      <c r="F8814">
        <v>2015</v>
      </c>
      <c r="G8814">
        <v>11185</v>
      </c>
      <c r="H8814">
        <v>7587.2544103888904</v>
      </c>
      <c r="I8814">
        <v>116562431.620451</v>
      </c>
      <c r="J8814">
        <f t="shared" si="274"/>
        <v>10421.31708721064</v>
      </c>
      <c r="K8814">
        <f t="shared" si="275"/>
        <v>2834.0626768217498</v>
      </c>
      <c r="M8814">
        <v>62.268999999999998</v>
      </c>
    </row>
    <row r="8815" spans="1:13" x14ac:dyDescent="0.35">
      <c r="A8815" t="s">
        <v>417</v>
      </c>
      <c r="B8815" t="s">
        <v>418</v>
      </c>
      <c r="C8815" t="s">
        <v>419</v>
      </c>
      <c r="D8815">
        <v>520</v>
      </c>
      <c r="E8815" t="s">
        <v>419</v>
      </c>
      <c r="F8815">
        <v>2016</v>
      </c>
      <c r="G8815">
        <v>11437</v>
      </c>
      <c r="H8815">
        <v>8013.68504211032</v>
      </c>
      <c r="I8815">
        <v>133574227.9628</v>
      </c>
      <c r="J8815">
        <f t="shared" si="274"/>
        <v>11679.131587199439</v>
      </c>
      <c r="K8815">
        <f t="shared" si="275"/>
        <v>3665.4465450891194</v>
      </c>
      <c r="M8815">
        <v>62.701999999999998</v>
      </c>
    </row>
    <row r="8816" spans="1:13" x14ac:dyDescent="0.35">
      <c r="A8816" t="s">
        <v>417</v>
      </c>
      <c r="B8816" t="s">
        <v>418</v>
      </c>
      <c r="C8816" t="s">
        <v>419</v>
      </c>
      <c r="D8816">
        <v>520</v>
      </c>
      <c r="E8816" t="s">
        <v>419</v>
      </c>
      <c r="F8816">
        <v>2017</v>
      </c>
      <c r="G8816">
        <v>11682</v>
      </c>
      <c r="H8816">
        <v>7337.1062306113399</v>
      </c>
      <c r="I8816">
        <v>152796223.685828</v>
      </c>
      <c r="J8816">
        <f t="shared" si="274"/>
        <v>13079.628803785996</v>
      </c>
      <c r="K8816">
        <f t="shared" si="275"/>
        <v>5742.5225731746559</v>
      </c>
      <c r="M8816">
        <v>62.988</v>
      </c>
    </row>
    <row r="8817" spans="1:14" x14ac:dyDescent="0.35">
      <c r="A8817" t="s">
        <v>417</v>
      </c>
      <c r="B8817" t="s">
        <v>418</v>
      </c>
      <c r="C8817" t="s">
        <v>419</v>
      </c>
      <c r="D8817">
        <v>520</v>
      </c>
      <c r="E8817" t="s">
        <v>419</v>
      </c>
      <c r="F8817">
        <v>2018</v>
      </c>
      <c r="G8817">
        <v>11924</v>
      </c>
      <c r="H8817">
        <v>7757.5604019135899</v>
      </c>
      <c r="I8817">
        <v>175720088.05382401</v>
      </c>
      <c r="J8817">
        <f t="shared" si="274"/>
        <v>14736.672933061389</v>
      </c>
      <c r="K8817">
        <f t="shared" si="275"/>
        <v>6979.112531147799</v>
      </c>
      <c r="M8817">
        <v>63.234000000000002</v>
      </c>
    </row>
    <row r="8818" spans="1:14" x14ac:dyDescent="0.35">
      <c r="A8818" t="s">
        <v>417</v>
      </c>
      <c r="B8818" t="s">
        <v>418</v>
      </c>
      <c r="C8818" t="s">
        <v>419</v>
      </c>
      <c r="D8818">
        <v>520</v>
      </c>
      <c r="E8818" t="s">
        <v>419</v>
      </c>
      <c r="F8818">
        <v>2019</v>
      </c>
      <c r="G8818">
        <v>12132</v>
      </c>
      <c r="H8818">
        <v>8254.1097827757694</v>
      </c>
      <c r="I8818">
        <v>176940643.35160199</v>
      </c>
      <c r="J8818">
        <f t="shared" si="274"/>
        <v>14584.622762248762</v>
      </c>
      <c r="K8818">
        <f t="shared" si="275"/>
        <v>6330.5129794729928</v>
      </c>
      <c r="M8818">
        <v>63.484000000000002</v>
      </c>
    </row>
    <row r="8819" spans="1:14" x14ac:dyDescent="0.35">
      <c r="A8819" t="s">
        <v>417</v>
      </c>
      <c r="B8819" t="s">
        <v>418</v>
      </c>
      <c r="C8819" t="s">
        <v>419</v>
      </c>
      <c r="D8819">
        <v>520</v>
      </c>
      <c r="E8819" t="s">
        <v>419</v>
      </c>
      <c r="F8819">
        <v>2020</v>
      </c>
      <c r="G8819">
        <v>12315</v>
      </c>
      <c r="H8819">
        <v>8476.0074635522196</v>
      </c>
      <c r="I8819">
        <v>187363708.82271901</v>
      </c>
      <c r="J8819">
        <f t="shared" si="274"/>
        <v>15214.26787029793</v>
      </c>
      <c r="K8819">
        <f t="shared" si="275"/>
        <v>6738.2604067457105</v>
      </c>
      <c r="M8819">
        <v>63.436999999999998</v>
      </c>
    </row>
    <row r="8820" spans="1:14" x14ac:dyDescent="0.35">
      <c r="A8820" t="s">
        <v>417</v>
      </c>
      <c r="B8820" t="s">
        <v>418</v>
      </c>
      <c r="C8820" t="s">
        <v>419</v>
      </c>
      <c r="D8820">
        <v>520</v>
      </c>
      <c r="E8820" t="s">
        <v>419</v>
      </c>
      <c r="F8820">
        <v>2021</v>
      </c>
      <c r="G8820">
        <v>12511</v>
      </c>
      <c r="H8820">
        <v>8614.5447635563596</v>
      </c>
      <c r="I8820">
        <v>233828829.53482801</v>
      </c>
      <c r="J8820">
        <f t="shared" si="274"/>
        <v>18689.859286614021</v>
      </c>
      <c r="K8820">
        <f t="shared" si="275"/>
        <v>10075.314523057661</v>
      </c>
      <c r="M8820">
        <v>63.616999999999997</v>
      </c>
    </row>
    <row r="8821" spans="1:14" x14ac:dyDescent="0.35">
      <c r="A8821" t="s">
        <v>417</v>
      </c>
      <c r="B8821" t="s">
        <v>418</v>
      </c>
      <c r="C8821" t="s">
        <v>419</v>
      </c>
      <c r="D8821">
        <v>520</v>
      </c>
      <c r="E8821" t="s">
        <v>419</v>
      </c>
      <c r="F8821">
        <v>2022</v>
      </c>
      <c r="G8821">
        <v>12668</v>
      </c>
      <c r="H8821">
        <v>8641.7617894267096</v>
      </c>
      <c r="I8821">
        <v>228637896.87042099</v>
      </c>
      <c r="J8821">
        <f t="shared" si="274"/>
        <v>18048.460441302574</v>
      </c>
      <c r="K8821">
        <f t="shared" si="275"/>
        <v>9406.698651875864</v>
      </c>
    </row>
    <row r="8822" spans="1:14" x14ac:dyDescent="0.35">
      <c r="A8822" t="s">
        <v>420</v>
      </c>
      <c r="B8822" t="s">
        <v>421</v>
      </c>
      <c r="C8822" t="s">
        <v>422</v>
      </c>
      <c r="D8822">
        <v>524</v>
      </c>
      <c r="E8822" t="s">
        <v>422</v>
      </c>
      <c r="F8822">
        <v>1960</v>
      </c>
      <c r="G8822">
        <v>10167941</v>
      </c>
      <c r="H8822">
        <v>325.73042749521397</v>
      </c>
      <c r="I8822">
        <v>508334413.965087</v>
      </c>
      <c r="J8822">
        <f t="shared" si="274"/>
        <v>49.993839850672522</v>
      </c>
      <c r="K8822">
        <f t="shared" si="275"/>
        <v>-275.73658764454143</v>
      </c>
      <c r="M8822">
        <v>38.558999999999997</v>
      </c>
    </row>
    <row r="8823" spans="1:14" x14ac:dyDescent="0.35">
      <c r="A8823" t="s">
        <v>420</v>
      </c>
      <c r="B8823" t="s">
        <v>421</v>
      </c>
      <c r="C8823" t="s">
        <v>422</v>
      </c>
      <c r="D8823">
        <v>524</v>
      </c>
      <c r="E8823" t="s">
        <v>422</v>
      </c>
      <c r="F8823">
        <v>1961</v>
      </c>
      <c r="G8823">
        <v>10365144</v>
      </c>
      <c r="H8823">
        <v>325.63075688196199</v>
      </c>
      <c r="I8823">
        <v>531959561.16012102</v>
      </c>
      <c r="J8823">
        <f t="shared" si="274"/>
        <v>51.321965344632069</v>
      </c>
      <c r="K8823">
        <f t="shared" si="275"/>
        <v>-274.30879153732991</v>
      </c>
      <c r="M8823">
        <v>38.854999999999997</v>
      </c>
    </row>
    <row r="8824" spans="1:14" x14ac:dyDescent="0.35">
      <c r="A8824" t="s">
        <v>420</v>
      </c>
      <c r="B8824" t="s">
        <v>421</v>
      </c>
      <c r="C8824" t="s">
        <v>422</v>
      </c>
      <c r="D8824">
        <v>524</v>
      </c>
      <c r="E8824" t="s">
        <v>422</v>
      </c>
      <c r="F8824">
        <v>1962</v>
      </c>
      <c r="G8824">
        <v>10570716</v>
      </c>
      <c r="H8824">
        <v>325.39773016522702</v>
      </c>
      <c r="I8824">
        <v>574091100.69564104</v>
      </c>
      <c r="J8824">
        <f t="shared" si="274"/>
        <v>54.309575689635501</v>
      </c>
      <c r="K8824">
        <f t="shared" si="275"/>
        <v>-271.08815447559152</v>
      </c>
      <c r="M8824">
        <v>39.152999999999999</v>
      </c>
    </row>
    <row r="8825" spans="1:14" x14ac:dyDescent="0.35">
      <c r="A8825" t="s">
        <v>420</v>
      </c>
      <c r="B8825" t="s">
        <v>421</v>
      </c>
      <c r="C8825" t="s">
        <v>422</v>
      </c>
      <c r="D8825">
        <v>524</v>
      </c>
      <c r="E8825" t="s">
        <v>422</v>
      </c>
      <c r="F8825">
        <v>1963</v>
      </c>
      <c r="G8825">
        <v>10782717</v>
      </c>
      <c r="H8825">
        <v>325.04543162578898</v>
      </c>
      <c r="I8825">
        <v>496947904.44303298</v>
      </c>
      <c r="J8825">
        <f t="shared" si="274"/>
        <v>46.087447574023592</v>
      </c>
      <c r="K8825">
        <f t="shared" si="275"/>
        <v>-278.95798405176538</v>
      </c>
      <c r="M8825">
        <v>39.453000000000003</v>
      </c>
    </row>
    <row r="8826" spans="1:14" x14ac:dyDescent="0.35">
      <c r="A8826" t="s">
        <v>420</v>
      </c>
      <c r="B8826" t="s">
        <v>421</v>
      </c>
      <c r="C8826" t="s">
        <v>422</v>
      </c>
      <c r="D8826">
        <v>524</v>
      </c>
      <c r="E8826" t="s">
        <v>422</v>
      </c>
      <c r="F8826">
        <v>1964</v>
      </c>
      <c r="G8826">
        <v>11002819</v>
      </c>
      <c r="H8826">
        <v>342.53727608330098</v>
      </c>
      <c r="I8826">
        <v>496098775.30864203</v>
      </c>
      <c r="J8826">
        <f t="shared" si="274"/>
        <v>45.08833375416264</v>
      </c>
      <c r="K8826">
        <f t="shared" si="275"/>
        <v>-297.44894232913833</v>
      </c>
      <c r="M8826">
        <v>39.994</v>
      </c>
    </row>
    <row r="8827" spans="1:14" x14ac:dyDescent="0.35">
      <c r="A8827" t="s">
        <v>420</v>
      </c>
      <c r="B8827" t="s">
        <v>421</v>
      </c>
      <c r="C8827" t="s">
        <v>422</v>
      </c>
      <c r="D8827">
        <v>524</v>
      </c>
      <c r="E8827" t="s">
        <v>422</v>
      </c>
      <c r="F8827">
        <v>1965</v>
      </c>
      <c r="G8827">
        <v>11232951</v>
      </c>
      <c r="H8827">
        <v>331.48270223623001</v>
      </c>
      <c r="I8827">
        <v>735267081.65550196</v>
      </c>
      <c r="J8827">
        <f t="shared" si="274"/>
        <v>65.456270721335997</v>
      </c>
      <c r="K8827">
        <f t="shared" si="275"/>
        <v>-266.026431514894</v>
      </c>
      <c r="L8827">
        <v>8.4718693284646704</v>
      </c>
      <c r="M8827">
        <v>40.445999999999998</v>
      </c>
    </row>
    <row r="8828" spans="1:14" x14ac:dyDescent="0.35">
      <c r="A8828" t="s">
        <v>420</v>
      </c>
      <c r="B8828" t="s">
        <v>421</v>
      </c>
      <c r="C8828" t="s">
        <v>422</v>
      </c>
      <c r="D8828">
        <v>524</v>
      </c>
      <c r="E8828" t="s">
        <v>422</v>
      </c>
      <c r="F8828">
        <v>1966</v>
      </c>
      <c r="G8828">
        <v>11470199</v>
      </c>
      <c r="H8828">
        <v>347.482143722736</v>
      </c>
      <c r="I8828">
        <v>906811943.82464898</v>
      </c>
      <c r="J8828">
        <f t="shared" si="274"/>
        <v>79.058082935147766</v>
      </c>
      <c r="K8828">
        <f t="shared" si="275"/>
        <v>-268.42406078758825</v>
      </c>
      <c r="L8828">
        <v>14.3889706868656</v>
      </c>
      <c r="M8828">
        <v>40.866</v>
      </c>
    </row>
    <row r="8829" spans="1:14" x14ac:dyDescent="0.35">
      <c r="A8829" t="s">
        <v>420</v>
      </c>
      <c r="B8829" t="s">
        <v>421</v>
      </c>
      <c r="C8829" t="s">
        <v>422</v>
      </c>
      <c r="D8829">
        <v>524</v>
      </c>
      <c r="E8829" t="s">
        <v>422</v>
      </c>
      <c r="F8829">
        <v>1967</v>
      </c>
      <c r="G8829">
        <v>11715579</v>
      </c>
      <c r="H8829">
        <v>334.85791262792998</v>
      </c>
      <c r="I8829">
        <v>841974025.462659</v>
      </c>
      <c r="J8829">
        <f t="shared" si="274"/>
        <v>71.867897050812346</v>
      </c>
      <c r="K8829">
        <f t="shared" si="275"/>
        <v>-262.99001557711762</v>
      </c>
      <c r="L8829">
        <v>-2.8083313833468702</v>
      </c>
      <c r="M8829">
        <v>41.404000000000003</v>
      </c>
    </row>
    <row r="8830" spans="1:14" x14ac:dyDescent="0.35">
      <c r="A8830" t="s">
        <v>420</v>
      </c>
      <c r="B8830" t="s">
        <v>421</v>
      </c>
      <c r="C8830" t="s">
        <v>422</v>
      </c>
      <c r="D8830">
        <v>524</v>
      </c>
      <c r="E8830" t="s">
        <v>422</v>
      </c>
      <c r="F8830">
        <v>1968</v>
      </c>
      <c r="G8830">
        <v>11970411</v>
      </c>
      <c r="H8830">
        <v>329.94304977560103</v>
      </c>
      <c r="I8830">
        <v>772231413.88262498</v>
      </c>
      <c r="J8830">
        <f t="shared" si="274"/>
        <v>64.511687517047235</v>
      </c>
      <c r="K8830">
        <f t="shared" si="275"/>
        <v>-265.4313622585538</v>
      </c>
      <c r="L8830">
        <v>1.1798699737004801</v>
      </c>
      <c r="M8830">
        <v>41.802</v>
      </c>
    </row>
    <row r="8831" spans="1:14" x14ac:dyDescent="0.35">
      <c r="A8831" t="s">
        <v>420</v>
      </c>
      <c r="B8831" t="s">
        <v>421</v>
      </c>
      <c r="C8831" t="s">
        <v>422</v>
      </c>
      <c r="D8831">
        <v>524</v>
      </c>
      <c r="E8831" t="s">
        <v>422</v>
      </c>
      <c r="F8831">
        <v>1969</v>
      </c>
      <c r="G8831">
        <v>12231874</v>
      </c>
      <c r="H8831">
        <v>337.30229357893597</v>
      </c>
      <c r="I8831">
        <v>788641964.64345706</v>
      </c>
      <c r="J8831">
        <f t="shared" si="274"/>
        <v>64.474336854962459</v>
      </c>
      <c r="K8831">
        <f t="shared" si="275"/>
        <v>-272.8279567239735</v>
      </c>
      <c r="L8831">
        <v>4.0575916228155702</v>
      </c>
      <c r="M8831">
        <v>42.334000000000003</v>
      </c>
    </row>
    <row r="8832" spans="1:14" x14ac:dyDescent="0.35">
      <c r="A8832" t="s">
        <v>420</v>
      </c>
      <c r="B8832" t="s">
        <v>421</v>
      </c>
      <c r="C8832" t="s">
        <v>422</v>
      </c>
      <c r="D8832">
        <v>524</v>
      </c>
      <c r="E8832" t="s">
        <v>422</v>
      </c>
      <c r="F8832">
        <v>1970</v>
      </c>
      <c r="G8832">
        <v>12501285</v>
      </c>
      <c r="H8832">
        <v>338.534834360471</v>
      </c>
      <c r="I8832">
        <v>865975307.77600002</v>
      </c>
      <c r="J8832">
        <f t="shared" si="274"/>
        <v>69.270903573192683</v>
      </c>
      <c r="K8832">
        <f t="shared" si="275"/>
        <v>-269.2639307872783</v>
      </c>
      <c r="L8832">
        <v>15.2372784450359</v>
      </c>
      <c r="M8832">
        <v>42.826999999999998</v>
      </c>
      <c r="N8832">
        <v>0.59301931548627596</v>
      </c>
    </row>
    <row r="8833" spans="1:14" x14ac:dyDescent="0.35">
      <c r="A8833" t="s">
        <v>420</v>
      </c>
      <c r="B8833" t="s">
        <v>421</v>
      </c>
      <c r="C8833" t="s">
        <v>422</v>
      </c>
      <c r="D8833">
        <v>524</v>
      </c>
      <c r="E8833" t="s">
        <v>422</v>
      </c>
      <c r="F8833">
        <v>1971</v>
      </c>
      <c r="G8833">
        <v>12774870</v>
      </c>
      <c r="H8833">
        <v>327.32469180601203</v>
      </c>
      <c r="I8833">
        <v>882765470.72217298</v>
      </c>
      <c r="J8833">
        <f t="shared" si="274"/>
        <v>69.101718508460195</v>
      </c>
      <c r="K8833">
        <f t="shared" si="275"/>
        <v>-258.22297329755185</v>
      </c>
      <c r="L8833">
        <v>-1.9995038452082801</v>
      </c>
      <c r="M8833">
        <v>43.311999999999998</v>
      </c>
      <c r="N8833">
        <v>0.61791060237219697</v>
      </c>
    </row>
    <row r="8834" spans="1:14" x14ac:dyDescent="0.35">
      <c r="A8834" t="s">
        <v>420</v>
      </c>
      <c r="B8834" t="s">
        <v>421</v>
      </c>
      <c r="C8834" t="s">
        <v>422</v>
      </c>
      <c r="D8834">
        <v>524</v>
      </c>
      <c r="E8834" t="s">
        <v>422</v>
      </c>
      <c r="F8834">
        <v>1972</v>
      </c>
      <c r="G8834">
        <v>13052220</v>
      </c>
      <c r="H8834">
        <v>330.35775946139398</v>
      </c>
      <c r="I8834">
        <v>1024098397.79931</v>
      </c>
      <c r="J8834">
        <f t="shared" si="274"/>
        <v>78.461625516525928</v>
      </c>
      <c r="K8834">
        <f t="shared" si="275"/>
        <v>-251.89613394486804</v>
      </c>
      <c r="L8834">
        <v>8.3890238963018202</v>
      </c>
      <c r="M8834">
        <v>43.689</v>
      </c>
      <c r="N8834">
        <v>0.64755629855442998</v>
      </c>
    </row>
    <row r="8835" spans="1:14" x14ac:dyDescent="0.35">
      <c r="A8835" t="s">
        <v>420</v>
      </c>
      <c r="B8835" t="s">
        <v>421</v>
      </c>
      <c r="C8835" t="s">
        <v>422</v>
      </c>
      <c r="D8835">
        <v>524</v>
      </c>
      <c r="E8835" t="s">
        <v>422</v>
      </c>
      <c r="F8835">
        <v>1973</v>
      </c>
      <c r="G8835">
        <v>13335963</v>
      </c>
      <c r="H8835">
        <v>321.78811365874901</v>
      </c>
      <c r="I8835">
        <v>972101724.995368</v>
      </c>
      <c r="J8835">
        <f t="shared" ref="J8835:J8898" si="276">IF(ISBLANK(I8835),"",I8835/G8835)</f>
        <v>72.893253002829113</v>
      </c>
      <c r="K8835">
        <f t="shared" ref="K8835:K8898" si="277">IF(ISBLANK(I8835),"",IF(ISBLANK(H8835),"",J8835-H8835))</f>
        <v>-248.8948606559199</v>
      </c>
      <c r="L8835">
        <v>11.429772525860001</v>
      </c>
      <c r="M8835">
        <v>44.043999999999997</v>
      </c>
      <c r="N8835">
        <v>0.65768099398516</v>
      </c>
    </row>
    <row r="8836" spans="1:14" x14ac:dyDescent="0.35">
      <c r="A8836" t="s">
        <v>420</v>
      </c>
      <c r="B8836" t="s">
        <v>421</v>
      </c>
      <c r="C8836" t="s">
        <v>422</v>
      </c>
      <c r="D8836">
        <v>524</v>
      </c>
      <c r="E8836" t="s">
        <v>422</v>
      </c>
      <c r="F8836">
        <v>1974</v>
      </c>
      <c r="G8836">
        <v>13626301</v>
      </c>
      <c r="H8836">
        <v>334.878202476806</v>
      </c>
      <c r="I8836">
        <v>1217953546.9760399</v>
      </c>
      <c r="J8836">
        <f t="shared" si="276"/>
        <v>89.382551212984353</v>
      </c>
      <c r="K8836">
        <f t="shared" si="277"/>
        <v>-245.49565126382163</v>
      </c>
      <c r="L8836">
        <v>19.806338028084902</v>
      </c>
      <c r="M8836">
        <v>44.463999999999999</v>
      </c>
      <c r="N8836">
        <v>0.60723646141802001</v>
      </c>
    </row>
    <row r="8837" spans="1:14" x14ac:dyDescent="0.35">
      <c r="A8837" t="s">
        <v>420</v>
      </c>
      <c r="B8837" t="s">
        <v>421</v>
      </c>
      <c r="C8837" t="s">
        <v>422</v>
      </c>
      <c r="D8837">
        <v>524</v>
      </c>
      <c r="E8837" t="s">
        <v>422</v>
      </c>
      <c r="F8837">
        <v>1975</v>
      </c>
      <c r="G8837">
        <v>13925541</v>
      </c>
      <c r="H8837">
        <v>332.45474238517801</v>
      </c>
      <c r="I8837">
        <v>1575789254.4693799</v>
      </c>
      <c r="J8837">
        <f t="shared" si="276"/>
        <v>113.15820724447114</v>
      </c>
      <c r="K8837">
        <f t="shared" si="277"/>
        <v>-219.29653514070685</v>
      </c>
      <c r="L8837">
        <v>7.5859852135296499</v>
      </c>
      <c r="M8837">
        <v>45.04</v>
      </c>
      <c r="N8837">
        <v>0.68217282496687803</v>
      </c>
    </row>
    <row r="8838" spans="1:14" x14ac:dyDescent="0.35">
      <c r="A8838" t="s">
        <v>420</v>
      </c>
      <c r="B8838" t="s">
        <v>421</v>
      </c>
      <c r="C8838" t="s">
        <v>422</v>
      </c>
      <c r="D8838">
        <v>524</v>
      </c>
      <c r="E8838" t="s">
        <v>422</v>
      </c>
      <c r="F8838">
        <v>1976</v>
      </c>
      <c r="G8838">
        <v>14230738</v>
      </c>
      <c r="H8838">
        <v>339.63434017851301</v>
      </c>
      <c r="I8838">
        <v>1458101020.4061401</v>
      </c>
      <c r="J8838">
        <f t="shared" si="276"/>
        <v>102.46137764648186</v>
      </c>
      <c r="K8838">
        <f t="shared" si="277"/>
        <v>-237.17296253203114</v>
      </c>
      <c r="L8838">
        <v>-3.11323573327194</v>
      </c>
      <c r="M8838">
        <v>45.543999999999997</v>
      </c>
      <c r="N8838">
        <v>0.85626117552056302</v>
      </c>
    </row>
    <row r="8839" spans="1:14" x14ac:dyDescent="0.35">
      <c r="A8839" t="s">
        <v>420</v>
      </c>
      <c r="B8839" t="s">
        <v>421</v>
      </c>
      <c r="C8839" t="s">
        <v>422</v>
      </c>
      <c r="D8839">
        <v>524</v>
      </c>
      <c r="E8839" t="s">
        <v>422</v>
      </c>
      <c r="F8839">
        <v>1977</v>
      </c>
      <c r="G8839">
        <v>14550430</v>
      </c>
      <c r="H8839">
        <v>342.193673908596</v>
      </c>
      <c r="I8839">
        <v>1388295944</v>
      </c>
      <c r="J8839">
        <f t="shared" si="276"/>
        <v>95.412709040213926</v>
      </c>
      <c r="K8839">
        <f t="shared" si="277"/>
        <v>-246.78096486838206</v>
      </c>
      <c r="L8839">
        <v>9.8988528431348399</v>
      </c>
      <c r="M8839">
        <v>46.005000000000003</v>
      </c>
      <c r="N8839">
        <v>0.89214308872797998</v>
      </c>
    </row>
    <row r="8840" spans="1:14" x14ac:dyDescent="0.35">
      <c r="A8840" t="s">
        <v>420</v>
      </c>
      <c r="B8840" t="s">
        <v>421</v>
      </c>
      <c r="C8840" t="s">
        <v>422</v>
      </c>
      <c r="D8840">
        <v>524</v>
      </c>
      <c r="E8840" t="s">
        <v>422</v>
      </c>
      <c r="F8840">
        <v>1978</v>
      </c>
      <c r="G8840">
        <v>14888770</v>
      </c>
      <c r="H8840">
        <v>349.15106019505401</v>
      </c>
      <c r="I8840">
        <v>1611275923.7429399</v>
      </c>
      <c r="J8840">
        <f t="shared" si="276"/>
        <v>108.22088888087733</v>
      </c>
      <c r="K8840">
        <f t="shared" si="277"/>
        <v>-240.93017131417668</v>
      </c>
      <c r="L8840">
        <v>7.3460912508329503</v>
      </c>
      <c r="M8840">
        <v>46.682000000000002</v>
      </c>
      <c r="N8840">
        <v>0.85846425250911895</v>
      </c>
    </row>
    <row r="8841" spans="1:14" x14ac:dyDescent="0.35">
      <c r="A8841" t="s">
        <v>420</v>
      </c>
      <c r="B8841" t="s">
        <v>421</v>
      </c>
      <c r="C8841" t="s">
        <v>422</v>
      </c>
      <c r="D8841">
        <v>524</v>
      </c>
      <c r="E8841" t="s">
        <v>422</v>
      </c>
      <c r="F8841">
        <v>1979</v>
      </c>
      <c r="G8841">
        <v>15238564</v>
      </c>
      <c r="H8841">
        <v>349.21756934976599</v>
      </c>
      <c r="I8841">
        <v>1859541675</v>
      </c>
      <c r="J8841">
        <f t="shared" si="276"/>
        <v>122.0286685149598</v>
      </c>
      <c r="K8841">
        <f t="shared" si="277"/>
        <v>-227.18890083480619</v>
      </c>
      <c r="L8841">
        <v>3.56545378520237</v>
      </c>
      <c r="M8841">
        <v>47.265999999999998</v>
      </c>
      <c r="N8841">
        <v>0.91120572356581697</v>
      </c>
    </row>
    <row r="8842" spans="1:14" x14ac:dyDescent="0.35">
      <c r="A8842" t="s">
        <v>420</v>
      </c>
      <c r="B8842" t="s">
        <v>421</v>
      </c>
      <c r="C8842" t="s">
        <v>422</v>
      </c>
      <c r="D8842">
        <v>524</v>
      </c>
      <c r="E8842" t="s">
        <v>422</v>
      </c>
      <c r="F8842">
        <v>1980</v>
      </c>
      <c r="G8842">
        <v>15600442</v>
      </c>
      <c r="H8842">
        <v>333.20504604797202</v>
      </c>
      <c r="I8842">
        <v>1958433283.3333299</v>
      </c>
      <c r="J8842">
        <f t="shared" si="276"/>
        <v>125.53703820272079</v>
      </c>
      <c r="K8842">
        <f t="shared" si="277"/>
        <v>-207.66800784525122</v>
      </c>
      <c r="L8842">
        <v>14.684502776376799</v>
      </c>
      <c r="M8842">
        <v>47.889000000000003</v>
      </c>
      <c r="N8842">
        <v>1.0320757141021799</v>
      </c>
    </row>
    <row r="8843" spans="1:14" x14ac:dyDescent="0.35">
      <c r="A8843" t="s">
        <v>420</v>
      </c>
      <c r="B8843" t="s">
        <v>421</v>
      </c>
      <c r="C8843" t="s">
        <v>422</v>
      </c>
      <c r="D8843">
        <v>524</v>
      </c>
      <c r="E8843" t="s">
        <v>422</v>
      </c>
      <c r="F8843">
        <v>1981</v>
      </c>
      <c r="G8843">
        <v>15969792</v>
      </c>
      <c r="H8843">
        <v>352.65168071039398</v>
      </c>
      <c r="I8843">
        <v>2285666641.6666698</v>
      </c>
      <c r="J8843">
        <f t="shared" si="276"/>
        <v>143.12438394104757</v>
      </c>
      <c r="K8843">
        <f t="shared" si="277"/>
        <v>-209.52729676934641</v>
      </c>
      <c r="L8843">
        <v>11.144856727844299</v>
      </c>
      <c r="M8843">
        <v>48.387</v>
      </c>
      <c r="N8843">
        <v>0.99205331966162502</v>
      </c>
    </row>
    <row r="8844" spans="1:14" x14ac:dyDescent="0.35">
      <c r="A8844" t="s">
        <v>420</v>
      </c>
      <c r="B8844" t="s">
        <v>421</v>
      </c>
      <c r="C8844" t="s">
        <v>422</v>
      </c>
      <c r="D8844">
        <v>524</v>
      </c>
      <c r="E8844" t="s">
        <v>422</v>
      </c>
      <c r="F8844">
        <v>1982</v>
      </c>
      <c r="G8844">
        <v>16347124</v>
      </c>
      <c r="H8844">
        <v>357.53199327953803</v>
      </c>
      <c r="I8844">
        <v>2407791945.3224602</v>
      </c>
      <c r="J8844">
        <f t="shared" si="276"/>
        <v>147.29147129014621</v>
      </c>
      <c r="K8844">
        <f t="shared" si="277"/>
        <v>-210.24052198939182</v>
      </c>
      <c r="L8844">
        <v>11.6985465924139</v>
      </c>
      <c r="M8844">
        <v>48.936</v>
      </c>
      <c r="N8844">
        <v>1.08945398218665</v>
      </c>
    </row>
    <row r="8845" spans="1:14" x14ac:dyDescent="0.35">
      <c r="A8845" t="s">
        <v>420</v>
      </c>
      <c r="B8845" t="s">
        <v>421</v>
      </c>
      <c r="C8845" t="s">
        <v>422</v>
      </c>
      <c r="D8845">
        <v>524</v>
      </c>
      <c r="E8845" t="s">
        <v>422</v>
      </c>
      <c r="F8845">
        <v>1983</v>
      </c>
      <c r="G8845">
        <v>16740664</v>
      </c>
      <c r="H8845">
        <v>338.732189774657</v>
      </c>
      <c r="I8845">
        <v>2460439926.2263198</v>
      </c>
      <c r="J8845">
        <f t="shared" si="276"/>
        <v>146.97385517243043</v>
      </c>
      <c r="K8845">
        <f t="shared" si="277"/>
        <v>-191.75833460222657</v>
      </c>
      <c r="L8845">
        <v>12.377238078271301</v>
      </c>
      <c r="M8845">
        <v>49.430999999999997</v>
      </c>
      <c r="N8845">
        <v>1.2529249726015199</v>
      </c>
    </row>
    <row r="8846" spans="1:14" x14ac:dyDescent="0.35">
      <c r="A8846" t="s">
        <v>420</v>
      </c>
      <c r="B8846" t="s">
        <v>421</v>
      </c>
      <c r="C8846" t="s">
        <v>422</v>
      </c>
      <c r="D8846">
        <v>524</v>
      </c>
      <c r="E8846" t="s">
        <v>422</v>
      </c>
      <c r="F8846">
        <v>1984</v>
      </c>
      <c r="G8846">
        <v>17141610</v>
      </c>
      <c r="H8846">
        <v>362.83523575223199</v>
      </c>
      <c r="I8846">
        <v>2622156916.9675598</v>
      </c>
      <c r="J8846">
        <f t="shared" si="276"/>
        <v>152.97028207779547</v>
      </c>
      <c r="K8846">
        <f t="shared" si="277"/>
        <v>-209.86495367443652</v>
      </c>
      <c r="L8846">
        <v>2.8457849571626599</v>
      </c>
      <c r="M8846">
        <v>50.225000000000001</v>
      </c>
      <c r="N8846">
        <v>1.2206143691292199</v>
      </c>
    </row>
    <row r="8847" spans="1:14" x14ac:dyDescent="0.35">
      <c r="A8847" t="s">
        <v>420</v>
      </c>
      <c r="B8847" t="s">
        <v>421</v>
      </c>
      <c r="C8847" t="s">
        <v>422</v>
      </c>
      <c r="D8847">
        <v>524</v>
      </c>
      <c r="E8847" t="s">
        <v>422</v>
      </c>
      <c r="F8847">
        <v>1985</v>
      </c>
      <c r="G8847">
        <v>17540571</v>
      </c>
      <c r="H8847">
        <v>376.37129425039097</v>
      </c>
      <c r="I8847">
        <v>2620073953.2660298</v>
      </c>
      <c r="J8847">
        <f t="shared" si="276"/>
        <v>149.37221560609572</v>
      </c>
      <c r="K8847">
        <f t="shared" si="277"/>
        <v>-226.99907864429525</v>
      </c>
      <c r="L8847">
        <v>8.0526412661962894</v>
      </c>
      <c r="M8847">
        <v>50.881999999999998</v>
      </c>
      <c r="N8847">
        <v>1.1958271620838401</v>
      </c>
    </row>
    <row r="8848" spans="1:14" x14ac:dyDescent="0.35">
      <c r="A8848" t="s">
        <v>420</v>
      </c>
      <c r="B8848" t="s">
        <v>421</v>
      </c>
      <c r="C8848" t="s">
        <v>422</v>
      </c>
      <c r="D8848">
        <v>524</v>
      </c>
      <c r="E8848" t="s">
        <v>422</v>
      </c>
      <c r="F8848">
        <v>1986</v>
      </c>
      <c r="G8848">
        <v>17936926</v>
      </c>
      <c r="H8848">
        <v>384.85864517117602</v>
      </c>
      <c r="I8848">
        <v>2850771912.0600901</v>
      </c>
      <c r="J8848">
        <f t="shared" si="276"/>
        <v>158.93313670693016</v>
      </c>
      <c r="K8848">
        <f t="shared" si="277"/>
        <v>-225.92550846424587</v>
      </c>
      <c r="L8848">
        <v>18.998949550239502</v>
      </c>
      <c r="M8848">
        <v>51.534999999999997</v>
      </c>
      <c r="N8848">
        <v>1.18285068360426</v>
      </c>
    </row>
    <row r="8849" spans="1:14" x14ac:dyDescent="0.35">
      <c r="A8849" t="s">
        <v>420</v>
      </c>
      <c r="B8849" t="s">
        <v>421</v>
      </c>
      <c r="C8849" t="s">
        <v>422</v>
      </c>
      <c r="D8849">
        <v>524</v>
      </c>
      <c r="E8849" t="s">
        <v>422</v>
      </c>
      <c r="F8849">
        <v>1987</v>
      </c>
      <c r="G8849">
        <v>18326204</v>
      </c>
      <c r="H8849">
        <v>383.070745993434</v>
      </c>
      <c r="I8849">
        <v>2956311182.3186998</v>
      </c>
      <c r="J8849">
        <f t="shared" si="276"/>
        <v>161.31606863694739</v>
      </c>
      <c r="K8849">
        <f t="shared" si="277"/>
        <v>-221.75467735648661</v>
      </c>
      <c r="L8849">
        <v>10.750328044985</v>
      </c>
      <c r="M8849">
        <v>52.475000000000001</v>
      </c>
      <c r="N8849">
        <v>1.15918201177502</v>
      </c>
    </row>
    <row r="8850" spans="1:14" x14ac:dyDescent="0.35">
      <c r="A8850" t="s">
        <v>420</v>
      </c>
      <c r="B8850" t="s">
        <v>421</v>
      </c>
      <c r="C8850" t="s">
        <v>422</v>
      </c>
      <c r="D8850">
        <v>524</v>
      </c>
      <c r="E8850" t="s">
        <v>422</v>
      </c>
      <c r="F8850">
        <v>1988</v>
      </c>
      <c r="G8850">
        <v>18720745</v>
      </c>
      <c r="H8850">
        <v>403.860343949406</v>
      </c>
      <c r="I8850">
        <v>3483739174.7902999</v>
      </c>
      <c r="J8850">
        <f t="shared" si="276"/>
        <v>186.08977232424778</v>
      </c>
      <c r="K8850">
        <f t="shared" si="277"/>
        <v>-217.77057162515823</v>
      </c>
      <c r="L8850">
        <v>8.9830033820898905</v>
      </c>
      <c r="M8850">
        <v>53.070999999999998</v>
      </c>
      <c r="N8850">
        <v>1.0837906015135399</v>
      </c>
    </row>
    <row r="8851" spans="1:14" x14ac:dyDescent="0.35">
      <c r="A8851" t="s">
        <v>420</v>
      </c>
      <c r="B8851" t="s">
        <v>421</v>
      </c>
      <c r="C8851" t="s">
        <v>422</v>
      </c>
      <c r="D8851">
        <v>524</v>
      </c>
      <c r="E8851" t="s">
        <v>422</v>
      </c>
      <c r="F8851">
        <v>1989</v>
      </c>
      <c r="G8851">
        <v>19145077</v>
      </c>
      <c r="H8851">
        <v>412.00734927861998</v>
      </c>
      <c r="I8851">
        <v>3531837121.18469</v>
      </c>
      <c r="J8851">
        <f t="shared" si="276"/>
        <v>184.47756157808558</v>
      </c>
      <c r="K8851">
        <f t="shared" si="277"/>
        <v>-227.5297877005344</v>
      </c>
      <c r="L8851">
        <v>8.8468869123255196</v>
      </c>
      <c r="M8851">
        <v>54.127000000000002</v>
      </c>
      <c r="N8851">
        <v>1.10654314487672</v>
      </c>
    </row>
    <row r="8852" spans="1:14" x14ac:dyDescent="0.35">
      <c r="A8852" t="s">
        <v>420</v>
      </c>
      <c r="B8852" t="s">
        <v>421</v>
      </c>
      <c r="C8852" t="s">
        <v>422</v>
      </c>
      <c r="D8852">
        <v>524</v>
      </c>
      <c r="E8852" t="s">
        <v>422</v>
      </c>
      <c r="F8852">
        <v>1990</v>
      </c>
      <c r="G8852">
        <v>19616530</v>
      </c>
      <c r="H8852">
        <v>420.74311993439699</v>
      </c>
      <c r="I8852">
        <v>3640235731.5529599</v>
      </c>
      <c r="J8852">
        <f t="shared" si="276"/>
        <v>185.56980931657944</v>
      </c>
      <c r="K8852">
        <f t="shared" si="277"/>
        <v>-235.17331061781755</v>
      </c>
      <c r="L8852">
        <v>8.2397003745321005</v>
      </c>
      <c r="M8852">
        <v>54.832999999999998</v>
      </c>
      <c r="N8852">
        <v>1.0771544055078499</v>
      </c>
    </row>
    <row r="8853" spans="1:14" x14ac:dyDescent="0.35">
      <c r="A8853" t="s">
        <v>420</v>
      </c>
      <c r="B8853" t="s">
        <v>421</v>
      </c>
      <c r="C8853" t="s">
        <v>422</v>
      </c>
      <c r="D8853">
        <v>524</v>
      </c>
      <c r="E8853" t="s">
        <v>422</v>
      </c>
      <c r="F8853">
        <v>1991</v>
      </c>
      <c r="G8853">
        <v>20130779</v>
      </c>
      <c r="H8853">
        <v>436.10416682639402</v>
      </c>
      <c r="I8853">
        <v>3934070319.9239802</v>
      </c>
      <c r="J8853">
        <f t="shared" si="276"/>
        <v>195.42563752371333</v>
      </c>
      <c r="K8853">
        <f t="shared" si="277"/>
        <v>-240.67852930268069</v>
      </c>
      <c r="L8853">
        <v>15.557452927694801</v>
      </c>
      <c r="M8853">
        <v>55.712000000000003</v>
      </c>
      <c r="N8853">
        <v>1.0966096485033801</v>
      </c>
    </row>
    <row r="8854" spans="1:14" x14ac:dyDescent="0.35">
      <c r="A8854" t="s">
        <v>420</v>
      </c>
      <c r="B8854" t="s">
        <v>421</v>
      </c>
      <c r="C8854" t="s">
        <v>422</v>
      </c>
      <c r="D8854">
        <v>524</v>
      </c>
      <c r="E8854" t="s">
        <v>422</v>
      </c>
      <c r="F8854">
        <v>1992</v>
      </c>
      <c r="G8854">
        <v>20702133</v>
      </c>
      <c r="H8854">
        <v>441.48218101505</v>
      </c>
      <c r="I8854">
        <v>3414418708.24053</v>
      </c>
      <c r="J8854">
        <f t="shared" si="276"/>
        <v>164.93076864304416</v>
      </c>
      <c r="K8854">
        <f t="shared" si="277"/>
        <v>-276.55141237200587</v>
      </c>
      <c r="L8854">
        <v>17.149523624343999</v>
      </c>
      <c r="M8854">
        <v>56.71</v>
      </c>
      <c r="N8854">
        <v>1.0746897682041701</v>
      </c>
    </row>
    <row r="8855" spans="1:14" x14ac:dyDescent="0.35">
      <c r="A8855" t="s">
        <v>420</v>
      </c>
      <c r="B8855" t="s">
        <v>421</v>
      </c>
      <c r="C8855" t="s">
        <v>422</v>
      </c>
      <c r="D8855">
        <v>524</v>
      </c>
      <c r="E8855" t="s">
        <v>422</v>
      </c>
      <c r="F8855">
        <v>1993</v>
      </c>
      <c r="G8855">
        <v>21267359</v>
      </c>
      <c r="H8855">
        <v>446.29352428621303</v>
      </c>
      <c r="I8855">
        <v>3667791666.6666698</v>
      </c>
      <c r="J8855">
        <f t="shared" si="276"/>
        <v>172.46107834389167</v>
      </c>
      <c r="K8855">
        <f t="shared" si="277"/>
        <v>-273.83244594232133</v>
      </c>
      <c r="L8855">
        <v>7.5053941908710504</v>
      </c>
      <c r="M8855">
        <v>57.619</v>
      </c>
      <c r="N8855">
        <v>1.05055255388421</v>
      </c>
    </row>
    <row r="8856" spans="1:14" x14ac:dyDescent="0.35">
      <c r="A8856" t="s">
        <v>420</v>
      </c>
      <c r="B8856" t="s">
        <v>421</v>
      </c>
      <c r="C8856" t="s">
        <v>422</v>
      </c>
      <c r="D8856">
        <v>524</v>
      </c>
      <c r="E8856" t="s">
        <v>422</v>
      </c>
      <c r="F8856">
        <v>1994</v>
      </c>
      <c r="G8856">
        <v>21794751</v>
      </c>
      <c r="H8856">
        <v>471.27426373161899</v>
      </c>
      <c r="I8856">
        <v>4078795918.3673501</v>
      </c>
      <c r="J8856">
        <f t="shared" si="276"/>
        <v>187.14579112958666</v>
      </c>
      <c r="K8856">
        <f t="shared" si="277"/>
        <v>-284.12847260203233</v>
      </c>
      <c r="L8856">
        <v>8.3492867288338601</v>
      </c>
      <c r="M8856">
        <v>58.552999999999997</v>
      </c>
      <c r="N8856">
        <v>0.97331539635370701</v>
      </c>
    </row>
    <row r="8857" spans="1:14" x14ac:dyDescent="0.35">
      <c r="A8857" t="s">
        <v>420</v>
      </c>
      <c r="B8857" t="s">
        <v>421</v>
      </c>
      <c r="C8857" t="s">
        <v>422</v>
      </c>
      <c r="D8857">
        <v>524</v>
      </c>
      <c r="E8857" t="s">
        <v>422</v>
      </c>
      <c r="F8857">
        <v>1995</v>
      </c>
      <c r="G8857">
        <v>22305571</v>
      </c>
      <c r="H8857">
        <v>476.453192409206</v>
      </c>
      <c r="I8857">
        <v>4406568273.09237</v>
      </c>
      <c r="J8857">
        <f t="shared" si="276"/>
        <v>197.55460521913426</v>
      </c>
      <c r="K8857">
        <f t="shared" si="277"/>
        <v>-278.89858719007174</v>
      </c>
      <c r="L8857">
        <v>7.6229695069816303</v>
      </c>
      <c r="M8857">
        <v>59.317999999999998</v>
      </c>
      <c r="N8857">
        <v>0.94148511463442497</v>
      </c>
    </row>
    <row r="8858" spans="1:14" x14ac:dyDescent="0.35">
      <c r="A8858" t="s">
        <v>420</v>
      </c>
      <c r="B8858" t="s">
        <v>421</v>
      </c>
      <c r="C8858" t="s">
        <v>422</v>
      </c>
      <c r="D8858">
        <v>524</v>
      </c>
      <c r="E8858" t="s">
        <v>422</v>
      </c>
      <c r="F8858">
        <v>1996</v>
      </c>
      <c r="G8858">
        <v>22783969</v>
      </c>
      <c r="H8858">
        <v>491.30277241819198</v>
      </c>
      <c r="I8858">
        <v>4529380381.4713898</v>
      </c>
      <c r="J8858">
        <f t="shared" si="276"/>
        <v>198.7968111030782</v>
      </c>
      <c r="K8858">
        <f t="shared" si="277"/>
        <v>-292.50596131511378</v>
      </c>
      <c r="L8858">
        <v>9.2204666237698607</v>
      </c>
      <c r="M8858">
        <v>59.981000000000002</v>
      </c>
      <c r="N8858">
        <v>0.90071631453560097</v>
      </c>
    </row>
    <row r="8859" spans="1:14" x14ac:dyDescent="0.35">
      <c r="A8859" t="s">
        <v>420</v>
      </c>
      <c r="B8859" t="s">
        <v>421</v>
      </c>
      <c r="C8859" t="s">
        <v>422</v>
      </c>
      <c r="D8859">
        <v>524</v>
      </c>
      <c r="E8859" t="s">
        <v>422</v>
      </c>
      <c r="F8859">
        <v>1997</v>
      </c>
      <c r="G8859">
        <v>23249417</v>
      </c>
      <c r="H8859">
        <v>505.77440705214002</v>
      </c>
      <c r="I8859">
        <v>4926391916.5351601</v>
      </c>
      <c r="J8859">
        <f t="shared" si="276"/>
        <v>211.89313764449062</v>
      </c>
      <c r="K8859">
        <f t="shared" si="277"/>
        <v>-293.88126940764937</v>
      </c>
      <c r="L8859">
        <v>4.0099886052318299</v>
      </c>
      <c r="M8859">
        <v>60.771000000000001</v>
      </c>
      <c r="N8859">
        <v>0.88070784598218299</v>
      </c>
    </row>
    <row r="8860" spans="1:14" x14ac:dyDescent="0.35">
      <c r="A8860" t="s">
        <v>420</v>
      </c>
      <c r="B8860" t="s">
        <v>421</v>
      </c>
      <c r="C8860" t="s">
        <v>422</v>
      </c>
      <c r="D8860">
        <v>524</v>
      </c>
      <c r="E8860" t="s">
        <v>422</v>
      </c>
      <c r="F8860">
        <v>1998</v>
      </c>
      <c r="G8860">
        <v>23703328</v>
      </c>
      <c r="H8860">
        <v>511.05296827007601</v>
      </c>
      <c r="I8860">
        <v>4863055044.3906403</v>
      </c>
      <c r="J8860">
        <f t="shared" si="276"/>
        <v>205.16338652490654</v>
      </c>
      <c r="K8860">
        <f t="shared" si="277"/>
        <v>-305.88958174516949</v>
      </c>
      <c r="L8860">
        <v>11.244467781861401</v>
      </c>
      <c r="M8860">
        <v>61.548999999999999</v>
      </c>
      <c r="N8860">
        <v>0.92705546045305698</v>
      </c>
    </row>
    <row r="8861" spans="1:14" x14ac:dyDescent="0.35">
      <c r="A8861" t="s">
        <v>420</v>
      </c>
      <c r="B8861" t="s">
        <v>421</v>
      </c>
      <c r="C8861" t="s">
        <v>422</v>
      </c>
      <c r="D8861">
        <v>524</v>
      </c>
      <c r="E8861" t="s">
        <v>422</v>
      </c>
      <c r="F8861">
        <v>1999</v>
      </c>
      <c r="G8861">
        <v>24143157</v>
      </c>
      <c r="H8861">
        <v>523.88260930637102</v>
      </c>
      <c r="I8861">
        <v>5045642384.1059599</v>
      </c>
      <c r="J8861">
        <f t="shared" si="276"/>
        <v>208.98850900509655</v>
      </c>
      <c r="K8861">
        <f t="shared" si="277"/>
        <v>-314.89410030127448</v>
      </c>
      <c r="L8861">
        <v>7.4511126095754996</v>
      </c>
      <c r="M8861">
        <v>62.113</v>
      </c>
      <c r="N8861">
        <v>0.94736957513244202</v>
      </c>
    </row>
    <row r="8862" spans="1:14" x14ac:dyDescent="0.35">
      <c r="A8862" t="s">
        <v>420</v>
      </c>
      <c r="B8862" t="s">
        <v>421</v>
      </c>
      <c r="C8862" t="s">
        <v>422</v>
      </c>
      <c r="D8862">
        <v>524</v>
      </c>
      <c r="E8862" t="s">
        <v>422</v>
      </c>
      <c r="F8862">
        <v>2000</v>
      </c>
      <c r="G8862">
        <v>24559500</v>
      </c>
      <c r="H8862">
        <v>546.93162520011401</v>
      </c>
      <c r="I8862">
        <v>5514252207.9050198</v>
      </c>
      <c r="J8862">
        <f t="shared" si="276"/>
        <v>224.52624067692827</v>
      </c>
      <c r="K8862">
        <f t="shared" si="277"/>
        <v>-322.40538452318572</v>
      </c>
      <c r="L8862">
        <v>2.4788202070913199</v>
      </c>
      <c r="M8862">
        <v>62.613999999999997</v>
      </c>
      <c r="N8862">
        <v>0.96215031832363596</v>
      </c>
    </row>
    <row r="8863" spans="1:14" x14ac:dyDescent="0.35">
      <c r="A8863" t="s">
        <v>420</v>
      </c>
      <c r="B8863" t="s">
        <v>421</v>
      </c>
      <c r="C8863" t="s">
        <v>422</v>
      </c>
      <c r="D8863">
        <v>524</v>
      </c>
      <c r="E8863" t="s">
        <v>422</v>
      </c>
      <c r="F8863">
        <v>2001</v>
      </c>
      <c r="G8863">
        <v>24956071</v>
      </c>
      <c r="H8863">
        <v>564.07542634619301</v>
      </c>
      <c r="I8863">
        <v>6030204081.6326504</v>
      </c>
      <c r="J8863">
        <f t="shared" si="276"/>
        <v>241.63275066947239</v>
      </c>
      <c r="K8863">
        <f t="shared" si="277"/>
        <v>-322.44267567672063</v>
      </c>
      <c r="L8863">
        <v>2.68830373545629</v>
      </c>
      <c r="M8863">
        <v>63.335999999999999</v>
      </c>
      <c r="N8863">
        <v>1.0983343843726701</v>
      </c>
    </row>
    <row r="8864" spans="1:14" x14ac:dyDescent="0.35">
      <c r="A8864" t="s">
        <v>420</v>
      </c>
      <c r="B8864" t="s">
        <v>421</v>
      </c>
      <c r="C8864" t="s">
        <v>422</v>
      </c>
      <c r="D8864">
        <v>524</v>
      </c>
      <c r="E8864" t="s">
        <v>422</v>
      </c>
      <c r="F8864">
        <v>2002</v>
      </c>
      <c r="G8864">
        <v>25332178</v>
      </c>
      <c r="H8864">
        <v>556.36823143073605</v>
      </c>
      <c r="I8864">
        <v>6042907941.5250902</v>
      </c>
      <c r="J8864">
        <f t="shared" si="276"/>
        <v>238.54671878292859</v>
      </c>
      <c r="K8864">
        <f t="shared" si="277"/>
        <v>-317.82151264780748</v>
      </c>
      <c r="L8864">
        <v>3.02939948714896</v>
      </c>
      <c r="M8864">
        <v>63.264000000000003</v>
      </c>
      <c r="N8864">
        <v>1.4476499803549301</v>
      </c>
    </row>
    <row r="8865" spans="1:14" x14ac:dyDescent="0.35">
      <c r="A8865" t="s">
        <v>420</v>
      </c>
      <c r="B8865" t="s">
        <v>421</v>
      </c>
      <c r="C8865" t="s">
        <v>422</v>
      </c>
      <c r="D8865">
        <v>524</v>
      </c>
      <c r="E8865" t="s">
        <v>422</v>
      </c>
      <c r="F8865">
        <v>2003</v>
      </c>
      <c r="G8865">
        <v>25682908</v>
      </c>
      <c r="H8865">
        <v>570.41957423662802</v>
      </c>
      <c r="I8865">
        <v>6321779211.3257198</v>
      </c>
      <c r="J8865">
        <f t="shared" si="276"/>
        <v>246.14732924035394</v>
      </c>
      <c r="K8865">
        <f t="shared" si="277"/>
        <v>-324.27224499627408</v>
      </c>
      <c r="L8865">
        <v>5.7070093187473701</v>
      </c>
      <c r="M8865">
        <v>64.197000000000003</v>
      </c>
      <c r="N8865">
        <v>1.5922511011882501</v>
      </c>
    </row>
    <row r="8866" spans="1:14" x14ac:dyDescent="0.35">
      <c r="A8866" t="s">
        <v>420</v>
      </c>
      <c r="B8866" t="s">
        <v>421</v>
      </c>
      <c r="C8866" t="s">
        <v>422</v>
      </c>
      <c r="D8866">
        <v>524</v>
      </c>
      <c r="E8866" t="s">
        <v>422</v>
      </c>
      <c r="F8866">
        <v>2004</v>
      </c>
      <c r="G8866">
        <v>26003965</v>
      </c>
      <c r="H8866">
        <v>589.75761538808899</v>
      </c>
      <c r="I8866">
        <v>7251117010.6802101</v>
      </c>
      <c r="J8866">
        <f t="shared" si="276"/>
        <v>278.84659169015993</v>
      </c>
      <c r="K8866">
        <f t="shared" si="277"/>
        <v>-310.91102369792907</v>
      </c>
      <c r="L8866">
        <v>2.8418113124897801</v>
      </c>
      <c r="M8866">
        <v>64.817999999999998</v>
      </c>
      <c r="N8866">
        <v>1.79329239841169</v>
      </c>
    </row>
    <row r="8867" spans="1:14" x14ac:dyDescent="0.35">
      <c r="A8867" t="s">
        <v>420</v>
      </c>
      <c r="B8867" t="s">
        <v>421</v>
      </c>
      <c r="C8867" t="s">
        <v>422</v>
      </c>
      <c r="D8867">
        <v>524</v>
      </c>
      <c r="E8867" t="s">
        <v>422</v>
      </c>
      <c r="F8867">
        <v>2005</v>
      </c>
      <c r="G8867">
        <v>26285110</v>
      </c>
      <c r="H8867">
        <v>603.74884718543206</v>
      </c>
      <c r="I8867">
        <v>8152825147.4681597</v>
      </c>
      <c r="J8867">
        <f t="shared" si="276"/>
        <v>310.16895677697983</v>
      </c>
      <c r="K8867">
        <f t="shared" si="277"/>
        <v>-293.57989040845223</v>
      </c>
      <c r="L8867">
        <v>6.8363326589287503</v>
      </c>
      <c r="M8867">
        <v>65.456999999999994</v>
      </c>
      <c r="N8867">
        <v>1.92916137598653</v>
      </c>
    </row>
    <row r="8868" spans="1:14" x14ac:dyDescent="0.35">
      <c r="A8868" t="s">
        <v>420</v>
      </c>
      <c r="B8868" t="s">
        <v>421</v>
      </c>
      <c r="C8868" t="s">
        <v>422</v>
      </c>
      <c r="D8868">
        <v>524</v>
      </c>
      <c r="E8868" t="s">
        <v>422</v>
      </c>
      <c r="F8868">
        <v>2006</v>
      </c>
      <c r="G8868">
        <v>26518971</v>
      </c>
      <c r="H8868">
        <v>618.55929219125198</v>
      </c>
      <c r="I8868">
        <v>9112239663.6280499</v>
      </c>
      <c r="J8868">
        <f t="shared" si="276"/>
        <v>343.61211314074177</v>
      </c>
      <c r="K8868">
        <f t="shared" si="277"/>
        <v>-274.94717905051021</v>
      </c>
      <c r="L8868">
        <v>6.9203358070758698</v>
      </c>
      <c r="M8868">
        <v>65.867999999999995</v>
      </c>
      <c r="N8868">
        <v>1.7491098626311301</v>
      </c>
    </row>
    <row r="8869" spans="1:14" x14ac:dyDescent="0.35">
      <c r="A8869" t="s">
        <v>420</v>
      </c>
      <c r="B8869" t="s">
        <v>421</v>
      </c>
      <c r="C8869" t="s">
        <v>422</v>
      </c>
      <c r="D8869">
        <v>524</v>
      </c>
      <c r="E8869" t="s">
        <v>422</v>
      </c>
      <c r="F8869">
        <v>2007</v>
      </c>
      <c r="G8869">
        <v>26713655</v>
      </c>
      <c r="H8869">
        <v>635.00008254322495</v>
      </c>
      <c r="I8869">
        <v>10431055151.622601</v>
      </c>
      <c r="J8869">
        <f t="shared" si="276"/>
        <v>390.47652414552033</v>
      </c>
      <c r="K8869">
        <f t="shared" si="277"/>
        <v>-244.52355839770462</v>
      </c>
      <c r="L8869">
        <v>2.26921924439073</v>
      </c>
      <c r="M8869">
        <v>66.328999999999994</v>
      </c>
      <c r="N8869">
        <v>1.5473938885621099</v>
      </c>
    </row>
    <row r="8870" spans="1:14" x14ac:dyDescent="0.35">
      <c r="A8870" t="s">
        <v>420</v>
      </c>
      <c r="B8870" t="s">
        <v>421</v>
      </c>
      <c r="C8870" t="s">
        <v>422</v>
      </c>
      <c r="D8870">
        <v>524</v>
      </c>
      <c r="E8870" t="s">
        <v>422</v>
      </c>
      <c r="F8870">
        <v>2008</v>
      </c>
      <c r="G8870">
        <v>26881544</v>
      </c>
      <c r="H8870">
        <v>669.55654172790798</v>
      </c>
      <c r="I8870">
        <v>12667669492.112</v>
      </c>
      <c r="J8870">
        <f t="shared" si="276"/>
        <v>471.24039795154624</v>
      </c>
      <c r="K8870">
        <f t="shared" si="277"/>
        <v>-198.31614377636174</v>
      </c>
      <c r="L8870">
        <v>9.9078300530647905</v>
      </c>
      <c r="M8870">
        <v>66.421000000000006</v>
      </c>
      <c r="N8870">
        <v>1.59997165276816</v>
      </c>
    </row>
    <row r="8871" spans="1:14" x14ac:dyDescent="0.35">
      <c r="A8871" t="s">
        <v>420</v>
      </c>
      <c r="B8871" t="s">
        <v>421</v>
      </c>
      <c r="C8871" t="s">
        <v>422</v>
      </c>
      <c r="D8871">
        <v>524</v>
      </c>
      <c r="E8871" t="s">
        <v>422</v>
      </c>
      <c r="F8871">
        <v>2009</v>
      </c>
      <c r="G8871">
        <v>27026941</v>
      </c>
      <c r="H8871">
        <v>696.14276715716596</v>
      </c>
      <c r="I8871">
        <v>13007811026.489901</v>
      </c>
      <c r="J8871">
        <f t="shared" si="276"/>
        <v>481.29053992791489</v>
      </c>
      <c r="K8871">
        <f t="shared" si="277"/>
        <v>-214.85222722925107</v>
      </c>
      <c r="L8871">
        <v>11.0948237386987</v>
      </c>
      <c r="M8871">
        <v>66.760999999999996</v>
      </c>
      <c r="N8871">
        <v>1.4427423892551601</v>
      </c>
    </row>
    <row r="8872" spans="1:14" x14ac:dyDescent="0.35">
      <c r="A8872" t="s">
        <v>420</v>
      </c>
      <c r="B8872" t="s">
        <v>421</v>
      </c>
      <c r="C8872" t="s">
        <v>422</v>
      </c>
      <c r="D8872">
        <v>524</v>
      </c>
      <c r="E8872" t="s">
        <v>422</v>
      </c>
      <c r="F8872">
        <v>2010</v>
      </c>
      <c r="G8872">
        <v>27161567</v>
      </c>
      <c r="H8872">
        <v>726.05527888144195</v>
      </c>
      <c r="I8872">
        <v>16124973167.328501</v>
      </c>
      <c r="J8872">
        <f t="shared" si="276"/>
        <v>593.66873668697031</v>
      </c>
      <c r="K8872">
        <f t="shared" si="277"/>
        <v>-132.38654219447164</v>
      </c>
      <c r="L8872">
        <v>9.3265041074539408</v>
      </c>
      <c r="M8872">
        <v>66.813999999999993</v>
      </c>
      <c r="N8872">
        <v>1.37103513691746</v>
      </c>
    </row>
    <row r="8873" spans="1:14" x14ac:dyDescent="0.35">
      <c r="A8873" t="s">
        <v>420</v>
      </c>
      <c r="B8873" t="s">
        <v>421</v>
      </c>
      <c r="C8873" t="s">
        <v>422</v>
      </c>
      <c r="D8873">
        <v>524</v>
      </c>
      <c r="E8873" t="s">
        <v>422</v>
      </c>
      <c r="F8873">
        <v>2011</v>
      </c>
      <c r="G8873">
        <v>27266399</v>
      </c>
      <c r="H8873">
        <v>748.01249415767904</v>
      </c>
      <c r="I8873">
        <v>21678316898.334599</v>
      </c>
      <c r="J8873">
        <f t="shared" si="276"/>
        <v>795.05610177327037</v>
      </c>
      <c r="K8873">
        <f t="shared" si="277"/>
        <v>47.043607615591327</v>
      </c>
      <c r="L8873">
        <v>9.2270754612595098</v>
      </c>
      <c r="M8873">
        <v>67.313000000000002</v>
      </c>
      <c r="N8873">
        <v>1.35085556717891</v>
      </c>
    </row>
    <row r="8874" spans="1:14" x14ac:dyDescent="0.35">
      <c r="A8874" t="s">
        <v>420</v>
      </c>
      <c r="B8874" t="s">
        <v>421</v>
      </c>
      <c r="C8874" t="s">
        <v>422</v>
      </c>
      <c r="D8874">
        <v>524</v>
      </c>
      <c r="E8874" t="s">
        <v>422</v>
      </c>
      <c r="F8874">
        <v>2012</v>
      </c>
      <c r="G8874">
        <v>27330694</v>
      </c>
      <c r="H8874">
        <v>781.10387250595295</v>
      </c>
      <c r="I8874">
        <v>21854809489.189301</v>
      </c>
      <c r="J8874">
        <f t="shared" si="276"/>
        <v>799.64341517230775</v>
      </c>
      <c r="K8874">
        <f t="shared" si="277"/>
        <v>18.539542666354805</v>
      </c>
      <c r="L8874">
        <v>9.4598098035713498</v>
      </c>
      <c r="M8874">
        <v>67.47</v>
      </c>
      <c r="N8874">
        <v>1.2437021704639899</v>
      </c>
    </row>
    <row r="8875" spans="1:14" x14ac:dyDescent="0.35">
      <c r="A8875" t="s">
        <v>420</v>
      </c>
      <c r="B8875" t="s">
        <v>421</v>
      </c>
      <c r="C8875" t="s">
        <v>422</v>
      </c>
      <c r="D8875">
        <v>524</v>
      </c>
      <c r="E8875" t="s">
        <v>422</v>
      </c>
      <c r="F8875">
        <v>2013</v>
      </c>
      <c r="G8875">
        <v>27381555</v>
      </c>
      <c r="H8875">
        <v>807.13694057337102</v>
      </c>
      <c r="I8875">
        <v>22310902888.489498</v>
      </c>
      <c r="J8875">
        <f t="shared" si="276"/>
        <v>814.81504204160422</v>
      </c>
      <c r="K8875">
        <f t="shared" si="277"/>
        <v>7.6781014682331943</v>
      </c>
      <c r="L8875">
        <v>9.0401631191763592</v>
      </c>
      <c r="M8875">
        <v>67.965000000000003</v>
      </c>
      <c r="N8875">
        <v>1.3407258743985</v>
      </c>
    </row>
    <row r="8876" spans="1:14" x14ac:dyDescent="0.35">
      <c r="A8876" t="s">
        <v>420</v>
      </c>
      <c r="B8876" t="s">
        <v>421</v>
      </c>
      <c r="C8876" t="s">
        <v>422</v>
      </c>
      <c r="D8876">
        <v>524</v>
      </c>
      <c r="E8876" t="s">
        <v>422</v>
      </c>
      <c r="F8876">
        <v>2014</v>
      </c>
      <c r="G8876">
        <v>27462106</v>
      </c>
      <c r="H8876">
        <v>853.14805016019102</v>
      </c>
      <c r="I8876">
        <v>23065091229.001301</v>
      </c>
      <c r="J8876">
        <f t="shared" si="276"/>
        <v>839.88792516500007</v>
      </c>
      <c r="K8876">
        <f t="shared" si="277"/>
        <v>-13.260124995190949</v>
      </c>
      <c r="L8876">
        <v>8.3641546965956302</v>
      </c>
      <c r="M8876">
        <v>68.084999999999994</v>
      </c>
      <c r="N8876">
        <v>1.4337597982057599</v>
      </c>
    </row>
    <row r="8877" spans="1:14" x14ac:dyDescent="0.35">
      <c r="A8877" t="s">
        <v>420</v>
      </c>
      <c r="B8877" t="s">
        <v>421</v>
      </c>
      <c r="C8877" t="s">
        <v>422</v>
      </c>
      <c r="D8877">
        <v>524</v>
      </c>
      <c r="E8877" t="s">
        <v>422</v>
      </c>
      <c r="F8877">
        <v>2015</v>
      </c>
      <c r="G8877">
        <v>27610325</v>
      </c>
      <c r="H8877">
        <v>882.30766344454105</v>
      </c>
      <c r="I8877">
        <v>24704984162.7015</v>
      </c>
      <c r="J8877">
        <f t="shared" si="276"/>
        <v>894.77339229804431</v>
      </c>
      <c r="K8877">
        <f t="shared" si="277"/>
        <v>12.465728853503265</v>
      </c>
      <c r="L8877">
        <v>7.8689089559089904</v>
      </c>
      <c r="M8877">
        <v>67.456000000000003</v>
      </c>
      <c r="N8877">
        <v>1.3681310242703999</v>
      </c>
    </row>
    <row r="8878" spans="1:14" x14ac:dyDescent="0.35">
      <c r="A8878" t="s">
        <v>420</v>
      </c>
      <c r="B8878" t="s">
        <v>421</v>
      </c>
      <c r="C8878" t="s">
        <v>422</v>
      </c>
      <c r="D8878">
        <v>524</v>
      </c>
      <c r="E8878" t="s">
        <v>422</v>
      </c>
      <c r="F8878">
        <v>2016</v>
      </c>
      <c r="G8878">
        <v>27861186</v>
      </c>
      <c r="H8878">
        <v>878.15038851681402</v>
      </c>
      <c r="I8878">
        <v>24843843665.682899</v>
      </c>
      <c r="J8878">
        <f t="shared" si="276"/>
        <v>891.70086534302231</v>
      </c>
      <c r="K8878">
        <f t="shared" si="277"/>
        <v>13.550476826208296</v>
      </c>
      <c r="L8878">
        <v>8.7903433200463308</v>
      </c>
      <c r="M8878">
        <v>68.775999999999996</v>
      </c>
      <c r="N8878">
        <v>1.46937461345505</v>
      </c>
    </row>
    <row r="8879" spans="1:14" x14ac:dyDescent="0.35">
      <c r="A8879" t="s">
        <v>420</v>
      </c>
      <c r="B8879" t="s">
        <v>421</v>
      </c>
      <c r="C8879" t="s">
        <v>422</v>
      </c>
      <c r="D8879">
        <v>524</v>
      </c>
      <c r="E8879" t="s">
        <v>422</v>
      </c>
      <c r="F8879">
        <v>2017</v>
      </c>
      <c r="G8879">
        <v>28183426</v>
      </c>
      <c r="H8879">
        <v>946.04255795559902</v>
      </c>
      <c r="I8879">
        <v>29263410201.234699</v>
      </c>
      <c r="J8879">
        <f t="shared" si="276"/>
        <v>1038.3198338354855</v>
      </c>
      <c r="K8879">
        <f t="shared" si="277"/>
        <v>92.277275879886474</v>
      </c>
      <c r="L8879">
        <v>3.6270961069660701</v>
      </c>
      <c r="M8879">
        <v>68.91</v>
      </c>
      <c r="N8879">
        <v>1.4849771849634501</v>
      </c>
    </row>
    <row r="8880" spans="1:14" x14ac:dyDescent="0.35">
      <c r="A8880" t="s">
        <v>420</v>
      </c>
      <c r="B8880" t="s">
        <v>421</v>
      </c>
      <c r="C8880" t="s">
        <v>422</v>
      </c>
      <c r="D8880">
        <v>524</v>
      </c>
      <c r="E8880" t="s">
        <v>422</v>
      </c>
      <c r="F8880">
        <v>2018</v>
      </c>
      <c r="G8880">
        <v>28506712</v>
      </c>
      <c r="H8880">
        <v>1006.60690911452</v>
      </c>
      <c r="I8880">
        <v>33328197840.225101</v>
      </c>
      <c r="J8880">
        <f t="shared" si="276"/>
        <v>1169.1351089604827</v>
      </c>
      <c r="K8880">
        <f t="shared" si="277"/>
        <v>162.52819984596272</v>
      </c>
      <c r="L8880">
        <v>4.0611633875106996</v>
      </c>
      <c r="M8880">
        <v>68.978999999999999</v>
      </c>
      <c r="N8880">
        <v>1.3499821926567901</v>
      </c>
    </row>
    <row r="8881" spans="1:14" x14ac:dyDescent="0.35">
      <c r="A8881" t="s">
        <v>420</v>
      </c>
      <c r="B8881" t="s">
        <v>421</v>
      </c>
      <c r="C8881" t="s">
        <v>422</v>
      </c>
      <c r="D8881">
        <v>524</v>
      </c>
      <c r="E8881" t="s">
        <v>422</v>
      </c>
      <c r="F8881">
        <v>2019</v>
      </c>
      <c r="G8881">
        <v>28832496</v>
      </c>
      <c r="H8881">
        <v>1061.48627772395</v>
      </c>
      <c r="I8881">
        <v>34539791623.494102</v>
      </c>
      <c r="J8881">
        <f t="shared" si="276"/>
        <v>1197.9466371379744</v>
      </c>
      <c r="K8881">
        <f t="shared" si="277"/>
        <v>136.46035941402442</v>
      </c>
      <c r="L8881">
        <v>5.5686854778492902</v>
      </c>
      <c r="M8881">
        <v>69.558000000000007</v>
      </c>
      <c r="N8881">
        <v>1.2358113525582499</v>
      </c>
    </row>
    <row r="8882" spans="1:14" x14ac:dyDescent="0.35">
      <c r="A8882" t="s">
        <v>420</v>
      </c>
      <c r="B8882" t="s">
        <v>421</v>
      </c>
      <c r="C8882" t="s">
        <v>422</v>
      </c>
      <c r="D8882">
        <v>524</v>
      </c>
      <c r="E8882" t="s">
        <v>422</v>
      </c>
      <c r="F8882">
        <v>2020</v>
      </c>
      <c r="G8882">
        <v>29348627</v>
      </c>
      <c r="H8882">
        <v>1018.10791289132</v>
      </c>
      <c r="I8882">
        <v>33828751569.025501</v>
      </c>
      <c r="J8882">
        <f t="shared" si="276"/>
        <v>1152.6519304983331</v>
      </c>
      <c r="K8882">
        <f t="shared" si="277"/>
        <v>134.54401760701307</v>
      </c>
      <c r="L8882">
        <v>5.0523665528921198</v>
      </c>
      <c r="M8882">
        <v>69.245999999999995</v>
      </c>
      <c r="N8882">
        <v>1.3233844648436099</v>
      </c>
    </row>
    <row r="8883" spans="1:14" x14ac:dyDescent="0.35">
      <c r="A8883" t="s">
        <v>420</v>
      </c>
      <c r="B8883" t="s">
        <v>421</v>
      </c>
      <c r="C8883" t="s">
        <v>422</v>
      </c>
      <c r="D8883">
        <v>524</v>
      </c>
      <c r="E8883" t="s">
        <v>422</v>
      </c>
      <c r="F8883">
        <v>2021</v>
      </c>
      <c r="G8883">
        <v>30034989</v>
      </c>
      <c r="H8883">
        <v>1042.9739742091899</v>
      </c>
      <c r="I8883">
        <v>37122384097.832001</v>
      </c>
      <c r="J8883">
        <f t="shared" si="276"/>
        <v>1235.9712899456031</v>
      </c>
      <c r="K8883">
        <f t="shared" si="277"/>
        <v>192.99731573641316</v>
      </c>
      <c r="L8883">
        <v>4.1496800336026398</v>
      </c>
      <c r="M8883">
        <v>68.45</v>
      </c>
      <c r="N8883">
        <v>1.2300978874163599</v>
      </c>
    </row>
    <row r="8884" spans="1:14" x14ac:dyDescent="0.35">
      <c r="A8884" t="s">
        <v>420</v>
      </c>
      <c r="B8884" t="s">
        <v>421</v>
      </c>
      <c r="C8884" t="s">
        <v>422</v>
      </c>
      <c r="D8884">
        <v>524</v>
      </c>
      <c r="E8884" t="s">
        <v>422</v>
      </c>
      <c r="F8884">
        <v>2022</v>
      </c>
      <c r="G8884">
        <v>30547580</v>
      </c>
      <c r="H8884">
        <v>1083.0345499781599</v>
      </c>
      <c r="I8884">
        <v>41067330591.754204</v>
      </c>
      <c r="J8884">
        <f t="shared" si="276"/>
        <v>1344.3726341580643</v>
      </c>
      <c r="K8884">
        <f t="shared" si="277"/>
        <v>261.3380841799044</v>
      </c>
      <c r="L8884">
        <v>7.6507917679853001</v>
      </c>
      <c r="N8884">
        <v>1.1358545889279801</v>
      </c>
    </row>
    <row r="8885" spans="1:14" x14ac:dyDescent="0.35">
      <c r="A8885" t="s">
        <v>423</v>
      </c>
      <c r="B8885" t="s">
        <v>424</v>
      </c>
      <c r="C8885" t="s">
        <v>425</v>
      </c>
      <c r="D8885">
        <v>528</v>
      </c>
      <c r="E8885" t="s">
        <v>425</v>
      </c>
      <c r="F8885">
        <v>1960</v>
      </c>
      <c r="G8885">
        <v>11486631</v>
      </c>
      <c r="H8885">
        <v>14276.8700623396</v>
      </c>
      <c r="I8885">
        <v>12340496161.8354</v>
      </c>
      <c r="J8885">
        <f t="shared" si="276"/>
        <v>1074.3355612133271</v>
      </c>
      <c r="K8885">
        <f t="shared" si="277"/>
        <v>-13202.534501126273</v>
      </c>
      <c r="L8885">
        <v>2.3239436619721801</v>
      </c>
      <c r="M8885">
        <v>73.392682926829295</v>
      </c>
      <c r="N8885">
        <v>3.7039017965883301</v>
      </c>
    </row>
    <row r="8886" spans="1:14" x14ac:dyDescent="0.35">
      <c r="A8886" t="s">
        <v>423</v>
      </c>
      <c r="B8886" t="s">
        <v>424</v>
      </c>
      <c r="C8886" t="s">
        <v>425</v>
      </c>
      <c r="D8886">
        <v>528</v>
      </c>
      <c r="E8886" t="s">
        <v>425</v>
      </c>
      <c r="F8886">
        <v>1961</v>
      </c>
      <c r="G8886">
        <v>11638712</v>
      </c>
      <c r="H8886">
        <v>14131.9601777754</v>
      </c>
      <c r="I8886">
        <v>13490675737.6313</v>
      </c>
      <c r="J8886">
        <f t="shared" si="276"/>
        <v>1159.1210210916208</v>
      </c>
      <c r="K8886">
        <f t="shared" si="277"/>
        <v>-12972.839156683778</v>
      </c>
      <c r="L8886">
        <v>1.3076393668273101</v>
      </c>
      <c r="M8886">
        <v>73.6526829268293</v>
      </c>
      <c r="N8886">
        <v>4.0872838791400099</v>
      </c>
    </row>
    <row r="8887" spans="1:14" x14ac:dyDescent="0.35">
      <c r="A8887" t="s">
        <v>423</v>
      </c>
      <c r="B8887" t="s">
        <v>424</v>
      </c>
      <c r="C8887" t="s">
        <v>425</v>
      </c>
      <c r="D8887">
        <v>528</v>
      </c>
      <c r="E8887" t="s">
        <v>425</v>
      </c>
      <c r="F8887">
        <v>1962</v>
      </c>
      <c r="G8887">
        <v>11805689</v>
      </c>
      <c r="H8887">
        <v>14885.523901373899</v>
      </c>
      <c r="I8887">
        <v>14760309969.8141</v>
      </c>
      <c r="J8887">
        <f t="shared" si="276"/>
        <v>1250.2709473215921</v>
      </c>
      <c r="K8887">
        <f t="shared" si="277"/>
        <v>-13635.252954052306</v>
      </c>
      <c r="L8887">
        <v>2.4311226441781</v>
      </c>
      <c r="M8887">
        <v>73.323902439024394</v>
      </c>
      <c r="N8887">
        <v>4.1227752501279502</v>
      </c>
    </row>
    <row r="8888" spans="1:14" x14ac:dyDescent="0.35">
      <c r="A8888" t="s">
        <v>423</v>
      </c>
      <c r="B8888" t="s">
        <v>424</v>
      </c>
      <c r="C8888" t="s">
        <v>425</v>
      </c>
      <c r="D8888">
        <v>528</v>
      </c>
      <c r="E8888" t="s">
        <v>425</v>
      </c>
      <c r="F8888">
        <v>1963</v>
      </c>
      <c r="G8888">
        <v>11965966</v>
      </c>
      <c r="H8888">
        <v>15218.4581936088</v>
      </c>
      <c r="I8888">
        <v>15931171969.656099</v>
      </c>
      <c r="J8888">
        <f t="shared" si="276"/>
        <v>1331.3736617383083</v>
      </c>
      <c r="K8888">
        <f t="shared" si="277"/>
        <v>-13887.084531870492</v>
      </c>
      <c r="L8888">
        <v>3.2436473739640101</v>
      </c>
      <c r="M8888">
        <v>73.337073170731699</v>
      </c>
      <c r="N8888">
        <v>4.0108344819729904</v>
      </c>
    </row>
    <row r="8889" spans="1:14" x14ac:dyDescent="0.35">
      <c r="A8889" t="s">
        <v>423</v>
      </c>
      <c r="B8889" t="s">
        <v>424</v>
      </c>
      <c r="C8889" t="s">
        <v>425</v>
      </c>
      <c r="D8889">
        <v>528</v>
      </c>
      <c r="E8889" t="s">
        <v>425</v>
      </c>
      <c r="F8889">
        <v>1964</v>
      </c>
      <c r="G8889">
        <v>12127120</v>
      </c>
      <c r="H8889">
        <v>16258.8023709137</v>
      </c>
      <c r="I8889">
        <v>18753943053.3894</v>
      </c>
      <c r="J8889">
        <f t="shared" si="276"/>
        <v>1546.4465638494053</v>
      </c>
      <c r="K8889">
        <f t="shared" si="277"/>
        <v>-14712.355807064294</v>
      </c>
      <c r="L8889">
        <v>5.8237682581744004</v>
      </c>
      <c r="M8889">
        <v>73.704146341463399</v>
      </c>
      <c r="N8889">
        <v>3.9326526841830698</v>
      </c>
    </row>
    <row r="8890" spans="1:14" x14ac:dyDescent="0.35">
      <c r="A8890" t="s">
        <v>423</v>
      </c>
      <c r="B8890" t="s">
        <v>424</v>
      </c>
      <c r="C8890" t="s">
        <v>425</v>
      </c>
      <c r="D8890">
        <v>528</v>
      </c>
      <c r="E8890" t="s">
        <v>425</v>
      </c>
      <c r="F8890">
        <v>1965</v>
      </c>
      <c r="G8890">
        <v>12294732</v>
      </c>
      <c r="H8890">
        <v>17423.254872493399</v>
      </c>
      <c r="I8890">
        <v>21451053982.6343</v>
      </c>
      <c r="J8890">
        <f t="shared" si="276"/>
        <v>1744.735386068952</v>
      </c>
      <c r="K8890">
        <f t="shared" si="277"/>
        <v>-15678.519486424446</v>
      </c>
      <c r="L8890">
        <v>3.9080378277962202</v>
      </c>
      <c r="M8890">
        <v>73.568780487804901</v>
      </c>
      <c r="N8890">
        <v>3.57129033135163</v>
      </c>
    </row>
    <row r="8891" spans="1:14" x14ac:dyDescent="0.35">
      <c r="A8891" t="s">
        <v>423</v>
      </c>
      <c r="B8891" t="s">
        <v>424</v>
      </c>
      <c r="C8891" t="s">
        <v>425</v>
      </c>
      <c r="D8891">
        <v>528</v>
      </c>
      <c r="E8891" t="s">
        <v>425</v>
      </c>
      <c r="F8891">
        <v>1966</v>
      </c>
      <c r="G8891">
        <v>12456251</v>
      </c>
      <c r="H8891">
        <v>17668.725950989701</v>
      </c>
      <c r="I8891">
        <v>23337755345.539001</v>
      </c>
      <c r="J8891">
        <f t="shared" si="276"/>
        <v>1873.5778000570961</v>
      </c>
      <c r="K8891">
        <f t="shared" si="277"/>
        <v>-15795.148150932606</v>
      </c>
      <c r="L8891">
        <v>5.7621402362245897</v>
      </c>
      <c r="M8891">
        <v>73.512926829268295</v>
      </c>
      <c r="N8891">
        <v>3.3702842854494701</v>
      </c>
    </row>
    <row r="8892" spans="1:14" x14ac:dyDescent="0.35">
      <c r="A8892" t="s">
        <v>423</v>
      </c>
      <c r="B8892" t="s">
        <v>424</v>
      </c>
      <c r="C8892" t="s">
        <v>425</v>
      </c>
      <c r="D8892">
        <v>528</v>
      </c>
      <c r="E8892" t="s">
        <v>425</v>
      </c>
      <c r="F8892">
        <v>1967</v>
      </c>
      <c r="G8892">
        <v>12598201</v>
      </c>
      <c r="H8892">
        <v>18392.0436779347</v>
      </c>
      <c r="I8892">
        <v>25620952390.5117</v>
      </c>
      <c r="J8892">
        <f t="shared" si="276"/>
        <v>2033.6992869467394</v>
      </c>
      <c r="K8892">
        <f t="shared" si="277"/>
        <v>-16358.344390987961</v>
      </c>
      <c r="L8892">
        <v>3.45533218314714</v>
      </c>
      <c r="M8892">
        <v>73.804146341463394</v>
      </c>
      <c r="N8892">
        <v>3.52333580585187</v>
      </c>
    </row>
    <row r="8893" spans="1:14" x14ac:dyDescent="0.35">
      <c r="A8893" t="s">
        <v>423</v>
      </c>
      <c r="B8893" t="s">
        <v>424</v>
      </c>
      <c r="C8893" t="s">
        <v>425</v>
      </c>
      <c r="D8893">
        <v>528</v>
      </c>
      <c r="E8893" t="s">
        <v>425</v>
      </c>
      <c r="F8893">
        <v>1968</v>
      </c>
      <c r="G8893">
        <v>12729721</v>
      </c>
      <c r="H8893">
        <v>19369.888243145</v>
      </c>
      <c r="I8893">
        <v>28376676299.5163</v>
      </c>
      <c r="J8893">
        <f t="shared" si="276"/>
        <v>2229.1671828091362</v>
      </c>
      <c r="K8893">
        <f t="shared" si="277"/>
        <v>-17140.721060335865</v>
      </c>
      <c r="L8893">
        <v>3.7207932801914101</v>
      </c>
      <c r="M8893">
        <v>73.612682926829294</v>
      </c>
      <c r="N8893">
        <v>3.2563349201726499</v>
      </c>
    </row>
    <row r="8894" spans="1:14" x14ac:dyDescent="0.35">
      <c r="A8894" t="s">
        <v>423</v>
      </c>
      <c r="B8894" t="s">
        <v>424</v>
      </c>
      <c r="C8894" t="s">
        <v>425</v>
      </c>
      <c r="D8894">
        <v>528</v>
      </c>
      <c r="E8894" t="s">
        <v>425</v>
      </c>
      <c r="F8894">
        <v>1969</v>
      </c>
      <c r="G8894">
        <v>12877984</v>
      </c>
      <c r="H8894">
        <v>20377.923762886399</v>
      </c>
      <c r="I8894">
        <v>34824886309.800003</v>
      </c>
      <c r="J8894">
        <f t="shared" si="276"/>
        <v>2704.2187899752012</v>
      </c>
      <c r="K8894">
        <f t="shared" si="277"/>
        <v>-17673.704972911197</v>
      </c>
      <c r="L8894">
        <v>7.4217900550128499</v>
      </c>
      <c r="M8894">
        <v>73.539512195122001</v>
      </c>
      <c r="N8894">
        <v>3.2289286032292499</v>
      </c>
    </row>
    <row r="8895" spans="1:14" x14ac:dyDescent="0.35">
      <c r="A8895" t="s">
        <v>423</v>
      </c>
      <c r="B8895" t="s">
        <v>424</v>
      </c>
      <c r="C8895" t="s">
        <v>425</v>
      </c>
      <c r="D8895">
        <v>528</v>
      </c>
      <c r="E8895" t="s">
        <v>425</v>
      </c>
      <c r="F8895">
        <v>1970</v>
      </c>
      <c r="G8895">
        <v>13038526</v>
      </c>
      <c r="H8895">
        <v>21362.847659437601</v>
      </c>
      <c r="I8895">
        <v>38117586290.862602</v>
      </c>
      <c r="J8895">
        <f t="shared" si="276"/>
        <v>2923.4582414348524</v>
      </c>
      <c r="K8895">
        <f t="shared" si="277"/>
        <v>-18439.389418002749</v>
      </c>
      <c r="L8895">
        <v>3.6689308880865501</v>
      </c>
      <c r="M8895">
        <v>73.585609756097597</v>
      </c>
      <c r="N8895">
        <v>2.8662355543565901</v>
      </c>
    </row>
    <row r="8896" spans="1:14" x14ac:dyDescent="0.35">
      <c r="A8896" t="s">
        <v>423</v>
      </c>
      <c r="B8896" t="s">
        <v>424</v>
      </c>
      <c r="C8896" t="s">
        <v>425</v>
      </c>
      <c r="D8896">
        <v>528</v>
      </c>
      <c r="E8896" t="s">
        <v>425</v>
      </c>
      <c r="F8896">
        <v>1971</v>
      </c>
      <c r="G8896">
        <v>13194497</v>
      </c>
      <c r="H8896">
        <v>22021.6476367213</v>
      </c>
      <c r="I8896">
        <v>44262200501.253098</v>
      </c>
      <c r="J8896">
        <f t="shared" si="276"/>
        <v>3354.5955182113494</v>
      </c>
      <c r="K8896">
        <f t="shared" si="277"/>
        <v>-18667.05211850995</v>
      </c>
      <c r="L8896">
        <v>7.4776786767116104</v>
      </c>
      <c r="M8896">
        <v>73.809512195121997</v>
      </c>
      <c r="N8896">
        <v>2.8388295348652801</v>
      </c>
    </row>
    <row r="8897" spans="1:14" x14ac:dyDescent="0.35">
      <c r="A8897" t="s">
        <v>423</v>
      </c>
      <c r="B8897" t="s">
        <v>424</v>
      </c>
      <c r="C8897" t="s">
        <v>425</v>
      </c>
      <c r="D8897">
        <v>528</v>
      </c>
      <c r="E8897" t="s">
        <v>425</v>
      </c>
      <c r="F8897">
        <v>1972</v>
      </c>
      <c r="G8897">
        <v>13328593</v>
      </c>
      <c r="H8897">
        <v>22570.480652863</v>
      </c>
      <c r="I8897">
        <v>54444610683.878098</v>
      </c>
      <c r="J8897">
        <f t="shared" si="276"/>
        <v>4084.7980491172698</v>
      </c>
      <c r="K8897">
        <f t="shared" si="277"/>
        <v>-18485.682603745729</v>
      </c>
      <c r="L8897">
        <v>7.8027921925660504</v>
      </c>
      <c r="M8897">
        <v>73.7270731707317</v>
      </c>
      <c r="N8897">
        <v>2.8185399996365001</v>
      </c>
    </row>
    <row r="8898" spans="1:14" x14ac:dyDescent="0.35">
      <c r="A8898" t="s">
        <v>423</v>
      </c>
      <c r="B8898" t="s">
        <v>424</v>
      </c>
      <c r="C8898" t="s">
        <v>425</v>
      </c>
      <c r="D8898">
        <v>528</v>
      </c>
      <c r="E8898" t="s">
        <v>425</v>
      </c>
      <c r="F8898">
        <v>1973</v>
      </c>
      <c r="G8898">
        <v>13439322</v>
      </c>
      <c r="H8898">
        <v>23603.181483526201</v>
      </c>
      <c r="I8898">
        <v>72161995900.993195</v>
      </c>
      <c r="J8898">
        <f t="shared" si="276"/>
        <v>5369.4669940189833</v>
      </c>
      <c r="K8898">
        <f t="shared" si="277"/>
        <v>-18233.71448950722</v>
      </c>
      <c r="L8898">
        <v>8.0222099587893592</v>
      </c>
      <c r="M8898">
        <v>74.143902439024401</v>
      </c>
      <c r="N8898">
        <v>2.7029972496202799</v>
      </c>
    </row>
    <row r="8899" spans="1:14" x14ac:dyDescent="0.35">
      <c r="A8899" t="s">
        <v>423</v>
      </c>
      <c r="B8899" t="s">
        <v>424</v>
      </c>
      <c r="C8899" t="s">
        <v>425</v>
      </c>
      <c r="D8899">
        <v>528</v>
      </c>
      <c r="E8899" t="s">
        <v>425</v>
      </c>
      <c r="F8899">
        <v>1974</v>
      </c>
      <c r="G8899">
        <v>13545056</v>
      </c>
      <c r="H8899">
        <v>24224.2438208069</v>
      </c>
      <c r="I8899">
        <v>85148312976.473495</v>
      </c>
      <c r="J8899">
        <f t="shared" ref="J8899:J8962" si="278">IF(ISBLANK(I8899),"",I8899/G8899)</f>
        <v>6286.3020261026231</v>
      </c>
      <c r="K8899">
        <f t="shared" ref="K8899:K8962" si="279">IF(ISBLANK(I8899),"",IF(ISBLANK(H8899),"",J8899-H8899))</f>
        <v>-17937.941794704275</v>
      </c>
      <c r="L8899">
        <v>9.5914226726850806</v>
      </c>
      <c r="M8899">
        <v>74.536829268292706</v>
      </c>
      <c r="N8899">
        <v>2.6534716614632501</v>
      </c>
    </row>
    <row r="8900" spans="1:14" x14ac:dyDescent="0.35">
      <c r="A8900" t="s">
        <v>423</v>
      </c>
      <c r="B8900" t="s">
        <v>424</v>
      </c>
      <c r="C8900" t="s">
        <v>425</v>
      </c>
      <c r="D8900">
        <v>528</v>
      </c>
      <c r="E8900" t="s">
        <v>425</v>
      </c>
      <c r="F8900">
        <v>1975</v>
      </c>
      <c r="G8900">
        <v>13666335</v>
      </c>
      <c r="H8900">
        <v>24009.758006651198</v>
      </c>
      <c r="I8900">
        <v>99007329208.7836</v>
      </c>
      <c r="J8900">
        <f t="shared" si="278"/>
        <v>7244.614537019881</v>
      </c>
      <c r="K8900">
        <f t="shared" si="279"/>
        <v>-16765.143469631315</v>
      </c>
      <c r="L8900">
        <v>10.2174757948241</v>
      </c>
      <c r="M8900">
        <v>74.498780487804893</v>
      </c>
      <c r="N8900">
        <v>2.8438601285660199</v>
      </c>
    </row>
    <row r="8901" spans="1:14" x14ac:dyDescent="0.35">
      <c r="A8901" t="s">
        <v>423</v>
      </c>
      <c r="B8901" t="s">
        <v>424</v>
      </c>
      <c r="C8901" t="s">
        <v>425</v>
      </c>
      <c r="D8901">
        <v>528</v>
      </c>
      <c r="E8901" t="s">
        <v>425</v>
      </c>
      <c r="F8901">
        <v>1976</v>
      </c>
      <c r="G8901">
        <v>13774037</v>
      </c>
      <c r="H8901">
        <v>24883.6038328871</v>
      </c>
      <c r="I8901">
        <v>108580527587.931</v>
      </c>
      <c r="J8901">
        <f t="shared" si="278"/>
        <v>7882.985038295672</v>
      </c>
      <c r="K8901">
        <f t="shared" si="279"/>
        <v>-17000.618794591428</v>
      </c>
      <c r="L8901">
        <v>8.8306515860315606</v>
      </c>
      <c r="M8901">
        <v>74.647073170731701</v>
      </c>
      <c r="N8901">
        <v>2.68890944936651</v>
      </c>
    </row>
    <row r="8902" spans="1:14" x14ac:dyDescent="0.35">
      <c r="A8902" t="s">
        <v>423</v>
      </c>
      <c r="B8902" t="s">
        <v>424</v>
      </c>
      <c r="C8902" t="s">
        <v>425</v>
      </c>
      <c r="D8902">
        <v>528</v>
      </c>
      <c r="E8902" t="s">
        <v>425</v>
      </c>
      <c r="F8902">
        <v>1977</v>
      </c>
      <c r="G8902">
        <v>13856185</v>
      </c>
      <c r="H8902">
        <v>25359.5365872642</v>
      </c>
      <c r="I8902">
        <v>126684242614.70799</v>
      </c>
      <c r="J8902">
        <f t="shared" si="278"/>
        <v>9142.7938220157994</v>
      </c>
      <c r="K8902">
        <f t="shared" si="279"/>
        <v>-16216.7427652484</v>
      </c>
      <c r="L8902">
        <v>6.3992948740609696</v>
      </c>
      <c r="M8902">
        <v>75.221463414634201</v>
      </c>
      <c r="N8902">
        <v>2.9544575220689402</v>
      </c>
    </row>
    <row r="8903" spans="1:14" x14ac:dyDescent="0.35">
      <c r="A8903" t="s">
        <v>423</v>
      </c>
      <c r="B8903" t="s">
        <v>424</v>
      </c>
      <c r="C8903" t="s">
        <v>425</v>
      </c>
      <c r="D8903">
        <v>528</v>
      </c>
      <c r="E8903" t="s">
        <v>425</v>
      </c>
      <c r="F8903">
        <v>1978</v>
      </c>
      <c r="G8903">
        <v>13941700</v>
      </c>
      <c r="H8903">
        <v>25883.549095862702</v>
      </c>
      <c r="I8903">
        <v>154317804033.40799</v>
      </c>
      <c r="J8903">
        <f t="shared" si="278"/>
        <v>11068.793908447893</v>
      </c>
      <c r="K8903">
        <f t="shared" si="279"/>
        <v>-14814.755187414808</v>
      </c>
      <c r="L8903">
        <v>4.1120119626929101</v>
      </c>
      <c r="M8903">
        <v>75.145121951219494</v>
      </c>
      <c r="N8903">
        <v>2.74707053060561</v>
      </c>
    </row>
    <row r="8904" spans="1:14" x14ac:dyDescent="0.35">
      <c r="A8904" t="s">
        <v>423</v>
      </c>
      <c r="B8904" t="s">
        <v>424</v>
      </c>
      <c r="C8904" t="s">
        <v>425</v>
      </c>
      <c r="D8904">
        <v>528</v>
      </c>
      <c r="E8904" t="s">
        <v>425</v>
      </c>
      <c r="F8904">
        <v>1979</v>
      </c>
      <c r="G8904">
        <v>14038270</v>
      </c>
      <c r="H8904">
        <v>26223.246165216999</v>
      </c>
      <c r="I8904">
        <v>178264195320.224</v>
      </c>
      <c r="J8904">
        <f t="shared" si="278"/>
        <v>12698.444702960123</v>
      </c>
      <c r="K8904">
        <f t="shared" si="279"/>
        <v>-13524.801462256875</v>
      </c>
      <c r="L8904">
        <v>4.1992999016834798</v>
      </c>
      <c r="M8904">
        <v>75.606097560975599</v>
      </c>
      <c r="N8904">
        <v>2.8402328282409299</v>
      </c>
    </row>
    <row r="8905" spans="1:14" x14ac:dyDescent="0.35">
      <c r="A8905" t="s">
        <v>423</v>
      </c>
      <c r="B8905" t="s">
        <v>424</v>
      </c>
      <c r="C8905" t="s">
        <v>425</v>
      </c>
      <c r="D8905">
        <v>528</v>
      </c>
      <c r="E8905" t="s">
        <v>425</v>
      </c>
      <c r="F8905">
        <v>1980</v>
      </c>
      <c r="G8905">
        <v>14149800</v>
      </c>
      <c r="H8905">
        <v>26365.671964746401</v>
      </c>
      <c r="I8905">
        <v>192778532476.16901</v>
      </c>
      <c r="J8905">
        <f t="shared" si="278"/>
        <v>13624.1171236462</v>
      </c>
      <c r="K8905">
        <f t="shared" si="279"/>
        <v>-12741.554841100202</v>
      </c>
      <c r="L8905">
        <v>6.5134554552179704</v>
      </c>
      <c r="M8905">
        <v>75.743170731707295</v>
      </c>
      <c r="N8905">
        <v>2.7842985662074802</v>
      </c>
    </row>
    <row r="8906" spans="1:14" x14ac:dyDescent="0.35">
      <c r="A8906" t="s">
        <v>423</v>
      </c>
      <c r="B8906" t="s">
        <v>424</v>
      </c>
      <c r="C8906" t="s">
        <v>425</v>
      </c>
      <c r="D8906">
        <v>528</v>
      </c>
      <c r="E8906" t="s">
        <v>425</v>
      </c>
      <c r="F8906">
        <v>1981</v>
      </c>
      <c r="G8906">
        <v>14247208</v>
      </c>
      <c r="H8906">
        <v>25980.218223968001</v>
      </c>
      <c r="I8906">
        <v>160876885101.12201</v>
      </c>
      <c r="J8906">
        <f t="shared" si="278"/>
        <v>11291.818376001951</v>
      </c>
      <c r="K8906">
        <f t="shared" si="279"/>
        <v>-14688.399847966049</v>
      </c>
      <c r="L8906">
        <v>6.7389265520478201</v>
      </c>
      <c r="M8906">
        <v>75.934390243902499</v>
      </c>
      <c r="N8906">
        <v>2.8631194423343298</v>
      </c>
    </row>
    <row r="8907" spans="1:14" x14ac:dyDescent="0.35">
      <c r="A8907" t="s">
        <v>423</v>
      </c>
      <c r="B8907" t="s">
        <v>424</v>
      </c>
      <c r="C8907" t="s">
        <v>425</v>
      </c>
      <c r="D8907">
        <v>528</v>
      </c>
      <c r="E8907" t="s">
        <v>425</v>
      </c>
      <c r="F8907">
        <v>1982</v>
      </c>
      <c r="G8907">
        <v>14312690</v>
      </c>
      <c r="H8907">
        <v>25540.479624977001</v>
      </c>
      <c r="I8907">
        <v>155316764050.508</v>
      </c>
      <c r="J8907">
        <f t="shared" si="278"/>
        <v>10851.682251939223</v>
      </c>
      <c r="K8907">
        <f t="shared" si="279"/>
        <v>-14688.797373037778</v>
      </c>
      <c r="L8907">
        <v>5.9110965846838397</v>
      </c>
      <c r="M8907">
        <v>75.988536585365907</v>
      </c>
      <c r="N8907">
        <v>3.1414705898142001</v>
      </c>
    </row>
    <row r="8908" spans="1:14" x14ac:dyDescent="0.35">
      <c r="A8908" t="s">
        <v>423</v>
      </c>
      <c r="B8908" t="s">
        <v>424</v>
      </c>
      <c r="C8908" t="s">
        <v>425</v>
      </c>
      <c r="D8908">
        <v>528</v>
      </c>
      <c r="E8908" t="s">
        <v>425</v>
      </c>
      <c r="F8908">
        <v>1983</v>
      </c>
      <c r="G8908">
        <v>14367070</v>
      </c>
      <c r="H8908">
        <v>25970.483877727402</v>
      </c>
      <c r="I8908">
        <v>151170509613.15701</v>
      </c>
      <c r="J8908">
        <f t="shared" si="278"/>
        <v>10522.013856211253</v>
      </c>
      <c r="K8908">
        <f t="shared" si="279"/>
        <v>-15448.470021516148</v>
      </c>
      <c r="L8908">
        <v>2.74084033162258</v>
      </c>
      <c r="M8908">
        <v>76.164146341463393</v>
      </c>
      <c r="N8908">
        <v>2.8485847447993602</v>
      </c>
    </row>
    <row r="8909" spans="1:14" x14ac:dyDescent="0.35">
      <c r="A8909" t="s">
        <v>423</v>
      </c>
      <c r="B8909" t="s">
        <v>424</v>
      </c>
      <c r="C8909" t="s">
        <v>425</v>
      </c>
      <c r="D8909">
        <v>528</v>
      </c>
      <c r="E8909" t="s">
        <v>425</v>
      </c>
      <c r="F8909">
        <v>1984</v>
      </c>
      <c r="G8909">
        <v>14424211</v>
      </c>
      <c r="H8909">
        <v>26659.585735102501</v>
      </c>
      <c r="I8909">
        <v>142249737637.36301</v>
      </c>
      <c r="J8909">
        <f t="shared" si="278"/>
        <v>9861.8730436876594</v>
      </c>
      <c r="K8909">
        <f t="shared" si="279"/>
        <v>-16797.712691414839</v>
      </c>
      <c r="L8909">
        <v>3.3016407575930402</v>
      </c>
      <c r="M8909">
        <v>76.233170731707304</v>
      </c>
      <c r="N8909">
        <v>2.86172441738649</v>
      </c>
    </row>
    <row r="8910" spans="1:14" x14ac:dyDescent="0.35">
      <c r="A8910" t="s">
        <v>423</v>
      </c>
      <c r="B8910" t="s">
        <v>424</v>
      </c>
      <c r="C8910" t="s">
        <v>425</v>
      </c>
      <c r="D8910">
        <v>528</v>
      </c>
      <c r="E8910" t="s">
        <v>425</v>
      </c>
      <c r="F8910">
        <v>1985</v>
      </c>
      <c r="G8910">
        <v>14491632</v>
      </c>
      <c r="H8910">
        <v>27220.219444484901</v>
      </c>
      <c r="I8910">
        <v>140340579219.745</v>
      </c>
      <c r="J8910">
        <f t="shared" si="278"/>
        <v>9684.2494495958072</v>
      </c>
      <c r="K8910">
        <f t="shared" si="279"/>
        <v>-17535.969994889092</v>
      </c>
      <c r="L8910">
        <v>2.2585844298861999</v>
      </c>
      <c r="M8910">
        <v>76.284634146341503</v>
      </c>
      <c r="N8910">
        <v>2.76821812094818</v>
      </c>
    </row>
    <row r="8911" spans="1:14" x14ac:dyDescent="0.35">
      <c r="A8911" t="s">
        <v>423</v>
      </c>
      <c r="B8911" t="s">
        <v>424</v>
      </c>
      <c r="C8911" t="s">
        <v>425</v>
      </c>
      <c r="D8911">
        <v>528</v>
      </c>
      <c r="E8911" t="s">
        <v>425</v>
      </c>
      <c r="F8911">
        <v>1986</v>
      </c>
      <c r="G8911">
        <v>14572278</v>
      </c>
      <c r="H8911">
        <v>27823.999667383399</v>
      </c>
      <c r="I8911">
        <v>196190490196.078</v>
      </c>
      <c r="J8911">
        <f t="shared" si="278"/>
        <v>13463.268419397296</v>
      </c>
      <c r="K8911">
        <f t="shared" si="279"/>
        <v>-14360.731247986103</v>
      </c>
      <c r="L8911">
        <v>8.3346777108538703E-2</v>
      </c>
      <c r="M8911">
        <v>76.270487804878101</v>
      </c>
      <c r="N8911">
        <v>2.7251197859884702</v>
      </c>
    </row>
    <row r="8912" spans="1:14" x14ac:dyDescent="0.35">
      <c r="A8912" t="s">
        <v>423</v>
      </c>
      <c r="B8912" t="s">
        <v>424</v>
      </c>
      <c r="C8912" t="s">
        <v>425</v>
      </c>
      <c r="D8912">
        <v>528</v>
      </c>
      <c r="E8912" t="s">
        <v>425</v>
      </c>
      <c r="F8912">
        <v>1987</v>
      </c>
      <c r="G8912">
        <v>14665037</v>
      </c>
      <c r="H8912">
        <v>28181.959646949199</v>
      </c>
      <c r="I8912">
        <v>242146488250.65302</v>
      </c>
      <c r="J8912">
        <f t="shared" si="278"/>
        <v>16511.82252391542</v>
      </c>
      <c r="K8912">
        <f t="shared" si="279"/>
        <v>-11670.137123033779</v>
      </c>
      <c r="L8912">
        <v>-0.69121048141151897</v>
      </c>
      <c r="M8912">
        <v>76.705121951219496</v>
      </c>
      <c r="N8912">
        <v>2.7134671779833099</v>
      </c>
    </row>
    <row r="8913" spans="1:14" x14ac:dyDescent="0.35">
      <c r="A8913" t="s">
        <v>423</v>
      </c>
      <c r="B8913" t="s">
        <v>424</v>
      </c>
      <c r="C8913" t="s">
        <v>425</v>
      </c>
      <c r="D8913">
        <v>528</v>
      </c>
      <c r="E8913" t="s">
        <v>425</v>
      </c>
      <c r="F8913">
        <v>1988</v>
      </c>
      <c r="G8913">
        <v>14760094</v>
      </c>
      <c r="H8913">
        <v>28964.021267438002</v>
      </c>
      <c r="I8913">
        <v>257816860296.577</v>
      </c>
      <c r="J8913">
        <f t="shared" si="278"/>
        <v>17467.155717069079</v>
      </c>
      <c r="K8913">
        <f t="shared" si="279"/>
        <v>-11496.865550368922</v>
      </c>
      <c r="L8913">
        <v>0.73795068833231903</v>
      </c>
      <c r="M8913">
        <v>76.890243902438996</v>
      </c>
      <c r="N8913">
        <v>2.6109094684565002</v>
      </c>
    </row>
    <row r="8914" spans="1:14" x14ac:dyDescent="0.35">
      <c r="A8914" t="s">
        <v>423</v>
      </c>
      <c r="B8914" t="s">
        <v>424</v>
      </c>
      <c r="C8914" t="s">
        <v>425</v>
      </c>
      <c r="D8914">
        <v>528</v>
      </c>
      <c r="E8914" t="s">
        <v>425</v>
      </c>
      <c r="F8914">
        <v>1989</v>
      </c>
      <c r="G8914">
        <v>14848907</v>
      </c>
      <c r="H8914">
        <v>30063.370768457</v>
      </c>
      <c r="I8914">
        <v>254854206588.38199</v>
      </c>
      <c r="J8914">
        <f t="shared" si="278"/>
        <v>17163.162688565695</v>
      </c>
      <c r="K8914">
        <f t="shared" si="279"/>
        <v>-12900.208079891305</v>
      </c>
      <c r="L8914">
        <v>1.0821581025329901</v>
      </c>
      <c r="M8914">
        <v>76.734146341463401</v>
      </c>
      <c r="N8914">
        <v>2.5174039055058901</v>
      </c>
    </row>
    <row r="8915" spans="1:14" x14ac:dyDescent="0.35">
      <c r="A8915" t="s">
        <v>423</v>
      </c>
      <c r="B8915" t="s">
        <v>424</v>
      </c>
      <c r="C8915" t="s">
        <v>425</v>
      </c>
      <c r="D8915">
        <v>528</v>
      </c>
      <c r="E8915" t="s">
        <v>425</v>
      </c>
      <c r="F8915">
        <v>1990</v>
      </c>
      <c r="G8915">
        <v>14951510</v>
      </c>
      <c r="H8915">
        <v>31106.0519601296</v>
      </c>
      <c r="I8915">
        <v>309524682318.77002</v>
      </c>
      <c r="J8915">
        <f t="shared" si="278"/>
        <v>20701.901167090818</v>
      </c>
      <c r="K8915">
        <f t="shared" si="279"/>
        <v>-10404.150793038782</v>
      </c>
      <c r="L8915">
        <v>2.4540918481834102</v>
      </c>
      <c r="M8915">
        <v>76.878048780487802</v>
      </c>
      <c r="N8915">
        <v>2.3690198851014301</v>
      </c>
    </row>
    <row r="8916" spans="1:14" x14ac:dyDescent="0.35">
      <c r="A8916" t="s">
        <v>423</v>
      </c>
      <c r="B8916" t="s">
        <v>424</v>
      </c>
      <c r="C8916" t="s">
        <v>425</v>
      </c>
      <c r="D8916">
        <v>528</v>
      </c>
      <c r="E8916" t="s">
        <v>425</v>
      </c>
      <c r="F8916">
        <v>1991</v>
      </c>
      <c r="G8916">
        <v>15069798</v>
      </c>
      <c r="H8916">
        <v>31614.6528926889</v>
      </c>
      <c r="I8916">
        <v>319800497406.88397</v>
      </c>
      <c r="J8916">
        <f t="shared" si="278"/>
        <v>21221.286271181867</v>
      </c>
      <c r="K8916">
        <f t="shared" si="279"/>
        <v>-10393.366621507033</v>
      </c>
      <c r="L8916">
        <v>3.1582004147712199</v>
      </c>
      <c r="M8916">
        <v>77</v>
      </c>
      <c r="N8916">
        <v>2.2485315309384299</v>
      </c>
    </row>
    <row r="8917" spans="1:14" x14ac:dyDescent="0.35">
      <c r="A8917" t="s">
        <v>423</v>
      </c>
      <c r="B8917" t="s">
        <v>424</v>
      </c>
      <c r="C8917" t="s">
        <v>425</v>
      </c>
      <c r="D8917">
        <v>528</v>
      </c>
      <c r="E8917" t="s">
        <v>425</v>
      </c>
      <c r="F8917">
        <v>1992</v>
      </c>
      <c r="G8917">
        <v>15184166</v>
      </c>
      <c r="H8917">
        <v>31911.835371911598</v>
      </c>
      <c r="I8917">
        <v>353022837092.73199</v>
      </c>
      <c r="J8917">
        <f t="shared" si="278"/>
        <v>23249.405801591736</v>
      </c>
      <c r="K8917">
        <f t="shared" si="279"/>
        <v>-8662.4295703198623</v>
      </c>
      <c r="L8917">
        <v>3.1835818176155102</v>
      </c>
      <c r="M8917">
        <v>77.217073170731695</v>
      </c>
      <c r="N8917">
        <v>2.2130025963090301</v>
      </c>
    </row>
    <row r="8918" spans="1:14" x14ac:dyDescent="0.35">
      <c r="A8918" t="s">
        <v>423</v>
      </c>
      <c r="B8918" t="s">
        <v>424</v>
      </c>
      <c r="C8918" t="s">
        <v>425</v>
      </c>
      <c r="D8918">
        <v>528</v>
      </c>
      <c r="E8918" t="s">
        <v>425</v>
      </c>
      <c r="F8918">
        <v>1993</v>
      </c>
      <c r="G8918">
        <v>15290368</v>
      </c>
      <c r="H8918">
        <v>32088.7065995431</v>
      </c>
      <c r="I8918">
        <v>346349924062.64801</v>
      </c>
      <c r="J8918">
        <f t="shared" si="278"/>
        <v>22651.510026615972</v>
      </c>
      <c r="K8918">
        <f t="shared" si="279"/>
        <v>-9437.1965729271287</v>
      </c>
      <c r="L8918">
        <v>2.5841844867179899</v>
      </c>
      <c r="M8918">
        <v>76.916585365853706</v>
      </c>
      <c r="N8918">
        <v>2.0278294084545498</v>
      </c>
    </row>
    <row r="8919" spans="1:14" x14ac:dyDescent="0.35">
      <c r="A8919" t="s">
        <v>423</v>
      </c>
      <c r="B8919" t="s">
        <v>424</v>
      </c>
      <c r="C8919" t="s">
        <v>425</v>
      </c>
      <c r="D8919">
        <v>528</v>
      </c>
      <c r="E8919" t="s">
        <v>425</v>
      </c>
      <c r="F8919">
        <v>1994</v>
      </c>
      <c r="G8919">
        <v>15382838</v>
      </c>
      <c r="H8919">
        <v>32840.2781037327</v>
      </c>
      <c r="I8919">
        <v>373906666666.66699</v>
      </c>
      <c r="J8919">
        <f t="shared" si="278"/>
        <v>24306.741491177829</v>
      </c>
      <c r="K8919">
        <f t="shared" si="279"/>
        <v>-8533.5366125548717</v>
      </c>
      <c r="L8919">
        <v>2.80152463293178</v>
      </c>
      <c r="M8919">
        <v>77.375121951219498</v>
      </c>
      <c r="N8919">
        <v>1.91306097545144</v>
      </c>
    </row>
    <row r="8920" spans="1:14" x14ac:dyDescent="0.35">
      <c r="A8920" t="s">
        <v>423</v>
      </c>
      <c r="B8920" t="s">
        <v>424</v>
      </c>
      <c r="C8920" t="s">
        <v>425</v>
      </c>
      <c r="D8920">
        <v>528</v>
      </c>
      <c r="E8920" t="s">
        <v>425</v>
      </c>
      <c r="F8920">
        <v>1995</v>
      </c>
      <c r="G8920">
        <v>15459006</v>
      </c>
      <c r="H8920">
        <v>33696.743828198298</v>
      </c>
      <c r="I8920">
        <v>449658248696.13</v>
      </c>
      <c r="J8920">
        <f t="shared" si="278"/>
        <v>29087.138506585095</v>
      </c>
      <c r="K8920">
        <f t="shared" si="279"/>
        <v>-4609.6053216132022</v>
      </c>
      <c r="L8920">
        <v>1.9232200345352499</v>
      </c>
      <c r="M8920">
        <v>77.404634146341493</v>
      </c>
      <c r="N8920">
        <v>1.7942405045782699</v>
      </c>
    </row>
    <row r="8921" spans="1:14" x14ac:dyDescent="0.35">
      <c r="A8921" t="s">
        <v>423</v>
      </c>
      <c r="B8921" t="s">
        <v>424</v>
      </c>
      <c r="C8921" t="s">
        <v>425</v>
      </c>
      <c r="D8921">
        <v>528</v>
      </c>
      <c r="E8921" t="s">
        <v>425</v>
      </c>
      <c r="F8921">
        <v>1996</v>
      </c>
      <c r="G8921">
        <v>15530498</v>
      </c>
      <c r="H8921">
        <v>34715.1616306125</v>
      </c>
      <c r="I8921">
        <v>450422222222.22198</v>
      </c>
      <c r="J8921">
        <f t="shared" si="278"/>
        <v>29002.432647183752</v>
      </c>
      <c r="K8921">
        <f t="shared" si="279"/>
        <v>-5712.7289834287476</v>
      </c>
      <c r="L8921">
        <v>1.94936713166008</v>
      </c>
      <c r="M8921">
        <v>77.435609756097605</v>
      </c>
      <c r="N8921">
        <v>1.7566077357140299</v>
      </c>
    </row>
    <row r="8922" spans="1:14" x14ac:dyDescent="0.35">
      <c r="A8922" t="s">
        <v>423</v>
      </c>
      <c r="B8922" t="s">
        <v>424</v>
      </c>
      <c r="C8922" t="s">
        <v>425</v>
      </c>
      <c r="D8922">
        <v>528</v>
      </c>
      <c r="E8922" t="s">
        <v>425</v>
      </c>
      <c r="F8922">
        <v>1997</v>
      </c>
      <c r="G8922">
        <v>15610650</v>
      </c>
      <c r="H8922">
        <v>36032.040245847696</v>
      </c>
      <c r="I8922">
        <v>415299299751.52502</v>
      </c>
      <c r="J8922">
        <f t="shared" si="278"/>
        <v>26603.587919242633</v>
      </c>
      <c r="K8922">
        <f t="shared" si="279"/>
        <v>-9428.4523266050637</v>
      </c>
      <c r="L8922">
        <v>2.1092456273948299</v>
      </c>
      <c r="M8922">
        <v>77.794390243902399</v>
      </c>
      <c r="N8922">
        <v>1.6592731826140299</v>
      </c>
    </row>
    <row r="8923" spans="1:14" x14ac:dyDescent="0.35">
      <c r="A8923" t="s">
        <v>423</v>
      </c>
      <c r="B8923" t="s">
        <v>424</v>
      </c>
      <c r="C8923" t="s">
        <v>425</v>
      </c>
      <c r="D8923">
        <v>528</v>
      </c>
      <c r="E8923" t="s">
        <v>425</v>
      </c>
      <c r="F8923">
        <v>1998</v>
      </c>
      <c r="G8923">
        <v>15707209</v>
      </c>
      <c r="H8923">
        <v>37480.709447773203</v>
      </c>
      <c r="I8923">
        <v>430143301488.55798</v>
      </c>
      <c r="J8923">
        <f t="shared" si="278"/>
        <v>27385.088050242281</v>
      </c>
      <c r="K8923">
        <f t="shared" si="279"/>
        <v>-10095.621397530922</v>
      </c>
      <c r="L8923">
        <v>1.95913632274251</v>
      </c>
      <c r="M8923">
        <v>77.8829268292683</v>
      </c>
      <c r="N8923">
        <v>1.5806480613385001</v>
      </c>
    </row>
    <row r="8924" spans="1:14" x14ac:dyDescent="0.35">
      <c r="A8924" t="s">
        <v>423</v>
      </c>
      <c r="B8924" t="s">
        <v>424</v>
      </c>
      <c r="C8924" t="s">
        <v>425</v>
      </c>
      <c r="D8924">
        <v>528</v>
      </c>
      <c r="E8924" t="s">
        <v>425</v>
      </c>
      <c r="F8924">
        <v>1999</v>
      </c>
      <c r="G8924">
        <v>15812088</v>
      </c>
      <c r="H8924">
        <v>39106.3881617199</v>
      </c>
      <c r="I8924">
        <v>444977653635.13599</v>
      </c>
      <c r="J8924">
        <f t="shared" si="278"/>
        <v>28141.612520442333</v>
      </c>
      <c r="K8924">
        <f t="shared" si="279"/>
        <v>-10964.775641277567</v>
      </c>
      <c r="L8924">
        <v>2.1571791805505902</v>
      </c>
      <c r="M8924">
        <v>77.836585365853693</v>
      </c>
      <c r="N8924">
        <v>1.58982542582888</v>
      </c>
    </row>
    <row r="8925" spans="1:14" x14ac:dyDescent="0.35">
      <c r="A8925" t="s">
        <v>423</v>
      </c>
      <c r="B8925" t="s">
        <v>424</v>
      </c>
      <c r="C8925" t="s">
        <v>425</v>
      </c>
      <c r="D8925">
        <v>528</v>
      </c>
      <c r="E8925" t="s">
        <v>425</v>
      </c>
      <c r="F8925">
        <v>2000</v>
      </c>
      <c r="G8925">
        <v>15925513</v>
      </c>
      <c r="H8925">
        <v>40456.942237447402</v>
      </c>
      <c r="I8925">
        <v>414982812724.70697</v>
      </c>
      <c r="J8925">
        <f t="shared" si="278"/>
        <v>26057.735956430854</v>
      </c>
      <c r="K8925">
        <f t="shared" si="279"/>
        <v>-14399.206281016548</v>
      </c>
      <c r="L8925">
        <v>2.36052233801948</v>
      </c>
      <c r="M8925">
        <v>77.987804878048806</v>
      </c>
      <c r="N8925">
        <v>1.4340043406407399</v>
      </c>
    </row>
    <row r="8926" spans="1:14" x14ac:dyDescent="0.35">
      <c r="A8926" t="s">
        <v>423</v>
      </c>
      <c r="B8926" t="s">
        <v>424</v>
      </c>
      <c r="C8926" t="s">
        <v>425</v>
      </c>
      <c r="D8926">
        <v>528</v>
      </c>
      <c r="E8926" t="s">
        <v>425</v>
      </c>
      <c r="F8926">
        <v>2001</v>
      </c>
      <c r="G8926">
        <v>16046180</v>
      </c>
      <c r="H8926">
        <v>41087.042173269001</v>
      </c>
      <c r="I8926">
        <v>420497167559.44897</v>
      </c>
      <c r="J8926">
        <f t="shared" si="278"/>
        <v>26205.437528399219</v>
      </c>
      <c r="K8926">
        <f t="shared" si="279"/>
        <v>-14881.604644869782</v>
      </c>
      <c r="L8926">
        <v>4.1558412719561302</v>
      </c>
      <c r="M8926">
        <v>78.190243902438993</v>
      </c>
      <c r="N8926">
        <v>1.4379068691232899</v>
      </c>
    </row>
    <row r="8927" spans="1:14" x14ac:dyDescent="0.35">
      <c r="A8927" t="s">
        <v>423</v>
      </c>
      <c r="B8927" t="s">
        <v>424</v>
      </c>
      <c r="C8927" t="s">
        <v>425</v>
      </c>
      <c r="D8927">
        <v>528</v>
      </c>
      <c r="E8927" t="s">
        <v>425</v>
      </c>
      <c r="F8927">
        <v>2002</v>
      </c>
      <c r="G8927">
        <v>16148929</v>
      </c>
      <c r="H8927">
        <v>40914.325502676802</v>
      </c>
      <c r="I8927">
        <v>460469819396.86401</v>
      </c>
      <c r="J8927">
        <f t="shared" si="278"/>
        <v>28513.954045922426</v>
      </c>
      <c r="K8927">
        <f t="shared" si="279"/>
        <v>-12400.371456754376</v>
      </c>
      <c r="L8927">
        <v>3.2875310471277102</v>
      </c>
      <c r="M8927">
        <v>78.292682926829301</v>
      </c>
      <c r="N8927">
        <v>1.4265560116295499</v>
      </c>
    </row>
    <row r="8928" spans="1:14" x14ac:dyDescent="0.35">
      <c r="A8928" t="s">
        <v>423</v>
      </c>
      <c r="B8928" t="s">
        <v>424</v>
      </c>
      <c r="C8928" t="s">
        <v>425</v>
      </c>
      <c r="D8928">
        <v>528</v>
      </c>
      <c r="E8928" t="s">
        <v>425</v>
      </c>
      <c r="F8928">
        <v>2003</v>
      </c>
      <c r="G8928">
        <v>16225302</v>
      </c>
      <c r="H8928">
        <v>40785.122221620601</v>
      </c>
      <c r="I8928">
        <v>572352453346.27295</v>
      </c>
      <c r="J8928">
        <f t="shared" si="278"/>
        <v>35275.303556523817</v>
      </c>
      <c r="K8928">
        <f t="shared" si="279"/>
        <v>-5509.8186650967837</v>
      </c>
      <c r="L8928">
        <v>2.09199838997655</v>
      </c>
      <c r="M8928">
        <v>78.492682926829303</v>
      </c>
      <c r="N8928">
        <v>1.44380959809676</v>
      </c>
    </row>
    <row r="8929" spans="1:14" x14ac:dyDescent="0.35">
      <c r="A8929" t="s">
        <v>423</v>
      </c>
      <c r="B8929" t="s">
        <v>424</v>
      </c>
      <c r="C8929" t="s">
        <v>425</v>
      </c>
      <c r="D8929">
        <v>528</v>
      </c>
      <c r="E8929" t="s">
        <v>425</v>
      </c>
      <c r="F8929">
        <v>2004</v>
      </c>
      <c r="G8929">
        <v>16281779</v>
      </c>
      <c r="H8929">
        <v>41450.404269726598</v>
      </c>
      <c r="I8929">
        <v>648599277629.73096</v>
      </c>
      <c r="J8929">
        <f t="shared" si="278"/>
        <v>39835.897393628235</v>
      </c>
      <c r="K8929">
        <f t="shared" si="279"/>
        <v>-1614.5068760983631</v>
      </c>
      <c r="L8929">
        <v>1.2636473918318001</v>
      </c>
      <c r="M8929">
        <v>79.095121951219497</v>
      </c>
      <c r="N8929">
        <v>1.4268278397690499</v>
      </c>
    </row>
    <row r="8930" spans="1:14" x14ac:dyDescent="0.35">
      <c r="A8930" t="s">
        <v>423</v>
      </c>
      <c r="B8930" t="s">
        <v>424</v>
      </c>
      <c r="C8930" t="s">
        <v>425</v>
      </c>
      <c r="D8930">
        <v>528</v>
      </c>
      <c r="E8930" t="s">
        <v>425</v>
      </c>
      <c r="F8930">
        <v>2005</v>
      </c>
      <c r="G8930">
        <v>16319868</v>
      </c>
      <c r="H8930">
        <v>42201.775413308198</v>
      </c>
      <c r="I8930">
        <v>673518127115.953</v>
      </c>
      <c r="J8930">
        <f t="shared" si="278"/>
        <v>41269.826883155736</v>
      </c>
      <c r="K8930">
        <f t="shared" si="279"/>
        <v>-931.9485301524619</v>
      </c>
      <c r="L8930">
        <v>1.6881301786962299</v>
      </c>
      <c r="M8930">
        <v>79.346341463414603</v>
      </c>
      <c r="N8930">
        <v>1.3964852790883</v>
      </c>
    </row>
    <row r="8931" spans="1:14" x14ac:dyDescent="0.35">
      <c r="A8931" t="s">
        <v>423</v>
      </c>
      <c r="B8931" t="s">
        <v>424</v>
      </c>
      <c r="C8931" t="s">
        <v>425</v>
      </c>
      <c r="D8931">
        <v>528</v>
      </c>
      <c r="E8931" t="s">
        <v>425</v>
      </c>
      <c r="F8931">
        <v>2006</v>
      </c>
      <c r="G8931">
        <v>16346101</v>
      </c>
      <c r="H8931">
        <v>43592.302744922097</v>
      </c>
      <c r="I8931">
        <v>728716911607.05798</v>
      </c>
      <c r="J8931">
        <f t="shared" si="278"/>
        <v>44580.47283612514</v>
      </c>
      <c r="K8931">
        <f t="shared" si="279"/>
        <v>988.17009120304283</v>
      </c>
      <c r="L8931">
        <v>1.1015010651770201</v>
      </c>
      <c r="M8931">
        <v>79.697560975609804</v>
      </c>
      <c r="N8931">
        <v>1.3933890574907699</v>
      </c>
    </row>
    <row r="8932" spans="1:14" x14ac:dyDescent="0.35">
      <c r="A8932" t="s">
        <v>423</v>
      </c>
      <c r="B8932" t="s">
        <v>424</v>
      </c>
      <c r="C8932" t="s">
        <v>425</v>
      </c>
      <c r="D8932">
        <v>528</v>
      </c>
      <c r="E8932" t="s">
        <v>425</v>
      </c>
      <c r="F8932">
        <v>2007</v>
      </c>
      <c r="G8932">
        <v>16381696</v>
      </c>
      <c r="H8932">
        <v>45138.678436798</v>
      </c>
      <c r="I8932">
        <v>839080661421.96399</v>
      </c>
      <c r="J8932">
        <f t="shared" si="278"/>
        <v>51220.622176236451</v>
      </c>
      <c r="K8932">
        <f t="shared" si="279"/>
        <v>6081.9437394384513</v>
      </c>
      <c r="L8932">
        <v>1.61385859802103</v>
      </c>
      <c r="M8932">
        <v>80.097560975609795</v>
      </c>
      <c r="N8932">
        <v>1.3547167982944901</v>
      </c>
    </row>
    <row r="8933" spans="1:14" x14ac:dyDescent="0.35">
      <c r="A8933" t="s">
        <v>423</v>
      </c>
      <c r="B8933" t="s">
        <v>424</v>
      </c>
      <c r="C8933" t="s">
        <v>425</v>
      </c>
      <c r="D8933">
        <v>528</v>
      </c>
      <c r="E8933" t="s">
        <v>425</v>
      </c>
      <c r="F8933">
        <v>2008</v>
      </c>
      <c r="G8933">
        <v>16445593</v>
      </c>
      <c r="H8933">
        <v>45939.148198784598</v>
      </c>
      <c r="I8933">
        <v>905850059246.875</v>
      </c>
      <c r="J8933">
        <f t="shared" si="278"/>
        <v>55081.629421746911</v>
      </c>
      <c r="K8933">
        <f t="shared" si="279"/>
        <v>9142.481222962313</v>
      </c>
      <c r="L8933">
        <v>2.4865019828945401</v>
      </c>
      <c r="M8933">
        <v>80.251219512195107</v>
      </c>
      <c r="N8933">
        <v>1.3053192376985101</v>
      </c>
    </row>
    <row r="8934" spans="1:14" x14ac:dyDescent="0.35">
      <c r="A8934" t="s">
        <v>423</v>
      </c>
      <c r="B8934" t="s">
        <v>424</v>
      </c>
      <c r="C8934" t="s">
        <v>425</v>
      </c>
      <c r="D8934">
        <v>528</v>
      </c>
      <c r="E8934" t="s">
        <v>425</v>
      </c>
      <c r="F8934">
        <v>2009</v>
      </c>
      <c r="G8934">
        <v>16530388</v>
      </c>
      <c r="H8934">
        <v>44027.602557770602</v>
      </c>
      <c r="I8934">
        <v>838545981596.09302</v>
      </c>
      <c r="J8934">
        <f t="shared" si="278"/>
        <v>50727.543817851889</v>
      </c>
      <c r="K8934">
        <f t="shared" si="279"/>
        <v>6699.9412600812866</v>
      </c>
      <c r="L8934">
        <v>1.1897768702155</v>
      </c>
      <c r="M8934">
        <v>80.548780487804905</v>
      </c>
      <c r="N8934">
        <v>1.39763332170373</v>
      </c>
    </row>
    <row r="8935" spans="1:14" x14ac:dyDescent="0.35">
      <c r="A8935" t="s">
        <v>423</v>
      </c>
      <c r="B8935" t="s">
        <v>424</v>
      </c>
      <c r="C8935" t="s">
        <v>425</v>
      </c>
      <c r="D8935">
        <v>528</v>
      </c>
      <c r="E8935" t="s">
        <v>425</v>
      </c>
      <c r="F8935">
        <v>2010</v>
      </c>
      <c r="G8935">
        <v>16615394</v>
      </c>
      <c r="H8935">
        <v>44390.504409813402</v>
      </c>
      <c r="I8935">
        <v>839862719800.00195</v>
      </c>
      <c r="J8935">
        <f t="shared" si="278"/>
        <v>50547.264771452421</v>
      </c>
      <c r="K8935">
        <f t="shared" si="279"/>
        <v>6156.7603616390188</v>
      </c>
      <c r="L8935">
        <v>1.27530569556683</v>
      </c>
      <c r="M8935">
        <v>80.702439024390202</v>
      </c>
      <c r="N8935">
        <v>1.32543371501611</v>
      </c>
    </row>
    <row r="8936" spans="1:14" x14ac:dyDescent="0.35">
      <c r="A8936" t="s">
        <v>423</v>
      </c>
      <c r="B8936" t="s">
        <v>424</v>
      </c>
      <c r="C8936" t="s">
        <v>425</v>
      </c>
      <c r="D8936">
        <v>528</v>
      </c>
      <c r="E8936" t="s">
        <v>425</v>
      </c>
      <c r="F8936">
        <v>2011</v>
      </c>
      <c r="G8936">
        <v>16693074</v>
      </c>
      <c r="H8936">
        <v>44869.312941309399</v>
      </c>
      <c r="I8936">
        <v>902234771926.07202</v>
      </c>
      <c r="J8936">
        <f t="shared" si="278"/>
        <v>54048.449789779406</v>
      </c>
      <c r="K8936">
        <f t="shared" si="279"/>
        <v>9179.136848470007</v>
      </c>
      <c r="L8936">
        <v>2.3410701775137301</v>
      </c>
      <c r="M8936">
        <v>81.2048780487805</v>
      </c>
      <c r="N8936">
        <v>1.28836534898418</v>
      </c>
    </row>
    <row r="8937" spans="1:14" x14ac:dyDescent="0.35">
      <c r="A8937" t="s">
        <v>423</v>
      </c>
      <c r="B8937" t="s">
        <v>424</v>
      </c>
      <c r="C8937" t="s">
        <v>425</v>
      </c>
      <c r="D8937">
        <v>528</v>
      </c>
      <c r="E8937" t="s">
        <v>425</v>
      </c>
      <c r="F8937">
        <v>2012</v>
      </c>
      <c r="G8937">
        <v>16754962</v>
      </c>
      <c r="H8937">
        <v>44242.973526130401</v>
      </c>
      <c r="I8937">
        <v>829582906275</v>
      </c>
      <c r="J8937">
        <f t="shared" si="278"/>
        <v>49512.670113784799</v>
      </c>
      <c r="K8937">
        <f t="shared" si="279"/>
        <v>5269.6965876543982</v>
      </c>
      <c r="L8937">
        <v>2.45554765291604</v>
      </c>
      <c r="M8937">
        <v>81.104878048780506</v>
      </c>
      <c r="N8937">
        <v>1.2354088880584899</v>
      </c>
    </row>
    <row r="8938" spans="1:14" x14ac:dyDescent="0.35">
      <c r="A8938" t="s">
        <v>423</v>
      </c>
      <c r="B8938" t="s">
        <v>424</v>
      </c>
      <c r="C8938" t="s">
        <v>425</v>
      </c>
      <c r="D8938">
        <v>528</v>
      </c>
      <c r="E8938" t="s">
        <v>425</v>
      </c>
      <c r="F8938">
        <v>2013</v>
      </c>
      <c r="G8938">
        <v>16804432</v>
      </c>
      <c r="H8938">
        <v>44055.304259047298</v>
      </c>
      <c r="I8938">
        <v>870916060451.76697</v>
      </c>
      <c r="J8938">
        <f t="shared" si="278"/>
        <v>51826.569350976395</v>
      </c>
      <c r="K8938">
        <f t="shared" si="279"/>
        <v>7771.2650919290973</v>
      </c>
      <c r="L8938">
        <v>2.5068985265788499</v>
      </c>
      <c r="M8938">
        <v>81.304878048780495</v>
      </c>
      <c r="N8938">
        <v>1.1661516239365399</v>
      </c>
    </row>
    <row r="8939" spans="1:14" x14ac:dyDescent="0.35">
      <c r="A8939" t="s">
        <v>423</v>
      </c>
      <c r="B8939" t="s">
        <v>424</v>
      </c>
      <c r="C8939" t="s">
        <v>425</v>
      </c>
      <c r="D8939">
        <v>528</v>
      </c>
      <c r="E8939" t="s">
        <v>425</v>
      </c>
      <c r="F8939">
        <v>2014</v>
      </c>
      <c r="G8939">
        <v>16865008</v>
      </c>
      <c r="H8939">
        <v>44521.894539027599</v>
      </c>
      <c r="I8939">
        <v>883166065399.21301</v>
      </c>
      <c r="J8939">
        <f t="shared" si="278"/>
        <v>52366.774175216102</v>
      </c>
      <c r="K8939">
        <f t="shared" si="279"/>
        <v>7844.8796361885034</v>
      </c>
      <c r="L8939">
        <v>0.97603507969967895</v>
      </c>
      <c r="M8939">
        <v>81.707317073170699</v>
      </c>
      <c r="N8939">
        <v>1.1596878908809301</v>
      </c>
    </row>
    <row r="8940" spans="1:14" x14ac:dyDescent="0.35">
      <c r="A8940" t="s">
        <v>423</v>
      </c>
      <c r="B8940" t="s">
        <v>424</v>
      </c>
      <c r="C8940" t="s">
        <v>425</v>
      </c>
      <c r="D8940">
        <v>528</v>
      </c>
      <c r="E8940" t="s">
        <v>425</v>
      </c>
      <c r="F8940">
        <v>2015</v>
      </c>
      <c r="G8940">
        <v>16939923</v>
      </c>
      <c r="H8940">
        <v>45193.403218797102</v>
      </c>
      <c r="I8940">
        <v>757772895013.28101</v>
      </c>
      <c r="J8940">
        <f t="shared" si="278"/>
        <v>44732.959825926067</v>
      </c>
      <c r="K8940">
        <f t="shared" si="279"/>
        <v>-460.44339287103503</v>
      </c>
      <c r="L8940">
        <v>0.60024814727877596</v>
      </c>
      <c r="M8940">
        <v>81.509756097560995</v>
      </c>
      <c r="N8940">
        <v>1.1327115047941501</v>
      </c>
    </row>
    <row r="8941" spans="1:14" x14ac:dyDescent="0.35">
      <c r="A8941" t="s">
        <v>423</v>
      </c>
      <c r="B8941" t="s">
        <v>424</v>
      </c>
      <c r="C8941" t="s">
        <v>425</v>
      </c>
      <c r="D8941">
        <v>528</v>
      </c>
      <c r="E8941" t="s">
        <v>425</v>
      </c>
      <c r="F8941">
        <v>2016</v>
      </c>
      <c r="G8941">
        <v>17030314</v>
      </c>
      <c r="H8941">
        <v>45938.7850440865</v>
      </c>
      <c r="I8941">
        <v>765032765730.35205</v>
      </c>
      <c r="J8941">
        <f t="shared" si="278"/>
        <v>44921.823856586088</v>
      </c>
      <c r="K8941">
        <f t="shared" si="279"/>
        <v>-1016.9611875004121</v>
      </c>
      <c r="L8941">
        <v>0.31666666666674298</v>
      </c>
      <c r="M8941">
        <v>81.560975609756099</v>
      </c>
      <c r="N8941">
        <v>1.1636269176959599</v>
      </c>
    </row>
    <row r="8942" spans="1:14" x14ac:dyDescent="0.35">
      <c r="A8942" t="s">
        <v>423</v>
      </c>
      <c r="B8942" t="s">
        <v>424</v>
      </c>
      <c r="C8942" t="s">
        <v>425</v>
      </c>
      <c r="D8942">
        <v>528</v>
      </c>
      <c r="E8942" t="s">
        <v>425</v>
      </c>
      <c r="F8942">
        <v>2017</v>
      </c>
      <c r="G8942">
        <v>17131296</v>
      </c>
      <c r="H8942">
        <v>46997.345454196198</v>
      </c>
      <c r="I8942">
        <v>824285426585.88403</v>
      </c>
      <c r="J8942">
        <f t="shared" si="278"/>
        <v>48115.765823314476</v>
      </c>
      <c r="K8942">
        <f t="shared" si="279"/>
        <v>1118.4203691182774</v>
      </c>
      <c r="L8942">
        <v>1.38145871407206</v>
      </c>
      <c r="M8942">
        <v>81.760975609756102</v>
      </c>
      <c r="N8942">
        <v>1.1568036675671201</v>
      </c>
    </row>
    <row r="8943" spans="1:14" x14ac:dyDescent="0.35">
      <c r="A8943" t="s">
        <v>423</v>
      </c>
      <c r="B8943" t="s">
        <v>424</v>
      </c>
      <c r="C8943" t="s">
        <v>425</v>
      </c>
      <c r="D8943">
        <v>528</v>
      </c>
      <c r="E8943" t="s">
        <v>425</v>
      </c>
      <c r="F8943">
        <v>2018</v>
      </c>
      <c r="G8943">
        <v>17231624</v>
      </c>
      <c r="H8943">
        <v>47826.8191172843</v>
      </c>
      <c r="I8943">
        <v>910598593874.50903</v>
      </c>
      <c r="J8943">
        <f t="shared" si="278"/>
        <v>52844.61835254234</v>
      </c>
      <c r="K8943">
        <f t="shared" si="279"/>
        <v>5017.7992352580404</v>
      </c>
      <c r="L8943">
        <v>1.7034979474447001</v>
      </c>
      <c r="M8943">
        <v>81.812195121951206</v>
      </c>
      <c r="N8943">
        <v>1.2166741818661</v>
      </c>
    </row>
    <row r="8944" spans="1:14" x14ac:dyDescent="0.35">
      <c r="A8944" t="s">
        <v>423</v>
      </c>
      <c r="B8944" t="s">
        <v>424</v>
      </c>
      <c r="C8944" t="s">
        <v>425</v>
      </c>
      <c r="D8944">
        <v>528</v>
      </c>
      <c r="E8944" t="s">
        <v>425</v>
      </c>
      <c r="F8944">
        <v>2019</v>
      </c>
      <c r="G8944">
        <v>17344874</v>
      </c>
      <c r="H8944">
        <v>48443.732054028304</v>
      </c>
      <c r="I8944">
        <v>891679358650.979</v>
      </c>
      <c r="J8944">
        <f t="shared" si="278"/>
        <v>51408.811539996139</v>
      </c>
      <c r="K8944">
        <f t="shared" si="279"/>
        <v>2965.0794859678354</v>
      </c>
      <c r="L8944">
        <v>2.6336991024960099</v>
      </c>
      <c r="M8944">
        <v>82.112195121951203</v>
      </c>
      <c r="N8944">
        <v>1.3183609964885501</v>
      </c>
    </row>
    <row r="8945" spans="1:14" x14ac:dyDescent="0.35">
      <c r="A8945" t="s">
        <v>423</v>
      </c>
      <c r="B8945" t="s">
        <v>424</v>
      </c>
      <c r="C8945" t="s">
        <v>425</v>
      </c>
      <c r="D8945">
        <v>528</v>
      </c>
      <c r="E8945" t="s">
        <v>425</v>
      </c>
      <c r="F8945">
        <v>2020</v>
      </c>
      <c r="G8945">
        <v>17441500</v>
      </c>
      <c r="H8945">
        <v>46303.218862469999</v>
      </c>
      <c r="I8945">
        <v>880056390964.98303</v>
      </c>
      <c r="J8945">
        <f t="shared" si="278"/>
        <v>50457.609205915949</v>
      </c>
      <c r="K8945">
        <f t="shared" si="279"/>
        <v>4154.3903434459498</v>
      </c>
      <c r="L8945">
        <v>1.2724603778916099</v>
      </c>
      <c r="M8945">
        <v>81.358536585365897</v>
      </c>
      <c r="N8945">
        <v>1.4412639825242</v>
      </c>
    </row>
    <row r="8946" spans="1:14" x14ac:dyDescent="0.35">
      <c r="A8946" t="s">
        <v>423</v>
      </c>
      <c r="B8946" t="s">
        <v>424</v>
      </c>
      <c r="C8946" t="s">
        <v>425</v>
      </c>
      <c r="D8946">
        <v>528</v>
      </c>
      <c r="E8946" t="s">
        <v>425</v>
      </c>
      <c r="F8946">
        <v>2021</v>
      </c>
      <c r="G8946">
        <v>17533044</v>
      </c>
      <c r="H8946">
        <v>48913.518990252203</v>
      </c>
      <c r="I8946">
        <v>1046137352484.48</v>
      </c>
      <c r="J8946">
        <f t="shared" si="278"/>
        <v>59666.613081247044</v>
      </c>
      <c r="K8946">
        <f t="shared" si="279"/>
        <v>10753.09409099484</v>
      </c>
      <c r="L8946">
        <v>2.6757200880538501</v>
      </c>
      <c r="M8946">
        <v>81.460975609756105</v>
      </c>
      <c r="N8946">
        <v>1.3766470953668799</v>
      </c>
    </row>
    <row r="8947" spans="1:14" x14ac:dyDescent="0.35">
      <c r="A8947" t="s">
        <v>423</v>
      </c>
      <c r="B8947" t="s">
        <v>424</v>
      </c>
      <c r="C8947" t="s">
        <v>425</v>
      </c>
      <c r="D8947">
        <v>528</v>
      </c>
      <c r="E8947" t="s">
        <v>425</v>
      </c>
      <c r="F8947">
        <v>2022</v>
      </c>
      <c r="G8947">
        <v>17700982</v>
      </c>
      <c r="H8947">
        <v>50546.7893728169</v>
      </c>
      <c r="I8947">
        <v>999999206889.10901</v>
      </c>
      <c r="J8947">
        <f t="shared" si="278"/>
        <v>56493.996033051102</v>
      </c>
      <c r="K8947">
        <f t="shared" si="279"/>
        <v>5947.206660234202</v>
      </c>
      <c r="L8947">
        <v>10.001207875347299</v>
      </c>
      <c r="N8947">
        <v>1.58328113846348</v>
      </c>
    </row>
    <row r="8948" spans="1:14" x14ac:dyDescent="0.35">
      <c r="A8948" t="s">
        <v>426</v>
      </c>
      <c r="B8948" t="s">
        <v>427</v>
      </c>
      <c r="C8948" t="s">
        <v>428</v>
      </c>
      <c r="D8948">
        <v>540</v>
      </c>
      <c r="E8948" t="s">
        <v>428</v>
      </c>
      <c r="F8948">
        <v>1960</v>
      </c>
      <c r="G8948">
        <v>79000</v>
      </c>
      <c r="I8948">
        <v>103537003.33092</v>
      </c>
      <c r="J8948">
        <f t="shared" si="278"/>
        <v>1310.5949788724049</v>
      </c>
      <c r="K8948" t="str">
        <f t="shared" si="279"/>
        <v/>
      </c>
      <c r="M8948">
        <v>58.639024390243897</v>
      </c>
    </row>
    <row r="8949" spans="1:14" x14ac:dyDescent="0.35">
      <c r="A8949" t="s">
        <v>426</v>
      </c>
      <c r="B8949" t="s">
        <v>427</v>
      </c>
      <c r="C8949" t="s">
        <v>428</v>
      </c>
      <c r="D8949">
        <v>540</v>
      </c>
      <c r="E8949" t="s">
        <v>428</v>
      </c>
      <c r="F8949">
        <v>1961</v>
      </c>
      <c r="G8949">
        <v>81200</v>
      </c>
      <c r="I8949">
        <v>117506797.705119</v>
      </c>
      <c r="J8949">
        <f t="shared" si="278"/>
        <v>1447.1280505556526</v>
      </c>
      <c r="K8949" t="str">
        <f t="shared" si="279"/>
        <v/>
      </c>
      <c r="M8949">
        <v>59.039024390243902</v>
      </c>
    </row>
    <row r="8950" spans="1:14" x14ac:dyDescent="0.35">
      <c r="A8950" t="s">
        <v>426</v>
      </c>
      <c r="B8950" t="s">
        <v>427</v>
      </c>
      <c r="C8950" t="s">
        <v>428</v>
      </c>
      <c r="D8950">
        <v>540</v>
      </c>
      <c r="E8950" t="s">
        <v>428</v>
      </c>
      <c r="F8950">
        <v>1962</v>
      </c>
      <c r="G8950">
        <v>83400</v>
      </c>
      <c r="I8950">
        <v>100863344.06505901</v>
      </c>
      <c r="J8950">
        <f t="shared" si="278"/>
        <v>1209.3926146889569</v>
      </c>
      <c r="K8950" t="str">
        <f t="shared" si="279"/>
        <v/>
      </c>
      <c r="M8950">
        <v>59.439024390243901</v>
      </c>
    </row>
    <row r="8951" spans="1:14" x14ac:dyDescent="0.35">
      <c r="A8951" t="s">
        <v>426</v>
      </c>
      <c r="B8951" t="s">
        <v>427</v>
      </c>
      <c r="C8951" t="s">
        <v>428</v>
      </c>
      <c r="D8951">
        <v>540</v>
      </c>
      <c r="E8951" t="s">
        <v>428</v>
      </c>
      <c r="F8951">
        <v>1963</v>
      </c>
      <c r="G8951">
        <v>85700</v>
      </c>
      <c r="I8951">
        <v>112850230.00055701</v>
      </c>
      <c r="J8951">
        <f t="shared" si="278"/>
        <v>1316.8054842538741</v>
      </c>
      <c r="K8951" t="str">
        <f t="shared" si="279"/>
        <v/>
      </c>
      <c r="M8951">
        <v>59.887804878048797</v>
      </c>
    </row>
    <row r="8952" spans="1:14" x14ac:dyDescent="0.35">
      <c r="A8952" t="s">
        <v>426</v>
      </c>
      <c r="B8952" t="s">
        <v>427</v>
      </c>
      <c r="C8952" t="s">
        <v>428</v>
      </c>
      <c r="D8952">
        <v>540</v>
      </c>
      <c r="E8952" t="s">
        <v>428</v>
      </c>
      <c r="F8952">
        <v>1964</v>
      </c>
      <c r="G8952">
        <v>88100</v>
      </c>
      <c r="I8952">
        <v>164206525.03759801</v>
      </c>
      <c r="J8952">
        <f t="shared" si="278"/>
        <v>1863.8652104154144</v>
      </c>
      <c r="K8952" t="str">
        <f t="shared" si="279"/>
        <v/>
      </c>
      <c r="M8952">
        <v>60.336585365853701</v>
      </c>
    </row>
    <row r="8953" spans="1:14" x14ac:dyDescent="0.35">
      <c r="A8953" t="s">
        <v>426</v>
      </c>
      <c r="B8953" t="s">
        <v>427</v>
      </c>
      <c r="C8953" t="s">
        <v>428</v>
      </c>
      <c r="D8953">
        <v>540</v>
      </c>
      <c r="E8953" t="s">
        <v>428</v>
      </c>
      <c r="F8953">
        <v>1965</v>
      </c>
      <c r="G8953">
        <v>90500</v>
      </c>
      <c r="I8953">
        <v>159594492.46365499</v>
      </c>
      <c r="J8953">
        <f t="shared" si="278"/>
        <v>1763.4750548470165</v>
      </c>
      <c r="K8953" t="str">
        <f t="shared" si="279"/>
        <v/>
      </c>
      <c r="M8953">
        <v>60.785365853658497</v>
      </c>
    </row>
    <row r="8954" spans="1:14" x14ac:dyDescent="0.35">
      <c r="A8954" t="s">
        <v>426</v>
      </c>
      <c r="B8954" t="s">
        <v>427</v>
      </c>
      <c r="C8954" t="s">
        <v>428</v>
      </c>
      <c r="D8954">
        <v>540</v>
      </c>
      <c r="E8954" t="s">
        <v>428</v>
      </c>
      <c r="F8954">
        <v>1966</v>
      </c>
      <c r="G8954">
        <v>93500</v>
      </c>
      <c r="I8954">
        <v>164206536.445162</v>
      </c>
      <c r="J8954">
        <f t="shared" si="278"/>
        <v>1756.2196411247273</v>
      </c>
      <c r="K8954" t="str">
        <f t="shared" si="279"/>
        <v/>
      </c>
      <c r="M8954">
        <v>61.234146341463401</v>
      </c>
    </row>
    <row r="8955" spans="1:14" x14ac:dyDescent="0.35">
      <c r="A8955" t="s">
        <v>426</v>
      </c>
      <c r="B8955" t="s">
        <v>427</v>
      </c>
      <c r="C8955" t="s">
        <v>428</v>
      </c>
      <c r="D8955">
        <v>540</v>
      </c>
      <c r="E8955" t="s">
        <v>428</v>
      </c>
      <c r="F8955">
        <v>1967</v>
      </c>
      <c r="G8955">
        <v>96500</v>
      </c>
      <c r="I8955">
        <v>180036767.64886099</v>
      </c>
      <c r="J8955">
        <f t="shared" si="278"/>
        <v>1865.6659859985596</v>
      </c>
      <c r="K8955" t="str">
        <f t="shared" si="279"/>
        <v/>
      </c>
      <c r="M8955">
        <v>61.682926829268297</v>
      </c>
    </row>
    <row r="8956" spans="1:14" x14ac:dyDescent="0.35">
      <c r="A8956" t="s">
        <v>426</v>
      </c>
      <c r="B8956" t="s">
        <v>427</v>
      </c>
      <c r="C8956" t="s">
        <v>428</v>
      </c>
      <c r="D8956">
        <v>540</v>
      </c>
      <c r="E8956" t="s">
        <v>428</v>
      </c>
      <c r="F8956">
        <v>1968</v>
      </c>
      <c r="G8956">
        <v>99500</v>
      </c>
      <c r="I8956">
        <v>215507162.56893</v>
      </c>
      <c r="J8956">
        <f t="shared" si="278"/>
        <v>2165.9011313460301</v>
      </c>
      <c r="K8956" t="str">
        <f t="shared" si="279"/>
        <v/>
      </c>
      <c r="M8956">
        <v>62.1317073170732</v>
      </c>
    </row>
    <row r="8957" spans="1:14" x14ac:dyDescent="0.35">
      <c r="A8957" t="s">
        <v>426</v>
      </c>
      <c r="B8957" t="s">
        <v>427</v>
      </c>
      <c r="C8957" t="s">
        <v>428</v>
      </c>
      <c r="D8957">
        <v>540</v>
      </c>
      <c r="E8957" t="s">
        <v>428</v>
      </c>
      <c r="F8957">
        <v>1969</v>
      </c>
      <c r="G8957">
        <v>104000</v>
      </c>
      <c r="I8957">
        <v>263108841.33841601</v>
      </c>
      <c r="J8957">
        <f t="shared" si="278"/>
        <v>2529.892705177077</v>
      </c>
      <c r="K8957" t="str">
        <f t="shared" si="279"/>
        <v/>
      </c>
      <c r="M8957">
        <v>62.580487804878103</v>
      </c>
    </row>
    <row r="8958" spans="1:14" x14ac:dyDescent="0.35">
      <c r="A8958" t="s">
        <v>426</v>
      </c>
      <c r="B8958" t="s">
        <v>427</v>
      </c>
      <c r="C8958" t="s">
        <v>428</v>
      </c>
      <c r="D8958">
        <v>540</v>
      </c>
      <c r="E8958" t="s">
        <v>428</v>
      </c>
      <c r="F8958">
        <v>1970</v>
      </c>
      <c r="G8958">
        <v>112000</v>
      </c>
      <c r="I8958">
        <v>358815684.07189202</v>
      </c>
      <c r="J8958">
        <f t="shared" si="278"/>
        <v>3203.7114649276073</v>
      </c>
      <c r="K8958" t="str">
        <f t="shared" si="279"/>
        <v/>
      </c>
      <c r="M8958">
        <v>63.0292682926829</v>
      </c>
    </row>
    <row r="8959" spans="1:14" x14ac:dyDescent="0.35">
      <c r="A8959" t="s">
        <v>426</v>
      </c>
      <c r="B8959" t="s">
        <v>427</v>
      </c>
      <c r="C8959" t="s">
        <v>428</v>
      </c>
      <c r="D8959">
        <v>540</v>
      </c>
      <c r="E8959" t="s">
        <v>428</v>
      </c>
      <c r="F8959">
        <v>1971</v>
      </c>
      <c r="G8959">
        <v>120000</v>
      </c>
      <c r="I8959">
        <v>413985778.589656</v>
      </c>
      <c r="J8959">
        <f t="shared" si="278"/>
        <v>3449.8814882471333</v>
      </c>
      <c r="K8959" t="str">
        <f t="shared" si="279"/>
        <v/>
      </c>
      <c r="M8959">
        <v>63.478048780487804</v>
      </c>
    </row>
    <row r="8960" spans="1:14" x14ac:dyDescent="0.35">
      <c r="A8960" t="s">
        <v>426</v>
      </c>
      <c r="B8960" t="s">
        <v>427</v>
      </c>
      <c r="C8960" t="s">
        <v>428</v>
      </c>
      <c r="D8960">
        <v>540</v>
      </c>
      <c r="E8960" t="s">
        <v>428</v>
      </c>
      <c r="F8960">
        <v>1972</v>
      </c>
      <c r="G8960">
        <v>125500</v>
      </c>
      <c r="I8960">
        <v>506808996.69466102</v>
      </c>
      <c r="J8960">
        <f t="shared" si="278"/>
        <v>4038.3186987622394</v>
      </c>
      <c r="K8960" t="str">
        <f t="shared" si="279"/>
        <v/>
      </c>
      <c r="M8960">
        <v>63.9268292682927</v>
      </c>
    </row>
    <row r="8961" spans="1:13" x14ac:dyDescent="0.35">
      <c r="A8961" t="s">
        <v>426</v>
      </c>
      <c r="B8961" t="s">
        <v>427</v>
      </c>
      <c r="C8961" t="s">
        <v>428</v>
      </c>
      <c r="D8961">
        <v>540</v>
      </c>
      <c r="E8961" t="s">
        <v>428</v>
      </c>
      <c r="F8961">
        <v>1973</v>
      </c>
      <c r="G8961">
        <v>128500</v>
      </c>
      <c r="I8961">
        <v>542293399.86261797</v>
      </c>
      <c r="J8961">
        <f t="shared" si="278"/>
        <v>4220.1821000981945</v>
      </c>
      <c r="K8961" t="str">
        <f t="shared" si="279"/>
        <v/>
      </c>
      <c r="M8961">
        <v>64.375609756097603</v>
      </c>
    </row>
    <row r="8962" spans="1:13" x14ac:dyDescent="0.35">
      <c r="A8962" t="s">
        <v>426</v>
      </c>
      <c r="B8962" t="s">
        <v>427</v>
      </c>
      <c r="C8962" t="s">
        <v>428</v>
      </c>
      <c r="D8962">
        <v>540</v>
      </c>
      <c r="E8962" t="s">
        <v>428</v>
      </c>
      <c r="F8962">
        <v>1974</v>
      </c>
      <c r="G8962">
        <v>131000</v>
      </c>
      <c r="I8962">
        <v>637403478.492486</v>
      </c>
      <c r="J8962">
        <f t="shared" si="278"/>
        <v>4865.6754083395881</v>
      </c>
      <c r="K8962" t="str">
        <f t="shared" si="279"/>
        <v/>
      </c>
      <c r="M8962">
        <v>64.8243902439024</v>
      </c>
    </row>
    <row r="8963" spans="1:13" x14ac:dyDescent="0.35">
      <c r="A8963" t="s">
        <v>426</v>
      </c>
      <c r="B8963" t="s">
        <v>427</v>
      </c>
      <c r="C8963" t="s">
        <v>428</v>
      </c>
      <c r="D8963">
        <v>540</v>
      </c>
      <c r="E8963" t="s">
        <v>428</v>
      </c>
      <c r="F8963">
        <v>1975</v>
      </c>
      <c r="G8963">
        <v>132500</v>
      </c>
      <c r="I8963">
        <v>816652164.40024102</v>
      </c>
      <c r="J8963">
        <f t="shared" ref="J8963:J9026" si="280">IF(ISBLANK(I8963),"",I8963/G8963)</f>
        <v>6163.4125615112525</v>
      </c>
      <c r="K8963" t="str">
        <f t="shared" ref="K8963:K9026" si="281">IF(ISBLANK(I8963),"",IF(ISBLANK(H8963),"",J8963-H8963))</f>
        <v/>
      </c>
      <c r="M8963">
        <v>65.273170731707296</v>
      </c>
    </row>
    <row r="8964" spans="1:13" x14ac:dyDescent="0.35">
      <c r="A8964" t="s">
        <v>426</v>
      </c>
      <c r="B8964" t="s">
        <v>427</v>
      </c>
      <c r="C8964" t="s">
        <v>428</v>
      </c>
      <c r="D8964">
        <v>540</v>
      </c>
      <c r="E8964" t="s">
        <v>428</v>
      </c>
      <c r="F8964">
        <v>1976</v>
      </c>
      <c r="G8964">
        <v>134000</v>
      </c>
      <c r="I8964">
        <v>798313521.689803</v>
      </c>
      <c r="J8964">
        <f t="shared" si="280"/>
        <v>5957.5635947000228</v>
      </c>
      <c r="K8964" t="str">
        <f t="shared" si="281"/>
        <v/>
      </c>
      <c r="M8964">
        <v>65.721951219512206</v>
      </c>
    </row>
    <row r="8965" spans="1:13" x14ac:dyDescent="0.35">
      <c r="A8965" t="s">
        <v>426</v>
      </c>
      <c r="B8965" t="s">
        <v>427</v>
      </c>
      <c r="C8965" t="s">
        <v>428</v>
      </c>
      <c r="D8965">
        <v>540</v>
      </c>
      <c r="E8965" t="s">
        <v>428</v>
      </c>
      <c r="F8965">
        <v>1977</v>
      </c>
      <c r="G8965">
        <v>136000</v>
      </c>
      <c r="I8965">
        <v>837620126.55852795</v>
      </c>
      <c r="J8965">
        <f t="shared" si="280"/>
        <v>6158.9715188127057</v>
      </c>
      <c r="K8965" t="str">
        <f t="shared" si="281"/>
        <v/>
      </c>
      <c r="M8965">
        <v>66.170731707317103</v>
      </c>
    </row>
    <row r="8966" spans="1:13" x14ac:dyDescent="0.35">
      <c r="A8966" t="s">
        <v>426</v>
      </c>
      <c r="B8966" t="s">
        <v>427</v>
      </c>
      <c r="C8966" t="s">
        <v>428</v>
      </c>
      <c r="D8966">
        <v>540</v>
      </c>
      <c r="E8966" t="s">
        <v>428</v>
      </c>
      <c r="F8966">
        <v>1978</v>
      </c>
      <c r="G8966">
        <v>137500</v>
      </c>
      <c r="I8966">
        <v>846004687.758093</v>
      </c>
      <c r="J8966">
        <f t="shared" si="280"/>
        <v>6152.7613655134037</v>
      </c>
      <c r="K8966" t="str">
        <f t="shared" si="281"/>
        <v/>
      </c>
      <c r="M8966">
        <v>66.303658536585402</v>
      </c>
    </row>
    <row r="8967" spans="1:13" x14ac:dyDescent="0.35">
      <c r="A8967" t="s">
        <v>426</v>
      </c>
      <c r="B8967" t="s">
        <v>427</v>
      </c>
      <c r="C8967" t="s">
        <v>428</v>
      </c>
      <c r="D8967">
        <v>540</v>
      </c>
      <c r="E8967" t="s">
        <v>428</v>
      </c>
      <c r="F8967">
        <v>1979</v>
      </c>
      <c r="G8967">
        <v>138500</v>
      </c>
      <c r="I8967">
        <v>1047225723.57386</v>
      </c>
      <c r="J8967">
        <f t="shared" si="280"/>
        <v>7561.1965601000729</v>
      </c>
      <c r="K8967" t="str">
        <f t="shared" si="281"/>
        <v/>
      </c>
      <c r="M8967">
        <v>66.436585365853702</v>
      </c>
    </row>
    <row r="8968" spans="1:13" x14ac:dyDescent="0.35">
      <c r="A8968" t="s">
        <v>426</v>
      </c>
      <c r="B8968" t="s">
        <v>427</v>
      </c>
      <c r="C8968" t="s">
        <v>428</v>
      </c>
      <c r="D8968">
        <v>540</v>
      </c>
      <c r="E8968" t="s">
        <v>428</v>
      </c>
      <c r="F8968">
        <v>1980</v>
      </c>
      <c r="G8968">
        <v>140050</v>
      </c>
      <c r="I8968">
        <v>1182463951.2181399</v>
      </c>
      <c r="J8968">
        <f t="shared" si="280"/>
        <v>8443.1556673912164</v>
      </c>
      <c r="K8968" t="str">
        <f t="shared" si="281"/>
        <v/>
      </c>
      <c r="M8968">
        <v>66.569512195122002</v>
      </c>
    </row>
    <row r="8969" spans="1:13" x14ac:dyDescent="0.35">
      <c r="A8969" t="s">
        <v>426</v>
      </c>
      <c r="B8969" t="s">
        <v>427</v>
      </c>
      <c r="C8969" t="s">
        <v>428</v>
      </c>
      <c r="D8969">
        <v>540</v>
      </c>
      <c r="E8969" t="s">
        <v>428</v>
      </c>
      <c r="F8969">
        <v>1981</v>
      </c>
      <c r="G8969">
        <v>142650</v>
      </c>
      <c r="I8969">
        <v>972564154.81513095</v>
      </c>
      <c r="J8969">
        <f t="shared" si="280"/>
        <v>6817.8349443752604</v>
      </c>
      <c r="K8969" t="str">
        <f t="shared" si="281"/>
        <v/>
      </c>
      <c r="M8969">
        <v>66.702439024390301</v>
      </c>
    </row>
    <row r="8970" spans="1:13" x14ac:dyDescent="0.35">
      <c r="A8970" t="s">
        <v>426</v>
      </c>
      <c r="B8970" t="s">
        <v>427</v>
      </c>
      <c r="C8970" t="s">
        <v>428</v>
      </c>
      <c r="D8970">
        <v>540</v>
      </c>
      <c r="E8970" t="s">
        <v>428</v>
      </c>
      <c r="F8970">
        <v>1982</v>
      </c>
      <c r="G8970">
        <v>145700</v>
      </c>
      <c r="I8970">
        <v>904599869.72583306</v>
      </c>
      <c r="J8970">
        <f t="shared" si="280"/>
        <v>6208.6470125314554</v>
      </c>
      <c r="K8970" t="str">
        <f t="shared" si="281"/>
        <v/>
      </c>
      <c r="M8970">
        <v>66.919512195121996</v>
      </c>
    </row>
    <row r="8971" spans="1:13" x14ac:dyDescent="0.35">
      <c r="A8971" t="s">
        <v>426</v>
      </c>
      <c r="B8971" t="s">
        <v>427</v>
      </c>
      <c r="C8971" t="s">
        <v>428</v>
      </c>
      <c r="D8971">
        <v>540</v>
      </c>
      <c r="E8971" t="s">
        <v>428</v>
      </c>
      <c r="F8971">
        <v>1983</v>
      </c>
      <c r="G8971">
        <v>148700</v>
      </c>
      <c r="I8971">
        <v>823857893.16312301</v>
      </c>
      <c r="J8971">
        <f t="shared" si="280"/>
        <v>5540.4027785011631</v>
      </c>
      <c r="K8971" t="str">
        <f t="shared" si="281"/>
        <v/>
      </c>
      <c r="M8971">
        <v>68.5878048780488</v>
      </c>
    </row>
    <row r="8972" spans="1:13" x14ac:dyDescent="0.35">
      <c r="A8972" t="s">
        <v>426</v>
      </c>
      <c r="B8972" t="s">
        <v>427</v>
      </c>
      <c r="C8972" t="s">
        <v>428</v>
      </c>
      <c r="D8972">
        <v>540</v>
      </c>
      <c r="E8972" t="s">
        <v>428</v>
      </c>
      <c r="F8972">
        <v>1984</v>
      </c>
      <c r="G8972">
        <v>151650</v>
      </c>
      <c r="I8972">
        <v>796066194.73857296</v>
      </c>
      <c r="J8972">
        <f t="shared" si="280"/>
        <v>5249.3649504686646</v>
      </c>
      <c r="K8972" t="str">
        <f t="shared" si="281"/>
        <v/>
      </c>
      <c r="M8972">
        <v>68.063414634146397</v>
      </c>
    </row>
    <row r="8973" spans="1:13" x14ac:dyDescent="0.35">
      <c r="A8973" t="s">
        <v>426</v>
      </c>
      <c r="B8973" t="s">
        <v>427</v>
      </c>
      <c r="C8973" t="s">
        <v>428</v>
      </c>
      <c r="D8973">
        <v>540</v>
      </c>
      <c r="E8973" t="s">
        <v>428</v>
      </c>
      <c r="F8973">
        <v>1985</v>
      </c>
      <c r="G8973">
        <v>154450</v>
      </c>
      <c r="I8973">
        <v>854820893.57713604</v>
      </c>
      <c r="J8973">
        <f t="shared" si="280"/>
        <v>5534.6124543679898</v>
      </c>
      <c r="K8973" t="str">
        <f t="shared" si="281"/>
        <v/>
      </c>
      <c r="M8973">
        <v>68.765853658536599</v>
      </c>
    </row>
    <row r="8974" spans="1:13" x14ac:dyDescent="0.35">
      <c r="A8974" t="s">
        <v>426</v>
      </c>
      <c r="B8974" t="s">
        <v>427</v>
      </c>
      <c r="C8974" t="s">
        <v>428</v>
      </c>
      <c r="D8974">
        <v>540</v>
      </c>
      <c r="E8974" t="s">
        <v>428</v>
      </c>
      <c r="F8974">
        <v>1986</v>
      </c>
      <c r="G8974">
        <v>157350</v>
      </c>
      <c r="I8974">
        <v>1201321513.76667</v>
      </c>
      <c r="J8974">
        <f t="shared" si="280"/>
        <v>7634.7093343925644</v>
      </c>
      <c r="K8974" t="str">
        <f t="shared" si="281"/>
        <v/>
      </c>
      <c r="M8974">
        <v>69.063414634146298</v>
      </c>
    </row>
    <row r="8975" spans="1:13" x14ac:dyDescent="0.35">
      <c r="A8975" t="s">
        <v>426</v>
      </c>
      <c r="B8975" t="s">
        <v>427</v>
      </c>
      <c r="C8975" t="s">
        <v>428</v>
      </c>
      <c r="D8975">
        <v>540</v>
      </c>
      <c r="E8975" t="s">
        <v>428</v>
      </c>
      <c r="F8975">
        <v>1987</v>
      </c>
      <c r="G8975">
        <v>160500</v>
      </c>
      <c r="I8975">
        <v>1488093101.5027499</v>
      </c>
      <c r="J8975">
        <f t="shared" si="280"/>
        <v>9271.6081090514017</v>
      </c>
      <c r="K8975" t="str">
        <f t="shared" si="281"/>
        <v/>
      </c>
      <c r="M8975">
        <v>69.426829268292707</v>
      </c>
    </row>
    <row r="8976" spans="1:13" x14ac:dyDescent="0.35">
      <c r="A8976" t="s">
        <v>426</v>
      </c>
      <c r="B8976" t="s">
        <v>427</v>
      </c>
      <c r="C8976" t="s">
        <v>428</v>
      </c>
      <c r="D8976">
        <v>540</v>
      </c>
      <c r="E8976" t="s">
        <v>428</v>
      </c>
      <c r="F8976">
        <v>1988</v>
      </c>
      <c r="G8976">
        <v>163650</v>
      </c>
      <c r="I8976">
        <v>2072775508.1479599</v>
      </c>
      <c r="J8976">
        <f t="shared" si="280"/>
        <v>12665.905946519768</v>
      </c>
      <c r="K8976" t="str">
        <f t="shared" si="281"/>
        <v/>
      </c>
      <c r="M8976">
        <v>69.453658536585394</v>
      </c>
    </row>
    <row r="8977" spans="1:13" x14ac:dyDescent="0.35">
      <c r="A8977" t="s">
        <v>426</v>
      </c>
      <c r="B8977" t="s">
        <v>427</v>
      </c>
      <c r="C8977" t="s">
        <v>428</v>
      </c>
      <c r="D8977">
        <v>540</v>
      </c>
      <c r="E8977" t="s">
        <v>428</v>
      </c>
      <c r="F8977">
        <v>1989</v>
      </c>
      <c r="G8977">
        <v>166898</v>
      </c>
      <c r="I8977">
        <v>2185082938.9307799</v>
      </c>
      <c r="J8977">
        <f t="shared" si="280"/>
        <v>13092.325485810376</v>
      </c>
      <c r="K8977" t="str">
        <f t="shared" si="281"/>
        <v/>
      </c>
      <c r="M8977">
        <v>69.085365853658502</v>
      </c>
    </row>
    <row r="8978" spans="1:13" x14ac:dyDescent="0.35">
      <c r="A8978" t="s">
        <v>426</v>
      </c>
      <c r="B8978" t="s">
        <v>427</v>
      </c>
      <c r="C8978" t="s">
        <v>428</v>
      </c>
      <c r="D8978">
        <v>540</v>
      </c>
      <c r="E8978" t="s">
        <v>428</v>
      </c>
      <c r="F8978">
        <v>1990</v>
      </c>
      <c r="G8978">
        <v>170899</v>
      </c>
      <c r="I8978">
        <v>2529440424.1664801</v>
      </c>
      <c r="J8978">
        <f t="shared" si="280"/>
        <v>14800.791251946939</v>
      </c>
      <c r="K8978" t="str">
        <f t="shared" si="281"/>
        <v/>
      </c>
      <c r="M8978">
        <v>70.485365853658493</v>
      </c>
    </row>
    <row r="8979" spans="1:13" x14ac:dyDescent="0.35">
      <c r="A8979" t="s">
        <v>426</v>
      </c>
      <c r="B8979" t="s">
        <v>427</v>
      </c>
      <c r="C8979" t="s">
        <v>428</v>
      </c>
      <c r="D8979">
        <v>540</v>
      </c>
      <c r="E8979" t="s">
        <v>428</v>
      </c>
      <c r="F8979">
        <v>1991</v>
      </c>
      <c r="G8979">
        <v>175362</v>
      </c>
      <c r="I8979">
        <v>2653780672.0955501</v>
      </c>
      <c r="J8979">
        <f t="shared" si="280"/>
        <v>15133.156967276549</v>
      </c>
      <c r="K8979" t="str">
        <f t="shared" si="281"/>
        <v/>
      </c>
      <c r="M8979">
        <v>70.358536585365897</v>
      </c>
    </row>
    <row r="8980" spans="1:13" x14ac:dyDescent="0.35">
      <c r="A8980" t="s">
        <v>426</v>
      </c>
      <c r="B8980" t="s">
        <v>427</v>
      </c>
      <c r="C8980" t="s">
        <v>428</v>
      </c>
      <c r="D8980">
        <v>540</v>
      </c>
      <c r="E8980" t="s">
        <v>428</v>
      </c>
      <c r="F8980">
        <v>1992</v>
      </c>
      <c r="G8980">
        <v>179799</v>
      </c>
      <c r="I8980">
        <v>2923883281.0857902</v>
      </c>
      <c r="J8980">
        <f t="shared" si="280"/>
        <v>16261.955189326916</v>
      </c>
      <c r="K8980" t="str">
        <f t="shared" si="281"/>
        <v/>
      </c>
      <c r="M8980">
        <v>71.614634146341501</v>
      </c>
    </row>
    <row r="8981" spans="1:13" x14ac:dyDescent="0.35">
      <c r="A8981" t="s">
        <v>426</v>
      </c>
      <c r="B8981" t="s">
        <v>427</v>
      </c>
      <c r="C8981" t="s">
        <v>428</v>
      </c>
      <c r="D8981">
        <v>540</v>
      </c>
      <c r="E8981" t="s">
        <v>428</v>
      </c>
      <c r="F8981">
        <v>1993</v>
      </c>
      <c r="G8981">
        <v>184496</v>
      </c>
      <c r="I8981">
        <v>2822243780.97543</v>
      </c>
      <c r="J8981">
        <f t="shared" si="280"/>
        <v>15297.045903301047</v>
      </c>
      <c r="K8981" t="str">
        <f t="shared" si="281"/>
        <v/>
      </c>
      <c r="M8981">
        <v>71.656097560975596</v>
      </c>
    </row>
    <row r="8982" spans="1:13" x14ac:dyDescent="0.35">
      <c r="A8982" t="s">
        <v>426</v>
      </c>
      <c r="B8982" t="s">
        <v>427</v>
      </c>
      <c r="C8982" t="s">
        <v>428</v>
      </c>
      <c r="D8982">
        <v>540</v>
      </c>
      <c r="E8982" t="s">
        <v>428</v>
      </c>
      <c r="F8982">
        <v>1994</v>
      </c>
      <c r="G8982">
        <v>189482</v>
      </c>
      <c r="I8982">
        <v>3038728384.8663402</v>
      </c>
      <c r="J8982">
        <f t="shared" si="280"/>
        <v>16037.029294953294</v>
      </c>
      <c r="K8982" t="str">
        <f t="shared" si="281"/>
        <v/>
      </c>
      <c r="M8982">
        <v>70.673170731707302</v>
      </c>
    </row>
    <row r="8983" spans="1:13" x14ac:dyDescent="0.35">
      <c r="A8983" t="s">
        <v>426</v>
      </c>
      <c r="B8983" t="s">
        <v>427</v>
      </c>
      <c r="C8983" t="s">
        <v>428</v>
      </c>
      <c r="D8983">
        <v>540</v>
      </c>
      <c r="E8983" t="s">
        <v>428</v>
      </c>
      <c r="F8983">
        <v>1995</v>
      </c>
      <c r="G8983">
        <v>193816</v>
      </c>
      <c r="I8983">
        <v>3628440505.1419301</v>
      </c>
      <c r="J8983">
        <f t="shared" si="280"/>
        <v>18721.057627553608</v>
      </c>
      <c r="K8983" t="str">
        <f t="shared" si="281"/>
        <v/>
      </c>
      <c r="M8983">
        <v>72.009756097560995</v>
      </c>
    </row>
    <row r="8984" spans="1:13" x14ac:dyDescent="0.35">
      <c r="A8984" t="s">
        <v>426</v>
      </c>
      <c r="B8984" t="s">
        <v>427</v>
      </c>
      <c r="C8984" t="s">
        <v>428</v>
      </c>
      <c r="D8984">
        <v>540</v>
      </c>
      <c r="E8984" t="s">
        <v>428</v>
      </c>
      <c r="F8984">
        <v>1996</v>
      </c>
      <c r="G8984">
        <v>197564</v>
      </c>
      <c r="I8984">
        <v>3606968435.9991698</v>
      </c>
      <c r="J8984">
        <f t="shared" si="280"/>
        <v>18257.215059419581</v>
      </c>
      <c r="K8984" t="str">
        <f t="shared" si="281"/>
        <v/>
      </c>
      <c r="M8984">
        <v>71.997560975609801</v>
      </c>
    </row>
    <row r="8985" spans="1:13" x14ac:dyDescent="0.35">
      <c r="A8985" t="s">
        <v>426</v>
      </c>
      <c r="B8985" t="s">
        <v>427</v>
      </c>
      <c r="C8985" t="s">
        <v>428</v>
      </c>
      <c r="D8985">
        <v>540</v>
      </c>
      <c r="E8985" t="s">
        <v>428</v>
      </c>
      <c r="F8985">
        <v>1997</v>
      </c>
      <c r="G8985">
        <v>201418</v>
      </c>
      <c r="I8985">
        <v>3291131281.0409899</v>
      </c>
      <c r="J8985">
        <f t="shared" si="280"/>
        <v>16339.807172352967</v>
      </c>
      <c r="K8985" t="str">
        <f t="shared" si="281"/>
        <v/>
      </c>
      <c r="M8985">
        <v>71.739024390243898</v>
      </c>
    </row>
    <row r="8986" spans="1:13" x14ac:dyDescent="0.35">
      <c r="A8986" t="s">
        <v>426</v>
      </c>
      <c r="B8986" t="s">
        <v>427</v>
      </c>
      <c r="C8986" t="s">
        <v>428</v>
      </c>
      <c r="D8986">
        <v>540</v>
      </c>
      <c r="E8986" t="s">
        <v>428</v>
      </c>
      <c r="F8986">
        <v>1998</v>
      </c>
      <c r="G8986">
        <v>205279</v>
      </c>
      <c r="I8986">
        <v>3158399672.41888</v>
      </c>
      <c r="J8986">
        <f t="shared" si="280"/>
        <v>15385.887852234666</v>
      </c>
      <c r="K8986" t="str">
        <f t="shared" si="281"/>
        <v/>
      </c>
      <c r="M8986">
        <v>74.375609756097603</v>
      </c>
    </row>
    <row r="8987" spans="1:13" x14ac:dyDescent="0.35">
      <c r="A8987" t="s">
        <v>426</v>
      </c>
      <c r="B8987" t="s">
        <v>427</v>
      </c>
      <c r="C8987" t="s">
        <v>428</v>
      </c>
      <c r="D8987">
        <v>540</v>
      </c>
      <c r="E8987" t="s">
        <v>428</v>
      </c>
      <c r="F8987">
        <v>1999</v>
      </c>
      <c r="G8987">
        <v>209214</v>
      </c>
      <c r="I8987">
        <v>3055992144.2507601</v>
      </c>
      <c r="J8987">
        <f t="shared" si="280"/>
        <v>14607.015516412668</v>
      </c>
      <c r="K8987" t="str">
        <f t="shared" si="281"/>
        <v/>
      </c>
      <c r="M8987">
        <v>73.875609756097603</v>
      </c>
    </row>
    <row r="8988" spans="1:13" x14ac:dyDescent="0.35">
      <c r="A8988" t="s">
        <v>426</v>
      </c>
      <c r="B8988" t="s">
        <v>427</v>
      </c>
      <c r="C8988" t="s">
        <v>428</v>
      </c>
      <c r="D8988">
        <v>540</v>
      </c>
      <c r="E8988" t="s">
        <v>428</v>
      </c>
      <c r="F8988">
        <v>2000</v>
      </c>
      <c r="G8988">
        <v>213230</v>
      </c>
      <c r="I8988">
        <v>2687308213.4216299</v>
      </c>
      <c r="J8988">
        <f t="shared" si="280"/>
        <v>12602.861761579656</v>
      </c>
      <c r="K8988" t="str">
        <f t="shared" si="281"/>
        <v/>
      </c>
      <c r="M8988">
        <v>75.163414634146307</v>
      </c>
    </row>
    <row r="8989" spans="1:13" x14ac:dyDescent="0.35">
      <c r="A8989" t="s">
        <v>426</v>
      </c>
      <c r="B8989" t="s">
        <v>427</v>
      </c>
      <c r="C8989" t="s">
        <v>428</v>
      </c>
      <c r="D8989">
        <v>540</v>
      </c>
      <c r="E8989" t="s">
        <v>428</v>
      </c>
      <c r="F8989">
        <v>2001</v>
      </c>
      <c r="G8989">
        <v>217324</v>
      </c>
      <c r="I8989">
        <v>3551731897.1462102</v>
      </c>
      <c r="J8989">
        <f t="shared" si="280"/>
        <v>16343.0265278856</v>
      </c>
      <c r="K8989" t="str">
        <f t="shared" si="281"/>
        <v/>
      </c>
      <c r="M8989">
        <v>74.831707317073196</v>
      </c>
    </row>
    <row r="8990" spans="1:13" x14ac:dyDescent="0.35">
      <c r="A8990" t="s">
        <v>426</v>
      </c>
      <c r="B8990" t="s">
        <v>427</v>
      </c>
      <c r="C8990" t="s">
        <v>428</v>
      </c>
      <c r="D8990">
        <v>540</v>
      </c>
      <c r="E8990" t="s">
        <v>428</v>
      </c>
      <c r="F8990">
        <v>2002</v>
      </c>
      <c r="G8990">
        <v>221490</v>
      </c>
      <c r="I8990">
        <v>4011141653.8245802</v>
      </c>
      <c r="J8990">
        <f t="shared" si="280"/>
        <v>18109.809263734616</v>
      </c>
      <c r="K8990" t="str">
        <f t="shared" si="281"/>
        <v/>
      </c>
      <c r="M8990">
        <v>75.102439024390307</v>
      </c>
    </row>
    <row r="8991" spans="1:13" x14ac:dyDescent="0.35">
      <c r="A8991" t="s">
        <v>426</v>
      </c>
      <c r="B8991" t="s">
        <v>427</v>
      </c>
      <c r="C8991" t="s">
        <v>428</v>
      </c>
      <c r="D8991">
        <v>540</v>
      </c>
      <c r="E8991" t="s">
        <v>428</v>
      </c>
      <c r="F8991">
        <v>2003</v>
      </c>
      <c r="G8991">
        <v>225296</v>
      </c>
      <c r="I8991">
        <v>5254336903.6593199</v>
      </c>
      <c r="J8991">
        <f t="shared" si="280"/>
        <v>23321.927169853527</v>
      </c>
      <c r="K8991" t="str">
        <f t="shared" si="281"/>
        <v/>
      </c>
      <c r="M8991">
        <v>75.270731707317097</v>
      </c>
    </row>
    <row r="8992" spans="1:13" x14ac:dyDescent="0.35">
      <c r="A8992" t="s">
        <v>426</v>
      </c>
      <c r="B8992" t="s">
        <v>427</v>
      </c>
      <c r="C8992" t="s">
        <v>428</v>
      </c>
      <c r="D8992">
        <v>540</v>
      </c>
      <c r="E8992" t="s">
        <v>428</v>
      </c>
      <c r="F8992">
        <v>2004</v>
      </c>
      <c r="G8992">
        <v>228750</v>
      </c>
      <c r="I8992">
        <v>6308504445.1231804</v>
      </c>
      <c r="J8992">
        <f t="shared" si="280"/>
        <v>27578.161508735215</v>
      </c>
      <c r="K8992" t="str">
        <f t="shared" si="281"/>
        <v/>
      </c>
      <c r="M8992">
        <v>75.4707317073171</v>
      </c>
    </row>
    <row r="8993" spans="1:13" x14ac:dyDescent="0.35">
      <c r="A8993" t="s">
        <v>426</v>
      </c>
      <c r="B8993" t="s">
        <v>427</v>
      </c>
      <c r="C8993" t="s">
        <v>428</v>
      </c>
      <c r="D8993">
        <v>540</v>
      </c>
      <c r="E8993" t="s">
        <v>428</v>
      </c>
      <c r="F8993">
        <v>2005</v>
      </c>
      <c r="G8993">
        <v>232250</v>
      </c>
      <c r="I8993">
        <v>6721317752.9674702</v>
      </c>
      <c r="J8993">
        <f t="shared" si="280"/>
        <v>28940.011853465963</v>
      </c>
      <c r="K8993" t="str">
        <f t="shared" si="281"/>
        <v/>
      </c>
      <c r="M8993">
        <v>75.721951219512206</v>
      </c>
    </row>
    <row r="8994" spans="1:13" x14ac:dyDescent="0.35">
      <c r="A8994" t="s">
        <v>426</v>
      </c>
      <c r="B8994" t="s">
        <v>427</v>
      </c>
      <c r="C8994" t="s">
        <v>428</v>
      </c>
      <c r="D8994">
        <v>540</v>
      </c>
      <c r="E8994" t="s">
        <v>428</v>
      </c>
      <c r="F8994">
        <v>2006</v>
      </c>
      <c r="G8994">
        <v>235750</v>
      </c>
      <c r="I8994">
        <v>7402023850.6294498</v>
      </c>
      <c r="J8994">
        <f t="shared" si="280"/>
        <v>31397.768189308375</v>
      </c>
      <c r="K8994" t="str">
        <f t="shared" si="281"/>
        <v/>
      </c>
      <c r="M8994">
        <v>76.075609756097606</v>
      </c>
    </row>
    <row r="8995" spans="1:13" x14ac:dyDescent="0.35">
      <c r="A8995" t="s">
        <v>426</v>
      </c>
      <c r="B8995" t="s">
        <v>427</v>
      </c>
      <c r="C8995" t="s">
        <v>428</v>
      </c>
      <c r="D8995">
        <v>540</v>
      </c>
      <c r="E8995" t="s">
        <v>428</v>
      </c>
      <c r="F8995">
        <v>2007</v>
      </c>
      <c r="G8995">
        <v>239250</v>
      </c>
      <c r="I8995">
        <v>9219484334.5784798</v>
      </c>
      <c r="J8995">
        <f t="shared" si="280"/>
        <v>38534.93974745446</v>
      </c>
      <c r="K8995" t="str">
        <f t="shared" si="281"/>
        <v/>
      </c>
      <c r="M8995">
        <v>76.478048780487796</v>
      </c>
    </row>
    <row r="8996" spans="1:13" x14ac:dyDescent="0.35">
      <c r="A8996" t="s">
        <v>426</v>
      </c>
      <c r="B8996" t="s">
        <v>427</v>
      </c>
      <c r="C8996" t="s">
        <v>428</v>
      </c>
      <c r="D8996">
        <v>540</v>
      </c>
      <c r="E8996" t="s">
        <v>428</v>
      </c>
      <c r="F8996">
        <v>2008</v>
      </c>
      <c r="G8996">
        <v>242750</v>
      </c>
      <c r="I8996">
        <v>9536420117.0600204</v>
      </c>
      <c r="J8996">
        <f t="shared" si="280"/>
        <v>39284.943839588137</v>
      </c>
      <c r="K8996" t="str">
        <f t="shared" si="281"/>
        <v/>
      </c>
      <c r="M8996">
        <v>76.680487804878098</v>
      </c>
    </row>
    <row r="8997" spans="1:13" x14ac:dyDescent="0.35">
      <c r="A8997" t="s">
        <v>426</v>
      </c>
      <c r="B8997" t="s">
        <v>427</v>
      </c>
      <c r="C8997" t="s">
        <v>428</v>
      </c>
      <c r="D8997">
        <v>540</v>
      </c>
      <c r="E8997" t="s">
        <v>428</v>
      </c>
      <c r="F8997">
        <v>2009</v>
      </c>
      <c r="G8997">
        <v>245950</v>
      </c>
      <c r="I8997">
        <v>9187512764.33325</v>
      </c>
      <c r="J8997">
        <f t="shared" si="280"/>
        <v>37355.20538456292</v>
      </c>
      <c r="K8997" t="str">
        <f t="shared" si="281"/>
        <v/>
      </c>
      <c r="M8997">
        <v>76.980487804878095</v>
      </c>
    </row>
    <row r="8998" spans="1:13" x14ac:dyDescent="0.35">
      <c r="A8998" t="s">
        <v>426</v>
      </c>
      <c r="B8998" t="s">
        <v>427</v>
      </c>
      <c r="C8998" t="s">
        <v>428</v>
      </c>
      <c r="D8998">
        <v>540</v>
      </c>
      <c r="E8998" t="s">
        <v>428</v>
      </c>
      <c r="F8998">
        <v>2010</v>
      </c>
      <c r="G8998">
        <v>249750</v>
      </c>
      <c r="I8998">
        <v>9769099063.4305706</v>
      </c>
      <c r="J8998">
        <f t="shared" si="280"/>
        <v>39115.511765487769</v>
      </c>
      <c r="K8998" t="str">
        <f t="shared" si="281"/>
        <v/>
      </c>
      <c r="M8998">
        <v>77.280487804878106</v>
      </c>
    </row>
    <row r="8999" spans="1:13" x14ac:dyDescent="0.35">
      <c r="A8999" t="s">
        <v>426</v>
      </c>
      <c r="B8999" t="s">
        <v>427</v>
      </c>
      <c r="C8999" t="s">
        <v>428</v>
      </c>
      <c r="D8999">
        <v>540</v>
      </c>
      <c r="E8999" t="s">
        <v>428</v>
      </c>
      <c r="F8999">
        <v>2011</v>
      </c>
      <c r="G8999">
        <v>254350</v>
      </c>
      <c r="I8999">
        <v>10746989206.242399</v>
      </c>
      <c r="J8999">
        <f t="shared" si="280"/>
        <v>42252.758821475916</v>
      </c>
      <c r="K8999" t="str">
        <f t="shared" si="281"/>
        <v/>
      </c>
      <c r="L8999">
        <v>2.4289969375338298</v>
      </c>
      <c r="M8999">
        <v>76.631707317073193</v>
      </c>
    </row>
    <row r="9000" spans="1:13" x14ac:dyDescent="0.35">
      <c r="A9000" t="s">
        <v>426</v>
      </c>
      <c r="B9000" t="s">
        <v>427</v>
      </c>
      <c r="C9000" t="s">
        <v>428</v>
      </c>
      <c r="D9000">
        <v>540</v>
      </c>
      <c r="E9000" t="s">
        <v>428</v>
      </c>
      <c r="F9000">
        <v>2012</v>
      </c>
      <c r="G9000">
        <v>259000</v>
      </c>
      <c r="I9000">
        <v>9952372303.7788906</v>
      </c>
      <c r="J9000">
        <f t="shared" si="280"/>
        <v>38426.147891038185</v>
      </c>
      <c r="K9000" t="str">
        <f t="shared" si="281"/>
        <v/>
      </c>
      <c r="L9000">
        <v>1.74967234600262</v>
      </c>
      <c r="M9000">
        <v>77.078048780487805</v>
      </c>
    </row>
    <row r="9001" spans="1:13" x14ac:dyDescent="0.35">
      <c r="A9001" t="s">
        <v>426</v>
      </c>
      <c r="B9001" t="s">
        <v>427</v>
      </c>
      <c r="C9001" t="s">
        <v>428</v>
      </c>
      <c r="D9001">
        <v>540</v>
      </c>
      <c r="E9001" t="s">
        <v>428</v>
      </c>
      <c r="F9001">
        <v>2013</v>
      </c>
      <c r="G9001">
        <v>263650</v>
      </c>
      <c r="I9001">
        <v>10477490867.829901</v>
      </c>
      <c r="J9001">
        <f t="shared" si="280"/>
        <v>39740.151214981604</v>
      </c>
      <c r="K9001" t="str">
        <f t="shared" si="281"/>
        <v/>
      </c>
      <c r="L9001">
        <v>1.2776131899271801</v>
      </c>
      <c r="M9001">
        <v>77.178048780487799</v>
      </c>
    </row>
    <row r="9002" spans="1:13" x14ac:dyDescent="0.35">
      <c r="A9002" t="s">
        <v>426</v>
      </c>
      <c r="B9002" t="s">
        <v>427</v>
      </c>
      <c r="C9002" t="s">
        <v>428</v>
      </c>
      <c r="D9002">
        <v>540</v>
      </c>
      <c r="E9002" t="s">
        <v>428</v>
      </c>
      <c r="F9002">
        <v>2014</v>
      </c>
      <c r="G9002">
        <v>268050</v>
      </c>
      <c r="I9002">
        <v>11145232413.910999</v>
      </c>
      <c r="J9002">
        <f t="shared" si="280"/>
        <v>41578.93084839022</v>
      </c>
      <c r="K9002" t="str">
        <f t="shared" si="281"/>
        <v/>
      </c>
      <c r="L9002">
        <v>0.178851060785511</v>
      </c>
      <c r="M9002">
        <v>77.236585365853699</v>
      </c>
    </row>
    <row r="9003" spans="1:13" x14ac:dyDescent="0.35">
      <c r="A9003" t="s">
        <v>426</v>
      </c>
      <c r="B9003" t="s">
        <v>427</v>
      </c>
      <c r="C9003" t="s">
        <v>428</v>
      </c>
      <c r="D9003">
        <v>540</v>
      </c>
      <c r="E9003" t="s">
        <v>428</v>
      </c>
      <c r="F9003">
        <v>2015</v>
      </c>
      <c r="G9003">
        <v>269460</v>
      </c>
      <c r="H9003">
        <v>32428.5722348241</v>
      </c>
      <c r="I9003">
        <v>9232789689.9873791</v>
      </c>
      <c r="J9003">
        <f t="shared" si="280"/>
        <v>34264.045461246118</v>
      </c>
      <c r="K9003">
        <f t="shared" si="281"/>
        <v>1835.4732264220183</v>
      </c>
      <c r="L9003">
        <v>0.57050814104840197</v>
      </c>
      <c r="M9003">
        <v>77.280487804878106</v>
      </c>
    </row>
    <row r="9004" spans="1:13" x14ac:dyDescent="0.35">
      <c r="A9004" t="s">
        <v>426</v>
      </c>
      <c r="B9004" t="s">
        <v>427</v>
      </c>
      <c r="C9004" t="s">
        <v>428</v>
      </c>
      <c r="D9004">
        <v>540</v>
      </c>
      <c r="E9004" t="s">
        <v>428</v>
      </c>
      <c r="F9004">
        <v>2016</v>
      </c>
      <c r="G9004">
        <v>270220</v>
      </c>
      <c r="I9004">
        <v>9230967084.6785793</v>
      </c>
      <c r="J9004">
        <f t="shared" si="280"/>
        <v>34160.932146690029</v>
      </c>
      <c r="K9004" t="str">
        <f t="shared" si="281"/>
        <v/>
      </c>
      <c r="L9004">
        <v>0.57831743552075399</v>
      </c>
      <c r="M9004">
        <v>76.931707317073204</v>
      </c>
    </row>
    <row r="9005" spans="1:13" x14ac:dyDescent="0.35">
      <c r="A9005" t="s">
        <v>426</v>
      </c>
      <c r="B9005" t="s">
        <v>427</v>
      </c>
      <c r="C9005" t="s">
        <v>428</v>
      </c>
      <c r="D9005">
        <v>540</v>
      </c>
      <c r="E9005" t="s">
        <v>428</v>
      </c>
      <c r="F9005">
        <v>2017</v>
      </c>
      <c r="G9005">
        <v>270810</v>
      </c>
      <c r="I9005">
        <v>9718047504.0214195</v>
      </c>
      <c r="J9005">
        <f t="shared" si="280"/>
        <v>35885.113193831174</v>
      </c>
      <c r="K9005" t="str">
        <f t="shared" si="281"/>
        <v/>
      </c>
      <c r="M9005">
        <v>77.539024390243895</v>
      </c>
    </row>
    <row r="9006" spans="1:13" x14ac:dyDescent="0.35">
      <c r="A9006" t="s">
        <v>426</v>
      </c>
      <c r="B9006" t="s">
        <v>427</v>
      </c>
      <c r="C9006" t="s">
        <v>428</v>
      </c>
      <c r="D9006">
        <v>540</v>
      </c>
      <c r="E9006" t="s">
        <v>428</v>
      </c>
      <c r="F9006">
        <v>2018</v>
      </c>
      <c r="G9006">
        <v>271170</v>
      </c>
      <c r="I9006">
        <v>10273712517.1537</v>
      </c>
      <c r="J9006">
        <f t="shared" si="280"/>
        <v>37886.611782843604</v>
      </c>
      <c r="K9006" t="str">
        <f t="shared" si="281"/>
        <v/>
      </c>
      <c r="M9006">
        <v>80.003097560975604</v>
      </c>
    </row>
    <row r="9007" spans="1:13" x14ac:dyDescent="0.35">
      <c r="A9007" t="s">
        <v>426</v>
      </c>
      <c r="B9007" t="s">
        <v>427</v>
      </c>
      <c r="C9007" t="s">
        <v>428</v>
      </c>
      <c r="D9007">
        <v>540</v>
      </c>
      <c r="E9007" t="s">
        <v>428</v>
      </c>
      <c r="F9007">
        <v>2019</v>
      </c>
      <c r="G9007">
        <v>271240</v>
      </c>
      <c r="I9007">
        <v>9835664554.0708809</v>
      </c>
      <c r="J9007">
        <f t="shared" si="280"/>
        <v>36261.851327499193</v>
      </c>
      <c r="K9007" t="str">
        <f t="shared" si="281"/>
        <v/>
      </c>
      <c r="M9007">
        <v>80.419707317073204</v>
      </c>
    </row>
    <row r="9008" spans="1:13" x14ac:dyDescent="0.35">
      <c r="A9008" t="s">
        <v>426</v>
      </c>
      <c r="B9008" t="s">
        <v>427</v>
      </c>
      <c r="C9008" t="s">
        <v>428</v>
      </c>
      <c r="D9008">
        <v>540</v>
      </c>
      <c r="E9008" t="s">
        <v>428</v>
      </c>
      <c r="F9008">
        <v>2020</v>
      </c>
      <c r="G9008">
        <v>271080</v>
      </c>
      <c r="I9008">
        <v>9840168247.3279095</v>
      </c>
      <c r="J9008">
        <f t="shared" si="280"/>
        <v>36299.868110254938</v>
      </c>
      <c r="K9008" t="str">
        <f t="shared" si="281"/>
        <v/>
      </c>
      <c r="M9008">
        <v>80.834951219512206</v>
      </c>
    </row>
    <row r="9009" spans="1:14" x14ac:dyDescent="0.35">
      <c r="A9009" t="s">
        <v>426</v>
      </c>
      <c r="B9009" t="s">
        <v>427</v>
      </c>
      <c r="C9009" t="s">
        <v>428</v>
      </c>
      <c r="D9009">
        <v>540</v>
      </c>
      <c r="E9009" t="s">
        <v>428</v>
      </c>
      <c r="F9009">
        <v>2021</v>
      </c>
      <c r="G9009">
        <v>270390</v>
      </c>
      <c r="I9009">
        <v>10450016550.815901</v>
      </c>
      <c r="J9009">
        <f t="shared" si="280"/>
        <v>38647.940200510006</v>
      </c>
      <c r="K9009" t="str">
        <f t="shared" si="281"/>
        <v/>
      </c>
      <c r="M9009">
        <v>79.127341463414595</v>
      </c>
    </row>
    <row r="9010" spans="1:14" x14ac:dyDescent="0.35">
      <c r="A9010" t="s">
        <v>426</v>
      </c>
      <c r="B9010" t="s">
        <v>427</v>
      </c>
      <c r="C9010" t="s">
        <v>428</v>
      </c>
      <c r="D9010">
        <v>540</v>
      </c>
      <c r="E9010" t="s">
        <v>428</v>
      </c>
      <c r="F9010">
        <v>2022</v>
      </c>
      <c r="G9010">
        <v>269220</v>
      </c>
      <c r="J9010" t="str">
        <f t="shared" si="280"/>
        <v/>
      </c>
      <c r="K9010" t="str">
        <f t="shared" si="281"/>
        <v/>
      </c>
    </row>
    <row r="9011" spans="1:14" x14ac:dyDescent="0.35">
      <c r="A9011" t="s">
        <v>429</v>
      </c>
      <c r="B9011" t="s">
        <v>430</v>
      </c>
      <c r="C9011" t="s">
        <v>431</v>
      </c>
      <c r="D9011">
        <v>554</v>
      </c>
      <c r="E9011" t="s">
        <v>431</v>
      </c>
      <c r="F9011">
        <v>1960</v>
      </c>
      <c r="G9011">
        <v>2371800</v>
      </c>
      <c r="J9011" t="str">
        <f t="shared" si="280"/>
        <v/>
      </c>
      <c r="K9011" t="str">
        <f t="shared" si="281"/>
        <v/>
      </c>
      <c r="L9011">
        <v>0.69792923379647698</v>
      </c>
      <c r="M9011">
        <v>71.236585365853699</v>
      </c>
      <c r="N9011">
        <v>2.6907331596576101</v>
      </c>
    </row>
    <row r="9012" spans="1:14" x14ac:dyDescent="0.35">
      <c r="A9012" t="s">
        <v>429</v>
      </c>
      <c r="B9012" t="s">
        <v>430</v>
      </c>
      <c r="C9012" t="s">
        <v>431</v>
      </c>
      <c r="D9012">
        <v>554</v>
      </c>
      <c r="E9012" t="s">
        <v>431</v>
      </c>
      <c r="F9012">
        <v>1961</v>
      </c>
      <c r="G9012">
        <v>2419700</v>
      </c>
      <c r="J9012" t="str">
        <f t="shared" si="280"/>
        <v/>
      </c>
      <c r="K9012" t="str">
        <f t="shared" si="281"/>
        <v/>
      </c>
      <c r="L9012">
        <v>1.7977042900920801</v>
      </c>
      <c r="M9012">
        <v>70.985365853658493</v>
      </c>
      <c r="N9012">
        <v>2.4856270212001399</v>
      </c>
    </row>
    <row r="9013" spans="1:14" x14ac:dyDescent="0.35">
      <c r="A9013" t="s">
        <v>429</v>
      </c>
      <c r="B9013" t="s">
        <v>430</v>
      </c>
      <c r="C9013" t="s">
        <v>431</v>
      </c>
      <c r="D9013">
        <v>554</v>
      </c>
      <c r="E9013" t="s">
        <v>431</v>
      </c>
      <c r="F9013">
        <v>1962</v>
      </c>
      <c r="G9013">
        <v>2482000</v>
      </c>
      <c r="J9013" t="str">
        <f t="shared" si="280"/>
        <v/>
      </c>
      <c r="K9013" t="str">
        <f t="shared" si="281"/>
        <v/>
      </c>
      <c r="L9013">
        <v>2.6808539698746099</v>
      </c>
      <c r="M9013">
        <v>71.231707317073202</v>
      </c>
      <c r="N9013">
        <v>2.30993664554852</v>
      </c>
    </row>
    <row r="9014" spans="1:14" x14ac:dyDescent="0.35">
      <c r="A9014" t="s">
        <v>429</v>
      </c>
      <c r="B9014" t="s">
        <v>430</v>
      </c>
      <c r="C9014" t="s">
        <v>431</v>
      </c>
      <c r="D9014">
        <v>554</v>
      </c>
      <c r="E9014" t="s">
        <v>431</v>
      </c>
      <c r="F9014">
        <v>1963</v>
      </c>
      <c r="G9014">
        <v>2531800</v>
      </c>
      <c r="J9014" t="str">
        <f t="shared" si="280"/>
        <v/>
      </c>
      <c r="K9014" t="str">
        <f t="shared" si="281"/>
        <v/>
      </c>
      <c r="L9014">
        <v>1.9684985044188701</v>
      </c>
      <c r="M9014">
        <v>71.280487804878007</v>
      </c>
      <c r="N9014">
        <v>2.1982890314696002</v>
      </c>
    </row>
    <row r="9015" spans="1:14" x14ac:dyDescent="0.35">
      <c r="A9015" t="s">
        <v>429</v>
      </c>
      <c r="B9015" t="s">
        <v>430</v>
      </c>
      <c r="C9015" t="s">
        <v>431</v>
      </c>
      <c r="D9015">
        <v>554</v>
      </c>
      <c r="E9015" t="s">
        <v>431</v>
      </c>
      <c r="F9015">
        <v>1964</v>
      </c>
      <c r="G9015">
        <v>2585400</v>
      </c>
      <c r="J9015" t="str">
        <f t="shared" si="280"/>
        <v/>
      </c>
      <c r="K9015" t="str">
        <f t="shared" si="281"/>
        <v/>
      </c>
      <c r="L9015">
        <v>3.4749054767661098</v>
      </c>
      <c r="M9015">
        <v>71.329268292682897</v>
      </c>
      <c r="N9015">
        <v>2.47283365840067</v>
      </c>
    </row>
    <row r="9016" spans="1:14" x14ac:dyDescent="0.35">
      <c r="A9016" t="s">
        <v>429</v>
      </c>
      <c r="B9016" t="s">
        <v>430</v>
      </c>
      <c r="C9016" t="s">
        <v>431</v>
      </c>
      <c r="D9016">
        <v>554</v>
      </c>
      <c r="E9016" t="s">
        <v>431</v>
      </c>
      <c r="F9016">
        <v>1965</v>
      </c>
      <c r="G9016">
        <v>2628400</v>
      </c>
      <c r="J9016" t="str">
        <f t="shared" si="280"/>
        <v/>
      </c>
      <c r="K9016" t="str">
        <f t="shared" si="281"/>
        <v/>
      </c>
      <c r="L9016">
        <v>3.3974897561108399</v>
      </c>
      <c r="M9016">
        <v>71.226829268292704</v>
      </c>
      <c r="N9016">
        <v>2.3555584214598899</v>
      </c>
    </row>
    <row r="9017" spans="1:14" x14ac:dyDescent="0.35">
      <c r="A9017" t="s">
        <v>429</v>
      </c>
      <c r="B9017" t="s">
        <v>430</v>
      </c>
      <c r="C9017" t="s">
        <v>431</v>
      </c>
      <c r="D9017">
        <v>554</v>
      </c>
      <c r="E9017" t="s">
        <v>431</v>
      </c>
      <c r="F9017">
        <v>1966</v>
      </c>
      <c r="G9017">
        <v>2675900</v>
      </c>
      <c r="J9017" t="str">
        <f t="shared" si="280"/>
        <v/>
      </c>
      <c r="K9017" t="str">
        <f t="shared" si="281"/>
        <v/>
      </c>
      <c r="L9017">
        <v>2.7554807754281501</v>
      </c>
      <c r="M9017">
        <v>71.124390243902496</v>
      </c>
      <c r="N9017">
        <v>2.6392671453330001</v>
      </c>
    </row>
    <row r="9018" spans="1:14" x14ac:dyDescent="0.35">
      <c r="A9018" t="s">
        <v>429</v>
      </c>
      <c r="B9018" t="s">
        <v>430</v>
      </c>
      <c r="C9018" t="s">
        <v>431</v>
      </c>
      <c r="D9018">
        <v>554</v>
      </c>
      <c r="E9018" t="s">
        <v>431</v>
      </c>
      <c r="F9018">
        <v>1967</v>
      </c>
      <c r="G9018">
        <v>2724100</v>
      </c>
      <c r="J9018" t="str">
        <f t="shared" si="280"/>
        <v/>
      </c>
      <c r="K9018" t="str">
        <f t="shared" si="281"/>
        <v/>
      </c>
      <c r="L9018">
        <v>6.0569200626752204</v>
      </c>
      <c r="M9018">
        <v>71.473170731707299</v>
      </c>
      <c r="N9018">
        <v>2.6237150370547502</v>
      </c>
    </row>
    <row r="9019" spans="1:14" x14ac:dyDescent="0.35">
      <c r="A9019" t="s">
        <v>429</v>
      </c>
      <c r="B9019" t="s">
        <v>430</v>
      </c>
      <c r="C9019" t="s">
        <v>431</v>
      </c>
      <c r="D9019">
        <v>554</v>
      </c>
      <c r="E9019" t="s">
        <v>431</v>
      </c>
      <c r="F9019">
        <v>1968</v>
      </c>
      <c r="G9019">
        <v>2748100</v>
      </c>
      <c r="J9019" t="str">
        <f t="shared" si="280"/>
        <v/>
      </c>
      <c r="K9019" t="str">
        <f t="shared" si="281"/>
        <v/>
      </c>
      <c r="L9019">
        <v>4.31192496550194</v>
      </c>
      <c r="M9019">
        <v>71.124390243902496</v>
      </c>
      <c r="N9019">
        <v>2.72768259693418</v>
      </c>
    </row>
    <row r="9020" spans="1:14" x14ac:dyDescent="0.35">
      <c r="A9020" t="s">
        <v>429</v>
      </c>
      <c r="B9020" t="s">
        <v>430</v>
      </c>
      <c r="C9020" t="s">
        <v>431</v>
      </c>
      <c r="D9020">
        <v>554</v>
      </c>
      <c r="E9020" t="s">
        <v>431</v>
      </c>
      <c r="F9020">
        <v>1969</v>
      </c>
      <c r="G9020">
        <v>2772800</v>
      </c>
      <c r="J9020" t="str">
        <f t="shared" si="280"/>
        <v/>
      </c>
      <c r="K9020" t="str">
        <f t="shared" si="281"/>
        <v/>
      </c>
      <c r="L9020">
        <v>4.9252424269513302</v>
      </c>
      <c r="M9020">
        <v>71.473170731707299</v>
      </c>
      <c r="N9020">
        <v>2.5662251655629098</v>
      </c>
    </row>
    <row r="9021" spans="1:14" x14ac:dyDescent="0.35">
      <c r="A9021" t="s">
        <v>429</v>
      </c>
      <c r="B9021" t="s">
        <v>430</v>
      </c>
      <c r="C9021" t="s">
        <v>431</v>
      </c>
      <c r="D9021">
        <v>554</v>
      </c>
      <c r="E9021" t="s">
        <v>431</v>
      </c>
      <c r="F9021">
        <v>1970</v>
      </c>
      <c r="G9021">
        <v>2810700</v>
      </c>
      <c r="I9021">
        <v>6412571396.5729599</v>
      </c>
      <c r="J9021">
        <f t="shared" si="280"/>
        <v>2281.485536191326</v>
      </c>
      <c r="K9021" t="str">
        <f t="shared" si="281"/>
        <v/>
      </c>
      <c r="L9021">
        <v>6.5171810515548003</v>
      </c>
      <c r="M9021">
        <v>71.273170731707296</v>
      </c>
      <c r="N9021">
        <v>2.6320301783264699</v>
      </c>
    </row>
    <row r="9022" spans="1:14" x14ac:dyDescent="0.35">
      <c r="A9022" t="s">
        <v>429</v>
      </c>
      <c r="B9022" t="s">
        <v>430</v>
      </c>
      <c r="C9022" t="s">
        <v>431</v>
      </c>
      <c r="D9022">
        <v>554</v>
      </c>
      <c r="E9022" t="s">
        <v>431</v>
      </c>
      <c r="F9022">
        <v>1971</v>
      </c>
      <c r="G9022">
        <v>2853000</v>
      </c>
      <c r="I9022">
        <v>7813040969.4172001</v>
      </c>
      <c r="J9022">
        <f t="shared" si="280"/>
        <v>2738.5352153582894</v>
      </c>
      <c r="K9022" t="str">
        <f t="shared" si="281"/>
        <v/>
      </c>
      <c r="L9022">
        <v>10.3875683188138</v>
      </c>
      <c r="M9022">
        <v>71.773170731707296</v>
      </c>
      <c r="N9022">
        <v>2.3167006109979602</v>
      </c>
    </row>
    <row r="9023" spans="1:14" x14ac:dyDescent="0.35">
      <c r="A9023" t="s">
        <v>429</v>
      </c>
      <c r="B9023" t="s">
        <v>430</v>
      </c>
      <c r="C9023" t="s">
        <v>431</v>
      </c>
      <c r="D9023">
        <v>554</v>
      </c>
      <c r="E9023" t="s">
        <v>431</v>
      </c>
      <c r="F9023">
        <v>1972</v>
      </c>
      <c r="G9023">
        <v>2903900</v>
      </c>
      <c r="I9023">
        <v>9409333981.5264893</v>
      </c>
      <c r="J9023">
        <f t="shared" si="280"/>
        <v>3240.2403600421808</v>
      </c>
      <c r="K9023" t="str">
        <f t="shared" si="281"/>
        <v/>
      </c>
      <c r="L9023">
        <v>6.9328045920685399</v>
      </c>
      <c r="M9023">
        <v>71.829268292682897</v>
      </c>
      <c r="N9023">
        <v>2.1832679407669899</v>
      </c>
    </row>
    <row r="9024" spans="1:14" x14ac:dyDescent="0.35">
      <c r="A9024" t="s">
        <v>429</v>
      </c>
      <c r="B9024" t="s">
        <v>430</v>
      </c>
      <c r="C9024" t="s">
        <v>431</v>
      </c>
      <c r="D9024">
        <v>554</v>
      </c>
      <c r="E9024" t="s">
        <v>431</v>
      </c>
      <c r="F9024">
        <v>1973</v>
      </c>
      <c r="G9024">
        <v>2961300</v>
      </c>
      <c r="I9024">
        <v>12604702935.8564</v>
      </c>
      <c r="J9024">
        <f t="shared" si="280"/>
        <v>4256.4761881121131</v>
      </c>
      <c r="K9024" t="str">
        <f t="shared" si="281"/>
        <v/>
      </c>
      <c r="L9024">
        <v>8.1666692732665798</v>
      </c>
      <c r="M9024">
        <v>71.668292682926804</v>
      </c>
      <c r="N9024">
        <v>1.9730405478856401</v>
      </c>
    </row>
    <row r="9025" spans="1:14" x14ac:dyDescent="0.35">
      <c r="A9025" t="s">
        <v>429</v>
      </c>
      <c r="B9025" t="s">
        <v>430</v>
      </c>
      <c r="C9025" t="s">
        <v>431</v>
      </c>
      <c r="D9025">
        <v>554</v>
      </c>
      <c r="E9025" t="s">
        <v>431</v>
      </c>
      <c r="F9025">
        <v>1974</v>
      </c>
      <c r="G9025">
        <v>3023700</v>
      </c>
      <c r="I9025">
        <v>13749310535.024799</v>
      </c>
      <c r="J9025">
        <f t="shared" si="280"/>
        <v>4547.180783485398</v>
      </c>
      <c r="K9025" t="str">
        <f t="shared" si="281"/>
        <v/>
      </c>
      <c r="L9025">
        <v>11.1094020122224</v>
      </c>
      <c r="M9025">
        <v>71.924390243902394</v>
      </c>
      <c r="N9025">
        <v>2.0653789004457699</v>
      </c>
    </row>
    <row r="9026" spans="1:14" x14ac:dyDescent="0.35">
      <c r="A9026" t="s">
        <v>429</v>
      </c>
      <c r="B9026" t="s">
        <v>430</v>
      </c>
      <c r="C9026" t="s">
        <v>431</v>
      </c>
      <c r="D9026">
        <v>554</v>
      </c>
      <c r="E9026" t="s">
        <v>431</v>
      </c>
      <c r="F9026">
        <v>1975</v>
      </c>
      <c r="G9026">
        <v>3083100</v>
      </c>
      <c r="I9026">
        <v>12575107296.1373</v>
      </c>
      <c r="J9026">
        <f t="shared" si="280"/>
        <v>4078.7218371565309</v>
      </c>
      <c r="K9026" t="str">
        <f t="shared" si="281"/>
        <v/>
      </c>
      <c r="L9026">
        <v>14.6849834723994</v>
      </c>
      <c r="M9026">
        <v>72.219512195121993</v>
      </c>
      <c r="N9026">
        <v>2.0847617415152602</v>
      </c>
    </row>
    <row r="9027" spans="1:14" x14ac:dyDescent="0.35">
      <c r="A9027" t="s">
        <v>429</v>
      </c>
      <c r="B9027" t="s">
        <v>430</v>
      </c>
      <c r="C9027" t="s">
        <v>431</v>
      </c>
      <c r="D9027">
        <v>554</v>
      </c>
      <c r="E9027" t="s">
        <v>431</v>
      </c>
      <c r="F9027">
        <v>1976</v>
      </c>
      <c r="G9027">
        <v>3110500</v>
      </c>
      <c r="I9027">
        <v>13177123928.2931</v>
      </c>
      <c r="J9027">
        <f t="shared" ref="J9027:J9090" si="282">IF(ISBLANK(I9027),"",I9027/G9027)</f>
        <v>4236.3362572876067</v>
      </c>
      <c r="K9027" t="str">
        <f t="shared" ref="K9027:K9090" si="283">IF(ISBLANK(I9027),"",IF(ISBLANK(H9027),"",J9027-H9027))</f>
        <v/>
      </c>
      <c r="L9027">
        <v>16.906857005945</v>
      </c>
      <c r="M9027">
        <v>72.421951219512195</v>
      </c>
      <c r="N9027">
        <v>1.9360329054676999</v>
      </c>
    </row>
    <row r="9028" spans="1:14" x14ac:dyDescent="0.35">
      <c r="A9028" t="s">
        <v>429</v>
      </c>
      <c r="B9028" t="s">
        <v>430</v>
      </c>
      <c r="C9028" t="s">
        <v>431</v>
      </c>
      <c r="D9028">
        <v>554</v>
      </c>
      <c r="E9028" t="s">
        <v>431</v>
      </c>
      <c r="F9028">
        <v>1977</v>
      </c>
      <c r="G9028">
        <v>3120200</v>
      </c>
      <c r="H9028">
        <v>22461.045230765001</v>
      </c>
      <c r="I9028">
        <v>14991606596.2279</v>
      </c>
      <c r="J9028">
        <f t="shared" si="282"/>
        <v>4804.6941209627266</v>
      </c>
      <c r="K9028">
        <f t="shared" si="283"/>
        <v>-17656.351109802275</v>
      </c>
      <c r="L9028">
        <v>14.3835494194622</v>
      </c>
      <c r="M9028">
        <v>72.168292682926804</v>
      </c>
      <c r="N9028">
        <v>2.11589846359385</v>
      </c>
    </row>
    <row r="9029" spans="1:14" x14ac:dyDescent="0.35">
      <c r="A9029" t="s">
        <v>429</v>
      </c>
      <c r="B9029" t="s">
        <v>430</v>
      </c>
      <c r="C9029" t="s">
        <v>431</v>
      </c>
      <c r="D9029">
        <v>554</v>
      </c>
      <c r="E9029" t="s">
        <v>431</v>
      </c>
      <c r="F9029">
        <v>1978</v>
      </c>
      <c r="G9029">
        <v>3121200</v>
      </c>
      <c r="H9029">
        <v>22525.378845124498</v>
      </c>
      <c r="I9029">
        <v>17922240802.675598</v>
      </c>
      <c r="J9029">
        <f t="shared" si="282"/>
        <v>5742.0994497871325</v>
      </c>
      <c r="K9029">
        <f t="shared" si="283"/>
        <v>-16783.279395337366</v>
      </c>
      <c r="L9029">
        <v>11.9566179733303</v>
      </c>
      <c r="M9029">
        <v>73.019512195122005</v>
      </c>
      <c r="N9029">
        <v>2.2098714471046099</v>
      </c>
    </row>
    <row r="9030" spans="1:14" x14ac:dyDescent="0.35">
      <c r="A9030" t="s">
        <v>429</v>
      </c>
      <c r="B9030" t="s">
        <v>430</v>
      </c>
      <c r="C9030" t="s">
        <v>431</v>
      </c>
      <c r="D9030">
        <v>554</v>
      </c>
      <c r="E9030" t="s">
        <v>431</v>
      </c>
      <c r="F9030">
        <v>1979</v>
      </c>
      <c r="G9030">
        <v>3109000</v>
      </c>
      <c r="H9030">
        <v>23109.413346493599</v>
      </c>
      <c r="I9030">
        <v>20201342281.8792</v>
      </c>
      <c r="J9030">
        <f t="shared" si="282"/>
        <v>6497.6977426436797</v>
      </c>
      <c r="K9030">
        <f t="shared" si="283"/>
        <v>-16611.71560384992</v>
      </c>
      <c r="L9030">
        <v>13.699595015664199</v>
      </c>
      <c r="M9030">
        <v>73.068292682926895</v>
      </c>
      <c r="N9030">
        <v>2.1596362717858</v>
      </c>
    </row>
    <row r="9031" spans="1:14" x14ac:dyDescent="0.35">
      <c r="A9031" t="s">
        <v>429</v>
      </c>
      <c r="B9031" t="s">
        <v>430</v>
      </c>
      <c r="C9031" t="s">
        <v>431</v>
      </c>
      <c r="D9031">
        <v>554</v>
      </c>
      <c r="E9031" t="s">
        <v>431</v>
      </c>
      <c r="F9031">
        <v>1980</v>
      </c>
      <c r="G9031">
        <v>3112900</v>
      </c>
      <c r="H9031">
        <v>23376.8720119723</v>
      </c>
      <c r="I9031">
        <v>22650067554.526199</v>
      </c>
      <c r="J9031">
        <f t="shared" si="282"/>
        <v>7276.1950446613127</v>
      </c>
      <c r="K9031">
        <f t="shared" si="283"/>
        <v>-16100.676967310988</v>
      </c>
      <c r="L9031">
        <v>17.150545424095402</v>
      </c>
      <c r="M9031">
        <v>72.829268292682897</v>
      </c>
      <c r="N9031">
        <v>3.0227905358385501</v>
      </c>
    </row>
    <row r="9032" spans="1:14" x14ac:dyDescent="0.35">
      <c r="A9032" t="s">
        <v>429</v>
      </c>
      <c r="B9032" t="s">
        <v>430</v>
      </c>
      <c r="C9032" t="s">
        <v>431</v>
      </c>
      <c r="D9032">
        <v>554</v>
      </c>
      <c r="E9032" t="s">
        <v>431</v>
      </c>
      <c r="F9032">
        <v>1981</v>
      </c>
      <c r="G9032">
        <v>3124900</v>
      </c>
      <c r="H9032">
        <v>24371.2686827039</v>
      </c>
      <c r="I9032">
        <v>23759886770.4604</v>
      </c>
      <c r="J9032">
        <f t="shared" si="282"/>
        <v>7603.4070755737466</v>
      </c>
      <c r="K9032">
        <f t="shared" si="283"/>
        <v>-16767.861607130151</v>
      </c>
      <c r="L9032">
        <v>15.3701595831853</v>
      </c>
      <c r="M9032">
        <v>73.621951219512198</v>
      </c>
      <c r="N9032">
        <v>2.7293750672259902</v>
      </c>
    </row>
    <row r="9033" spans="1:14" x14ac:dyDescent="0.35">
      <c r="A9033" t="s">
        <v>429</v>
      </c>
      <c r="B9033" t="s">
        <v>430</v>
      </c>
      <c r="C9033" t="s">
        <v>431</v>
      </c>
      <c r="D9033">
        <v>554</v>
      </c>
      <c r="E9033" t="s">
        <v>431</v>
      </c>
      <c r="F9033">
        <v>1982</v>
      </c>
      <c r="G9033">
        <v>3156100</v>
      </c>
      <c r="H9033">
        <v>24354.679666201799</v>
      </c>
      <c r="I9033">
        <v>23416605972.323399</v>
      </c>
      <c r="J9033">
        <f t="shared" si="282"/>
        <v>7419.4752930272798</v>
      </c>
      <c r="K9033">
        <f t="shared" si="283"/>
        <v>-16935.204373174518</v>
      </c>
      <c r="L9033">
        <v>16.163694123101799</v>
      </c>
      <c r="M9033">
        <v>73.724390243902405</v>
      </c>
      <c r="N9033">
        <v>2.5828584163774702</v>
      </c>
    </row>
    <row r="9034" spans="1:14" x14ac:dyDescent="0.35">
      <c r="A9034" t="s">
        <v>429</v>
      </c>
      <c r="B9034" t="s">
        <v>430</v>
      </c>
      <c r="C9034" t="s">
        <v>431</v>
      </c>
      <c r="D9034">
        <v>554</v>
      </c>
      <c r="E9034" t="s">
        <v>431</v>
      </c>
      <c r="F9034">
        <v>1983</v>
      </c>
      <c r="G9034">
        <v>3199300</v>
      </c>
      <c r="H9034">
        <v>24864.6870451289</v>
      </c>
      <c r="I9034">
        <v>23300473186.1199</v>
      </c>
      <c r="J9034">
        <f t="shared" si="282"/>
        <v>7282.9910249491759</v>
      </c>
      <c r="K9034">
        <f t="shared" si="283"/>
        <v>-17581.696020179723</v>
      </c>
      <c r="L9034">
        <v>7.3410758605734499</v>
      </c>
      <c r="M9034">
        <v>73.775609756097595</v>
      </c>
      <c r="N9034">
        <v>2.43835930996871</v>
      </c>
    </row>
    <row r="9035" spans="1:14" x14ac:dyDescent="0.35">
      <c r="A9035" t="s">
        <v>429</v>
      </c>
      <c r="B9035" t="s">
        <v>430</v>
      </c>
      <c r="C9035" t="s">
        <v>431</v>
      </c>
      <c r="D9035">
        <v>554</v>
      </c>
      <c r="E9035" t="s">
        <v>431</v>
      </c>
      <c r="F9035">
        <v>1984</v>
      </c>
      <c r="G9035">
        <v>3227100</v>
      </c>
      <c r="H9035">
        <v>25831.912865135298</v>
      </c>
      <c r="I9035">
        <v>20492585295.0327</v>
      </c>
      <c r="J9035">
        <f t="shared" si="282"/>
        <v>6350.1550292933898</v>
      </c>
      <c r="K9035">
        <f t="shared" si="283"/>
        <v>-19481.757835841909</v>
      </c>
      <c r="L9035">
        <v>6.1712534792444202</v>
      </c>
      <c r="M9035">
        <v>74.370731707317105</v>
      </c>
      <c r="N9035">
        <v>2.37762415493316</v>
      </c>
    </row>
    <row r="9036" spans="1:14" x14ac:dyDescent="0.35">
      <c r="A9036" t="s">
        <v>429</v>
      </c>
      <c r="B9036" t="s">
        <v>430</v>
      </c>
      <c r="C9036" t="s">
        <v>431</v>
      </c>
      <c r="D9036">
        <v>554</v>
      </c>
      <c r="E9036" t="s">
        <v>431</v>
      </c>
      <c r="F9036">
        <v>1985</v>
      </c>
      <c r="G9036">
        <v>3247100</v>
      </c>
      <c r="H9036">
        <v>26087.506968152498</v>
      </c>
      <c r="I9036">
        <v>23207161125.319698</v>
      </c>
      <c r="J9036">
        <f t="shared" si="282"/>
        <v>7147.0423224784263</v>
      </c>
      <c r="K9036">
        <f t="shared" si="283"/>
        <v>-18940.464645674074</v>
      </c>
      <c r="L9036">
        <v>15.4176555719918</v>
      </c>
      <c r="M9036">
        <v>73.829268292682897</v>
      </c>
      <c r="N9036">
        <v>2.3646261207543802</v>
      </c>
    </row>
    <row r="9037" spans="1:14" x14ac:dyDescent="0.35">
      <c r="A9037" t="s">
        <v>429</v>
      </c>
      <c r="B9037" t="s">
        <v>430</v>
      </c>
      <c r="C9037" t="s">
        <v>431</v>
      </c>
      <c r="D9037">
        <v>554</v>
      </c>
      <c r="E9037" t="s">
        <v>431</v>
      </c>
      <c r="F9037">
        <v>1986</v>
      </c>
      <c r="G9037">
        <v>3246300</v>
      </c>
      <c r="H9037">
        <v>26799.944246466701</v>
      </c>
      <c r="I9037">
        <v>29035699197.2962</v>
      </c>
      <c r="J9037">
        <f t="shared" si="282"/>
        <v>8944.2439692253338</v>
      </c>
      <c r="K9037">
        <f t="shared" si="283"/>
        <v>-17855.700277241369</v>
      </c>
      <c r="L9037">
        <v>13.213398064002099</v>
      </c>
      <c r="M9037">
        <v>74.121951219512198</v>
      </c>
      <c r="N9037">
        <v>2.3675870219166302</v>
      </c>
    </row>
    <row r="9038" spans="1:14" x14ac:dyDescent="0.35">
      <c r="A9038" t="s">
        <v>429</v>
      </c>
      <c r="B9038" t="s">
        <v>430</v>
      </c>
      <c r="C9038" t="s">
        <v>431</v>
      </c>
      <c r="D9038">
        <v>554</v>
      </c>
      <c r="E9038" t="s">
        <v>431</v>
      </c>
      <c r="F9038">
        <v>1987</v>
      </c>
      <c r="G9038">
        <v>3274400</v>
      </c>
      <c r="H9038">
        <v>26827.905897688899</v>
      </c>
      <c r="I9038">
        <v>38181987000.928497</v>
      </c>
      <c r="J9038">
        <f t="shared" si="282"/>
        <v>11660.758307148943</v>
      </c>
      <c r="K9038">
        <f t="shared" si="283"/>
        <v>-15167.147590539957</v>
      </c>
      <c r="L9038">
        <v>15.7443007888927</v>
      </c>
      <c r="M9038">
        <v>74.178048780487799</v>
      </c>
      <c r="N9038">
        <v>2.4072766891217898</v>
      </c>
    </row>
    <row r="9039" spans="1:14" x14ac:dyDescent="0.35">
      <c r="A9039" t="s">
        <v>429</v>
      </c>
      <c r="B9039" t="s">
        <v>430</v>
      </c>
      <c r="C9039" t="s">
        <v>431</v>
      </c>
      <c r="D9039">
        <v>554</v>
      </c>
      <c r="E9039" t="s">
        <v>431</v>
      </c>
      <c r="F9039">
        <v>1988</v>
      </c>
      <c r="G9039">
        <v>3283400</v>
      </c>
      <c r="H9039">
        <v>26659.744853460601</v>
      </c>
      <c r="I9039">
        <v>43148470209.339798</v>
      </c>
      <c r="J9039">
        <f t="shared" si="282"/>
        <v>13141.39922316495</v>
      </c>
      <c r="K9039">
        <f t="shared" si="283"/>
        <v>-13518.345630295651</v>
      </c>
      <c r="L9039">
        <v>6.3752494441105299</v>
      </c>
      <c r="M9039">
        <v>74.424390243902394</v>
      </c>
      <c r="N9039">
        <v>2.0787081610692599</v>
      </c>
    </row>
    <row r="9040" spans="1:14" x14ac:dyDescent="0.35">
      <c r="A9040" t="s">
        <v>429</v>
      </c>
      <c r="B9040" t="s">
        <v>430</v>
      </c>
      <c r="C9040" t="s">
        <v>431</v>
      </c>
      <c r="D9040">
        <v>554</v>
      </c>
      <c r="E9040" t="s">
        <v>431</v>
      </c>
      <c r="F9040">
        <v>1989</v>
      </c>
      <c r="G9040">
        <v>3299200</v>
      </c>
      <c r="H9040">
        <v>26574.8967962243</v>
      </c>
      <c r="I9040">
        <v>41939989347.221397</v>
      </c>
      <c r="J9040">
        <f t="shared" si="282"/>
        <v>12712.169419017155</v>
      </c>
      <c r="K9040">
        <f t="shared" si="283"/>
        <v>-13862.727377207146</v>
      </c>
      <c r="L9040">
        <v>5.7159915513563</v>
      </c>
      <c r="M9040">
        <v>74.8243902439024</v>
      </c>
      <c r="N9040">
        <v>2.1499296576673101</v>
      </c>
    </row>
    <row r="9041" spans="1:14" x14ac:dyDescent="0.35">
      <c r="A9041" t="s">
        <v>429</v>
      </c>
      <c r="B9041" t="s">
        <v>430</v>
      </c>
      <c r="C9041" t="s">
        <v>431</v>
      </c>
      <c r="D9041">
        <v>554</v>
      </c>
      <c r="E9041" t="s">
        <v>431</v>
      </c>
      <c r="F9041">
        <v>1990</v>
      </c>
      <c r="G9041">
        <v>3329800</v>
      </c>
      <c r="H9041">
        <v>26371.003316689599</v>
      </c>
      <c r="I9041">
        <v>43598278850.1763</v>
      </c>
      <c r="J9041">
        <f t="shared" si="282"/>
        <v>13093.362619429485</v>
      </c>
      <c r="K9041">
        <f t="shared" si="283"/>
        <v>-13277.640697260114</v>
      </c>
      <c r="L9041">
        <v>6.0984441481020397</v>
      </c>
      <c r="M9041">
        <v>75.378048780487802</v>
      </c>
      <c r="N9041">
        <v>2.3277797471345898</v>
      </c>
    </row>
    <row r="9042" spans="1:14" x14ac:dyDescent="0.35">
      <c r="A9042" t="s">
        <v>429</v>
      </c>
      <c r="B9042" t="s">
        <v>430</v>
      </c>
      <c r="C9042" t="s">
        <v>431</v>
      </c>
      <c r="D9042">
        <v>554</v>
      </c>
      <c r="E9042" t="s">
        <v>431</v>
      </c>
      <c r="F9042">
        <v>1991</v>
      </c>
      <c r="G9042">
        <v>3495100</v>
      </c>
      <c r="H9042">
        <v>24849.744076557399</v>
      </c>
      <c r="I9042">
        <v>39869457573.711502</v>
      </c>
      <c r="J9042">
        <f t="shared" si="282"/>
        <v>11407.243733716203</v>
      </c>
      <c r="K9042">
        <f t="shared" si="283"/>
        <v>-13442.500342841196</v>
      </c>
      <c r="L9042">
        <v>2.60239285999773</v>
      </c>
      <c r="M9042">
        <v>76.031707317073199</v>
      </c>
      <c r="N9042">
        <v>2.2563366936014502</v>
      </c>
    </row>
    <row r="9043" spans="1:14" x14ac:dyDescent="0.35">
      <c r="A9043" t="s">
        <v>429</v>
      </c>
      <c r="B9043" t="s">
        <v>430</v>
      </c>
      <c r="C9043" t="s">
        <v>431</v>
      </c>
      <c r="D9043">
        <v>554</v>
      </c>
      <c r="E9043" t="s">
        <v>431</v>
      </c>
      <c r="F9043">
        <v>1992</v>
      </c>
      <c r="G9043">
        <v>3531700</v>
      </c>
      <c r="H9043">
        <v>24861.217139377499</v>
      </c>
      <c r="I9043">
        <v>38955231816.248398</v>
      </c>
      <c r="J9043">
        <f t="shared" si="282"/>
        <v>11030.164457980121</v>
      </c>
      <c r="K9043">
        <f t="shared" si="283"/>
        <v>-13831.052681397377</v>
      </c>
      <c r="L9043">
        <v>1.0145602717123601</v>
      </c>
      <c r="M9043">
        <v>76.124390243902496</v>
      </c>
      <c r="N9043">
        <v>2.0693662286582599</v>
      </c>
    </row>
    <row r="9044" spans="1:14" x14ac:dyDescent="0.35">
      <c r="A9044" t="s">
        <v>429</v>
      </c>
      <c r="B9044" t="s">
        <v>430</v>
      </c>
      <c r="C9044" t="s">
        <v>431</v>
      </c>
      <c r="D9044">
        <v>554</v>
      </c>
      <c r="E9044" t="s">
        <v>431</v>
      </c>
      <c r="F9044">
        <v>1993</v>
      </c>
      <c r="G9044">
        <v>3572200</v>
      </c>
      <c r="H9044">
        <v>26150.348330841502</v>
      </c>
      <c r="I9044">
        <v>43406891211.769302</v>
      </c>
      <c r="J9044">
        <f t="shared" si="282"/>
        <v>12151.304857446195</v>
      </c>
      <c r="K9044">
        <f t="shared" si="283"/>
        <v>-13999.043473395306</v>
      </c>
      <c r="L9044">
        <v>1.28820776574386</v>
      </c>
      <c r="M9044">
        <v>76.434146341463403</v>
      </c>
      <c r="N9044">
        <v>1.89912384560739</v>
      </c>
    </row>
    <row r="9045" spans="1:14" x14ac:dyDescent="0.35">
      <c r="A9045" t="s">
        <v>429</v>
      </c>
      <c r="B9045" t="s">
        <v>430</v>
      </c>
      <c r="C9045" t="s">
        <v>431</v>
      </c>
      <c r="D9045">
        <v>554</v>
      </c>
      <c r="E9045" t="s">
        <v>431</v>
      </c>
      <c r="F9045">
        <v>1994</v>
      </c>
      <c r="G9045">
        <v>3620000</v>
      </c>
      <c r="H9045">
        <v>27126.072591747699</v>
      </c>
      <c r="I9045">
        <v>51562366444.837898</v>
      </c>
      <c r="J9045">
        <f t="shared" si="282"/>
        <v>14243.747636695553</v>
      </c>
      <c r="K9045">
        <f t="shared" si="283"/>
        <v>-12882.324955052147</v>
      </c>
      <c r="L9045">
        <v>1.7453779077374301</v>
      </c>
      <c r="M9045">
        <v>76.8829268292683</v>
      </c>
      <c r="N9045">
        <v>1.8287080598204499</v>
      </c>
    </row>
    <row r="9046" spans="1:14" x14ac:dyDescent="0.35">
      <c r="A9046" t="s">
        <v>429</v>
      </c>
      <c r="B9046" t="s">
        <v>430</v>
      </c>
      <c r="C9046" t="s">
        <v>431</v>
      </c>
      <c r="D9046">
        <v>554</v>
      </c>
      <c r="E9046" t="s">
        <v>431</v>
      </c>
      <c r="F9046">
        <v>1995</v>
      </c>
      <c r="G9046">
        <v>3673400</v>
      </c>
      <c r="H9046">
        <v>27994.037011908898</v>
      </c>
      <c r="I9046">
        <v>59902364505.844803</v>
      </c>
      <c r="J9046">
        <f t="shared" si="282"/>
        <v>16307.062804444058</v>
      </c>
      <c r="K9046">
        <f t="shared" si="283"/>
        <v>-11686.97420746484</v>
      </c>
      <c r="L9046">
        <v>3.7549441367755398</v>
      </c>
      <c r="M9046">
        <v>76.734146341463401</v>
      </c>
      <c r="N9046">
        <v>1.81534784641762</v>
      </c>
    </row>
    <row r="9047" spans="1:14" x14ac:dyDescent="0.35">
      <c r="A9047" t="s">
        <v>429</v>
      </c>
      <c r="B9047" t="s">
        <v>430</v>
      </c>
      <c r="C9047" t="s">
        <v>431</v>
      </c>
      <c r="D9047">
        <v>554</v>
      </c>
      <c r="E9047" t="s">
        <v>431</v>
      </c>
      <c r="F9047">
        <v>1996</v>
      </c>
      <c r="G9047">
        <v>3732000</v>
      </c>
      <c r="H9047">
        <v>28550.753666005399</v>
      </c>
      <c r="I9047">
        <v>64917441376.439598</v>
      </c>
      <c r="J9047">
        <f t="shared" si="282"/>
        <v>17394.81280183269</v>
      </c>
      <c r="K9047">
        <f t="shared" si="283"/>
        <v>-11155.94086417271</v>
      </c>
      <c r="L9047">
        <v>2.2857130540219499</v>
      </c>
      <c r="M9047">
        <v>76.787804878048803</v>
      </c>
      <c r="N9047">
        <v>1.7818814848517801</v>
      </c>
    </row>
    <row r="9048" spans="1:14" x14ac:dyDescent="0.35">
      <c r="A9048" t="s">
        <v>429</v>
      </c>
      <c r="B9048" t="s">
        <v>430</v>
      </c>
      <c r="C9048" t="s">
        <v>431</v>
      </c>
      <c r="D9048">
        <v>554</v>
      </c>
      <c r="E9048" t="s">
        <v>431</v>
      </c>
      <c r="F9048">
        <v>1997</v>
      </c>
      <c r="G9048">
        <v>3781300</v>
      </c>
      <c r="H9048">
        <v>28764.4002006833</v>
      </c>
      <c r="I9048">
        <v>62114984555.254402</v>
      </c>
      <c r="J9048">
        <f t="shared" si="282"/>
        <v>16426.88613843239</v>
      </c>
      <c r="K9048">
        <f t="shared" si="283"/>
        <v>-12337.51406225091</v>
      </c>
      <c r="L9048">
        <v>1.18714833105632</v>
      </c>
      <c r="M9048">
        <v>77.334146341463395</v>
      </c>
      <c r="N9048">
        <v>1.7039708435895999</v>
      </c>
    </row>
    <row r="9049" spans="1:14" x14ac:dyDescent="0.35">
      <c r="A9049" t="s">
        <v>429</v>
      </c>
      <c r="B9049" t="s">
        <v>430</v>
      </c>
      <c r="C9049" t="s">
        <v>431</v>
      </c>
      <c r="D9049">
        <v>554</v>
      </c>
      <c r="E9049" t="s">
        <v>431</v>
      </c>
      <c r="F9049">
        <v>1998</v>
      </c>
      <c r="G9049">
        <v>3815000</v>
      </c>
      <c r="H9049">
        <v>28755.238448184398</v>
      </c>
      <c r="I9049">
        <v>53652297489.341499</v>
      </c>
      <c r="J9049">
        <f t="shared" si="282"/>
        <v>14063.511792750065</v>
      </c>
      <c r="K9049">
        <f t="shared" si="283"/>
        <v>-14691.726655434333</v>
      </c>
      <c r="L9049">
        <v>1.2652440991540601</v>
      </c>
      <c r="M9049">
        <v>78.085365853658502</v>
      </c>
      <c r="N9049">
        <v>1.69528017523824</v>
      </c>
    </row>
    <row r="9050" spans="1:14" x14ac:dyDescent="0.35">
      <c r="A9050" t="s">
        <v>429</v>
      </c>
      <c r="B9050" t="s">
        <v>430</v>
      </c>
      <c r="C9050" t="s">
        <v>431</v>
      </c>
      <c r="D9050">
        <v>554</v>
      </c>
      <c r="E9050" t="s">
        <v>431</v>
      </c>
      <c r="F9050">
        <v>1999</v>
      </c>
      <c r="G9050">
        <v>3835100</v>
      </c>
      <c r="H9050">
        <v>30142.128230714901</v>
      </c>
      <c r="I9050">
        <v>55246250454.097298</v>
      </c>
      <c r="J9050">
        <f t="shared" si="282"/>
        <v>14405.426313289692</v>
      </c>
      <c r="K9050">
        <f t="shared" si="283"/>
        <v>-15736.701917425209</v>
      </c>
      <c r="L9050">
        <v>-0.114267129777524</v>
      </c>
      <c r="M9050">
        <v>77.890243902438996</v>
      </c>
      <c r="N9050">
        <v>1.61934201810554</v>
      </c>
    </row>
    <row r="9051" spans="1:14" x14ac:dyDescent="0.35">
      <c r="A9051" t="s">
        <v>429</v>
      </c>
      <c r="B9051" t="s">
        <v>430</v>
      </c>
      <c r="C9051" t="s">
        <v>431</v>
      </c>
      <c r="D9051">
        <v>554</v>
      </c>
      <c r="E9051" t="s">
        <v>431</v>
      </c>
      <c r="F9051">
        <v>2000</v>
      </c>
      <c r="G9051">
        <v>3857700</v>
      </c>
      <c r="H9051">
        <v>30825.956797365201</v>
      </c>
      <c r="I9051">
        <v>49633337724.498299</v>
      </c>
      <c r="J9051">
        <f t="shared" si="282"/>
        <v>12866.043944448324</v>
      </c>
      <c r="K9051">
        <f t="shared" si="283"/>
        <v>-17959.912852916877</v>
      </c>
      <c r="L9051">
        <v>2.6152344624631998</v>
      </c>
      <c r="M9051">
        <v>78.636585365853705</v>
      </c>
      <c r="N9051">
        <v>1.6687421067041099</v>
      </c>
    </row>
    <row r="9052" spans="1:14" x14ac:dyDescent="0.35">
      <c r="A9052" t="s">
        <v>429</v>
      </c>
      <c r="B9052" t="s">
        <v>430</v>
      </c>
      <c r="C9052" t="s">
        <v>431</v>
      </c>
      <c r="D9052">
        <v>554</v>
      </c>
      <c r="E9052" t="s">
        <v>431</v>
      </c>
      <c r="F9052">
        <v>2001</v>
      </c>
      <c r="G9052">
        <v>3880500</v>
      </c>
      <c r="H9052">
        <v>31690.097006423901</v>
      </c>
      <c r="I9052">
        <v>51147245940.063599</v>
      </c>
      <c r="J9052">
        <f t="shared" si="282"/>
        <v>13180.581352934827</v>
      </c>
      <c r="K9052">
        <f t="shared" si="283"/>
        <v>-18509.515653489074</v>
      </c>
      <c r="L9052">
        <v>2.6258163039290299</v>
      </c>
      <c r="M9052">
        <v>78.692682926829306</v>
      </c>
      <c r="N9052">
        <v>1.5813014235885099</v>
      </c>
    </row>
    <row r="9053" spans="1:14" x14ac:dyDescent="0.35">
      <c r="A9053" t="s">
        <v>429</v>
      </c>
      <c r="B9053" t="s">
        <v>430</v>
      </c>
      <c r="C9053" t="s">
        <v>431</v>
      </c>
      <c r="D9053">
        <v>554</v>
      </c>
      <c r="E9053" t="s">
        <v>431</v>
      </c>
      <c r="F9053">
        <v>2002</v>
      </c>
      <c r="G9053">
        <v>3948500</v>
      </c>
      <c r="H9053">
        <v>32612.471211648499</v>
      </c>
      <c r="I9053">
        <v>63271230716.151604</v>
      </c>
      <c r="J9053">
        <f t="shared" si="282"/>
        <v>16024.118200874156</v>
      </c>
      <c r="K9053">
        <f t="shared" si="283"/>
        <v>-16588.353010774343</v>
      </c>
      <c r="L9053">
        <v>2.6770925771160501</v>
      </c>
      <c r="M9053">
        <v>78.846341463414603</v>
      </c>
      <c r="N9053">
        <v>1.45440984523588</v>
      </c>
    </row>
    <row r="9054" spans="1:14" x14ac:dyDescent="0.35">
      <c r="A9054" t="s">
        <v>429</v>
      </c>
      <c r="B9054" t="s">
        <v>430</v>
      </c>
      <c r="C9054" t="s">
        <v>431</v>
      </c>
      <c r="D9054">
        <v>554</v>
      </c>
      <c r="E9054" t="s">
        <v>431</v>
      </c>
      <c r="F9054">
        <v>2003</v>
      </c>
      <c r="G9054">
        <v>4027200</v>
      </c>
      <c r="H9054">
        <v>33487.092249767098</v>
      </c>
      <c r="I9054">
        <v>84057652375.717606</v>
      </c>
      <c r="J9054">
        <f t="shared" si="282"/>
        <v>20872.48022837644</v>
      </c>
      <c r="K9054">
        <f t="shared" si="283"/>
        <v>-12614.612021390658</v>
      </c>
      <c r="L9054">
        <v>1.7535744475955699</v>
      </c>
      <c r="M9054">
        <v>79.146341463414601</v>
      </c>
      <c r="N9054">
        <v>1.3899341151553399</v>
      </c>
    </row>
    <row r="9055" spans="1:14" x14ac:dyDescent="0.35">
      <c r="A9055" t="s">
        <v>429</v>
      </c>
      <c r="B9055" t="s">
        <v>430</v>
      </c>
      <c r="C9055" t="s">
        <v>431</v>
      </c>
      <c r="D9055">
        <v>554</v>
      </c>
      <c r="E9055" t="s">
        <v>431</v>
      </c>
      <c r="F9055">
        <v>2004</v>
      </c>
      <c r="G9055">
        <v>4087500</v>
      </c>
      <c r="H9055">
        <v>34342.153696608897</v>
      </c>
      <c r="I9055">
        <v>98051764705.882401</v>
      </c>
      <c r="J9055">
        <f t="shared" si="282"/>
        <v>23988.19931642383</v>
      </c>
      <c r="K9055">
        <f t="shared" si="283"/>
        <v>-10353.954380185067</v>
      </c>
      <c r="L9055">
        <v>2.29024902847571</v>
      </c>
      <c r="M9055">
        <v>79.548780487804905</v>
      </c>
      <c r="N9055">
        <v>1.24607476576411</v>
      </c>
    </row>
    <row r="9056" spans="1:14" x14ac:dyDescent="0.35">
      <c r="A9056" t="s">
        <v>429</v>
      </c>
      <c r="B9056" t="s">
        <v>430</v>
      </c>
      <c r="C9056" t="s">
        <v>431</v>
      </c>
      <c r="D9056">
        <v>554</v>
      </c>
      <c r="E9056" t="s">
        <v>431</v>
      </c>
      <c r="F9056">
        <v>2005</v>
      </c>
      <c r="G9056">
        <v>4133900</v>
      </c>
      <c r="H9056">
        <v>35095.363160672801</v>
      </c>
      <c r="I9056">
        <v>107308315144.688</v>
      </c>
      <c r="J9056">
        <f t="shared" si="282"/>
        <v>25958.130371970296</v>
      </c>
      <c r="K9056">
        <f t="shared" si="283"/>
        <v>-9137.2327887025058</v>
      </c>
      <c r="L9056">
        <v>3.0370233261701198</v>
      </c>
      <c r="M9056">
        <v>79.851219512195101</v>
      </c>
      <c r="N9056">
        <v>1.13993436677911</v>
      </c>
    </row>
    <row r="9057" spans="1:14" x14ac:dyDescent="0.35">
      <c r="A9057" t="s">
        <v>429</v>
      </c>
      <c r="B9057" t="s">
        <v>430</v>
      </c>
      <c r="C9057" t="s">
        <v>431</v>
      </c>
      <c r="D9057">
        <v>554</v>
      </c>
      <c r="E9057" t="s">
        <v>431</v>
      </c>
      <c r="F9057">
        <v>2006</v>
      </c>
      <c r="G9057">
        <v>4184600</v>
      </c>
      <c r="H9057">
        <v>35640.384457899097</v>
      </c>
      <c r="I9057">
        <v>104049024058.103</v>
      </c>
      <c r="J9057">
        <f t="shared" si="282"/>
        <v>24864.747898987476</v>
      </c>
      <c r="K9057">
        <f t="shared" si="283"/>
        <v>-10775.636558911621</v>
      </c>
      <c r="L9057">
        <v>3.3654019617199298</v>
      </c>
      <c r="M9057">
        <v>80.048780487804905</v>
      </c>
      <c r="N9057">
        <v>1.2408205490744799</v>
      </c>
    </row>
    <row r="9058" spans="1:14" x14ac:dyDescent="0.35">
      <c r="A9058" t="s">
        <v>429</v>
      </c>
      <c r="B9058" t="s">
        <v>430</v>
      </c>
      <c r="C9058" t="s">
        <v>431</v>
      </c>
      <c r="D9058">
        <v>554</v>
      </c>
      <c r="E9058" t="s">
        <v>431</v>
      </c>
      <c r="F9058">
        <v>2007</v>
      </c>
      <c r="G9058">
        <v>4223800</v>
      </c>
      <c r="H9058">
        <v>36391.8965409593</v>
      </c>
      <c r="I9058">
        <v>127403542294.407</v>
      </c>
      <c r="J9058">
        <f t="shared" si="282"/>
        <v>30163.251644113592</v>
      </c>
      <c r="K9058">
        <f t="shared" si="283"/>
        <v>-6228.644896845708</v>
      </c>
      <c r="L9058">
        <v>2.3761431029065898</v>
      </c>
      <c r="M9058">
        <v>80.151219512195098</v>
      </c>
      <c r="N9058">
        <v>1.1820453210987101</v>
      </c>
    </row>
    <row r="9059" spans="1:14" x14ac:dyDescent="0.35">
      <c r="A9059" t="s">
        <v>429</v>
      </c>
      <c r="B9059" t="s">
        <v>430</v>
      </c>
      <c r="C9059" t="s">
        <v>431</v>
      </c>
      <c r="D9059">
        <v>554</v>
      </c>
      <c r="E9059" t="s">
        <v>431</v>
      </c>
      <c r="F9059">
        <v>2008</v>
      </c>
      <c r="G9059">
        <v>4259800</v>
      </c>
      <c r="H9059">
        <v>35647.467599539297</v>
      </c>
      <c r="I9059">
        <v>123471568145.076</v>
      </c>
      <c r="J9059">
        <f t="shared" si="282"/>
        <v>28985.296996355697</v>
      </c>
      <c r="K9059">
        <f t="shared" si="283"/>
        <v>-6662.1706031836002</v>
      </c>
      <c r="L9059">
        <v>3.9589493731205998</v>
      </c>
      <c r="M9059">
        <v>80.351219512195101</v>
      </c>
      <c r="N9059">
        <v>1.1527704961191001</v>
      </c>
    </row>
    <row r="9060" spans="1:14" x14ac:dyDescent="0.35">
      <c r="A9060" t="s">
        <v>429</v>
      </c>
      <c r="B9060" t="s">
        <v>430</v>
      </c>
      <c r="C9060" t="s">
        <v>431</v>
      </c>
      <c r="D9060">
        <v>554</v>
      </c>
      <c r="E9060" t="s">
        <v>431</v>
      </c>
      <c r="F9060">
        <v>2009</v>
      </c>
      <c r="G9060">
        <v>4302600</v>
      </c>
      <c r="H9060">
        <v>35253.313478105199</v>
      </c>
      <c r="I9060">
        <v>116398275969.767</v>
      </c>
      <c r="J9060">
        <f t="shared" si="282"/>
        <v>27053.008871325943</v>
      </c>
      <c r="K9060">
        <f t="shared" si="283"/>
        <v>-8200.3046067792566</v>
      </c>
      <c r="L9060">
        <v>2.1156511055456</v>
      </c>
      <c r="M9060">
        <v>80.702439024390202</v>
      </c>
      <c r="N9060">
        <v>1.2198180060708601</v>
      </c>
    </row>
    <row r="9061" spans="1:14" x14ac:dyDescent="0.35">
      <c r="A9061" t="s">
        <v>429</v>
      </c>
      <c r="B9061" t="s">
        <v>430</v>
      </c>
      <c r="C9061" t="s">
        <v>431</v>
      </c>
      <c r="D9061">
        <v>554</v>
      </c>
      <c r="E9061" t="s">
        <v>431</v>
      </c>
      <c r="F9061">
        <v>2010</v>
      </c>
      <c r="G9061">
        <v>4350700</v>
      </c>
      <c r="H9061">
        <v>35374.925422347602</v>
      </c>
      <c r="I9061">
        <v>139234248471.13901</v>
      </c>
      <c r="J9061">
        <f t="shared" si="282"/>
        <v>32002.723348228792</v>
      </c>
      <c r="K9061">
        <f t="shared" si="283"/>
        <v>-3372.2020741188098</v>
      </c>
      <c r="L9061">
        <v>2.3020238595857201</v>
      </c>
      <c r="M9061">
        <v>80.904878048780503</v>
      </c>
      <c r="N9061">
        <v>1.2099010564236401</v>
      </c>
    </row>
    <row r="9062" spans="1:14" x14ac:dyDescent="0.35">
      <c r="A9062" t="s">
        <v>429</v>
      </c>
      <c r="B9062" t="s">
        <v>430</v>
      </c>
      <c r="C9062" t="s">
        <v>431</v>
      </c>
      <c r="D9062">
        <v>554</v>
      </c>
      <c r="E9062" t="s">
        <v>431</v>
      </c>
      <c r="F9062">
        <v>2011</v>
      </c>
      <c r="G9062">
        <v>4384000</v>
      </c>
      <c r="H9062">
        <v>35886.137259720199</v>
      </c>
      <c r="I9062">
        <v>160663044264.55701</v>
      </c>
      <c r="J9062">
        <f t="shared" si="282"/>
        <v>36647.592213630705</v>
      </c>
      <c r="K9062">
        <f t="shared" si="283"/>
        <v>761.45495391050645</v>
      </c>
      <c r="L9062">
        <v>4.0279066739204001</v>
      </c>
      <c r="M9062">
        <v>81.156097560975596</v>
      </c>
      <c r="N9062">
        <v>1.16242091344673</v>
      </c>
    </row>
    <row r="9063" spans="1:14" x14ac:dyDescent="0.35">
      <c r="A9063" t="s">
        <v>429</v>
      </c>
      <c r="B9063" t="s">
        <v>430</v>
      </c>
      <c r="C9063" t="s">
        <v>431</v>
      </c>
      <c r="D9063">
        <v>554</v>
      </c>
      <c r="E9063" t="s">
        <v>431</v>
      </c>
      <c r="F9063">
        <v>2012</v>
      </c>
      <c r="G9063">
        <v>4408100</v>
      </c>
      <c r="H9063">
        <v>36501.183858046403</v>
      </c>
      <c r="I9063">
        <v>168872041004.02301</v>
      </c>
      <c r="J9063">
        <f t="shared" si="282"/>
        <v>38309.48503981829</v>
      </c>
      <c r="K9063">
        <f t="shared" si="283"/>
        <v>1808.3011817718871</v>
      </c>
      <c r="L9063">
        <v>1.0599131844563201</v>
      </c>
      <c r="M9063">
        <v>81.407317073170702</v>
      </c>
      <c r="N9063">
        <v>1.1163463631269701</v>
      </c>
    </row>
    <row r="9064" spans="1:14" x14ac:dyDescent="0.35">
      <c r="A9064" t="s">
        <v>429</v>
      </c>
      <c r="B9064" t="s">
        <v>430</v>
      </c>
      <c r="C9064" t="s">
        <v>431</v>
      </c>
      <c r="D9064">
        <v>554</v>
      </c>
      <c r="E9064" t="s">
        <v>431</v>
      </c>
      <c r="F9064">
        <v>2013</v>
      </c>
      <c r="G9064">
        <v>4442100</v>
      </c>
      <c r="H9064">
        <v>37223.306644871504</v>
      </c>
      <c r="I9064">
        <v>183381612042.405</v>
      </c>
      <c r="J9064">
        <f t="shared" si="282"/>
        <v>41282.639301772811</v>
      </c>
      <c r="K9064">
        <f t="shared" si="283"/>
        <v>4059.3326569013079</v>
      </c>
      <c r="L9064">
        <v>1.1344226644581701</v>
      </c>
      <c r="M9064">
        <v>81.404878048780503</v>
      </c>
      <c r="N9064">
        <v>1.04388216827216</v>
      </c>
    </row>
    <row r="9065" spans="1:14" x14ac:dyDescent="0.35">
      <c r="A9065" t="s">
        <v>429</v>
      </c>
      <c r="B9065" t="s">
        <v>430</v>
      </c>
      <c r="C9065" t="s">
        <v>431</v>
      </c>
      <c r="D9065">
        <v>554</v>
      </c>
      <c r="E9065" t="s">
        <v>431</v>
      </c>
      <c r="F9065">
        <v>2014</v>
      </c>
      <c r="G9065">
        <v>4516500</v>
      </c>
      <c r="H9065">
        <v>38005.281930210003</v>
      </c>
      <c r="I9065">
        <v>193204380167.57501</v>
      </c>
      <c r="J9065">
        <f t="shared" si="282"/>
        <v>42777.456031788999</v>
      </c>
      <c r="K9065">
        <f t="shared" si="283"/>
        <v>4772.1741015789958</v>
      </c>
      <c r="L9065">
        <v>1.2275075059739999</v>
      </c>
      <c r="M9065">
        <v>81.456829268292694</v>
      </c>
      <c r="N9065">
        <v>0.99811777744570596</v>
      </c>
    </row>
    <row r="9066" spans="1:14" x14ac:dyDescent="0.35">
      <c r="A9066" t="s">
        <v>429</v>
      </c>
      <c r="B9066" t="s">
        <v>430</v>
      </c>
      <c r="C9066" t="s">
        <v>431</v>
      </c>
      <c r="D9066">
        <v>554</v>
      </c>
      <c r="E9066" t="s">
        <v>431</v>
      </c>
      <c r="F9066">
        <v>2015</v>
      </c>
      <c r="G9066">
        <v>4609400</v>
      </c>
      <c r="H9066">
        <v>38630.7265886928</v>
      </c>
      <c r="I9066">
        <v>172157115709.828</v>
      </c>
      <c r="J9066">
        <f t="shared" si="282"/>
        <v>37349.137785791645</v>
      </c>
      <c r="K9066">
        <f t="shared" si="283"/>
        <v>-1281.5888029011548</v>
      </c>
      <c r="L9066">
        <v>0.29270462813610099</v>
      </c>
      <c r="M9066">
        <v>81.612439024390298</v>
      </c>
      <c r="N9066">
        <v>0.98858644465197598</v>
      </c>
    </row>
    <row r="9067" spans="1:14" x14ac:dyDescent="0.35">
      <c r="A9067" t="s">
        <v>429</v>
      </c>
      <c r="B9067" t="s">
        <v>430</v>
      </c>
      <c r="C9067" t="s">
        <v>431</v>
      </c>
      <c r="D9067">
        <v>554</v>
      </c>
      <c r="E9067" t="s">
        <v>431</v>
      </c>
      <c r="F9067">
        <v>2016</v>
      </c>
      <c r="G9067">
        <v>4714100</v>
      </c>
      <c r="H9067">
        <v>39208.767633312898</v>
      </c>
      <c r="I9067">
        <v>182755608151.616</v>
      </c>
      <c r="J9067">
        <f t="shared" si="282"/>
        <v>38767.868342125963</v>
      </c>
      <c r="K9067">
        <f t="shared" si="283"/>
        <v>-440.89929118693544</v>
      </c>
      <c r="L9067">
        <v>0.64624028445452397</v>
      </c>
      <c r="M9067">
        <v>81.658536585365894</v>
      </c>
      <c r="N9067">
        <v>1.0355439664674599</v>
      </c>
    </row>
    <row r="9068" spans="1:14" x14ac:dyDescent="0.35">
      <c r="A9068" t="s">
        <v>429</v>
      </c>
      <c r="B9068" t="s">
        <v>430</v>
      </c>
      <c r="C9068" t="s">
        <v>431</v>
      </c>
      <c r="D9068">
        <v>554</v>
      </c>
      <c r="E9068" t="s">
        <v>431</v>
      </c>
      <c r="F9068">
        <v>2017</v>
      </c>
      <c r="G9068">
        <v>4813600</v>
      </c>
      <c r="H9068">
        <v>39751.613615731498</v>
      </c>
      <c r="I9068">
        <v>198792342899.77499</v>
      </c>
      <c r="J9068">
        <f t="shared" si="282"/>
        <v>41298.060266697481</v>
      </c>
      <c r="K9068">
        <f t="shared" si="283"/>
        <v>1546.4466509659833</v>
      </c>
      <c r="L9068">
        <v>1.85078767452536</v>
      </c>
      <c r="M9068">
        <v>81.858536585365897</v>
      </c>
      <c r="N9068">
        <v>1.05230934704112</v>
      </c>
    </row>
    <row r="9069" spans="1:14" x14ac:dyDescent="0.35">
      <c r="A9069" t="s">
        <v>429</v>
      </c>
      <c r="B9069" t="s">
        <v>430</v>
      </c>
      <c r="C9069" t="s">
        <v>431</v>
      </c>
      <c r="D9069">
        <v>554</v>
      </c>
      <c r="E9069" t="s">
        <v>431</v>
      </c>
      <c r="F9069">
        <v>2018</v>
      </c>
      <c r="G9069">
        <v>4900600</v>
      </c>
      <c r="H9069">
        <v>40422.3457941784</v>
      </c>
      <c r="I9069">
        <v>204236151553.06799</v>
      </c>
      <c r="J9069">
        <f t="shared" si="282"/>
        <v>41675.74410338897</v>
      </c>
      <c r="K9069">
        <f t="shared" si="283"/>
        <v>1253.39830921057</v>
      </c>
      <c r="L9069">
        <v>1.5982970380169601</v>
      </c>
      <c r="M9069">
        <v>81.707317073170699</v>
      </c>
      <c r="N9069">
        <v>1.10527683290856</v>
      </c>
    </row>
    <row r="9070" spans="1:14" x14ac:dyDescent="0.35">
      <c r="A9070" t="s">
        <v>429</v>
      </c>
      <c r="B9070" t="s">
        <v>430</v>
      </c>
      <c r="C9070" t="s">
        <v>431</v>
      </c>
      <c r="D9070">
        <v>554</v>
      </c>
      <c r="E9070" t="s">
        <v>431</v>
      </c>
      <c r="F9070">
        <v>2019</v>
      </c>
      <c r="G9070">
        <v>4979200</v>
      </c>
      <c r="H9070">
        <v>40757.3681518167</v>
      </c>
      <c r="I9070">
        <v>207820802108.20999</v>
      </c>
      <c r="J9070">
        <f t="shared" si="282"/>
        <v>41737.789626488186</v>
      </c>
      <c r="K9070">
        <f t="shared" si="283"/>
        <v>980.42147467148607</v>
      </c>
      <c r="L9070">
        <v>1.6196319018404799</v>
      </c>
      <c r="M9070">
        <v>82.056097560975601</v>
      </c>
      <c r="N9070">
        <v>1.29327542803534</v>
      </c>
    </row>
    <row r="9071" spans="1:14" x14ac:dyDescent="0.35">
      <c r="A9071" t="s">
        <v>429</v>
      </c>
      <c r="B9071" t="s">
        <v>430</v>
      </c>
      <c r="C9071" t="s">
        <v>431</v>
      </c>
      <c r="D9071">
        <v>554</v>
      </c>
      <c r="E9071" t="s">
        <v>431</v>
      </c>
      <c r="F9071">
        <v>2020</v>
      </c>
      <c r="G9071">
        <v>5090200</v>
      </c>
      <c r="H9071">
        <v>39607.878927006597</v>
      </c>
      <c r="I9071">
        <v>208320264581.435</v>
      </c>
      <c r="J9071">
        <f t="shared" si="282"/>
        <v>40925.752344001216</v>
      </c>
      <c r="K9071">
        <f t="shared" si="283"/>
        <v>1317.8734169946183</v>
      </c>
      <c r="L9071">
        <v>1.71456170007245</v>
      </c>
      <c r="M9071">
        <v>82.256097560975604</v>
      </c>
      <c r="N9071">
        <v>1.33770256327882</v>
      </c>
    </row>
    <row r="9072" spans="1:14" x14ac:dyDescent="0.35">
      <c r="A9072" t="s">
        <v>429</v>
      </c>
      <c r="B9072" t="s">
        <v>430</v>
      </c>
      <c r="C9072" t="s">
        <v>431</v>
      </c>
      <c r="D9072">
        <v>554</v>
      </c>
      <c r="E9072" t="s">
        <v>431</v>
      </c>
      <c r="F9072">
        <v>2021</v>
      </c>
      <c r="G9072">
        <v>5111400</v>
      </c>
      <c r="H9072">
        <v>41481.986743401103</v>
      </c>
      <c r="I9072">
        <v>248669543075.39999</v>
      </c>
      <c r="J9072">
        <f t="shared" si="282"/>
        <v>48649.98690679657</v>
      </c>
      <c r="K9072">
        <f t="shared" si="283"/>
        <v>7168.0001633954671</v>
      </c>
      <c r="L9072">
        <v>3.9411206077872798</v>
      </c>
      <c r="M9072">
        <v>82.207317073170699</v>
      </c>
      <c r="N9072">
        <v>1.1678977724967601</v>
      </c>
    </row>
    <row r="9073" spans="1:14" x14ac:dyDescent="0.35">
      <c r="A9073" t="s">
        <v>429</v>
      </c>
      <c r="B9073" t="s">
        <v>430</v>
      </c>
      <c r="C9073" t="s">
        <v>431</v>
      </c>
      <c r="D9073">
        <v>554</v>
      </c>
      <c r="E9073" t="s">
        <v>431</v>
      </c>
      <c r="F9073">
        <v>2022</v>
      </c>
      <c r="G9073">
        <v>5124100</v>
      </c>
      <c r="H9073">
        <v>42558.936285898802</v>
      </c>
      <c r="I9073">
        <v>242229771596.95901</v>
      </c>
      <c r="J9073">
        <f t="shared" si="282"/>
        <v>47272.647215503021</v>
      </c>
      <c r="K9073">
        <f t="shared" si="283"/>
        <v>4713.7109296042181</v>
      </c>
      <c r="L9073">
        <v>7.1722247601644096</v>
      </c>
      <c r="N9073">
        <v>1.1788672845171999</v>
      </c>
    </row>
    <row r="9074" spans="1:14" x14ac:dyDescent="0.35">
      <c r="A9074" t="s">
        <v>432</v>
      </c>
      <c r="B9074" t="s">
        <v>433</v>
      </c>
      <c r="C9074" t="s">
        <v>434</v>
      </c>
      <c r="D9074">
        <v>558</v>
      </c>
      <c r="E9074" t="s">
        <v>434</v>
      </c>
      <c r="F9074">
        <v>1960</v>
      </c>
      <c r="G9074">
        <v>1789684</v>
      </c>
      <c r="H9074">
        <v>1665.42261636082</v>
      </c>
      <c r="J9074" t="str">
        <f t="shared" si="282"/>
        <v/>
      </c>
      <c r="K9074" t="str">
        <f t="shared" si="283"/>
        <v/>
      </c>
      <c r="M9074">
        <v>46.125</v>
      </c>
    </row>
    <row r="9075" spans="1:14" x14ac:dyDescent="0.35">
      <c r="A9075" t="s">
        <v>432</v>
      </c>
      <c r="B9075" t="s">
        <v>433</v>
      </c>
      <c r="C9075" t="s">
        <v>434</v>
      </c>
      <c r="D9075">
        <v>558</v>
      </c>
      <c r="E9075" t="s">
        <v>434</v>
      </c>
      <c r="F9075">
        <v>1961</v>
      </c>
      <c r="G9075">
        <v>1844630</v>
      </c>
      <c r="H9075">
        <v>1736.9643048478799</v>
      </c>
      <c r="J9075" t="str">
        <f t="shared" si="282"/>
        <v/>
      </c>
      <c r="K9075" t="str">
        <f t="shared" si="283"/>
        <v/>
      </c>
      <c r="M9075">
        <v>46.948</v>
      </c>
    </row>
    <row r="9076" spans="1:14" x14ac:dyDescent="0.35">
      <c r="A9076" t="s">
        <v>432</v>
      </c>
      <c r="B9076" t="s">
        <v>433</v>
      </c>
      <c r="C9076" t="s">
        <v>434</v>
      </c>
      <c r="D9076">
        <v>558</v>
      </c>
      <c r="E9076" t="s">
        <v>434</v>
      </c>
      <c r="F9076">
        <v>1962</v>
      </c>
      <c r="G9076">
        <v>1901451</v>
      </c>
      <c r="H9076">
        <v>1868.5749954513999</v>
      </c>
      <c r="J9076" t="str">
        <f t="shared" si="282"/>
        <v/>
      </c>
      <c r="K9076" t="str">
        <f t="shared" si="283"/>
        <v/>
      </c>
      <c r="M9076">
        <v>47.575000000000003</v>
      </c>
    </row>
    <row r="9077" spans="1:14" x14ac:dyDescent="0.35">
      <c r="A9077" t="s">
        <v>432</v>
      </c>
      <c r="B9077" t="s">
        <v>433</v>
      </c>
      <c r="C9077" t="s">
        <v>434</v>
      </c>
      <c r="D9077">
        <v>558</v>
      </c>
      <c r="E9077" t="s">
        <v>434</v>
      </c>
      <c r="F9077">
        <v>1963</v>
      </c>
      <c r="G9077">
        <v>1960155</v>
      </c>
      <c r="H9077">
        <v>2009.5628577738901</v>
      </c>
      <c r="J9077" t="str">
        <f t="shared" si="282"/>
        <v/>
      </c>
      <c r="K9077" t="str">
        <f t="shared" si="283"/>
        <v/>
      </c>
      <c r="M9077">
        <v>48.304000000000002</v>
      </c>
    </row>
    <row r="9078" spans="1:14" x14ac:dyDescent="0.35">
      <c r="A9078" t="s">
        <v>432</v>
      </c>
      <c r="B9078" t="s">
        <v>433</v>
      </c>
      <c r="C9078" t="s">
        <v>434</v>
      </c>
      <c r="D9078">
        <v>558</v>
      </c>
      <c r="E9078" t="s">
        <v>434</v>
      </c>
      <c r="F9078">
        <v>1964</v>
      </c>
      <c r="G9078">
        <v>2020941</v>
      </c>
      <c r="H9078">
        <v>2177.13637835691</v>
      </c>
      <c r="J9078" t="str">
        <f t="shared" si="282"/>
        <v/>
      </c>
      <c r="K9078" t="str">
        <f t="shared" si="283"/>
        <v/>
      </c>
      <c r="M9078">
        <v>49.168999999999997</v>
      </c>
    </row>
    <row r="9079" spans="1:14" x14ac:dyDescent="0.35">
      <c r="A9079" t="s">
        <v>432</v>
      </c>
      <c r="B9079" t="s">
        <v>433</v>
      </c>
      <c r="C9079" t="s">
        <v>434</v>
      </c>
      <c r="D9079">
        <v>558</v>
      </c>
      <c r="E9079" t="s">
        <v>434</v>
      </c>
      <c r="F9079">
        <v>1965</v>
      </c>
      <c r="G9079">
        <v>2084097</v>
      </c>
      <c r="H9079">
        <v>2312.2523029935201</v>
      </c>
      <c r="J9079" t="str">
        <f t="shared" si="282"/>
        <v/>
      </c>
      <c r="K9079" t="str">
        <f t="shared" si="283"/>
        <v/>
      </c>
      <c r="M9079">
        <v>50.192999999999998</v>
      </c>
    </row>
    <row r="9080" spans="1:14" x14ac:dyDescent="0.35">
      <c r="A9080" t="s">
        <v>432</v>
      </c>
      <c r="B9080" t="s">
        <v>433</v>
      </c>
      <c r="C9080" t="s">
        <v>434</v>
      </c>
      <c r="D9080">
        <v>558</v>
      </c>
      <c r="E9080" t="s">
        <v>434</v>
      </c>
      <c r="F9080">
        <v>1966</v>
      </c>
      <c r="G9080">
        <v>2150003</v>
      </c>
      <c r="H9080">
        <v>2315.3634982763601</v>
      </c>
      <c r="J9080" t="str">
        <f t="shared" si="282"/>
        <v/>
      </c>
      <c r="K9080" t="str">
        <f t="shared" si="283"/>
        <v/>
      </c>
      <c r="M9080">
        <v>51.316000000000003</v>
      </c>
    </row>
    <row r="9081" spans="1:14" x14ac:dyDescent="0.35">
      <c r="A9081" t="s">
        <v>432</v>
      </c>
      <c r="B9081" t="s">
        <v>433</v>
      </c>
      <c r="C9081" t="s">
        <v>434</v>
      </c>
      <c r="D9081">
        <v>558</v>
      </c>
      <c r="E9081" t="s">
        <v>434</v>
      </c>
      <c r="F9081">
        <v>1967</v>
      </c>
      <c r="G9081">
        <v>2219001</v>
      </c>
      <c r="H9081">
        <v>2399.72111169455</v>
      </c>
      <c r="J9081" t="str">
        <f t="shared" si="282"/>
        <v/>
      </c>
      <c r="K9081" t="str">
        <f t="shared" si="283"/>
        <v/>
      </c>
      <c r="M9081">
        <v>52.393999999999998</v>
      </c>
    </row>
    <row r="9082" spans="1:14" x14ac:dyDescent="0.35">
      <c r="A9082" t="s">
        <v>432</v>
      </c>
      <c r="B9082" t="s">
        <v>433</v>
      </c>
      <c r="C9082" t="s">
        <v>434</v>
      </c>
      <c r="D9082">
        <v>558</v>
      </c>
      <c r="E9082" t="s">
        <v>434</v>
      </c>
      <c r="F9082">
        <v>1968</v>
      </c>
      <c r="G9082">
        <v>2291300</v>
      </c>
      <c r="H9082">
        <v>2355.2114294995499</v>
      </c>
      <c r="J9082" t="str">
        <f t="shared" si="282"/>
        <v/>
      </c>
      <c r="K9082" t="str">
        <f t="shared" si="283"/>
        <v/>
      </c>
      <c r="M9082">
        <v>53.465000000000003</v>
      </c>
      <c r="N9082">
        <v>1.45964542951095</v>
      </c>
    </row>
    <row r="9083" spans="1:14" x14ac:dyDescent="0.35">
      <c r="A9083" t="s">
        <v>432</v>
      </c>
      <c r="B9083" t="s">
        <v>433</v>
      </c>
      <c r="C9083" t="s">
        <v>434</v>
      </c>
      <c r="D9083">
        <v>558</v>
      </c>
      <c r="E9083" t="s">
        <v>434</v>
      </c>
      <c r="F9083">
        <v>1969</v>
      </c>
      <c r="G9083">
        <v>2366635</v>
      </c>
      <c r="H9083">
        <v>2422.4746896329302</v>
      </c>
      <c r="J9083" t="str">
        <f t="shared" si="282"/>
        <v/>
      </c>
      <c r="K9083" t="str">
        <f t="shared" si="283"/>
        <v/>
      </c>
      <c r="M9083">
        <v>54.323999999999998</v>
      </c>
      <c r="N9083">
        <v>1.37701531929543</v>
      </c>
    </row>
    <row r="9084" spans="1:14" x14ac:dyDescent="0.35">
      <c r="A9084" t="s">
        <v>432</v>
      </c>
      <c r="B9084" t="s">
        <v>433</v>
      </c>
      <c r="C9084" t="s">
        <v>434</v>
      </c>
      <c r="D9084">
        <v>558</v>
      </c>
      <c r="E9084" t="s">
        <v>434</v>
      </c>
      <c r="F9084">
        <v>1970</v>
      </c>
      <c r="G9084">
        <v>2444767</v>
      </c>
      <c r="H9084">
        <v>2376.8031066257599</v>
      </c>
      <c r="J9084" t="str">
        <f t="shared" si="282"/>
        <v/>
      </c>
      <c r="K9084" t="str">
        <f t="shared" si="283"/>
        <v/>
      </c>
      <c r="M9084">
        <v>54.95</v>
      </c>
      <c r="N9084">
        <v>1.5842605555964899</v>
      </c>
    </row>
    <row r="9085" spans="1:14" x14ac:dyDescent="0.35">
      <c r="A9085" t="s">
        <v>432</v>
      </c>
      <c r="B9085" t="s">
        <v>433</v>
      </c>
      <c r="C9085" t="s">
        <v>434</v>
      </c>
      <c r="D9085">
        <v>558</v>
      </c>
      <c r="E9085" t="s">
        <v>434</v>
      </c>
      <c r="F9085">
        <v>1971</v>
      </c>
      <c r="G9085">
        <v>2525481</v>
      </c>
      <c r="H9085">
        <v>2376.87801704706</v>
      </c>
      <c r="J9085" t="str">
        <f t="shared" si="282"/>
        <v/>
      </c>
      <c r="K9085" t="str">
        <f t="shared" si="283"/>
        <v/>
      </c>
      <c r="M9085">
        <v>55.322000000000003</v>
      </c>
      <c r="N9085">
        <v>1.50573737863237</v>
      </c>
    </row>
    <row r="9086" spans="1:14" x14ac:dyDescent="0.35">
      <c r="A9086" t="s">
        <v>432</v>
      </c>
      <c r="B9086" t="s">
        <v>433</v>
      </c>
      <c r="C9086" t="s">
        <v>434</v>
      </c>
      <c r="D9086">
        <v>558</v>
      </c>
      <c r="E9086" t="s">
        <v>434</v>
      </c>
      <c r="F9086">
        <v>1972</v>
      </c>
      <c r="G9086">
        <v>2603182</v>
      </c>
      <c r="H9086">
        <v>2357.1402010527299</v>
      </c>
      <c r="J9086" t="str">
        <f t="shared" si="282"/>
        <v/>
      </c>
      <c r="K9086" t="str">
        <f t="shared" si="283"/>
        <v/>
      </c>
      <c r="M9086">
        <v>48.625999999999998</v>
      </c>
      <c r="N9086">
        <v>1.8672901983789301</v>
      </c>
    </row>
    <row r="9087" spans="1:14" x14ac:dyDescent="0.35">
      <c r="A9087" t="s">
        <v>432</v>
      </c>
      <c r="B9087" t="s">
        <v>433</v>
      </c>
      <c r="C9087" t="s">
        <v>434</v>
      </c>
      <c r="D9087">
        <v>558</v>
      </c>
      <c r="E9087" t="s">
        <v>434</v>
      </c>
      <c r="F9087">
        <v>1973</v>
      </c>
      <c r="G9087">
        <v>2682747</v>
      </c>
      <c r="H9087">
        <v>2434.0040591501502</v>
      </c>
      <c r="J9087" t="str">
        <f t="shared" si="282"/>
        <v/>
      </c>
      <c r="K9087" t="str">
        <f t="shared" si="283"/>
        <v/>
      </c>
      <c r="M9087">
        <v>55.725000000000001</v>
      </c>
      <c r="N9087">
        <v>1.42056716970161</v>
      </c>
    </row>
    <row r="9088" spans="1:14" x14ac:dyDescent="0.35">
      <c r="A9088" t="s">
        <v>432</v>
      </c>
      <c r="B9088" t="s">
        <v>433</v>
      </c>
      <c r="C9088" t="s">
        <v>434</v>
      </c>
      <c r="D9088">
        <v>558</v>
      </c>
      <c r="E9088" t="s">
        <v>434</v>
      </c>
      <c r="F9088">
        <v>1974</v>
      </c>
      <c r="G9088">
        <v>2769211</v>
      </c>
      <c r="H9088">
        <v>2692.6646206089899</v>
      </c>
      <c r="J9088" t="str">
        <f t="shared" si="282"/>
        <v/>
      </c>
      <c r="K9088" t="str">
        <f t="shared" si="283"/>
        <v/>
      </c>
      <c r="M9088">
        <v>55.85</v>
      </c>
      <c r="N9088">
        <v>1.45341316914625</v>
      </c>
    </row>
    <row r="9089" spans="1:14" x14ac:dyDescent="0.35">
      <c r="A9089" t="s">
        <v>432</v>
      </c>
      <c r="B9089" t="s">
        <v>433</v>
      </c>
      <c r="C9089" t="s">
        <v>434</v>
      </c>
      <c r="D9089">
        <v>558</v>
      </c>
      <c r="E9089" t="s">
        <v>434</v>
      </c>
      <c r="F9089">
        <v>1975</v>
      </c>
      <c r="G9089">
        <v>2857461</v>
      </c>
      <c r="H9089">
        <v>2605.5052179051499</v>
      </c>
      <c r="J9089" t="str">
        <f t="shared" si="282"/>
        <v/>
      </c>
      <c r="K9089" t="str">
        <f t="shared" si="283"/>
        <v/>
      </c>
      <c r="M9089">
        <v>56.036000000000001</v>
      </c>
      <c r="N9089">
        <v>1.74609414281405</v>
      </c>
    </row>
    <row r="9090" spans="1:14" x14ac:dyDescent="0.35">
      <c r="A9090" t="s">
        <v>432</v>
      </c>
      <c r="B9090" t="s">
        <v>433</v>
      </c>
      <c r="C9090" t="s">
        <v>434</v>
      </c>
      <c r="D9090">
        <v>558</v>
      </c>
      <c r="E9090" t="s">
        <v>434</v>
      </c>
      <c r="F9090">
        <v>1976</v>
      </c>
      <c r="G9090">
        <v>2947454</v>
      </c>
      <c r="H9090">
        <v>2657.54111225617</v>
      </c>
      <c r="J9090" t="str">
        <f t="shared" si="282"/>
        <v/>
      </c>
      <c r="K9090" t="str">
        <f t="shared" si="283"/>
        <v/>
      </c>
      <c r="M9090">
        <v>56.298999999999999</v>
      </c>
      <c r="N9090">
        <v>2.0673642695843002</v>
      </c>
    </row>
    <row r="9091" spans="1:14" x14ac:dyDescent="0.35">
      <c r="A9091" t="s">
        <v>432</v>
      </c>
      <c r="B9091" t="s">
        <v>433</v>
      </c>
      <c r="C9091" t="s">
        <v>434</v>
      </c>
      <c r="D9091">
        <v>558</v>
      </c>
      <c r="E9091" t="s">
        <v>434</v>
      </c>
      <c r="F9091">
        <v>1977</v>
      </c>
      <c r="G9091">
        <v>3038680</v>
      </c>
      <c r="H9091">
        <v>2793.47664213197</v>
      </c>
      <c r="J9091" t="str">
        <f t="shared" ref="J9091:J9154" si="284">IF(ISBLANK(I9091),"",I9091/G9091)</f>
        <v/>
      </c>
      <c r="K9091" t="str">
        <f t="shared" ref="K9091:K9154" si="285">IF(ISBLANK(I9091),"",IF(ISBLANK(H9091),"",J9091-H9091))</f>
        <v/>
      </c>
      <c r="M9091">
        <v>56.243000000000002</v>
      </c>
      <c r="N9091">
        <v>2.46546314030727</v>
      </c>
    </row>
    <row r="9092" spans="1:14" x14ac:dyDescent="0.35">
      <c r="A9092" t="s">
        <v>432</v>
      </c>
      <c r="B9092" t="s">
        <v>433</v>
      </c>
      <c r="C9092" t="s">
        <v>434</v>
      </c>
      <c r="D9092">
        <v>558</v>
      </c>
      <c r="E9092" t="s">
        <v>434</v>
      </c>
      <c r="F9092">
        <v>1978</v>
      </c>
      <c r="G9092">
        <v>3128544</v>
      </c>
      <c r="H9092">
        <v>2500.5518463420999</v>
      </c>
      <c r="J9092" t="str">
        <f t="shared" si="284"/>
        <v/>
      </c>
      <c r="K9092" t="str">
        <f t="shared" si="285"/>
        <v/>
      </c>
      <c r="M9092">
        <v>53.570999999999998</v>
      </c>
      <c r="N9092">
        <v>3.2219457323257998</v>
      </c>
    </row>
    <row r="9093" spans="1:14" x14ac:dyDescent="0.35">
      <c r="A9093" t="s">
        <v>432</v>
      </c>
      <c r="B9093" t="s">
        <v>433</v>
      </c>
      <c r="C9093" t="s">
        <v>434</v>
      </c>
      <c r="D9093">
        <v>558</v>
      </c>
      <c r="E9093" t="s">
        <v>434</v>
      </c>
      <c r="F9093">
        <v>1979</v>
      </c>
      <c r="G9093">
        <v>3214311</v>
      </c>
      <c r="H9093">
        <v>1789.3812779083</v>
      </c>
      <c r="J9093" t="str">
        <f t="shared" si="284"/>
        <v/>
      </c>
      <c r="K9093" t="str">
        <f t="shared" si="285"/>
        <v/>
      </c>
      <c r="M9093">
        <v>50.813000000000002</v>
      </c>
      <c r="N9093">
        <v>3.1047865459249699</v>
      </c>
    </row>
    <row r="9094" spans="1:14" x14ac:dyDescent="0.35">
      <c r="A9094" t="s">
        <v>432</v>
      </c>
      <c r="B9094" t="s">
        <v>433</v>
      </c>
      <c r="C9094" t="s">
        <v>434</v>
      </c>
      <c r="D9094">
        <v>558</v>
      </c>
      <c r="E9094" t="s">
        <v>434</v>
      </c>
      <c r="F9094">
        <v>1980</v>
      </c>
      <c r="G9094">
        <v>3303309</v>
      </c>
      <c r="H9094">
        <v>1821.4698069058099</v>
      </c>
      <c r="J9094" t="str">
        <f t="shared" si="284"/>
        <v/>
      </c>
      <c r="K9094" t="str">
        <f t="shared" si="285"/>
        <v/>
      </c>
      <c r="M9094">
        <v>57.914000000000001</v>
      </c>
      <c r="N9094">
        <v>3.3461804193077</v>
      </c>
    </row>
    <row r="9095" spans="1:14" x14ac:dyDescent="0.35">
      <c r="A9095" t="s">
        <v>432</v>
      </c>
      <c r="B9095" t="s">
        <v>433</v>
      </c>
      <c r="C9095" t="s">
        <v>434</v>
      </c>
      <c r="D9095">
        <v>558</v>
      </c>
      <c r="E9095" t="s">
        <v>434</v>
      </c>
      <c r="F9095">
        <v>1981</v>
      </c>
      <c r="G9095">
        <v>3397659</v>
      </c>
      <c r="H9095">
        <v>1865.8671199052901</v>
      </c>
      <c r="J9095" t="str">
        <f t="shared" si="284"/>
        <v/>
      </c>
      <c r="K9095" t="str">
        <f t="shared" si="285"/>
        <v/>
      </c>
      <c r="M9095">
        <v>58.198</v>
      </c>
      <c r="N9095">
        <v>4.3355911128562497</v>
      </c>
    </row>
    <row r="9096" spans="1:14" x14ac:dyDescent="0.35">
      <c r="A9096" t="s">
        <v>432</v>
      </c>
      <c r="B9096" t="s">
        <v>433</v>
      </c>
      <c r="C9096" t="s">
        <v>434</v>
      </c>
      <c r="D9096">
        <v>558</v>
      </c>
      <c r="E9096" t="s">
        <v>434</v>
      </c>
      <c r="F9096">
        <v>1982</v>
      </c>
      <c r="G9096">
        <v>3491906</v>
      </c>
      <c r="H9096">
        <v>1800.68601333633</v>
      </c>
      <c r="J9096" t="str">
        <f t="shared" si="284"/>
        <v/>
      </c>
      <c r="K9096" t="str">
        <f t="shared" si="285"/>
        <v/>
      </c>
      <c r="M9096">
        <v>58.604999999999997</v>
      </c>
    </row>
    <row r="9097" spans="1:14" x14ac:dyDescent="0.35">
      <c r="A9097" t="s">
        <v>432</v>
      </c>
      <c r="B9097" t="s">
        <v>433</v>
      </c>
      <c r="C9097" t="s">
        <v>434</v>
      </c>
      <c r="D9097">
        <v>558</v>
      </c>
      <c r="E9097" t="s">
        <v>434</v>
      </c>
      <c r="F9097">
        <v>1983</v>
      </c>
      <c r="G9097">
        <v>3584610</v>
      </c>
      <c r="H9097">
        <v>1835.03840801923</v>
      </c>
      <c r="J9097" t="str">
        <f t="shared" si="284"/>
        <v/>
      </c>
      <c r="K9097" t="str">
        <f t="shared" si="285"/>
        <v/>
      </c>
      <c r="M9097">
        <v>56.793999999999997</v>
      </c>
    </row>
    <row r="9098" spans="1:14" x14ac:dyDescent="0.35">
      <c r="A9098" t="s">
        <v>432</v>
      </c>
      <c r="B9098" t="s">
        <v>433</v>
      </c>
      <c r="C9098" t="s">
        <v>434</v>
      </c>
      <c r="D9098">
        <v>558</v>
      </c>
      <c r="E9098" t="s">
        <v>434</v>
      </c>
      <c r="F9098">
        <v>1984</v>
      </c>
      <c r="G9098">
        <v>3674501</v>
      </c>
      <c r="H9098">
        <v>1762.11163986662</v>
      </c>
      <c r="J9098" t="str">
        <f t="shared" si="284"/>
        <v/>
      </c>
      <c r="K9098" t="str">
        <f t="shared" si="285"/>
        <v/>
      </c>
      <c r="M9098">
        <v>56.131</v>
      </c>
    </row>
    <row r="9099" spans="1:14" x14ac:dyDescent="0.35">
      <c r="A9099" t="s">
        <v>432</v>
      </c>
      <c r="B9099" t="s">
        <v>433</v>
      </c>
      <c r="C9099" t="s">
        <v>434</v>
      </c>
      <c r="D9099">
        <v>558</v>
      </c>
      <c r="E9099" t="s">
        <v>434</v>
      </c>
      <c r="F9099">
        <v>1985</v>
      </c>
      <c r="G9099">
        <v>3763034</v>
      </c>
      <c r="H9099">
        <v>1650.4198359894899</v>
      </c>
      <c r="J9099" t="str">
        <f t="shared" si="284"/>
        <v/>
      </c>
      <c r="K9099" t="str">
        <f t="shared" si="285"/>
        <v/>
      </c>
      <c r="M9099">
        <v>56.500999999999998</v>
      </c>
    </row>
    <row r="9100" spans="1:14" x14ac:dyDescent="0.35">
      <c r="A9100" t="s">
        <v>432</v>
      </c>
      <c r="B9100" t="s">
        <v>433</v>
      </c>
      <c r="C9100" t="s">
        <v>434</v>
      </c>
      <c r="D9100">
        <v>558</v>
      </c>
      <c r="E9100" t="s">
        <v>434</v>
      </c>
      <c r="F9100">
        <v>1986</v>
      </c>
      <c r="G9100">
        <v>3852017</v>
      </c>
      <c r="H9100">
        <v>1595.8925148038099</v>
      </c>
      <c r="J9100" t="str">
        <f t="shared" si="284"/>
        <v/>
      </c>
      <c r="K9100" t="str">
        <f t="shared" si="285"/>
        <v/>
      </c>
      <c r="M9100">
        <v>57.774999999999999</v>
      </c>
    </row>
    <row r="9101" spans="1:14" x14ac:dyDescent="0.35">
      <c r="A9101" t="s">
        <v>432</v>
      </c>
      <c r="B9101" t="s">
        <v>433</v>
      </c>
      <c r="C9101" t="s">
        <v>434</v>
      </c>
      <c r="D9101">
        <v>558</v>
      </c>
      <c r="E9101" t="s">
        <v>434</v>
      </c>
      <c r="F9101">
        <v>1987</v>
      </c>
      <c r="G9101">
        <v>3941463</v>
      </c>
      <c r="H9101">
        <v>1548.6591452125899</v>
      </c>
      <c r="J9101" t="str">
        <f t="shared" si="284"/>
        <v/>
      </c>
      <c r="K9101" t="str">
        <f t="shared" si="285"/>
        <v/>
      </c>
      <c r="M9101">
        <v>57.66</v>
      </c>
    </row>
    <row r="9102" spans="1:14" x14ac:dyDescent="0.35">
      <c r="A9102" t="s">
        <v>432</v>
      </c>
      <c r="B9102" t="s">
        <v>433</v>
      </c>
      <c r="C9102" t="s">
        <v>434</v>
      </c>
      <c r="D9102">
        <v>558</v>
      </c>
      <c r="E9102" t="s">
        <v>434</v>
      </c>
      <c r="F9102">
        <v>1988</v>
      </c>
      <c r="G9102">
        <v>4033291</v>
      </c>
      <c r="H9102">
        <v>1324.9844195762801</v>
      </c>
      <c r="I9102">
        <v>2227800820.3239999</v>
      </c>
      <c r="J9102">
        <f t="shared" si="284"/>
        <v>552.35310824931798</v>
      </c>
      <c r="K9102">
        <f t="shared" si="285"/>
        <v>-772.63131132696208</v>
      </c>
      <c r="M9102">
        <v>60.3</v>
      </c>
    </row>
    <row r="9103" spans="1:14" x14ac:dyDescent="0.35">
      <c r="A9103" t="s">
        <v>432</v>
      </c>
      <c r="B9103" t="s">
        <v>433</v>
      </c>
      <c r="C9103" t="s">
        <v>434</v>
      </c>
      <c r="D9103">
        <v>558</v>
      </c>
      <c r="E9103" t="s">
        <v>434</v>
      </c>
      <c r="F9103">
        <v>1989</v>
      </c>
      <c r="G9103">
        <v>4129447</v>
      </c>
      <c r="H9103">
        <v>1271.6367649671399</v>
      </c>
      <c r="I9103">
        <v>800894039.73509896</v>
      </c>
      <c r="J9103">
        <f t="shared" si="284"/>
        <v>193.94704417688348</v>
      </c>
      <c r="K9103">
        <f t="shared" si="285"/>
        <v>-1077.6897207902564</v>
      </c>
      <c r="M9103">
        <v>62.475000000000001</v>
      </c>
    </row>
    <row r="9104" spans="1:14" x14ac:dyDescent="0.35">
      <c r="A9104" t="s">
        <v>432</v>
      </c>
      <c r="B9104" t="s">
        <v>433</v>
      </c>
      <c r="C9104" t="s">
        <v>434</v>
      </c>
      <c r="D9104">
        <v>558</v>
      </c>
      <c r="E9104" t="s">
        <v>434</v>
      </c>
      <c r="F9104">
        <v>1990</v>
      </c>
      <c r="G9104">
        <v>4227820</v>
      </c>
      <c r="H9104">
        <v>1241.3962234892099</v>
      </c>
      <c r="I9104">
        <v>987778064.51612902</v>
      </c>
      <c r="J9104">
        <f t="shared" si="284"/>
        <v>233.63768195337764</v>
      </c>
      <c r="K9104">
        <f t="shared" si="285"/>
        <v>-1007.7585415358323</v>
      </c>
      <c r="M9104">
        <v>63.095999999999997</v>
      </c>
    </row>
    <row r="9105" spans="1:14" x14ac:dyDescent="0.35">
      <c r="A9105" t="s">
        <v>432</v>
      </c>
      <c r="B9105" t="s">
        <v>433</v>
      </c>
      <c r="C9105" t="s">
        <v>434</v>
      </c>
      <c r="D9105">
        <v>558</v>
      </c>
      <c r="E9105" t="s">
        <v>434</v>
      </c>
      <c r="F9105">
        <v>1991</v>
      </c>
      <c r="G9105">
        <v>4327289</v>
      </c>
      <c r="H9105">
        <v>1210.5652134130301</v>
      </c>
      <c r="I9105">
        <v>1158737525.7732</v>
      </c>
      <c r="J9105">
        <f t="shared" si="284"/>
        <v>267.77447167804138</v>
      </c>
      <c r="K9105">
        <f t="shared" si="285"/>
        <v>-942.79074173498861</v>
      </c>
      <c r="M9105">
        <v>63.930999999999997</v>
      </c>
      <c r="N9105">
        <v>4.0022157595900802</v>
      </c>
    </row>
    <row r="9106" spans="1:14" x14ac:dyDescent="0.35">
      <c r="A9106" t="s">
        <v>432</v>
      </c>
      <c r="B9106" t="s">
        <v>433</v>
      </c>
      <c r="C9106" t="s">
        <v>434</v>
      </c>
      <c r="D9106">
        <v>558</v>
      </c>
      <c r="E9106" t="s">
        <v>434</v>
      </c>
      <c r="F9106">
        <v>1992</v>
      </c>
      <c r="G9106">
        <v>4427172</v>
      </c>
      <c r="H9106">
        <v>1187.8246794971701</v>
      </c>
      <c r="I9106">
        <v>1297400000</v>
      </c>
      <c r="J9106">
        <f t="shared" si="284"/>
        <v>293.05389535351236</v>
      </c>
      <c r="K9106">
        <f t="shared" si="285"/>
        <v>-894.77078414365769</v>
      </c>
      <c r="M9106">
        <v>64.266000000000005</v>
      </c>
      <c r="N9106">
        <v>2.6327532351628702</v>
      </c>
    </row>
    <row r="9107" spans="1:14" x14ac:dyDescent="0.35">
      <c r="A9107" t="s">
        <v>432</v>
      </c>
      <c r="B9107" t="s">
        <v>433</v>
      </c>
      <c r="C9107" t="s">
        <v>434</v>
      </c>
      <c r="D9107">
        <v>558</v>
      </c>
      <c r="E9107" t="s">
        <v>434</v>
      </c>
      <c r="F9107">
        <v>1993</v>
      </c>
      <c r="G9107">
        <v>4526689</v>
      </c>
      <c r="H9107">
        <v>1157.1461666141399</v>
      </c>
      <c r="I9107">
        <v>1324754248.36601</v>
      </c>
      <c r="J9107">
        <f t="shared" si="284"/>
        <v>292.65413381966596</v>
      </c>
      <c r="K9107">
        <f t="shared" si="285"/>
        <v>-864.49203279447397</v>
      </c>
      <c r="M9107">
        <v>64.685000000000002</v>
      </c>
      <c r="N9107">
        <v>2.1023255813953501</v>
      </c>
    </row>
    <row r="9108" spans="1:14" x14ac:dyDescent="0.35">
      <c r="A9108" t="s">
        <v>432</v>
      </c>
      <c r="B9108" t="s">
        <v>433</v>
      </c>
      <c r="C9108" t="s">
        <v>434</v>
      </c>
      <c r="D9108">
        <v>558</v>
      </c>
      <c r="E9108" t="s">
        <v>434</v>
      </c>
      <c r="F9108">
        <v>1994</v>
      </c>
      <c r="G9108">
        <v>4625260</v>
      </c>
      <c r="H9108">
        <v>1170.2849729786101</v>
      </c>
      <c r="I9108">
        <v>3388877083.3333302</v>
      </c>
      <c r="J9108">
        <f t="shared" si="284"/>
        <v>732.68899117743217</v>
      </c>
      <c r="K9108">
        <f t="shared" si="285"/>
        <v>-437.59598180117791</v>
      </c>
      <c r="M9108">
        <v>65.180999999999997</v>
      </c>
      <c r="N9108">
        <v>1.1895004098278701</v>
      </c>
    </row>
    <row r="9109" spans="1:14" x14ac:dyDescent="0.35">
      <c r="A9109" t="s">
        <v>432</v>
      </c>
      <c r="B9109" t="s">
        <v>433</v>
      </c>
      <c r="C9109" t="s">
        <v>434</v>
      </c>
      <c r="D9109">
        <v>558</v>
      </c>
      <c r="E9109" t="s">
        <v>434</v>
      </c>
      <c r="F9109">
        <v>1995</v>
      </c>
      <c r="G9109">
        <v>4721929</v>
      </c>
      <c r="H9109">
        <v>1214.09625193491</v>
      </c>
      <c r="I9109">
        <v>3769952071.71315</v>
      </c>
      <c r="J9109">
        <f t="shared" si="284"/>
        <v>798.39236712647528</v>
      </c>
      <c r="K9109">
        <f t="shared" si="285"/>
        <v>-415.70388480843474</v>
      </c>
      <c r="M9109">
        <v>65.608000000000004</v>
      </c>
      <c r="N9109">
        <v>1.1028203068753599</v>
      </c>
    </row>
    <row r="9110" spans="1:14" x14ac:dyDescent="0.35">
      <c r="A9110" t="s">
        <v>432</v>
      </c>
      <c r="B9110" t="s">
        <v>433</v>
      </c>
      <c r="C9110" t="s">
        <v>434</v>
      </c>
      <c r="D9110">
        <v>558</v>
      </c>
      <c r="E9110" t="s">
        <v>434</v>
      </c>
      <c r="F9110">
        <v>1996</v>
      </c>
      <c r="G9110">
        <v>4812391</v>
      </c>
      <c r="H9110">
        <v>1266.8516252167401</v>
      </c>
      <c r="I9110">
        <v>3984051902.7860098</v>
      </c>
      <c r="J9110">
        <f t="shared" si="284"/>
        <v>827.87369164018673</v>
      </c>
      <c r="K9110">
        <f t="shared" si="285"/>
        <v>-438.97793357655337</v>
      </c>
      <c r="M9110">
        <v>66.052000000000007</v>
      </c>
      <c r="N9110">
        <v>0.94970491311628202</v>
      </c>
    </row>
    <row r="9111" spans="1:14" x14ac:dyDescent="0.35">
      <c r="A9111" t="s">
        <v>432</v>
      </c>
      <c r="B9111" t="s">
        <v>433</v>
      </c>
      <c r="C9111" t="s">
        <v>434</v>
      </c>
      <c r="D9111">
        <v>558</v>
      </c>
      <c r="E9111" t="s">
        <v>434</v>
      </c>
      <c r="F9111">
        <v>1997</v>
      </c>
      <c r="G9111">
        <v>4895962</v>
      </c>
      <c r="H9111">
        <v>1294.6210820735</v>
      </c>
      <c r="I9111">
        <v>4125273010.4085698</v>
      </c>
      <c r="J9111">
        <f t="shared" si="284"/>
        <v>842.58681141899581</v>
      </c>
      <c r="K9111">
        <f t="shared" si="285"/>
        <v>-452.03427065450421</v>
      </c>
      <c r="M9111">
        <v>66.515000000000001</v>
      </c>
      <c r="N9111">
        <v>0.89466983242145803</v>
      </c>
    </row>
    <row r="9112" spans="1:14" x14ac:dyDescent="0.35">
      <c r="A9112" t="s">
        <v>432</v>
      </c>
      <c r="B9112" t="s">
        <v>433</v>
      </c>
      <c r="C9112" t="s">
        <v>434</v>
      </c>
      <c r="D9112">
        <v>558</v>
      </c>
      <c r="E9112" t="s">
        <v>434</v>
      </c>
      <c r="F9112">
        <v>1998</v>
      </c>
      <c r="G9112">
        <v>4974552</v>
      </c>
      <c r="H9112">
        <v>1321.4611929033099</v>
      </c>
      <c r="I9112">
        <v>4449967227.6769304</v>
      </c>
      <c r="J9112">
        <f t="shared" si="284"/>
        <v>894.54632852906764</v>
      </c>
      <c r="K9112">
        <f t="shared" si="285"/>
        <v>-426.91486437424226</v>
      </c>
      <c r="M9112">
        <v>65.209000000000003</v>
      </c>
      <c r="N9112">
        <v>0.73536219233160105</v>
      </c>
    </row>
    <row r="9113" spans="1:14" x14ac:dyDescent="0.35">
      <c r="A9113" t="s">
        <v>432</v>
      </c>
      <c r="B9113" t="s">
        <v>433</v>
      </c>
      <c r="C9113" t="s">
        <v>434</v>
      </c>
      <c r="D9113">
        <v>558</v>
      </c>
      <c r="E9113" t="s">
        <v>434</v>
      </c>
      <c r="F9113">
        <v>1999</v>
      </c>
      <c r="G9113">
        <v>5049878</v>
      </c>
      <c r="H9113">
        <v>1393.34047714592</v>
      </c>
      <c r="I9113">
        <v>4658917874.6824703</v>
      </c>
      <c r="J9113">
        <f t="shared" si="284"/>
        <v>922.5802830647533</v>
      </c>
      <c r="K9113">
        <f t="shared" si="285"/>
        <v>-470.76019408116667</v>
      </c>
      <c r="M9113">
        <v>67.12</v>
      </c>
      <c r="N9113">
        <v>0.71949282543475002</v>
      </c>
    </row>
    <row r="9114" spans="1:14" x14ac:dyDescent="0.35">
      <c r="A9114" t="s">
        <v>432</v>
      </c>
      <c r="B9114" t="s">
        <v>433</v>
      </c>
      <c r="C9114" t="s">
        <v>434</v>
      </c>
      <c r="D9114">
        <v>558</v>
      </c>
      <c r="E9114" t="s">
        <v>434</v>
      </c>
      <c r="F9114">
        <v>2000</v>
      </c>
      <c r="G9114">
        <v>5123222</v>
      </c>
      <c r="H9114">
        <v>1429.72439814782</v>
      </c>
      <c r="I9114">
        <v>4905529007.0922003</v>
      </c>
      <c r="J9114">
        <f t="shared" si="284"/>
        <v>957.50857704237694</v>
      </c>
      <c r="K9114">
        <f t="shared" si="285"/>
        <v>-472.21582110544307</v>
      </c>
      <c r="L9114">
        <v>7.0699135225251704</v>
      </c>
      <c r="M9114">
        <v>67.233999999999995</v>
      </c>
      <c r="N9114">
        <v>0.78275144138372799</v>
      </c>
    </row>
    <row r="9115" spans="1:14" x14ac:dyDescent="0.35">
      <c r="A9115" t="s">
        <v>432</v>
      </c>
      <c r="B9115" t="s">
        <v>433</v>
      </c>
      <c r="C9115" t="s">
        <v>434</v>
      </c>
      <c r="D9115">
        <v>558</v>
      </c>
      <c r="E9115" t="s">
        <v>434</v>
      </c>
      <c r="F9115">
        <v>2001</v>
      </c>
      <c r="G9115">
        <v>5192764</v>
      </c>
      <c r="H9115">
        <v>1452.34237804143</v>
      </c>
      <c r="I9115">
        <v>5082846568.6785002</v>
      </c>
      <c r="J9115">
        <f t="shared" si="284"/>
        <v>978.83257715515288</v>
      </c>
      <c r="K9115">
        <f t="shared" si="285"/>
        <v>-473.50980088627716</v>
      </c>
      <c r="L9115">
        <v>5.9860418627951804</v>
      </c>
      <c r="M9115">
        <v>67.215000000000003</v>
      </c>
      <c r="N9115">
        <v>0.68352452076228398</v>
      </c>
    </row>
    <row r="9116" spans="1:14" x14ac:dyDescent="0.35">
      <c r="A9116" t="s">
        <v>432</v>
      </c>
      <c r="B9116" t="s">
        <v>433</v>
      </c>
      <c r="C9116" t="s">
        <v>434</v>
      </c>
      <c r="D9116">
        <v>558</v>
      </c>
      <c r="E9116" t="s">
        <v>434</v>
      </c>
      <c r="F9116">
        <v>2002</v>
      </c>
      <c r="G9116">
        <v>5259006</v>
      </c>
      <c r="H9116">
        <v>1444.8606459424</v>
      </c>
      <c r="I9116">
        <v>5018313017.5438604</v>
      </c>
      <c r="J9116">
        <f t="shared" si="284"/>
        <v>954.23222896947834</v>
      </c>
      <c r="K9116">
        <f t="shared" si="285"/>
        <v>-490.62841697292163</v>
      </c>
      <c r="L9116">
        <v>3.75017465778466</v>
      </c>
      <c r="M9116">
        <v>67.180000000000007</v>
      </c>
      <c r="N9116">
        <v>0.86516558230488905</v>
      </c>
    </row>
    <row r="9117" spans="1:14" x14ac:dyDescent="0.35">
      <c r="A9117" t="s">
        <v>432</v>
      </c>
      <c r="B9117" t="s">
        <v>433</v>
      </c>
      <c r="C9117" t="s">
        <v>434</v>
      </c>
      <c r="D9117">
        <v>558</v>
      </c>
      <c r="E9117" t="s">
        <v>434</v>
      </c>
      <c r="F9117">
        <v>2003</v>
      </c>
      <c r="G9117">
        <v>5323062</v>
      </c>
      <c r="H9117">
        <v>1463.4564601244299</v>
      </c>
      <c r="I9117">
        <v>5124254283.6334801</v>
      </c>
      <c r="J9117">
        <f t="shared" si="284"/>
        <v>962.65162487934197</v>
      </c>
      <c r="K9117">
        <f t="shared" si="285"/>
        <v>-500.80483524508793</v>
      </c>
      <c r="L9117">
        <v>5.3023877321993602</v>
      </c>
      <c r="M9117">
        <v>67.216999999999999</v>
      </c>
      <c r="N9117">
        <v>0.86073742908559803</v>
      </c>
    </row>
    <row r="9118" spans="1:14" x14ac:dyDescent="0.35">
      <c r="A9118" t="s">
        <v>432</v>
      </c>
      <c r="B9118" t="s">
        <v>433</v>
      </c>
      <c r="C9118" t="s">
        <v>434</v>
      </c>
      <c r="D9118">
        <v>558</v>
      </c>
      <c r="E9118" t="s">
        <v>434</v>
      </c>
      <c r="F9118">
        <v>2004</v>
      </c>
      <c r="G9118">
        <v>5386223</v>
      </c>
      <c r="H9118">
        <v>1523.12506420112</v>
      </c>
      <c r="I9118">
        <v>5603468204.6453199</v>
      </c>
      <c r="J9118">
        <f t="shared" si="284"/>
        <v>1040.3334961521869</v>
      </c>
      <c r="K9118">
        <f t="shared" si="285"/>
        <v>-482.79156804893319</v>
      </c>
      <c r="L9118">
        <v>8.4702106358407701</v>
      </c>
      <c r="M9118">
        <v>67.423000000000002</v>
      </c>
      <c r="N9118">
        <v>0.73079327530028104</v>
      </c>
    </row>
    <row r="9119" spans="1:14" x14ac:dyDescent="0.35">
      <c r="A9119" t="s">
        <v>432</v>
      </c>
      <c r="B9119" t="s">
        <v>433</v>
      </c>
      <c r="C9119" t="s">
        <v>434</v>
      </c>
      <c r="D9119">
        <v>558</v>
      </c>
      <c r="E9119" t="s">
        <v>434</v>
      </c>
      <c r="F9119">
        <v>2005</v>
      </c>
      <c r="G9119">
        <v>5454678</v>
      </c>
      <c r="H9119">
        <v>1568.4178896373</v>
      </c>
      <c r="I9119">
        <v>6171324153.6502304</v>
      </c>
      <c r="J9119">
        <f t="shared" si="284"/>
        <v>1131.3819355881742</v>
      </c>
      <c r="K9119">
        <f t="shared" si="285"/>
        <v>-437.03595404912585</v>
      </c>
      <c r="L9119">
        <v>9.5990998606442499</v>
      </c>
      <c r="M9119">
        <v>67.936000000000007</v>
      </c>
      <c r="N9119">
        <v>0.70040406421720702</v>
      </c>
    </row>
    <row r="9120" spans="1:14" x14ac:dyDescent="0.35">
      <c r="A9120" t="s">
        <v>432</v>
      </c>
      <c r="B9120" t="s">
        <v>433</v>
      </c>
      <c r="C9120" t="s">
        <v>434</v>
      </c>
      <c r="D9120">
        <v>558</v>
      </c>
      <c r="E9120" t="s">
        <v>434</v>
      </c>
      <c r="F9120">
        <v>2006</v>
      </c>
      <c r="G9120">
        <v>5529811</v>
      </c>
      <c r="H9120">
        <v>1611.3624301570801</v>
      </c>
      <c r="I9120">
        <v>6547827132.6697302</v>
      </c>
      <c r="J9120">
        <f t="shared" si="284"/>
        <v>1184.0960084657017</v>
      </c>
      <c r="K9120">
        <f t="shared" si="285"/>
        <v>-427.26642169137835</v>
      </c>
      <c r="L9120">
        <v>9.1401996677771997</v>
      </c>
      <c r="M9120">
        <v>68.724999999999994</v>
      </c>
      <c r="N9120">
        <v>0.55125599348682197</v>
      </c>
    </row>
    <row r="9121" spans="1:14" x14ac:dyDescent="0.35">
      <c r="A9121" t="s">
        <v>432</v>
      </c>
      <c r="B9121" t="s">
        <v>433</v>
      </c>
      <c r="C9121" t="s">
        <v>434</v>
      </c>
      <c r="D9121">
        <v>558</v>
      </c>
      <c r="E9121" t="s">
        <v>434</v>
      </c>
      <c r="F9121">
        <v>2007</v>
      </c>
      <c r="G9121">
        <v>5607453</v>
      </c>
      <c r="H9121">
        <v>1669.72254669684</v>
      </c>
      <c r="I9121">
        <v>7227865226.59342</v>
      </c>
      <c r="J9121">
        <f t="shared" si="284"/>
        <v>1288.9747317709875</v>
      </c>
      <c r="K9121">
        <f t="shared" si="285"/>
        <v>-380.74781492585248</v>
      </c>
      <c r="L9121">
        <v>11.1269347446118</v>
      </c>
      <c r="M9121">
        <v>69.558999999999997</v>
      </c>
      <c r="N9121">
        <v>0.53172621458101998</v>
      </c>
    </row>
    <row r="9122" spans="1:14" x14ac:dyDescent="0.35">
      <c r="A9122" t="s">
        <v>432</v>
      </c>
      <c r="B9122" t="s">
        <v>433</v>
      </c>
      <c r="C9122" t="s">
        <v>434</v>
      </c>
      <c r="D9122">
        <v>558</v>
      </c>
      <c r="E9122" t="s">
        <v>434</v>
      </c>
      <c r="F9122">
        <v>2008</v>
      </c>
      <c r="G9122">
        <v>5687744</v>
      </c>
      <c r="H9122">
        <v>1702.71985331975</v>
      </c>
      <c r="I9122">
        <v>8277748316.4270601</v>
      </c>
      <c r="J9122">
        <f t="shared" si="284"/>
        <v>1455.3658386219668</v>
      </c>
      <c r="K9122">
        <f t="shared" si="285"/>
        <v>-247.35401469778321</v>
      </c>
      <c r="L9122">
        <v>19.8262031287429</v>
      </c>
      <c r="M9122">
        <v>70.585999999999999</v>
      </c>
      <c r="N9122">
        <v>0.50205837676971599</v>
      </c>
    </row>
    <row r="9123" spans="1:14" x14ac:dyDescent="0.35">
      <c r="A9123" t="s">
        <v>432</v>
      </c>
      <c r="B9123" t="s">
        <v>433</v>
      </c>
      <c r="C9123" t="s">
        <v>434</v>
      </c>
      <c r="D9123">
        <v>558</v>
      </c>
      <c r="E9123" t="s">
        <v>434</v>
      </c>
      <c r="F9123">
        <v>2009</v>
      </c>
      <c r="G9123">
        <v>5770639</v>
      </c>
      <c r="H9123">
        <v>1622.9857741168801</v>
      </c>
      <c r="I9123">
        <v>8048836504.29249</v>
      </c>
      <c r="J9123">
        <f t="shared" si="284"/>
        <v>1394.7912015103509</v>
      </c>
      <c r="K9123">
        <f t="shared" si="285"/>
        <v>-228.19457260652916</v>
      </c>
      <c r="L9123">
        <v>3.6870016049879699</v>
      </c>
      <c r="M9123">
        <v>71.433000000000007</v>
      </c>
      <c r="N9123">
        <v>0.502751000926974</v>
      </c>
    </row>
    <row r="9124" spans="1:14" x14ac:dyDescent="0.35">
      <c r="A9124" t="s">
        <v>432</v>
      </c>
      <c r="B9124" t="s">
        <v>433</v>
      </c>
      <c r="C9124" t="s">
        <v>434</v>
      </c>
      <c r="D9124">
        <v>558</v>
      </c>
      <c r="E9124" t="s">
        <v>434</v>
      </c>
      <c r="F9124">
        <v>2010</v>
      </c>
      <c r="G9124">
        <v>5855734</v>
      </c>
      <c r="H9124">
        <v>1669.9419607182199</v>
      </c>
      <c r="I9124">
        <v>8514418988.8496904</v>
      </c>
      <c r="J9124">
        <f t="shared" si="284"/>
        <v>1454.0310384402178</v>
      </c>
      <c r="K9124">
        <f t="shared" si="285"/>
        <v>-215.91092227800209</v>
      </c>
      <c r="L9124">
        <v>5.4551342588742298</v>
      </c>
      <c r="M9124">
        <v>72.009</v>
      </c>
      <c r="N9124">
        <v>0.50547267918885896</v>
      </c>
    </row>
    <row r="9125" spans="1:14" x14ac:dyDescent="0.35">
      <c r="A9125" t="s">
        <v>432</v>
      </c>
      <c r="B9125" t="s">
        <v>433</v>
      </c>
      <c r="C9125" t="s">
        <v>434</v>
      </c>
      <c r="D9125">
        <v>558</v>
      </c>
      <c r="E9125" t="s">
        <v>434</v>
      </c>
      <c r="F9125">
        <v>2011</v>
      </c>
      <c r="G9125">
        <v>5942553</v>
      </c>
      <c r="H9125">
        <v>1749.5014768178501</v>
      </c>
      <c r="I9125">
        <v>9505620129.1894798</v>
      </c>
      <c r="J9125">
        <f t="shared" si="284"/>
        <v>1599.5852505126129</v>
      </c>
      <c r="K9125">
        <f t="shared" si="285"/>
        <v>-149.91622630523716</v>
      </c>
      <c r="L9125">
        <v>8.0823879809909993</v>
      </c>
      <c r="M9125">
        <v>72.415999999999997</v>
      </c>
      <c r="N9125">
        <v>0.52641133650984795</v>
      </c>
    </row>
    <row r="9126" spans="1:14" x14ac:dyDescent="0.35">
      <c r="A9126" t="s">
        <v>432</v>
      </c>
      <c r="B9126" t="s">
        <v>433</v>
      </c>
      <c r="C9126" t="s">
        <v>434</v>
      </c>
      <c r="D9126">
        <v>558</v>
      </c>
      <c r="E9126" t="s">
        <v>434</v>
      </c>
      <c r="F9126">
        <v>2012</v>
      </c>
      <c r="G9126">
        <v>6030607</v>
      </c>
      <c r="H9126">
        <v>1835.94455269999</v>
      </c>
      <c r="I9126">
        <v>10116180342.998899</v>
      </c>
      <c r="J9126">
        <f t="shared" si="284"/>
        <v>1677.472987876494</v>
      </c>
      <c r="K9126">
        <f t="shared" si="285"/>
        <v>-158.47156482349601</v>
      </c>
      <c r="L9126">
        <v>7.1935505333896002</v>
      </c>
      <c r="M9126">
        <v>72.614999999999995</v>
      </c>
      <c r="N9126">
        <v>0.66590355372129295</v>
      </c>
    </row>
    <row r="9127" spans="1:14" x14ac:dyDescent="0.35">
      <c r="A9127" t="s">
        <v>432</v>
      </c>
      <c r="B9127" t="s">
        <v>433</v>
      </c>
      <c r="C9127" t="s">
        <v>434</v>
      </c>
      <c r="D9127">
        <v>558</v>
      </c>
      <c r="E9127" t="s">
        <v>434</v>
      </c>
      <c r="F9127">
        <v>2013</v>
      </c>
      <c r="G9127">
        <v>6119379</v>
      </c>
      <c r="H9127">
        <v>1898.45205160921</v>
      </c>
      <c r="I9127">
        <v>10448795207.5261</v>
      </c>
      <c r="J9127">
        <f t="shared" si="284"/>
        <v>1707.4927386465358</v>
      </c>
      <c r="K9127">
        <f t="shared" si="285"/>
        <v>-190.95931296267418</v>
      </c>
      <c r="L9127">
        <v>7.1354678528940703</v>
      </c>
      <c r="M9127">
        <v>72.703999999999994</v>
      </c>
      <c r="N9127">
        <v>0.67861421503122199</v>
      </c>
    </row>
    <row r="9128" spans="1:14" x14ac:dyDescent="0.35">
      <c r="A9128" t="s">
        <v>432</v>
      </c>
      <c r="B9128" t="s">
        <v>433</v>
      </c>
      <c r="C9128" t="s">
        <v>434</v>
      </c>
      <c r="D9128">
        <v>558</v>
      </c>
      <c r="E9128" t="s">
        <v>434</v>
      </c>
      <c r="F9128">
        <v>2014</v>
      </c>
      <c r="G9128">
        <v>6208676</v>
      </c>
      <c r="H9128">
        <v>1960.6849410172599</v>
      </c>
      <c r="I9128">
        <v>11432534071.1663</v>
      </c>
      <c r="J9128">
        <f t="shared" si="284"/>
        <v>1841.3803637307374</v>
      </c>
      <c r="K9128">
        <f t="shared" si="285"/>
        <v>-119.30457728652254</v>
      </c>
      <c r="L9128">
        <v>6.03596861798425</v>
      </c>
      <c r="M9128">
        <v>72.811999999999998</v>
      </c>
      <c r="N9128">
        <v>0.685091959091359</v>
      </c>
    </row>
    <row r="9129" spans="1:14" x14ac:dyDescent="0.35">
      <c r="A9129" t="s">
        <v>432</v>
      </c>
      <c r="B9129" t="s">
        <v>433</v>
      </c>
      <c r="C9129" t="s">
        <v>434</v>
      </c>
      <c r="D9129">
        <v>558</v>
      </c>
      <c r="E9129" t="s">
        <v>434</v>
      </c>
      <c r="F9129">
        <v>2015</v>
      </c>
      <c r="G9129">
        <v>6298598</v>
      </c>
      <c r="H9129">
        <v>2025.32143224265</v>
      </c>
      <c r="I9129">
        <v>12267685581.365</v>
      </c>
      <c r="J9129">
        <f t="shared" si="284"/>
        <v>1947.6851168093281</v>
      </c>
      <c r="K9129">
        <f t="shared" si="285"/>
        <v>-77.636315433321897</v>
      </c>
      <c r="L9129">
        <v>3.99737996694396</v>
      </c>
      <c r="M9129">
        <v>72.983000000000004</v>
      </c>
      <c r="N9129">
        <v>0.77553737194114902</v>
      </c>
    </row>
    <row r="9130" spans="1:14" x14ac:dyDescent="0.35">
      <c r="A9130" t="s">
        <v>432</v>
      </c>
      <c r="B9130" t="s">
        <v>433</v>
      </c>
      <c r="C9130" t="s">
        <v>434</v>
      </c>
      <c r="D9130">
        <v>558</v>
      </c>
      <c r="E9130" t="s">
        <v>434</v>
      </c>
      <c r="F9130">
        <v>2016</v>
      </c>
      <c r="G9130">
        <v>6389235</v>
      </c>
      <c r="H9130">
        <v>2087.69341684857</v>
      </c>
      <c r="I9130">
        <v>12651901365.160299</v>
      </c>
      <c r="J9130">
        <f t="shared" si="284"/>
        <v>1980.1903303228476</v>
      </c>
      <c r="K9130">
        <f t="shared" si="285"/>
        <v>-107.50308652572244</v>
      </c>
      <c r="L9130">
        <v>3.5231731762847298</v>
      </c>
      <c r="M9130">
        <v>73.256</v>
      </c>
      <c r="N9130">
        <v>0.63987667581723195</v>
      </c>
    </row>
    <row r="9131" spans="1:14" x14ac:dyDescent="0.35">
      <c r="A9131" t="s">
        <v>432</v>
      </c>
      <c r="B9131" t="s">
        <v>433</v>
      </c>
      <c r="C9131" t="s">
        <v>434</v>
      </c>
      <c r="D9131">
        <v>558</v>
      </c>
      <c r="E9131" t="s">
        <v>434</v>
      </c>
      <c r="F9131">
        <v>2017</v>
      </c>
      <c r="G9131">
        <v>6480532</v>
      </c>
      <c r="H9131">
        <v>2153.59760576083</v>
      </c>
      <c r="I9131">
        <v>13074224357.8995</v>
      </c>
      <c r="J9131">
        <f t="shared" si="284"/>
        <v>2017.4615846198276</v>
      </c>
      <c r="K9131">
        <f t="shared" si="285"/>
        <v>-136.1360211410024</v>
      </c>
      <c r="L9131">
        <v>3.8506716628472701</v>
      </c>
      <c r="M9131">
        <v>73.554000000000002</v>
      </c>
      <c r="N9131">
        <v>0.62651006701007805</v>
      </c>
    </row>
    <row r="9132" spans="1:14" x14ac:dyDescent="0.35">
      <c r="A9132" t="s">
        <v>432</v>
      </c>
      <c r="B9132" t="s">
        <v>433</v>
      </c>
      <c r="C9132" t="s">
        <v>434</v>
      </c>
      <c r="D9132">
        <v>558</v>
      </c>
      <c r="E9132" t="s">
        <v>434</v>
      </c>
      <c r="F9132">
        <v>2018</v>
      </c>
      <c r="G9132">
        <v>6572233</v>
      </c>
      <c r="H9132">
        <v>2052.1414041364101</v>
      </c>
      <c r="I9132">
        <v>12373035033.6441</v>
      </c>
      <c r="J9132">
        <f t="shared" si="284"/>
        <v>1882.6226997192734</v>
      </c>
      <c r="K9132">
        <f t="shared" si="285"/>
        <v>-169.51870441713663</v>
      </c>
      <c r="L9132">
        <v>4.94723728039886</v>
      </c>
      <c r="M9132">
        <v>73.849999999999994</v>
      </c>
      <c r="N9132">
        <v>0.62717222145559004</v>
      </c>
    </row>
    <row r="9133" spans="1:14" x14ac:dyDescent="0.35">
      <c r="A9133" t="s">
        <v>432</v>
      </c>
      <c r="B9133" t="s">
        <v>433</v>
      </c>
      <c r="C9133" t="s">
        <v>434</v>
      </c>
      <c r="D9133">
        <v>558</v>
      </c>
      <c r="E9133" t="s">
        <v>434</v>
      </c>
      <c r="F9133">
        <v>2019</v>
      </c>
      <c r="G9133">
        <v>6663924</v>
      </c>
      <c r="H9133">
        <v>1965.2722500546499</v>
      </c>
      <c r="I9133">
        <v>12232629038.7176</v>
      </c>
      <c r="J9133">
        <f t="shared" si="284"/>
        <v>1835.6495420292308</v>
      </c>
      <c r="K9133">
        <f t="shared" si="285"/>
        <v>-129.62270802541912</v>
      </c>
      <c r="L9133">
        <v>5.3762899084412599</v>
      </c>
      <c r="M9133">
        <v>74.054000000000002</v>
      </c>
      <c r="N9133">
        <v>0.60502008939756502</v>
      </c>
    </row>
    <row r="9134" spans="1:14" x14ac:dyDescent="0.35">
      <c r="A9134" t="s">
        <v>432</v>
      </c>
      <c r="B9134" t="s">
        <v>433</v>
      </c>
      <c r="C9134" t="s">
        <v>434</v>
      </c>
      <c r="D9134">
        <v>558</v>
      </c>
      <c r="E9134" t="s">
        <v>434</v>
      </c>
      <c r="F9134">
        <v>2020</v>
      </c>
      <c r="G9134">
        <v>6755895</v>
      </c>
      <c r="H9134">
        <v>1904.27888558464</v>
      </c>
      <c r="I9134">
        <v>11854062532.886</v>
      </c>
      <c r="J9134">
        <f t="shared" si="284"/>
        <v>1754.625039744697</v>
      </c>
      <c r="K9134">
        <f t="shared" si="285"/>
        <v>-149.65384583994296</v>
      </c>
      <c r="L9134">
        <v>3.6818134162557201</v>
      </c>
      <c r="M9134">
        <v>71.795000000000002</v>
      </c>
      <c r="N9134">
        <v>0.62997187095377605</v>
      </c>
    </row>
    <row r="9135" spans="1:14" x14ac:dyDescent="0.35">
      <c r="A9135" t="s">
        <v>432</v>
      </c>
      <c r="B9135" t="s">
        <v>433</v>
      </c>
      <c r="C9135" t="s">
        <v>434</v>
      </c>
      <c r="D9135">
        <v>558</v>
      </c>
      <c r="E9135" t="s">
        <v>434</v>
      </c>
      <c r="F9135">
        <v>2021</v>
      </c>
      <c r="G9135">
        <v>6850540</v>
      </c>
      <c r="H9135">
        <v>2072.2815684863399</v>
      </c>
      <c r="I9135">
        <v>13248480406.466499</v>
      </c>
      <c r="J9135">
        <f t="shared" si="284"/>
        <v>1933.9322748960665</v>
      </c>
      <c r="K9135">
        <f t="shared" si="285"/>
        <v>-138.34929359027342</v>
      </c>
      <c r="L9135">
        <v>4.9284139694896796</v>
      </c>
      <c r="M9135">
        <v>73.837000000000003</v>
      </c>
      <c r="N9135">
        <v>0.54014192877530898</v>
      </c>
    </row>
    <row r="9136" spans="1:14" x14ac:dyDescent="0.35">
      <c r="A9136" t="s">
        <v>432</v>
      </c>
      <c r="B9136" t="s">
        <v>433</v>
      </c>
      <c r="C9136" t="s">
        <v>434</v>
      </c>
      <c r="D9136">
        <v>558</v>
      </c>
      <c r="E9136" t="s">
        <v>434</v>
      </c>
      <c r="F9136">
        <v>2022</v>
      </c>
      <c r="G9136">
        <v>6948392</v>
      </c>
      <c r="H9136">
        <v>2119.7262056800901</v>
      </c>
      <c r="I9136">
        <v>14543284076.9751</v>
      </c>
      <c r="J9136">
        <f t="shared" si="284"/>
        <v>2093.0431209084204</v>
      </c>
      <c r="K9136">
        <f t="shared" si="285"/>
        <v>-26.683084771669655</v>
      </c>
      <c r="L9136">
        <v>10.4674244465991</v>
      </c>
      <c r="N9136">
        <v>0.52647269455043</v>
      </c>
    </row>
    <row r="9137" spans="1:14" x14ac:dyDescent="0.35">
      <c r="A9137" t="s">
        <v>435</v>
      </c>
      <c r="B9137" t="s">
        <v>436</v>
      </c>
      <c r="C9137" t="s">
        <v>437</v>
      </c>
      <c r="D9137">
        <v>562</v>
      </c>
      <c r="E9137" t="s">
        <v>437</v>
      </c>
      <c r="F9137">
        <v>1960</v>
      </c>
      <c r="G9137">
        <v>3497431</v>
      </c>
      <c r="H9137">
        <v>744.02621600333998</v>
      </c>
      <c r="I9137">
        <v>450750752.96875501</v>
      </c>
      <c r="J9137">
        <f t="shared" si="284"/>
        <v>128.88052772699589</v>
      </c>
      <c r="K9137">
        <f t="shared" si="285"/>
        <v>-615.14568827634412</v>
      </c>
      <c r="M9137">
        <v>36.404000000000003</v>
      </c>
    </row>
    <row r="9138" spans="1:14" x14ac:dyDescent="0.35">
      <c r="A9138" t="s">
        <v>435</v>
      </c>
      <c r="B9138" t="s">
        <v>436</v>
      </c>
      <c r="C9138" t="s">
        <v>437</v>
      </c>
      <c r="D9138">
        <v>562</v>
      </c>
      <c r="E9138" t="s">
        <v>437</v>
      </c>
      <c r="F9138">
        <v>1961</v>
      </c>
      <c r="G9138">
        <v>3602530</v>
      </c>
      <c r="H9138">
        <v>755.15976244918397</v>
      </c>
      <c r="I9138">
        <v>487417350.90691602</v>
      </c>
      <c r="J9138">
        <f t="shared" si="284"/>
        <v>135.29862371914072</v>
      </c>
      <c r="K9138">
        <f t="shared" si="285"/>
        <v>-619.86113873004319</v>
      </c>
      <c r="M9138">
        <v>36.555999999999997</v>
      </c>
    </row>
    <row r="9139" spans="1:14" x14ac:dyDescent="0.35">
      <c r="A9139" t="s">
        <v>435</v>
      </c>
      <c r="B9139" t="s">
        <v>436</v>
      </c>
      <c r="C9139" t="s">
        <v>437</v>
      </c>
      <c r="D9139">
        <v>562</v>
      </c>
      <c r="E9139" t="s">
        <v>437</v>
      </c>
      <c r="F9139">
        <v>1962</v>
      </c>
      <c r="G9139">
        <v>3711068</v>
      </c>
      <c r="H9139">
        <v>808.42405199701398</v>
      </c>
      <c r="I9139">
        <v>533373736.49133003</v>
      </c>
      <c r="J9139">
        <f t="shared" si="284"/>
        <v>143.72513155009017</v>
      </c>
      <c r="K9139">
        <f t="shared" si="285"/>
        <v>-664.69892044692381</v>
      </c>
      <c r="M9139">
        <v>36.639000000000003</v>
      </c>
    </row>
    <row r="9140" spans="1:14" x14ac:dyDescent="0.35">
      <c r="A9140" t="s">
        <v>435</v>
      </c>
      <c r="B9140" t="s">
        <v>436</v>
      </c>
      <c r="C9140" t="s">
        <v>437</v>
      </c>
      <c r="D9140">
        <v>562</v>
      </c>
      <c r="E9140" t="s">
        <v>437</v>
      </c>
      <c r="F9140">
        <v>1963</v>
      </c>
      <c r="G9140">
        <v>3822697</v>
      </c>
      <c r="H9140">
        <v>858.81107122049502</v>
      </c>
      <c r="I9140">
        <v>583845734.442433</v>
      </c>
      <c r="J9140">
        <f t="shared" si="284"/>
        <v>152.73136595509217</v>
      </c>
      <c r="K9140">
        <f t="shared" si="285"/>
        <v>-706.07970526540282</v>
      </c>
      <c r="M9140">
        <v>36.735999999999997</v>
      </c>
    </row>
    <row r="9141" spans="1:14" x14ac:dyDescent="0.35">
      <c r="A9141" t="s">
        <v>435</v>
      </c>
      <c r="B9141" t="s">
        <v>436</v>
      </c>
      <c r="C9141" t="s">
        <v>437</v>
      </c>
      <c r="D9141">
        <v>562</v>
      </c>
      <c r="E9141" t="s">
        <v>437</v>
      </c>
      <c r="F9141">
        <v>1964</v>
      </c>
      <c r="G9141">
        <v>3937008</v>
      </c>
      <c r="H9141">
        <v>834.96820726240901</v>
      </c>
      <c r="I9141">
        <v>580367093.06507003</v>
      </c>
      <c r="J9141">
        <f t="shared" si="284"/>
        <v>147.41323692130422</v>
      </c>
      <c r="K9141">
        <f t="shared" si="285"/>
        <v>-687.55497034110476</v>
      </c>
      <c r="L9141">
        <v>1.00401606426671</v>
      </c>
      <c r="M9141">
        <v>36.744</v>
      </c>
    </row>
    <row r="9142" spans="1:14" x14ac:dyDescent="0.35">
      <c r="A9142" t="s">
        <v>435</v>
      </c>
      <c r="B9142" t="s">
        <v>436</v>
      </c>
      <c r="C9142" t="s">
        <v>437</v>
      </c>
      <c r="D9142">
        <v>562</v>
      </c>
      <c r="E9142" t="s">
        <v>437</v>
      </c>
      <c r="F9142">
        <v>1965</v>
      </c>
      <c r="G9142">
        <v>4053524</v>
      </c>
      <c r="H9142">
        <v>867.08459519081896</v>
      </c>
      <c r="I9142">
        <v>671343283.54432905</v>
      </c>
      <c r="J9142">
        <f t="shared" si="284"/>
        <v>165.61966415995786</v>
      </c>
      <c r="K9142">
        <f t="shared" si="285"/>
        <v>-701.46493103086107</v>
      </c>
      <c r="L9142">
        <v>4.3737574563059196</v>
      </c>
      <c r="M9142">
        <v>36.753</v>
      </c>
    </row>
    <row r="9143" spans="1:14" x14ac:dyDescent="0.35">
      <c r="A9143" t="s">
        <v>435</v>
      </c>
      <c r="B9143" t="s">
        <v>436</v>
      </c>
      <c r="C9143" t="s">
        <v>437</v>
      </c>
      <c r="D9143">
        <v>562</v>
      </c>
      <c r="E9143" t="s">
        <v>437</v>
      </c>
      <c r="F9143">
        <v>1966</v>
      </c>
      <c r="G9143">
        <v>4172501</v>
      </c>
      <c r="H9143">
        <v>839.13806207547702</v>
      </c>
      <c r="I9143">
        <v>700663782.308254</v>
      </c>
      <c r="J9143">
        <f t="shared" si="284"/>
        <v>167.92417360912651</v>
      </c>
      <c r="K9143">
        <f t="shared" si="285"/>
        <v>-671.21388846635045</v>
      </c>
      <c r="L9143">
        <v>10.571428570476099</v>
      </c>
      <c r="M9143">
        <v>36.807000000000002</v>
      </c>
    </row>
    <row r="9144" spans="1:14" x14ac:dyDescent="0.35">
      <c r="A9144" t="s">
        <v>435</v>
      </c>
      <c r="B9144" t="s">
        <v>436</v>
      </c>
      <c r="C9144" t="s">
        <v>437</v>
      </c>
      <c r="D9144">
        <v>562</v>
      </c>
      <c r="E9144" t="s">
        <v>437</v>
      </c>
      <c r="F9144">
        <v>1967</v>
      </c>
      <c r="G9144">
        <v>4294283</v>
      </c>
      <c r="H9144">
        <v>816.34266054761304</v>
      </c>
      <c r="I9144">
        <v>659489375.199049</v>
      </c>
      <c r="J9144">
        <f t="shared" si="284"/>
        <v>153.57380386878299</v>
      </c>
      <c r="K9144">
        <f t="shared" si="285"/>
        <v>-662.76885667883005</v>
      </c>
      <c r="L9144">
        <v>0.43066322136443702</v>
      </c>
      <c r="M9144">
        <v>36.83</v>
      </c>
    </row>
    <row r="9145" spans="1:14" x14ac:dyDescent="0.35">
      <c r="A9145" t="s">
        <v>435</v>
      </c>
      <c r="B9145" t="s">
        <v>436</v>
      </c>
      <c r="C9145" t="s">
        <v>437</v>
      </c>
      <c r="D9145">
        <v>562</v>
      </c>
      <c r="E9145" t="s">
        <v>437</v>
      </c>
      <c r="F9145">
        <v>1968</v>
      </c>
      <c r="G9145">
        <v>4417954</v>
      </c>
      <c r="H9145">
        <v>796.533921098468</v>
      </c>
      <c r="I9145">
        <v>640214226.58919203</v>
      </c>
      <c r="J9145">
        <f t="shared" si="284"/>
        <v>144.91192678538346</v>
      </c>
      <c r="K9145">
        <f t="shared" si="285"/>
        <v>-651.62199431308454</v>
      </c>
      <c r="L9145">
        <v>-2.92309891297475</v>
      </c>
      <c r="M9145">
        <v>36.610999999999997</v>
      </c>
    </row>
    <row r="9146" spans="1:14" x14ac:dyDescent="0.35">
      <c r="A9146" t="s">
        <v>435</v>
      </c>
      <c r="B9146" t="s">
        <v>436</v>
      </c>
      <c r="C9146" t="s">
        <v>437</v>
      </c>
      <c r="D9146">
        <v>562</v>
      </c>
      <c r="E9146" t="s">
        <v>437</v>
      </c>
      <c r="F9146">
        <v>1969</v>
      </c>
      <c r="G9146">
        <v>4542993</v>
      </c>
      <c r="H9146">
        <v>732.115817586243</v>
      </c>
      <c r="I9146">
        <v>623467985.95697796</v>
      </c>
      <c r="J9146">
        <f t="shared" si="284"/>
        <v>137.23727638518878</v>
      </c>
      <c r="K9146">
        <f t="shared" si="285"/>
        <v>-594.87854120105419</v>
      </c>
      <c r="L9146">
        <v>10.645660015843401</v>
      </c>
      <c r="M9146">
        <v>36.353999999999999</v>
      </c>
    </row>
    <row r="9147" spans="1:14" x14ac:dyDescent="0.35">
      <c r="A9147" t="s">
        <v>435</v>
      </c>
      <c r="B9147" t="s">
        <v>436</v>
      </c>
      <c r="C9147" t="s">
        <v>437</v>
      </c>
      <c r="D9147">
        <v>562</v>
      </c>
      <c r="E9147" t="s">
        <v>437</v>
      </c>
      <c r="F9147">
        <v>1970</v>
      </c>
      <c r="G9147">
        <v>4669708</v>
      </c>
      <c r="H9147">
        <v>734.01423618144599</v>
      </c>
      <c r="I9147">
        <v>648416621.98645699</v>
      </c>
      <c r="J9147">
        <f t="shared" si="284"/>
        <v>138.85592460737524</v>
      </c>
      <c r="K9147">
        <f t="shared" si="285"/>
        <v>-595.15831157407069</v>
      </c>
      <c r="L9147">
        <v>1.11783884490559</v>
      </c>
      <c r="M9147">
        <v>36.061999999999998</v>
      </c>
    </row>
    <row r="9148" spans="1:14" x14ac:dyDescent="0.35">
      <c r="A9148" t="s">
        <v>435</v>
      </c>
      <c r="B9148" t="s">
        <v>436</v>
      </c>
      <c r="C9148" t="s">
        <v>437</v>
      </c>
      <c r="D9148">
        <v>562</v>
      </c>
      <c r="E9148" t="s">
        <v>437</v>
      </c>
      <c r="F9148">
        <v>1971</v>
      </c>
      <c r="G9148">
        <v>4797068</v>
      </c>
      <c r="H9148">
        <v>755.10673833083399</v>
      </c>
      <c r="I9148">
        <v>692268724.97128296</v>
      </c>
      <c r="J9148">
        <f t="shared" si="284"/>
        <v>144.31080088322346</v>
      </c>
      <c r="K9148">
        <f t="shared" si="285"/>
        <v>-610.79593744761053</v>
      </c>
      <c r="L9148">
        <v>4.1916167664867698</v>
      </c>
      <c r="M9148">
        <v>35.292999999999999</v>
      </c>
    </row>
    <row r="9149" spans="1:14" x14ac:dyDescent="0.35">
      <c r="A9149" t="s">
        <v>435</v>
      </c>
      <c r="B9149" t="s">
        <v>436</v>
      </c>
      <c r="C9149" t="s">
        <v>437</v>
      </c>
      <c r="D9149">
        <v>562</v>
      </c>
      <c r="E9149" t="s">
        <v>437</v>
      </c>
      <c r="F9149">
        <v>1972</v>
      </c>
      <c r="G9149">
        <v>4926318</v>
      </c>
      <c r="H9149">
        <v>697.30792319232603</v>
      </c>
      <c r="I9149">
        <v>741693954.44889104</v>
      </c>
      <c r="J9149">
        <f t="shared" si="284"/>
        <v>150.55746593071967</v>
      </c>
      <c r="K9149">
        <f t="shared" si="285"/>
        <v>-546.75045726160636</v>
      </c>
      <c r="L9149">
        <v>9.7511683720270295</v>
      </c>
      <c r="M9149">
        <v>35.631999999999998</v>
      </c>
    </row>
    <row r="9150" spans="1:14" x14ac:dyDescent="0.35">
      <c r="A9150" t="s">
        <v>435</v>
      </c>
      <c r="B9150" t="s">
        <v>436</v>
      </c>
      <c r="C9150" t="s">
        <v>437</v>
      </c>
      <c r="D9150">
        <v>562</v>
      </c>
      <c r="E9150" t="s">
        <v>437</v>
      </c>
      <c r="F9150">
        <v>1973</v>
      </c>
      <c r="G9150">
        <v>5059382</v>
      </c>
      <c r="H9150">
        <v>563.22070639394303</v>
      </c>
      <c r="I9150">
        <v>946742746.14753306</v>
      </c>
      <c r="J9150">
        <f t="shared" si="284"/>
        <v>187.12616405472704</v>
      </c>
      <c r="K9150">
        <f t="shared" si="285"/>
        <v>-376.09454233921599</v>
      </c>
      <c r="L9150">
        <v>11.7850155367474</v>
      </c>
      <c r="M9150">
        <v>35.704000000000001</v>
      </c>
    </row>
    <row r="9151" spans="1:14" x14ac:dyDescent="0.35">
      <c r="A9151" t="s">
        <v>435</v>
      </c>
      <c r="B9151" t="s">
        <v>436</v>
      </c>
      <c r="C9151" t="s">
        <v>437</v>
      </c>
      <c r="D9151">
        <v>562</v>
      </c>
      <c r="E9151" t="s">
        <v>437</v>
      </c>
      <c r="F9151">
        <v>1974</v>
      </c>
      <c r="G9151">
        <v>5196579</v>
      </c>
      <c r="H9151">
        <v>596.46998266774199</v>
      </c>
      <c r="I9151">
        <v>1020046652.35657</v>
      </c>
      <c r="J9151">
        <f t="shared" si="284"/>
        <v>196.29195521834075</v>
      </c>
      <c r="K9151">
        <f t="shared" si="285"/>
        <v>-400.17802744940127</v>
      </c>
      <c r="L9151">
        <v>3.3975084937332598</v>
      </c>
      <c r="M9151">
        <v>36.003</v>
      </c>
    </row>
    <row r="9152" spans="1:14" x14ac:dyDescent="0.35">
      <c r="A9152" t="s">
        <v>435</v>
      </c>
      <c r="B9152" t="s">
        <v>436</v>
      </c>
      <c r="C9152" t="s">
        <v>437</v>
      </c>
      <c r="D9152">
        <v>562</v>
      </c>
      <c r="E9152" t="s">
        <v>437</v>
      </c>
      <c r="F9152">
        <v>1975</v>
      </c>
      <c r="G9152">
        <v>5339497</v>
      </c>
      <c r="H9152">
        <v>564.29013214921201</v>
      </c>
      <c r="I9152">
        <v>1039256097.50976</v>
      </c>
      <c r="J9152">
        <f t="shared" si="284"/>
        <v>194.63558037578446</v>
      </c>
      <c r="K9152">
        <f t="shared" si="285"/>
        <v>-369.65455177342756</v>
      </c>
      <c r="L9152">
        <v>9.11580205137059</v>
      </c>
      <c r="M9152">
        <v>36.588000000000001</v>
      </c>
      <c r="N9152">
        <v>0.87084257206208404</v>
      </c>
    </row>
    <row r="9153" spans="1:14" x14ac:dyDescent="0.35">
      <c r="A9153" t="s">
        <v>435</v>
      </c>
      <c r="B9153" t="s">
        <v>436</v>
      </c>
      <c r="C9153" t="s">
        <v>437</v>
      </c>
      <c r="D9153">
        <v>562</v>
      </c>
      <c r="E9153" t="s">
        <v>437</v>
      </c>
      <c r="F9153">
        <v>1976</v>
      </c>
      <c r="G9153">
        <v>5488658</v>
      </c>
      <c r="H9153">
        <v>552.67788755920697</v>
      </c>
      <c r="I9153">
        <v>1060730182.8804801</v>
      </c>
      <c r="J9153">
        <f t="shared" si="284"/>
        <v>193.25856755521662</v>
      </c>
      <c r="K9153">
        <f t="shared" si="285"/>
        <v>-359.41932000399038</v>
      </c>
      <c r="L9153">
        <v>23.5296801569284</v>
      </c>
      <c r="M9153">
        <v>36.975999999999999</v>
      </c>
      <c r="N9153">
        <v>0.82177385456074004</v>
      </c>
    </row>
    <row r="9154" spans="1:14" x14ac:dyDescent="0.35">
      <c r="A9154" t="s">
        <v>435</v>
      </c>
      <c r="B9154" t="s">
        <v>436</v>
      </c>
      <c r="C9154" t="s">
        <v>437</v>
      </c>
      <c r="D9154">
        <v>562</v>
      </c>
      <c r="E9154" t="s">
        <v>437</v>
      </c>
      <c r="F9154">
        <v>1977</v>
      </c>
      <c r="G9154">
        <v>5644703</v>
      </c>
      <c r="H9154">
        <v>579.12619394334195</v>
      </c>
      <c r="I9154">
        <v>1290953318.8228099</v>
      </c>
      <c r="J9154">
        <f t="shared" si="284"/>
        <v>228.70172599387601</v>
      </c>
      <c r="K9154">
        <f t="shared" si="285"/>
        <v>-350.42446794946591</v>
      </c>
      <c r="L9154">
        <v>23.251089606333</v>
      </c>
      <c r="M9154">
        <v>37.643999999999998</v>
      </c>
      <c r="N9154">
        <v>0.93663434903047105</v>
      </c>
    </row>
    <row r="9155" spans="1:14" x14ac:dyDescent="0.35">
      <c r="A9155" t="s">
        <v>435</v>
      </c>
      <c r="B9155" t="s">
        <v>436</v>
      </c>
      <c r="C9155" t="s">
        <v>437</v>
      </c>
      <c r="D9155">
        <v>562</v>
      </c>
      <c r="E9155" t="s">
        <v>437</v>
      </c>
      <c r="F9155">
        <v>1978</v>
      </c>
      <c r="G9155">
        <v>5810351</v>
      </c>
      <c r="H9155">
        <v>638.41486286406803</v>
      </c>
      <c r="I9155">
        <v>1744550224.84238</v>
      </c>
      <c r="J9155">
        <f t="shared" ref="J9155:J9218" si="286">IF(ISBLANK(I9155),"",I9155/G9155)</f>
        <v>300.24868116270085</v>
      </c>
      <c r="K9155">
        <f t="shared" ref="K9155:K9218" si="287">IF(ISBLANK(I9155),"",IF(ISBLANK(H9155),"",J9155-H9155))</f>
        <v>-338.16618170136718</v>
      </c>
      <c r="L9155">
        <v>10.093200275699401</v>
      </c>
      <c r="M9155">
        <v>38.450000000000003</v>
      </c>
      <c r="N9155">
        <v>0.92817371937639204</v>
      </c>
    </row>
    <row r="9156" spans="1:14" x14ac:dyDescent="0.35">
      <c r="A9156" t="s">
        <v>435</v>
      </c>
      <c r="B9156" t="s">
        <v>436</v>
      </c>
      <c r="C9156" t="s">
        <v>437</v>
      </c>
      <c r="D9156">
        <v>562</v>
      </c>
      <c r="E9156" t="s">
        <v>437</v>
      </c>
      <c r="F9156">
        <v>1979</v>
      </c>
      <c r="G9156">
        <v>5987151</v>
      </c>
      <c r="H9156">
        <v>663.84264250030901</v>
      </c>
      <c r="I9156">
        <v>2051934893.37644</v>
      </c>
      <c r="J9156">
        <f t="shared" si="286"/>
        <v>342.72309039415239</v>
      </c>
      <c r="K9156">
        <f t="shared" si="287"/>
        <v>-321.11955210615662</v>
      </c>
      <c r="L9156">
        <v>7.2678770722335697</v>
      </c>
      <c r="M9156">
        <v>39.201999999999998</v>
      </c>
      <c r="N9156">
        <v>0.83912454873646203</v>
      </c>
    </row>
    <row r="9157" spans="1:14" x14ac:dyDescent="0.35">
      <c r="A9157" t="s">
        <v>435</v>
      </c>
      <c r="B9157" t="s">
        <v>436</v>
      </c>
      <c r="C9157" t="s">
        <v>437</v>
      </c>
      <c r="D9157">
        <v>562</v>
      </c>
      <c r="E9157" t="s">
        <v>437</v>
      </c>
      <c r="F9157">
        <v>1980</v>
      </c>
      <c r="G9157">
        <v>6173177</v>
      </c>
      <c r="H9157">
        <v>628.03157728830695</v>
      </c>
      <c r="I9157">
        <v>2475601401.1862202</v>
      </c>
      <c r="J9157">
        <f t="shared" si="286"/>
        <v>401.02550132390826</v>
      </c>
      <c r="K9157">
        <f t="shared" si="287"/>
        <v>-227.00607596439869</v>
      </c>
      <c r="L9157">
        <v>10.305275712404599</v>
      </c>
      <c r="M9157">
        <v>39.677999999999997</v>
      </c>
      <c r="N9157">
        <v>0.67139127191346504</v>
      </c>
    </row>
    <row r="9158" spans="1:14" x14ac:dyDescent="0.35">
      <c r="A9158" t="s">
        <v>435</v>
      </c>
      <c r="B9158" t="s">
        <v>436</v>
      </c>
      <c r="C9158" t="s">
        <v>437</v>
      </c>
      <c r="D9158">
        <v>562</v>
      </c>
      <c r="E9158" t="s">
        <v>437</v>
      </c>
      <c r="F9158">
        <v>1981</v>
      </c>
      <c r="G9158">
        <v>6366262</v>
      </c>
      <c r="H9158">
        <v>607.90178966634096</v>
      </c>
      <c r="I9158">
        <v>2101504797.4589801</v>
      </c>
      <c r="J9158">
        <f t="shared" si="286"/>
        <v>330.10026880121808</v>
      </c>
      <c r="K9158">
        <f t="shared" si="287"/>
        <v>-277.80152086512288</v>
      </c>
      <c r="L9158">
        <v>22.913407564163499</v>
      </c>
      <c r="M9158">
        <v>40.164999999999999</v>
      </c>
      <c r="N9158">
        <v>0.63175394846217803</v>
      </c>
    </row>
    <row r="9159" spans="1:14" x14ac:dyDescent="0.35">
      <c r="A9159" t="s">
        <v>435</v>
      </c>
      <c r="B9159" t="s">
        <v>436</v>
      </c>
      <c r="C9159" t="s">
        <v>437</v>
      </c>
      <c r="D9159">
        <v>562</v>
      </c>
      <c r="E9159" t="s">
        <v>437</v>
      </c>
      <c r="F9159">
        <v>1982</v>
      </c>
      <c r="G9159">
        <v>6564445</v>
      </c>
      <c r="H9159">
        <v>602.36852061826005</v>
      </c>
      <c r="I9159">
        <v>1945903109.7621901</v>
      </c>
      <c r="J9159">
        <f t="shared" si="286"/>
        <v>296.43071268967753</v>
      </c>
      <c r="K9159">
        <f t="shared" si="287"/>
        <v>-305.93780792858252</v>
      </c>
      <c r="L9159">
        <v>11.6418357416785</v>
      </c>
      <c r="M9159">
        <v>40.301000000000002</v>
      </c>
      <c r="N9159">
        <v>0.63348416289592802</v>
      </c>
    </row>
    <row r="9160" spans="1:14" x14ac:dyDescent="0.35">
      <c r="A9160" t="s">
        <v>435</v>
      </c>
      <c r="B9160" t="s">
        <v>436</v>
      </c>
      <c r="C9160" t="s">
        <v>437</v>
      </c>
      <c r="D9160">
        <v>562</v>
      </c>
      <c r="E9160" t="s">
        <v>437</v>
      </c>
      <c r="F9160">
        <v>1983</v>
      </c>
      <c r="G9160">
        <v>6766606</v>
      </c>
      <c r="H9160">
        <v>561.79403207164398</v>
      </c>
      <c r="I9160">
        <v>1762371540.24401</v>
      </c>
      <c r="J9160">
        <f t="shared" si="286"/>
        <v>260.45133117607406</v>
      </c>
      <c r="K9160">
        <f t="shared" si="287"/>
        <v>-301.34270089556992</v>
      </c>
      <c r="L9160">
        <v>-2.4896056867148801</v>
      </c>
      <c r="M9160">
        <v>40.359000000000002</v>
      </c>
      <c r="N9160">
        <v>0.68519866103914995</v>
      </c>
    </row>
    <row r="9161" spans="1:14" x14ac:dyDescent="0.35">
      <c r="A9161" t="s">
        <v>435</v>
      </c>
      <c r="B9161" t="s">
        <v>436</v>
      </c>
      <c r="C9161" t="s">
        <v>437</v>
      </c>
      <c r="D9161">
        <v>562</v>
      </c>
      <c r="E9161" t="s">
        <v>437</v>
      </c>
      <c r="F9161">
        <v>1984</v>
      </c>
      <c r="G9161">
        <v>6973849</v>
      </c>
      <c r="H9161">
        <v>453.41433670352598</v>
      </c>
      <c r="I9161">
        <v>1406830607.77473</v>
      </c>
      <c r="J9161">
        <f t="shared" si="286"/>
        <v>201.72943345557525</v>
      </c>
      <c r="K9161">
        <f t="shared" si="287"/>
        <v>-251.68490324795073</v>
      </c>
      <c r="L9161">
        <v>8.3644241182996595</v>
      </c>
      <c r="M9161">
        <v>40.058999999999997</v>
      </c>
      <c r="N9161">
        <v>0.72775689223057605</v>
      </c>
    </row>
    <row r="9162" spans="1:14" x14ac:dyDescent="0.35">
      <c r="A9162" t="s">
        <v>435</v>
      </c>
      <c r="B9162" t="s">
        <v>436</v>
      </c>
      <c r="C9162" t="s">
        <v>437</v>
      </c>
      <c r="D9162">
        <v>562</v>
      </c>
      <c r="E9162" t="s">
        <v>437</v>
      </c>
      <c r="F9162">
        <v>1985</v>
      </c>
      <c r="G9162">
        <v>7187618</v>
      </c>
      <c r="H9162">
        <v>473.88350862972601</v>
      </c>
      <c r="I9162">
        <v>1398279033.96524</v>
      </c>
      <c r="J9162">
        <f t="shared" si="286"/>
        <v>194.53997610407788</v>
      </c>
      <c r="K9162">
        <f t="shared" si="287"/>
        <v>-279.34353252564813</v>
      </c>
      <c r="L9162">
        <v>-0.92339912399483504</v>
      </c>
      <c r="M9162">
        <v>40.030999999999999</v>
      </c>
      <c r="N9162">
        <v>0.74383561643835605</v>
      </c>
    </row>
    <row r="9163" spans="1:14" x14ac:dyDescent="0.35">
      <c r="A9163" t="s">
        <v>435</v>
      </c>
      <c r="B9163" t="s">
        <v>436</v>
      </c>
      <c r="C9163" t="s">
        <v>437</v>
      </c>
      <c r="D9163">
        <v>562</v>
      </c>
      <c r="E9163" t="s">
        <v>437</v>
      </c>
      <c r="F9163">
        <v>1986</v>
      </c>
      <c r="G9163">
        <v>7408364</v>
      </c>
      <c r="H9163">
        <v>488.968061098026</v>
      </c>
      <c r="I9163">
        <v>1886598017.68785</v>
      </c>
      <c r="J9163">
        <f t="shared" si="286"/>
        <v>254.65784587364362</v>
      </c>
      <c r="K9163">
        <f t="shared" si="287"/>
        <v>-234.31021522438238</v>
      </c>
      <c r="L9163">
        <v>-3.2075713416568501</v>
      </c>
      <c r="M9163">
        <v>40.128999999999998</v>
      </c>
      <c r="N9163">
        <v>0.76950354609929095</v>
      </c>
    </row>
    <row r="9164" spans="1:14" x14ac:dyDescent="0.35">
      <c r="A9164" t="s">
        <v>435</v>
      </c>
      <c r="B9164" t="s">
        <v>436</v>
      </c>
      <c r="C9164" t="s">
        <v>437</v>
      </c>
      <c r="D9164">
        <v>562</v>
      </c>
      <c r="E9164" t="s">
        <v>437</v>
      </c>
      <c r="F9164">
        <v>1987</v>
      </c>
      <c r="G9164">
        <v>7636591</v>
      </c>
      <c r="H9164">
        <v>474.77353862325401</v>
      </c>
      <c r="I9164">
        <v>2171449535.6475101</v>
      </c>
      <c r="J9164">
        <f t="shared" si="286"/>
        <v>284.34802068717704</v>
      </c>
      <c r="K9164">
        <f t="shared" si="287"/>
        <v>-190.42551793607697</v>
      </c>
      <c r="L9164">
        <v>-6.7121089290119498</v>
      </c>
      <c r="M9164">
        <v>40.433</v>
      </c>
      <c r="N9164">
        <v>0.63521039603960405</v>
      </c>
    </row>
    <row r="9165" spans="1:14" x14ac:dyDescent="0.35">
      <c r="A9165" t="s">
        <v>435</v>
      </c>
      <c r="B9165" t="s">
        <v>436</v>
      </c>
      <c r="C9165" t="s">
        <v>437</v>
      </c>
      <c r="D9165">
        <v>562</v>
      </c>
      <c r="E9165" t="s">
        <v>437</v>
      </c>
      <c r="F9165">
        <v>1988</v>
      </c>
      <c r="G9165">
        <v>7872252</v>
      </c>
      <c r="H9165">
        <v>492.20671271067698</v>
      </c>
      <c r="I9165">
        <v>2234695352.3331299</v>
      </c>
      <c r="J9165">
        <f t="shared" si="286"/>
        <v>283.86989546741262</v>
      </c>
      <c r="K9165">
        <f t="shared" si="287"/>
        <v>-208.33681724326436</v>
      </c>
      <c r="L9165">
        <v>-1.39396304047091</v>
      </c>
      <c r="M9165">
        <v>40.79</v>
      </c>
    </row>
    <row r="9166" spans="1:14" x14ac:dyDescent="0.35">
      <c r="A9166" t="s">
        <v>435</v>
      </c>
      <c r="B9166" t="s">
        <v>436</v>
      </c>
      <c r="C9166" t="s">
        <v>437</v>
      </c>
      <c r="D9166">
        <v>562</v>
      </c>
      <c r="E9166" t="s">
        <v>437</v>
      </c>
      <c r="F9166">
        <v>1989</v>
      </c>
      <c r="G9166">
        <v>8116075</v>
      </c>
      <c r="H9166">
        <v>481.98897364781902</v>
      </c>
      <c r="I9166">
        <v>2197434987.10671</v>
      </c>
      <c r="J9166">
        <f t="shared" si="286"/>
        <v>270.75094637576785</v>
      </c>
      <c r="K9166">
        <f t="shared" si="287"/>
        <v>-211.23802727205117</v>
      </c>
      <c r="L9166">
        <v>-2.84352517985621</v>
      </c>
      <c r="M9166">
        <v>41.220999999999997</v>
      </c>
    </row>
    <row r="9167" spans="1:14" x14ac:dyDescent="0.35">
      <c r="A9167" t="s">
        <v>435</v>
      </c>
      <c r="B9167" t="s">
        <v>436</v>
      </c>
      <c r="C9167" t="s">
        <v>437</v>
      </c>
      <c r="D9167">
        <v>562</v>
      </c>
      <c r="E9167" t="s">
        <v>437</v>
      </c>
      <c r="F9167">
        <v>1990</v>
      </c>
      <c r="G9167">
        <v>8370648</v>
      </c>
      <c r="H9167">
        <v>461.21552814178301</v>
      </c>
      <c r="I9167">
        <v>3536335383.6266198</v>
      </c>
      <c r="J9167">
        <f t="shared" si="286"/>
        <v>422.4685333353666</v>
      </c>
      <c r="K9167">
        <f t="shared" si="287"/>
        <v>-38.74699480641641</v>
      </c>
      <c r="L9167">
        <v>-0.77565301097746597</v>
      </c>
      <c r="M9167">
        <v>41.851999999999997</v>
      </c>
    </row>
    <row r="9168" spans="1:14" x14ac:dyDescent="0.35">
      <c r="A9168" t="s">
        <v>435</v>
      </c>
      <c r="B9168" t="s">
        <v>436</v>
      </c>
      <c r="C9168" t="s">
        <v>437</v>
      </c>
      <c r="D9168">
        <v>562</v>
      </c>
      <c r="E9168" t="s">
        <v>437</v>
      </c>
      <c r="F9168">
        <v>1991</v>
      </c>
      <c r="G9168">
        <v>8634640</v>
      </c>
      <c r="H9168">
        <v>445.14949110567397</v>
      </c>
      <c r="I9168">
        <v>3309124310.3868799</v>
      </c>
      <c r="J9168">
        <f t="shared" si="286"/>
        <v>383.23824854155816</v>
      </c>
      <c r="K9168">
        <f t="shared" si="287"/>
        <v>-61.91124256411581</v>
      </c>
      <c r="L9168">
        <v>-7.7966417910446797</v>
      </c>
      <c r="M9168">
        <v>42.218000000000004</v>
      </c>
    </row>
    <row r="9169" spans="1:14" x14ac:dyDescent="0.35">
      <c r="A9169" t="s">
        <v>435</v>
      </c>
      <c r="B9169" t="s">
        <v>436</v>
      </c>
      <c r="C9169" t="s">
        <v>437</v>
      </c>
      <c r="D9169">
        <v>562</v>
      </c>
      <c r="E9169" t="s">
        <v>437</v>
      </c>
      <c r="F9169">
        <v>1992</v>
      </c>
      <c r="G9169">
        <v>8907644</v>
      </c>
      <c r="H9169">
        <v>440.13979818644401</v>
      </c>
      <c r="I9169">
        <v>3411197100.1323199</v>
      </c>
      <c r="J9169">
        <f t="shared" si="286"/>
        <v>382.95166489953124</v>
      </c>
      <c r="K9169">
        <f t="shared" si="287"/>
        <v>-57.188133286912773</v>
      </c>
      <c r="L9169">
        <v>-4.4756179024717797</v>
      </c>
      <c r="M9169">
        <v>42.947000000000003</v>
      </c>
    </row>
    <row r="9170" spans="1:14" x14ac:dyDescent="0.35">
      <c r="A9170" t="s">
        <v>435</v>
      </c>
      <c r="B9170" t="s">
        <v>436</v>
      </c>
      <c r="C9170" t="s">
        <v>437</v>
      </c>
      <c r="D9170">
        <v>562</v>
      </c>
      <c r="E9170" t="s">
        <v>437</v>
      </c>
      <c r="F9170">
        <v>1993</v>
      </c>
      <c r="G9170">
        <v>9193078</v>
      </c>
      <c r="H9170">
        <v>427.84576447345898</v>
      </c>
      <c r="I9170">
        <v>3075790120.9114199</v>
      </c>
      <c r="J9170">
        <f t="shared" si="286"/>
        <v>334.57674577670502</v>
      </c>
      <c r="K9170">
        <f t="shared" si="287"/>
        <v>-93.26901869675396</v>
      </c>
      <c r="L9170">
        <v>-1.2150349650349399</v>
      </c>
      <c r="M9170">
        <v>43.817</v>
      </c>
    </row>
    <row r="9171" spans="1:14" x14ac:dyDescent="0.35">
      <c r="A9171" t="s">
        <v>435</v>
      </c>
      <c r="B9171" t="s">
        <v>436</v>
      </c>
      <c r="C9171" t="s">
        <v>437</v>
      </c>
      <c r="D9171">
        <v>562</v>
      </c>
      <c r="E9171" t="s">
        <v>437</v>
      </c>
      <c r="F9171">
        <v>1994</v>
      </c>
      <c r="G9171">
        <v>9493324</v>
      </c>
      <c r="H9171">
        <v>421.99887053066601</v>
      </c>
      <c r="I9171">
        <v>1947256704.5794599</v>
      </c>
      <c r="J9171">
        <f t="shared" si="286"/>
        <v>205.11853430678863</v>
      </c>
      <c r="K9171">
        <f t="shared" si="287"/>
        <v>-216.88033622387738</v>
      </c>
      <c r="L9171">
        <v>36.041058313424102</v>
      </c>
      <c r="M9171">
        <v>44.713999999999999</v>
      </c>
      <c r="N9171">
        <v>1.23237199847542</v>
      </c>
    </row>
    <row r="9172" spans="1:14" x14ac:dyDescent="0.35">
      <c r="A9172" t="s">
        <v>435</v>
      </c>
      <c r="B9172" t="s">
        <v>436</v>
      </c>
      <c r="C9172" t="s">
        <v>437</v>
      </c>
      <c r="D9172">
        <v>562</v>
      </c>
      <c r="E9172" t="s">
        <v>437</v>
      </c>
      <c r="F9172">
        <v>1995</v>
      </c>
      <c r="G9172">
        <v>9813918</v>
      </c>
      <c r="H9172">
        <v>418.24411328061501</v>
      </c>
      <c r="I9172">
        <v>2321200225.5216999</v>
      </c>
      <c r="J9172">
        <f t="shared" si="286"/>
        <v>236.5212574143884</v>
      </c>
      <c r="K9172">
        <f t="shared" si="287"/>
        <v>-181.72285586622661</v>
      </c>
      <c r="L9172">
        <v>10.5632886691814</v>
      </c>
      <c r="M9172">
        <v>45.774000000000001</v>
      </c>
      <c r="N9172">
        <v>0.97097625329815296</v>
      </c>
    </row>
    <row r="9173" spans="1:14" x14ac:dyDescent="0.35">
      <c r="A9173" t="s">
        <v>435</v>
      </c>
      <c r="B9173" t="s">
        <v>436</v>
      </c>
      <c r="C9173" t="s">
        <v>437</v>
      </c>
      <c r="D9173">
        <v>562</v>
      </c>
      <c r="E9173" t="s">
        <v>437</v>
      </c>
      <c r="F9173">
        <v>1996</v>
      </c>
      <c r="G9173">
        <v>10149937</v>
      </c>
      <c r="H9173">
        <v>404.804465318393</v>
      </c>
      <c r="I9173">
        <v>2458045616.1648998</v>
      </c>
      <c r="J9173">
        <f t="shared" si="286"/>
        <v>242.17348503393666</v>
      </c>
      <c r="K9173">
        <f t="shared" si="287"/>
        <v>-162.63098028445634</v>
      </c>
      <c r="L9173">
        <v>5.2888575126488204</v>
      </c>
      <c r="M9173">
        <v>46.676000000000002</v>
      </c>
      <c r="N9173">
        <v>0.86140147115756904</v>
      </c>
    </row>
    <row r="9174" spans="1:14" x14ac:dyDescent="0.35">
      <c r="A9174" t="s">
        <v>435</v>
      </c>
      <c r="B9174" t="s">
        <v>436</v>
      </c>
      <c r="C9174" t="s">
        <v>437</v>
      </c>
      <c r="D9174">
        <v>562</v>
      </c>
      <c r="E9174" t="s">
        <v>437</v>
      </c>
      <c r="F9174">
        <v>1997</v>
      </c>
      <c r="G9174">
        <v>10494201</v>
      </c>
      <c r="H9174">
        <v>397.50523389664198</v>
      </c>
      <c r="I9174">
        <v>2343959499.72856</v>
      </c>
      <c r="J9174">
        <f t="shared" si="286"/>
        <v>223.35759527843615</v>
      </c>
      <c r="K9174">
        <f t="shared" si="287"/>
        <v>-174.14763861820583</v>
      </c>
      <c r="L9174">
        <v>2.9334525339442199</v>
      </c>
      <c r="M9174">
        <v>47.505000000000003</v>
      </c>
      <c r="N9174">
        <v>0.93259464450600205</v>
      </c>
    </row>
    <row r="9175" spans="1:14" x14ac:dyDescent="0.35">
      <c r="A9175" t="s">
        <v>435</v>
      </c>
      <c r="B9175" t="s">
        <v>436</v>
      </c>
      <c r="C9175" t="s">
        <v>437</v>
      </c>
      <c r="D9175">
        <v>562</v>
      </c>
      <c r="E9175" t="s">
        <v>437</v>
      </c>
      <c r="F9175">
        <v>1998</v>
      </c>
      <c r="G9175">
        <v>10854920</v>
      </c>
      <c r="H9175">
        <v>422.62010575162401</v>
      </c>
      <c r="I9175">
        <v>2741213724.1217699</v>
      </c>
      <c r="J9175">
        <f t="shared" si="286"/>
        <v>252.53191401887531</v>
      </c>
      <c r="K9175">
        <f t="shared" si="287"/>
        <v>-170.0881917327487</v>
      </c>
      <c r="L9175">
        <v>4.5480157771872003</v>
      </c>
      <c r="M9175">
        <v>48.191000000000003</v>
      </c>
      <c r="N9175">
        <v>1.06122448979592</v>
      </c>
    </row>
    <row r="9176" spans="1:14" x14ac:dyDescent="0.35">
      <c r="A9176" t="s">
        <v>435</v>
      </c>
      <c r="B9176" t="s">
        <v>436</v>
      </c>
      <c r="C9176" t="s">
        <v>437</v>
      </c>
      <c r="D9176">
        <v>562</v>
      </c>
      <c r="E9176" t="s">
        <v>437</v>
      </c>
      <c r="F9176">
        <v>1999</v>
      </c>
      <c r="G9176">
        <v>11231469</v>
      </c>
      <c r="H9176">
        <v>407.55443401786698</v>
      </c>
      <c r="I9176">
        <v>2639591995.2335701</v>
      </c>
      <c r="J9176">
        <f t="shared" si="286"/>
        <v>235.01752043597949</v>
      </c>
      <c r="K9176">
        <f t="shared" si="287"/>
        <v>-172.53691358188749</v>
      </c>
      <c r="L9176">
        <v>-2.30212503849648</v>
      </c>
      <c r="M9176">
        <v>48.738</v>
      </c>
      <c r="N9176">
        <v>1.1669080959278899</v>
      </c>
    </row>
    <row r="9177" spans="1:14" x14ac:dyDescent="0.35">
      <c r="A9177" t="s">
        <v>435</v>
      </c>
      <c r="B9177" t="s">
        <v>436</v>
      </c>
      <c r="C9177" t="s">
        <v>437</v>
      </c>
      <c r="D9177">
        <v>562</v>
      </c>
      <c r="E9177" t="s">
        <v>437</v>
      </c>
      <c r="F9177">
        <v>2000</v>
      </c>
      <c r="G9177">
        <v>11622665</v>
      </c>
      <c r="H9177">
        <v>389.07752296939799</v>
      </c>
      <c r="I9177">
        <v>2336466415.5271802</v>
      </c>
      <c r="J9177">
        <f t="shared" si="286"/>
        <v>201.02673659846346</v>
      </c>
      <c r="K9177">
        <f t="shared" si="287"/>
        <v>-188.05078637093453</v>
      </c>
      <c r="L9177">
        <v>2.9001497359910799</v>
      </c>
      <c r="M9177">
        <v>49.322000000000003</v>
      </c>
      <c r="N9177">
        <v>1.1646108163840401</v>
      </c>
    </row>
    <row r="9178" spans="1:14" x14ac:dyDescent="0.35">
      <c r="A9178" t="s">
        <v>435</v>
      </c>
      <c r="B9178" t="s">
        <v>436</v>
      </c>
      <c r="C9178" t="s">
        <v>437</v>
      </c>
      <c r="D9178">
        <v>562</v>
      </c>
      <c r="E9178" t="s">
        <v>437</v>
      </c>
      <c r="F9178">
        <v>2001</v>
      </c>
      <c r="G9178">
        <v>12031430</v>
      </c>
      <c r="H9178">
        <v>403.17662355932299</v>
      </c>
      <c r="I9178">
        <v>2562006013.8556399</v>
      </c>
      <c r="J9178">
        <f t="shared" si="286"/>
        <v>212.94276855333405</v>
      </c>
      <c r="K9178">
        <f t="shared" si="287"/>
        <v>-190.23385500598894</v>
      </c>
      <c r="L9178">
        <v>4.0055142835267903</v>
      </c>
      <c r="M9178">
        <v>49.841000000000001</v>
      </c>
      <c r="N9178">
        <v>1.3201597828554801</v>
      </c>
    </row>
    <row r="9179" spans="1:14" x14ac:dyDescent="0.35">
      <c r="A9179" t="s">
        <v>435</v>
      </c>
      <c r="B9179" t="s">
        <v>436</v>
      </c>
      <c r="C9179" t="s">
        <v>437</v>
      </c>
      <c r="D9179">
        <v>562</v>
      </c>
      <c r="E9179" t="s">
        <v>437</v>
      </c>
      <c r="F9179">
        <v>2002</v>
      </c>
      <c r="G9179">
        <v>12456517</v>
      </c>
      <c r="H9179">
        <v>408.57135810607099</v>
      </c>
      <c r="I9179">
        <v>2922900483.9199901</v>
      </c>
      <c r="J9179">
        <f t="shared" si="286"/>
        <v>234.64829566081676</v>
      </c>
      <c r="K9179">
        <f t="shared" si="287"/>
        <v>-173.92306244525423</v>
      </c>
      <c r="L9179">
        <v>2.6288659793813598</v>
      </c>
      <c r="M9179">
        <v>50.561999999999998</v>
      </c>
      <c r="N9179">
        <v>0.96334795526051498</v>
      </c>
    </row>
    <row r="9180" spans="1:14" x14ac:dyDescent="0.35">
      <c r="A9180" t="s">
        <v>435</v>
      </c>
      <c r="B9180" t="s">
        <v>436</v>
      </c>
      <c r="C9180" t="s">
        <v>437</v>
      </c>
      <c r="D9180">
        <v>562</v>
      </c>
      <c r="E9180" t="s">
        <v>437</v>
      </c>
      <c r="F9180">
        <v>2003</v>
      </c>
      <c r="G9180">
        <v>12900790</v>
      </c>
      <c r="H9180">
        <v>403.06419942966301</v>
      </c>
      <c r="I9180">
        <v>3555180320.1140599</v>
      </c>
      <c r="J9180">
        <f t="shared" si="286"/>
        <v>275.57849713963719</v>
      </c>
      <c r="K9180">
        <f t="shared" si="287"/>
        <v>-127.48570229002581</v>
      </c>
      <c r="L9180">
        <v>-1.61440769175596</v>
      </c>
      <c r="M9180">
        <v>51.433999999999997</v>
      </c>
      <c r="N9180">
        <v>0.93176362655435097</v>
      </c>
    </row>
    <row r="9181" spans="1:14" x14ac:dyDescent="0.35">
      <c r="A9181" t="s">
        <v>435</v>
      </c>
      <c r="B9181" t="s">
        <v>436</v>
      </c>
      <c r="C9181" t="s">
        <v>437</v>
      </c>
      <c r="D9181">
        <v>562</v>
      </c>
      <c r="E9181" t="s">
        <v>437</v>
      </c>
      <c r="F9181">
        <v>2004</v>
      </c>
      <c r="G9181">
        <v>13366885</v>
      </c>
      <c r="H9181">
        <v>390.42482353652099</v>
      </c>
      <c r="I9181">
        <v>3991628172.3826098</v>
      </c>
      <c r="J9181">
        <f t="shared" si="286"/>
        <v>298.62067133686043</v>
      </c>
      <c r="K9181">
        <f t="shared" si="287"/>
        <v>-91.804152199660564</v>
      </c>
      <c r="L9181">
        <v>0.26254375729283802</v>
      </c>
      <c r="M9181">
        <v>52.588999999999999</v>
      </c>
      <c r="N9181">
        <v>1.09118729739427</v>
      </c>
    </row>
    <row r="9182" spans="1:14" x14ac:dyDescent="0.35">
      <c r="A9182" t="s">
        <v>435</v>
      </c>
      <c r="B9182" t="s">
        <v>436</v>
      </c>
      <c r="C9182" t="s">
        <v>437</v>
      </c>
      <c r="D9182">
        <v>562</v>
      </c>
      <c r="E9182" t="s">
        <v>437</v>
      </c>
      <c r="F9182">
        <v>2005</v>
      </c>
      <c r="G9182">
        <v>13855221</v>
      </c>
      <c r="H9182">
        <v>404.280568914713</v>
      </c>
      <c r="I9182">
        <v>4657521670.83218</v>
      </c>
      <c r="J9182">
        <f t="shared" si="286"/>
        <v>336.15643307545798</v>
      </c>
      <c r="K9182">
        <f t="shared" si="287"/>
        <v>-68.124135839255018</v>
      </c>
      <c r="L9182">
        <v>7.7974978178644001</v>
      </c>
      <c r="M9182">
        <v>53.59</v>
      </c>
      <c r="N9182">
        <v>0.715211768830327</v>
      </c>
    </row>
    <row r="9183" spans="1:14" x14ac:dyDescent="0.35">
      <c r="A9183" t="s">
        <v>435</v>
      </c>
      <c r="B9183" t="s">
        <v>436</v>
      </c>
      <c r="C9183" t="s">
        <v>437</v>
      </c>
      <c r="D9183">
        <v>562</v>
      </c>
      <c r="E9183" t="s">
        <v>437</v>
      </c>
      <c r="F9183">
        <v>2006</v>
      </c>
      <c r="G9183">
        <v>14365168</v>
      </c>
      <c r="H9183">
        <v>413.05596019196003</v>
      </c>
      <c r="I9183">
        <v>5051726203.89744</v>
      </c>
      <c r="J9183">
        <f t="shared" si="286"/>
        <v>351.66495817504119</v>
      </c>
      <c r="K9183">
        <f t="shared" si="287"/>
        <v>-61.391002016918833</v>
      </c>
      <c r="L9183">
        <v>4.0485829959507398E-2</v>
      </c>
      <c r="M9183">
        <v>54.595999999999997</v>
      </c>
    </row>
    <row r="9184" spans="1:14" x14ac:dyDescent="0.35">
      <c r="A9184" t="s">
        <v>435</v>
      </c>
      <c r="B9184" t="s">
        <v>436</v>
      </c>
      <c r="C9184" t="s">
        <v>437</v>
      </c>
      <c r="D9184">
        <v>562</v>
      </c>
      <c r="E9184" t="s">
        <v>437</v>
      </c>
      <c r="F9184">
        <v>2007</v>
      </c>
      <c r="G9184">
        <v>14897873</v>
      </c>
      <c r="H9184">
        <v>410.80330807690302</v>
      </c>
      <c r="I9184">
        <v>6067304911.2264996</v>
      </c>
      <c r="J9184">
        <f t="shared" si="286"/>
        <v>407.25980891544043</v>
      </c>
      <c r="K9184">
        <f t="shared" si="287"/>
        <v>-3.5434991614625915</v>
      </c>
      <c r="L9184">
        <v>5.3959260758156199E-2</v>
      </c>
      <c r="M9184">
        <v>55.552999999999997</v>
      </c>
    </row>
    <row r="9185" spans="1:14" x14ac:dyDescent="0.35">
      <c r="A9185" t="s">
        <v>435</v>
      </c>
      <c r="B9185" t="s">
        <v>436</v>
      </c>
      <c r="C9185" t="s">
        <v>437</v>
      </c>
      <c r="D9185">
        <v>562</v>
      </c>
      <c r="E9185" t="s">
        <v>437</v>
      </c>
      <c r="F9185">
        <v>2008</v>
      </c>
      <c r="G9185">
        <v>15455175</v>
      </c>
      <c r="H9185">
        <v>426.60568041806198</v>
      </c>
      <c r="I9185">
        <v>7693546227.2749004</v>
      </c>
      <c r="J9185">
        <f t="shared" si="286"/>
        <v>497.79741913468467</v>
      </c>
      <c r="K9185">
        <f t="shared" si="287"/>
        <v>71.191738716622694</v>
      </c>
      <c r="L9185">
        <v>11.305109882701901</v>
      </c>
      <c r="M9185">
        <v>56.508000000000003</v>
      </c>
      <c r="N9185">
        <v>0.73944643123803999</v>
      </c>
    </row>
    <row r="9186" spans="1:14" x14ac:dyDescent="0.35">
      <c r="A9186" t="s">
        <v>435</v>
      </c>
      <c r="B9186" t="s">
        <v>436</v>
      </c>
      <c r="C9186" t="s">
        <v>437</v>
      </c>
      <c r="D9186">
        <v>562</v>
      </c>
      <c r="E9186" t="s">
        <v>437</v>
      </c>
      <c r="F9186">
        <v>2009</v>
      </c>
      <c r="G9186">
        <v>16037915</v>
      </c>
      <c r="H9186">
        <v>419.17324878655302</v>
      </c>
      <c r="I9186">
        <v>7756099258.0583</v>
      </c>
      <c r="J9186">
        <f t="shared" si="286"/>
        <v>483.61019858618158</v>
      </c>
      <c r="K9186">
        <f t="shared" si="287"/>
        <v>64.436949799628565</v>
      </c>
      <c r="L9186">
        <v>0.58290659080113205</v>
      </c>
      <c r="M9186">
        <v>57.396000000000001</v>
      </c>
      <c r="N9186">
        <v>0.73526236138911905</v>
      </c>
    </row>
    <row r="9187" spans="1:14" x14ac:dyDescent="0.35">
      <c r="A9187" t="s">
        <v>435</v>
      </c>
      <c r="B9187" t="s">
        <v>436</v>
      </c>
      <c r="C9187" t="s">
        <v>437</v>
      </c>
      <c r="D9187">
        <v>562</v>
      </c>
      <c r="E9187" t="s">
        <v>437</v>
      </c>
      <c r="F9187">
        <v>2010</v>
      </c>
      <c r="G9187">
        <v>16647543</v>
      </c>
      <c r="H9187">
        <v>438.46388274388198</v>
      </c>
      <c r="I9187">
        <v>8283686875.6978397</v>
      </c>
      <c r="J9187">
        <f t="shared" si="286"/>
        <v>497.59215973779675</v>
      </c>
      <c r="K9187">
        <f t="shared" si="287"/>
        <v>59.128276993914767</v>
      </c>
      <c r="L9187">
        <v>0.80407308088263796</v>
      </c>
      <c r="M9187">
        <v>58.366999999999997</v>
      </c>
      <c r="N9187">
        <v>0.87650323651909001</v>
      </c>
    </row>
    <row r="9188" spans="1:14" x14ac:dyDescent="0.35">
      <c r="A9188" t="s">
        <v>435</v>
      </c>
      <c r="B9188" t="s">
        <v>436</v>
      </c>
      <c r="C9188" t="s">
        <v>437</v>
      </c>
      <c r="D9188">
        <v>562</v>
      </c>
      <c r="E9188" t="s">
        <v>437</v>
      </c>
      <c r="F9188">
        <v>2011</v>
      </c>
      <c r="G9188">
        <v>17283112</v>
      </c>
      <c r="H9188">
        <v>432.29756230174098</v>
      </c>
      <c r="I9188">
        <v>9327272805.0351906</v>
      </c>
      <c r="J9188">
        <f t="shared" si="286"/>
        <v>539.67554020567536</v>
      </c>
      <c r="K9188">
        <f t="shared" si="287"/>
        <v>107.37797790393438</v>
      </c>
      <c r="L9188">
        <v>2.9423851401331098</v>
      </c>
      <c r="M9188">
        <v>58.994</v>
      </c>
      <c r="N9188">
        <v>0.97604197877406795</v>
      </c>
    </row>
    <row r="9189" spans="1:14" x14ac:dyDescent="0.35">
      <c r="A9189" t="s">
        <v>435</v>
      </c>
      <c r="B9189" t="s">
        <v>436</v>
      </c>
      <c r="C9189" t="s">
        <v>437</v>
      </c>
      <c r="D9189">
        <v>562</v>
      </c>
      <c r="E9189" t="s">
        <v>437</v>
      </c>
      <c r="F9189">
        <v>2012</v>
      </c>
      <c r="G9189">
        <v>17954407</v>
      </c>
      <c r="H9189">
        <v>460.03223661756101</v>
      </c>
      <c r="I9189">
        <v>9746582481.3636894</v>
      </c>
      <c r="J9189">
        <f t="shared" si="286"/>
        <v>542.85181801680721</v>
      </c>
      <c r="K9189">
        <f t="shared" si="287"/>
        <v>82.819581399246204</v>
      </c>
      <c r="L9189">
        <v>0.45508982035929002</v>
      </c>
      <c r="M9189">
        <v>59.65</v>
      </c>
      <c r="N9189">
        <v>1.6239843687230899</v>
      </c>
    </row>
    <row r="9190" spans="1:14" x14ac:dyDescent="0.35">
      <c r="A9190" t="s">
        <v>435</v>
      </c>
      <c r="B9190" t="s">
        <v>436</v>
      </c>
      <c r="C9190" t="s">
        <v>437</v>
      </c>
      <c r="D9190">
        <v>562</v>
      </c>
      <c r="E9190" t="s">
        <v>437</v>
      </c>
      <c r="F9190">
        <v>2013</v>
      </c>
      <c r="G9190">
        <v>18653199</v>
      </c>
      <c r="H9190">
        <v>466.33367598760998</v>
      </c>
      <c r="I9190">
        <v>10626393166.276199</v>
      </c>
      <c r="J9190">
        <f t="shared" si="286"/>
        <v>569.68207792541102</v>
      </c>
      <c r="K9190">
        <f t="shared" si="287"/>
        <v>103.34840193780104</v>
      </c>
      <c r="L9190">
        <v>2.2972311495532698</v>
      </c>
      <c r="M9190">
        <v>60.238999999999997</v>
      </c>
      <c r="N9190">
        <v>1.0452311825973</v>
      </c>
    </row>
    <row r="9191" spans="1:14" x14ac:dyDescent="0.35">
      <c r="A9191" t="s">
        <v>435</v>
      </c>
      <c r="B9191" t="s">
        <v>436</v>
      </c>
      <c r="C9191" t="s">
        <v>437</v>
      </c>
      <c r="D9191">
        <v>562</v>
      </c>
      <c r="E9191" t="s">
        <v>437</v>
      </c>
      <c r="F9191">
        <v>2014</v>
      </c>
      <c r="G9191">
        <v>19372014</v>
      </c>
      <c r="H9191">
        <v>478.855153862414</v>
      </c>
      <c r="I9191">
        <v>11351529661.747</v>
      </c>
      <c r="J9191">
        <f t="shared" si="286"/>
        <v>585.97571020478301</v>
      </c>
      <c r="K9191">
        <f t="shared" si="287"/>
        <v>107.12055634236901</v>
      </c>
      <c r="L9191">
        <v>-0.93028725998446604</v>
      </c>
      <c r="M9191">
        <v>60.786000000000001</v>
      </c>
      <c r="N9191">
        <v>1.3385981974007899</v>
      </c>
    </row>
    <row r="9192" spans="1:14" x14ac:dyDescent="0.35">
      <c r="A9192" t="s">
        <v>435</v>
      </c>
      <c r="B9192" t="s">
        <v>436</v>
      </c>
      <c r="C9192" t="s">
        <v>437</v>
      </c>
      <c r="D9192">
        <v>562</v>
      </c>
      <c r="E9192" t="s">
        <v>437</v>
      </c>
      <c r="F9192">
        <v>2015</v>
      </c>
      <c r="G9192">
        <v>20128124</v>
      </c>
      <c r="H9192">
        <v>481.11130110500198</v>
      </c>
      <c r="I9192">
        <v>10161942025.7141</v>
      </c>
      <c r="J9192">
        <f t="shared" si="286"/>
        <v>504.86284890306217</v>
      </c>
      <c r="K9192">
        <f t="shared" si="287"/>
        <v>23.751547798060187</v>
      </c>
      <c r="L9192">
        <v>-0.57609036983318895</v>
      </c>
      <c r="M9192">
        <v>61.082999999999998</v>
      </c>
    </row>
    <row r="9193" spans="1:14" x14ac:dyDescent="0.35">
      <c r="A9193" t="s">
        <v>435</v>
      </c>
      <c r="B9193" t="s">
        <v>436</v>
      </c>
      <c r="C9193" t="s">
        <v>437</v>
      </c>
      <c r="D9193">
        <v>562</v>
      </c>
      <c r="E9193" t="s">
        <v>437</v>
      </c>
      <c r="F9193">
        <v>2016</v>
      </c>
      <c r="G9193">
        <v>20921743</v>
      </c>
      <c r="H9193">
        <v>489.43381232354</v>
      </c>
      <c r="I9193">
        <v>10734604834.954201</v>
      </c>
      <c r="J9193">
        <f t="shared" si="286"/>
        <v>513.0836773472555</v>
      </c>
      <c r="K9193">
        <f t="shared" si="287"/>
        <v>23.649865023715506</v>
      </c>
      <c r="L9193">
        <v>1.65388922387806</v>
      </c>
      <c r="M9193">
        <v>61.628999999999998</v>
      </c>
      <c r="N9193">
        <v>1.59964624315915</v>
      </c>
    </row>
    <row r="9194" spans="1:14" x14ac:dyDescent="0.35">
      <c r="A9194" t="s">
        <v>435</v>
      </c>
      <c r="B9194" t="s">
        <v>436</v>
      </c>
      <c r="C9194" t="s">
        <v>437</v>
      </c>
      <c r="D9194">
        <v>562</v>
      </c>
      <c r="E9194" t="s">
        <v>437</v>
      </c>
      <c r="F9194">
        <v>2017</v>
      </c>
      <c r="G9194">
        <v>21737922</v>
      </c>
      <c r="H9194">
        <v>494.63549427366098</v>
      </c>
      <c r="I9194">
        <v>11600276120.4447</v>
      </c>
      <c r="J9194">
        <f t="shared" si="286"/>
        <v>533.64236565227804</v>
      </c>
      <c r="K9194">
        <f t="shared" si="287"/>
        <v>39.006871378617063</v>
      </c>
      <c r="L9194">
        <v>2.7963731887127499</v>
      </c>
      <c r="M9194">
        <v>62.16</v>
      </c>
      <c r="N9194">
        <v>1.8098429243540499</v>
      </c>
    </row>
    <row r="9195" spans="1:14" x14ac:dyDescent="0.35">
      <c r="A9195" t="s">
        <v>435</v>
      </c>
      <c r="B9195" t="s">
        <v>436</v>
      </c>
      <c r="C9195" t="s">
        <v>437</v>
      </c>
      <c r="D9195">
        <v>562</v>
      </c>
      <c r="E9195" t="s">
        <v>437</v>
      </c>
      <c r="F9195">
        <v>2018</v>
      </c>
      <c r="G9195">
        <v>22577058</v>
      </c>
      <c r="H9195">
        <v>510.59551426948701</v>
      </c>
      <c r="I9195">
        <v>13405990160.981501</v>
      </c>
      <c r="J9195">
        <f t="shared" si="286"/>
        <v>593.78817917646757</v>
      </c>
      <c r="K9195">
        <f t="shared" si="287"/>
        <v>83.192664906980553</v>
      </c>
      <c r="L9195">
        <v>2.9676036600445599</v>
      </c>
      <c r="M9195">
        <v>62.454000000000001</v>
      </c>
      <c r="N9195">
        <v>1.7938088169828901</v>
      </c>
    </row>
    <row r="9196" spans="1:14" x14ac:dyDescent="0.35">
      <c r="A9196" t="s">
        <v>435</v>
      </c>
      <c r="B9196" t="s">
        <v>436</v>
      </c>
      <c r="C9196" t="s">
        <v>437</v>
      </c>
      <c r="D9196">
        <v>562</v>
      </c>
      <c r="E9196" t="s">
        <v>437</v>
      </c>
      <c r="F9196">
        <v>2019</v>
      </c>
      <c r="G9196">
        <v>23443393</v>
      </c>
      <c r="H9196">
        <v>520.93464331794803</v>
      </c>
      <c r="I9196">
        <v>13479237677.172701</v>
      </c>
      <c r="J9196">
        <f t="shared" si="286"/>
        <v>574.9695736096179</v>
      </c>
      <c r="K9196">
        <f t="shared" si="287"/>
        <v>54.034930291669866</v>
      </c>
      <c r="L9196">
        <v>-2.48979265070846</v>
      </c>
      <c r="M9196">
        <v>62.896999999999998</v>
      </c>
      <c r="N9196">
        <v>1.9173360065035101</v>
      </c>
    </row>
    <row r="9197" spans="1:14" x14ac:dyDescent="0.35">
      <c r="A9197" t="s">
        <v>435</v>
      </c>
      <c r="B9197" t="s">
        <v>436</v>
      </c>
      <c r="C9197" t="s">
        <v>437</v>
      </c>
      <c r="D9197">
        <v>562</v>
      </c>
      <c r="E9197" t="s">
        <v>437</v>
      </c>
      <c r="F9197">
        <v>2020</v>
      </c>
      <c r="G9197">
        <v>24333639</v>
      </c>
      <c r="H9197">
        <v>519.69607779601495</v>
      </c>
      <c r="I9197">
        <v>13156291934.1654</v>
      </c>
      <c r="J9197">
        <f t="shared" si="286"/>
        <v>540.66273992826962</v>
      </c>
      <c r="K9197">
        <f t="shared" si="287"/>
        <v>20.966662132254669</v>
      </c>
      <c r="L9197">
        <v>2.8981937602626999</v>
      </c>
      <c r="M9197">
        <v>61.451000000000001</v>
      </c>
      <c r="N9197">
        <v>1.7336075217249101</v>
      </c>
    </row>
    <row r="9198" spans="1:14" x14ac:dyDescent="0.35">
      <c r="A9198" t="s">
        <v>435</v>
      </c>
      <c r="B9198" t="s">
        <v>436</v>
      </c>
      <c r="C9198" t="s">
        <v>437</v>
      </c>
      <c r="D9198">
        <v>562</v>
      </c>
      <c r="E9198" t="s">
        <v>437</v>
      </c>
      <c r="F9198">
        <v>2021</v>
      </c>
      <c r="G9198">
        <v>25252722</v>
      </c>
      <c r="H9198">
        <v>507.71032450800698</v>
      </c>
      <c r="I9198">
        <v>15188308377.349899</v>
      </c>
      <c r="J9198">
        <f t="shared" si="286"/>
        <v>601.45232570769599</v>
      </c>
      <c r="K9198">
        <f t="shared" si="287"/>
        <v>93.742001199689014</v>
      </c>
      <c r="L9198">
        <v>3.8378680284050102</v>
      </c>
      <c r="M9198">
        <v>61.576000000000001</v>
      </c>
      <c r="N9198">
        <v>1.35370281969671</v>
      </c>
    </row>
    <row r="9199" spans="1:14" x14ac:dyDescent="0.35">
      <c r="A9199" t="s">
        <v>435</v>
      </c>
      <c r="B9199" t="s">
        <v>436</v>
      </c>
      <c r="C9199" t="s">
        <v>437</v>
      </c>
      <c r="D9199">
        <v>562</v>
      </c>
      <c r="E9199" t="s">
        <v>437</v>
      </c>
      <c r="F9199">
        <v>2022</v>
      </c>
      <c r="G9199">
        <v>26207977</v>
      </c>
      <c r="H9199">
        <v>545.41289823570605</v>
      </c>
      <c r="I9199">
        <v>14058647971.5527</v>
      </c>
      <c r="J9199">
        <f t="shared" si="286"/>
        <v>536.42629385521434</v>
      </c>
      <c r="K9199">
        <f t="shared" si="287"/>
        <v>-8.9866043804917126</v>
      </c>
      <c r="L9199">
        <v>4.22621791916393</v>
      </c>
      <c r="N9199">
        <v>1.66437842193306</v>
      </c>
    </row>
    <row r="9200" spans="1:14" x14ac:dyDescent="0.35">
      <c r="A9200" t="s">
        <v>438</v>
      </c>
      <c r="B9200" t="s">
        <v>439</v>
      </c>
      <c r="C9200" t="s">
        <v>440</v>
      </c>
      <c r="D9200">
        <v>566</v>
      </c>
      <c r="E9200" t="s">
        <v>440</v>
      </c>
      <c r="F9200">
        <v>1960</v>
      </c>
      <c r="G9200">
        <v>44928342</v>
      </c>
      <c r="H9200">
        <v>1459.0432282433901</v>
      </c>
      <c r="J9200" t="str">
        <f t="shared" si="286"/>
        <v/>
      </c>
      <c r="K9200" t="str">
        <f t="shared" si="287"/>
        <v/>
      </c>
      <c r="L9200">
        <v>5.4443273618724</v>
      </c>
      <c r="M9200">
        <v>37.371000000000002</v>
      </c>
      <c r="N9200">
        <v>0.69583333333333297</v>
      </c>
    </row>
    <row r="9201" spans="1:14" x14ac:dyDescent="0.35">
      <c r="A9201" t="s">
        <v>438</v>
      </c>
      <c r="B9201" t="s">
        <v>439</v>
      </c>
      <c r="C9201" t="s">
        <v>440</v>
      </c>
      <c r="D9201">
        <v>566</v>
      </c>
      <c r="E9201" t="s">
        <v>440</v>
      </c>
      <c r="F9201">
        <v>1961</v>
      </c>
      <c r="G9201">
        <v>45855507</v>
      </c>
      <c r="H9201">
        <v>1432.2842332693899</v>
      </c>
      <c r="J9201" t="str">
        <f t="shared" si="286"/>
        <v/>
      </c>
      <c r="K9201" t="str">
        <f t="shared" si="287"/>
        <v/>
      </c>
      <c r="L9201">
        <v>6.2791472347751398</v>
      </c>
      <c r="M9201">
        <v>37.673000000000002</v>
      </c>
      <c r="N9201">
        <v>0.84945332211942803</v>
      </c>
    </row>
    <row r="9202" spans="1:14" x14ac:dyDescent="0.35">
      <c r="A9202" t="s">
        <v>438</v>
      </c>
      <c r="B9202" t="s">
        <v>439</v>
      </c>
      <c r="C9202" t="s">
        <v>440</v>
      </c>
      <c r="D9202">
        <v>566</v>
      </c>
      <c r="E9202" t="s">
        <v>440</v>
      </c>
      <c r="F9202">
        <v>1962</v>
      </c>
      <c r="G9202">
        <v>46821845</v>
      </c>
      <c r="H9202">
        <v>1460.27752788726</v>
      </c>
      <c r="J9202" t="str">
        <f t="shared" si="286"/>
        <v/>
      </c>
      <c r="K9202" t="str">
        <f t="shared" si="287"/>
        <v/>
      </c>
      <c r="L9202">
        <v>5.2656323462173296</v>
      </c>
      <c r="M9202">
        <v>37.808999999999997</v>
      </c>
      <c r="N9202">
        <v>1.09697933227345</v>
      </c>
    </row>
    <row r="9203" spans="1:14" x14ac:dyDescent="0.35">
      <c r="A9203" t="s">
        <v>438</v>
      </c>
      <c r="B9203" t="s">
        <v>439</v>
      </c>
      <c r="C9203" t="s">
        <v>440</v>
      </c>
      <c r="D9203">
        <v>566</v>
      </c>
      <c r="E9203" t="s">
        <v>440</v>
      </c>
      <c r="F9203">
        <v>1963</v>
      </c>
      <c r="G9203">
        <v>47822569</v>
      </c>
      <c r="H9203">
        <v>1552.3703374536999</v>
      </c>
      <c r="J9203" t="str">
        <f t="shared" si="286"/>
        <v/>
      </c>
      <c r="K9203" t="str">
        <f t="shared" si="287"/>
        <v/>
      </c>
      <c r="L9203">
        <v>-2.69465535232731</v>
      </c>
      <c r="M9203">
        <v>38.192</v>
      </c>
      <c r="N9203">
        <v>1.1031907671418899</v>
      </c>
    </row>
    <row r="9204" spans="1:14" x14ac:dyDescent="0.35">
      <c r="A9204" t="s">
        <v>438</v>
      </c>
      <c r="B9204" t="s">
        <v>439</v>
      </c>
      <c r="C9204" t="s">
        <v>440</v>
      </c>
      <c r="D9204">
        <v>566</v>
      </c>
      <c r="E9204" t="s">
        <v>440</v>
      </c>
      <c r="F9204">
        <v>1964</v>
      </c>
      <c r="G9204">
        <v>48856332</v>
      </c>
      <c r="H9204">
        <v>1594.74718781614</v>
      </c>
      <c r="J9204" t="str">
        <f t="shared" si="286"/>
        <v/>
      </c>
      <c r="K9204" t="str">
        <f t="shared" si="287"/>
        <v/>
      </c>
      <c r="L9204">
        <v>0.85679314573755405</v>
      </c>
      <c r="M9204">
        <v>38.414999999999999</v>
      </c>
      <c r="N9204">
        <v>1.2337042925278201</v>
      </c>
    </row>
    <row r="9205" spans="1:14" x14ac:dyDescent="0.35">
      <c r="A9205" t="s">
        <v>438</v>
      </c>
      <c r="B9205" t="s">
        <v>439</v>
      </c>
      <c r="C9205" t="s">
        <v>440</v>
      </c>
      <c r="D9205">
        <v>566</v>
      </c>
      <c r="E9205" t="s">
        <v>440</v>
      </c>
      <c r="F9205">
        <v>1965</v>
      </c>
      <c r="G9205">
        <v>49925799</v>
      </c>
      <c r="H9205">
        <v>1636.82016175842</v>
      </c>
      <c r="J9205" t="str">
        <f t="shared" si="286"/>
        <v/>
      </c>
      <c r="K9205" t="str">
        <f t="shared" si="287"/>
        <v/>
      </c>
      <c r="L9205">
        <v>4.1034587381161796</v>
      </c>
      <c r="M9205">
        <v>38.68</v>
      </c>
      <c r="N9205">
        <v>1.40145203522971</v>
      </c>
    </row>
    <row r="9206" spans="1:14" x14ac:dyDescent="0.35">
      <c r="A9206" t="s">
        <v>438</v>
      </c>
      <c r="B9206" t="s">
        <v>439</v>
      </c>
      <c r="C9206" t="s">
        <v>440</v>
      </c>
      <c r="D9206">
        <v>566</v>
      </c>
      <c r="E9206" t="s">
        <v>440</v>
      </c>
      <c r="F9206">
        <v>1966</v>
      </c>
      <c r="G9206">
        <v>51020296</v>
      </c>
      <c r="H9206">
        <v>1533.62601315183</v>
      </c>
      <c r="J9206" t="str">
        <f t="shared" si="286"/>
        <v/>
      </c>
      <c r="K9206" t="str">
        <f t="shared" si="287"/>
        <v/>
      </c>
      <c r="L9206">
        <v>9.6903460837511908</v>
      </c>
      <c r="M9206">
        <v>38.796999999999997</v>
      </c>
      <c r="N9206">
        <v>1.10115095174856</v>
      </c>
    </row>
    <row r="9207" spans="1:14" x14ac:dyDescent="0.35">
      <c r="A9207" t="s">
        <v>438</v>
      </c>
      <c r="B9207" t="s">
        <v>439</v>
      </c>
      <c r="C9207" t="s">
        <v>440</v>
      </c>
      <c r="D9207">
        <v>566</v>
      </c>
      <c r="E9207" t="s">
        <v>440</v>
      </c>
      <c r="F9207">
        <v>1967</v>
      </c>
      <c r="G9207">
        <v>52106681</v>
      </c>
      <c r="H9207">
        <v>1265.2367063961001</v>
      </c>
      <c r="J9207" t="str">
        <f t="shared" si="286"/>
        <v/>
      </c>
      <c r="K9207" t="str">
        <f t="shared" si="287"/>
        <v/>
      </c>
      <c r="L9207">
        <v>-3.72633676514215</v>
      </c>
      <c r="M9207">
        <v>37.573</v>
      </c>
      <c r="N9207">
        <v>5.8082006099627197</v>
      </c>
    </row>
    <row r="9208" spans="1:14" x14ac:dyDescent="0.35">
      <c r="A9208" t="s">
        <v>438</v>
      </c>
      <c r="B9208" t="s">
        <v>439</v>
      </c>
      <c r="C9208" t="s">
        <v>440</v>
      </c>
      <c r="D9208">
        <v>566</v>
      </c>
      <c r="E9208" t="s">
        <v>440</v>
      </c>
      <c r="F9208">
        <v>1968</v>
      </c>
      <c r="G9208">
        <v>53210119</v>
      </c>
      <c r="H9208">
        <v>1223.5318516573</v>
      </c>
      <c r="J9208" t="str">
        <f t="shared" si="286"/>
        <v/>
      </c>
      <c r="K9208" t="str">
        <f t="shared" si="287"/>
        <v/>
      </c>
      <c r="L9208">
        <v>-0.47605905906083301</v>
      </c>
      <c r="M9208">
        <v>38.481999999999999</v>
      </c>
      <c r="N9208">
        <v>9.1591382904795005</v>
      </c>
    </row>
    <row r="9209" spans="1:14" x14ac:dyDescent="0.35">
      <c r="A9209" t="s">
        <v>438</v>
      </c>
      <c r="B9209" t="s">
        <v>439</v>
      </c>
      <c r="C9209" t="s">
        <v>440</v>
      </c>
      <c r="D9209">
        <v>566</v>
      </c>
      <c r="E9209" t="s">
        <v>440</v>
      </c>
      <c r="F9209">
        <v>1969</v>
      </c>
      <c r="G9209">
        <v>54360750</v>
      </c>
      <c r="H9209">
        <v>1487.42993643565</v>
      </c>
      <c r="J9209" t="str">
        <f t="shared" si="286"/>
        <v/>
      </c>
      <c r="K9209" t="str">
        <f t="shared" si="287"/>
        <v/>
      </c>
      <c r="L9209">
        <v>10.155979202822</v>
      </c>
      <c r="M9209">
        <v>38.718000000000004</v>
      </c>
      <c r="N9209">
        <v>10.316957879632</v>
      </c>
    </row>
    <row r="9210" spans="1:14" x14ac:dyDescent="0.35">
      <c r="A9210" t="s">
        <v>438</v>
      </c>
      <c r="B9210" t="s">
        <v>439</v>
      </c>
      <c r="C9210" t="s">
        <v>440</v>
      </c>
      <c r="D9210">
        <v>566</v>
      </c>
      <c r="E9210" t="s">
        <v>440</v>
      </c>
      <c r="F9210">
        <v>1970</v>
      </c>
      <c r="G9210">
        <v>55569264</v>
      </c>
      <c r="H9210">
        <v>1818.9572262762099</v>
      </c>
      <c r="J9210" t="str">
        <f t="shared" si="286"/>
        <v/>
      </c>
      <c r="K9210" t="str">
        <f t="shared" si="287"/>
        <v/>
      </c>
      <c r="L9210">
        <v>13.757079924793</v>
      </c>
      <c r="M9210">
        <v>39.713000000000001</v>
      </c>
      <c r="N9210">
        <v>5.2792501255370201</v>
      </c>
    </row>
    <row r="9211" spans="1:14" x14ac:dyDescent="0.35">
      <c r="A9211" t="s">
        <v>438</v>
      </c>
      <c r="B9211" t="s">
        <v>439</v>
      </c>
      <c r="C9211" t="s">
        <v>440</v>
      </c>
      <c r="D9211">
        <v>566</v>
      </c>
      <c r="E9211" t="s">
        <v>440</v>
      </c>
      <c r="F9211">
        <v>1971</v>
      </c>
      <c r="G9211">
        <v>56837614</v>
      </c>
      <c r="H9211">
        <v>2031.5621048630801</v>
      </c>
      <c r="J9211" t="str">
        <f t="shared" si="286"/>
        <v/>
      </c>
      <c r="K9211" t="str">
        <f t="shared" si="287"/>
        <v/>
      </c>
      <c r="L9211">
        <v>15.999114848223501</v>
      </c>
      <c r="M9211">
        <v>40.479999999999997</v>
      </c>
      <c r="N9211">
        <v>4.3921198218863902</v>
      </c>
    </row>
    <row r="9212" spans="1:14" x14ac:dyDescent="0.35">
      <c r="A9212" t="s">
        <v>438</v>
      </c>
      <c r="B9212" t="s">
        <v>439</v>
      </c>
      <c r="C9212" t="s">
        <v>440</v>
      </c>
      <c r="D9212">
        <v>566</v>
      </c>
      <c r="E9212" t="s">
        <v>440</v>
      </c>
      <c r="F9212">
        <v>1972</v>
      </c>
      <c r="G9212">
        <v>58173834</v>
      </c>
      <c r="H9212">
        <v>2051.67545368234</v>
      </c>
      <c r="J9212" t="str">
        <f t="shared" si="286"/>
        <v/>
      </c>
      <c r="K9212" t="str">
        <f t="shared" si="287"/>
        <v/>
      </c>
      <c r="L9212">
        <v>3.457649752015</v>
      </c>
      <c r="M9212">
        <v>41.273000000000003</v>
      </c>
      <c r="N9212">
        <v>5.3902688790814404</v>
      </c>
    </row>
    <row r="9213" spans="1:14" x14ac:dyDescent="0.35">
      <c r="A9213" t="s">
        <v>438</v>
      </c>
      <c r="B9213" t="s">
        <v>439</v>
      </c>
      <c r="C9213" t="s">
        <v>440</v>
      </c>
      <c r="D9213">
        <v>566</v>
      </c>
      <c r="E9213" t="s">
        <v>440</v>
      </c>
      <c r="F9213">
        <v>1973</v>
      </c>
      <c r="G9213">
        <v>59605446</v>
      </c>
      <c r="H9213">
        <v>2110.3825529163601</v>
      </c>
      <c r="J9213" t="str">
        <f t="shared" si="286"/>
        <v/>
      </c>
      <c r="K9213" t="str">
        <f t="shared" si="287"/>
        <v/>
      </c>
      <c r="L9213">
        <v>5.4026644539422</v>
      </c>
      <c r="M9213">
        <v>42.011000000000003</v>
      </c>
      <c r="N9213">
        <v>5.4784681184498298</v>
      </c>
    </row>
    <row r="9214" spans="1:14" x14ac:dyDescent="0.35">
      <c r="A9214" t="s">
        <v>438</v>
      </c>
      <c r="B9214" t="s">
        <v>439</v>
      </c>
      <c r="C9214" t="s">
        <v>440</v>
      </c>
      <c r="D9214">
        <v>566</v>
      </c>
      <c r="E9214" t="s">
        <v>440</v>
      </c>
      <c r="F9214">
        <v>1974</v>
      </c>
      <c r="G9214">
        <v>61157931</v>
      </c>
      <c r="H9214">
        <v>2286.3647650524799</v>
      </c>
      <c r="J9214" t="str">
        <f t="shared" si="286"/>
        <v/>
      </c>
      <c r="K9214" t="str">
        <f t="shared" si="287"/>
        <v/>
      </c>
      <c r="L9214">
        <v>12.674393177433</v>
      </c>
      <c r="M9214">
        <v>42.790999999999997</v>
      </c>
      <c r="N9214">
        <v>4.3440114262395397</v>
      </c>
    </row>
    <row r="9215" spans="1:14" x14ac:dyDescent="0.35">
      <c r="A9215" t="s">
        <v>438</v>
      </c>
      <c r="B9215" t="s">
        <v>439</v>
      </c>
      <c r="C9215" t="s">
        <v>440</v>
      </c>
      <c r="D9215">
        <v>566</v>
      </c>
      <c r="E9215" t="s">
        <v>440</v>
      </c>
      <c r="F9215">
        <v>1975</v>
      </c>
      <c r="G9215">
        <v>62851312</v>
      </c>
      <c r="H9215">
        <v>2108.45898832892</v>
      </c>
      <c r="J9215" t="str">
        <f t="shared" si="286"/>
        <v/>
      </c>
      <c r="K9215" t="str">
        <f t="shared" si="287"/>
        <v/>
      </c>
      <c r="L9215">
        <v>33.964188322177698</v>
      </c>
      <c r="M9215">
        <v>43.661999999999999</v>
      </c>
      <c r="N9215">
        <v>8.12406844073322</v>
      </c>
    </row>
    <row r="9216" spans="1:14" x14ac:dyDescent="0.35">
      <c r="A9216" t="s">
        <v>438</v>
      </c>
      <c r="B9216" t="s">
        <v>439</v>
      </c>
      <c r="C9216" t="s">
        <v>440</v>
      </c>
      <c r="D9216">
        <v>566</v>
      </c>
      <c r="E9216" t="s">
        <v>440</v>
      </c>
      <c r="F9216">
        <v>1976</v>
      </c>
      <c r="G9216">
        <v>64658315</v>
      </c>
      <c r="H9216">
        <v>2234.8600517718201</v>
      </c>
      <c r="J9216" t="str">
        <f t="shared" si="286"/>
        <v/>
      </c>
      <c r="K9216" t="str">
        <f t="shared" si="287"/>
        <v/>
      </c>
      <c r="L9216">
        <v>24.299999999999599</v>
      </c>
      <c r="M9216">
        <v>44.720999999999997</v>
      </c>
      <c r="N9216">
        <v>5.7913978344296302</v>
      </c>
    </row>
    <row r="9217" spans="1:14" x14ac:dyDescent="0.35">
      <c r="A9217" t="s">
        <v>438</v>
      </c>
      <c r="B9217" t="s">
        <v>439</v>
      </c>
      <c r="C9217" t="s">
        <v>440</v>
      </c>
      <c r="D9217">
        <v>566</v>
      </c>
      <c r="E9217" t="s">
        <v>440</v>
      </c>
      <c r="F9217">
        <v>1977</v>
      </c>
      <c r="G9217">
        <v>66589655</v>
      </c>
      <c r="H9217">
        <v>2300.7668858565498</v>
      </c>
      <c r="J9217" t="str">
        <f t="shared" si="286"/>
        <v/>
      </c>
      <c r="K9217" t="str">
        <f t="shared" si="287"/>
        <v/>
      </c>
      <c r="L9217">
        <v>15.087834057268701</v>
      </c>
      <c r="M9217">
        <v>45.558</v>
      </c>
      <c r="N9217">
        <v>6.0241179097811504</v>
      </c>
    </row>
    <row r="9218" spans="1:14" x14ac:dyDescent="0.35">
      <c r="A9218" t="s">
        <v>438</v>
      </c>
      <c r="B9218" t="s">
        <v>439</v>
      </c>
      <c r="C9218" t="s">
        <v>440</v>
      </c>
      <c r="D9218">
        <v>566</v>
      </c>
      <c r="E9218" t="s">
        <v>440</v>
      </c>
      <c r="F9218">
        <v>1978</v>
      </c>
      <c r="G9218">
        <v>68633344</v>
      </c>
      <c r="H9218">
        <v>2103.5863161268098</v>
      </c>
      <c r="J9218" t="str">
        <f t="shared" si="286"/>
        <v/>
      </c>
      <c r="K9218" t="str">
        <f t="shared" si="287"/>
        <v/>
      </c>
      <c r="L9218">
        <v>21.7092457416665</v>
      </c>
      <c r="M9218">
        <v>46.018999999999998</v>
      </c>
      <c r="N9218">
        <v>5.32604776301556</v>
      </c>
    </row>
    <row r="9219" spans="1:14" x14ac:dyDescent="0.35">
      <c r="A9219" t="s">
        <v>438</v>
      </c>
      <c r="B9219" t="s">
        <v>439</v>
      </c>
      <c r="C9219" t="s">
        <v>440</v>
      </c>
      <c r="D9219">
        <v>566</v>
      </c>
      <c r="E9219" t="s">
        <v>440</v>
      </c>
      <c r="F9219">
        <v>1979</v>
      </c>
      <c r="G9219">
        <v>70750307</v>
      </c>
      <c r="H9219">
        <v>2178.5795263253499</v>
      </c>
      <c r="J9219" t="str">
        <f t="shared" ref="J9219:J9282" si="288">IF(ISBLANK(I9219),"",I9219/G9219)</f>
        <v/>
      </c>
      <c r="K9219" t="str">
        <f t="shared" ref="K9219:K9282" si="289">IF(ISBLANK(I9219),"",IF(ISBLANK(H9219),"",J9219-H9219))</f>
        <v/>
      </c>
      <c r="L9219">
        <v>11.709730621211699</v>
      </c>
      <c r="M9219">
        <v>46.215000000000003</v>
      </c>
      <c r="N9219">
        <v>4.3223340790454898</v>
      </c>
    </row>
    <row r="9220" spans="1:14" x14ac:dyDescent="0.35">
      <c r="A9220" t="s">
        <v>438</v>
      </c>
      <c r="B9220" t="s">
        <v>439</v>
      </c>
      <c r="C9220" t="s">
        <v>440</v>
      </c>
      <c r="D9220">
        <v>566</v>
      </c>
      <c r="E9220" t="s">
        <v>440</v>
      </c>
      <c r="F9220">
        <v>1980</v>
      </c>
      <c r="G9220">
        <v>72951439</v>
      </c>
      <c r="H9220">
        <v>2201.6878077323699</v>
      </c>
      <c r="J9220" t="str">
        <f t="shared" si="288"/>
        <v/>
      </c>
      <c r="K9220" t="str">
        <f t="shared" si="289"/>
        <v/>
      </c>
      <c r="L9220">
        <v>9.9722619900142693</v>
      </c>
      <c r="M9220">
        <v>46.348999999999997</v>
      </c>
      <c r="N9220">
        <v>3.2956037398050499</v>
      </c>
    </row>
    <row r="9221" spans="1:14" x14ac:dyDescent="0.35">
      <c r="A9221" t="s">
        <v>438</v>
      </c>
      <c r="B9221" t="s">
        <v>439</v>
      </c>
      <c r="C9221" t="s">
        <v>440</v>
      </c>
      <c r="D9221">
        <v>566</v>
      </c>
      <c r="E9221" t="s">
        <v>440</v>
      </c>
      <c r="F9221">
        <v>1981</v>
      </c>
      <c r="G9221">
        <v>75175387</v>
      </c>
      <c r="H9221">
        <v>1856.0699755742801</v>
      </c>
      <c r="J9221" t="str">
        <f t="shared" si="288"/>
        <v/>
      </c>
      <c r="K9221" t="str">
        <f t="shared" si="289"/>
        <v/>
      </c>
      <c r="L9221">
        <v>20.8128229121949</v>
      </c>
      <c r="M9221">
        <v>46.493000000000002</v>
      </c>
      <c r="N9221">
        <v>2.7700720500129101</v>
      </c>
    </row>
    <row r="9222" spans="1:14" x14ac:dyDescent="0.35">
      <c r="A9222" t="s">
        <v>438</v>
      </c>
      <c r="B9222" t="s">
        <v>439</v>
      </c>
      <c r="C9222" t="s">
        <v>440</v>
      </c>
      <c r="D9222">
        <v>566</v>
      </c>
      <c r="E9222" t="s">
        <v>440</v>
      </c>
      <c r="F9222">
        <v>1982</v>
      </c>
      <c r="G9222">
        <v>77388067</v>
      </c>
      <c r="H9222">
        <v>1680.3360306177001</v>
      </c>
      <c r="J9222" t="str">
        <f t="shared" si="288"/>
        <v/>
      </c>
      <c r="K9222" t="str">
        <f t="shared" si="289"/>
        <v/>
      </c>
      <c r="L9222">
        <v>7.6977472471425097</v>
      </c>
      <c r="M9222">
        <v>46.512999999999998</v>
      </c>
      <c r="N9222">
        <v>2.2672016923004801</v>
      </c>
    </row>
    <row r="9223" spans="1:14" x14ac:dyDescent="0.35">
      <c r="A9223" t="s">
        <v>438</v>
      </c>
      <c r="B9223" t="s">
        <v>439</v>
      </c>
      <c r="C9223" t="s">
        <v>440</v>
      </c>
      <c r="D9223">
        <v>566</v>
      </c>
      <c r="E9223" t="s">
        <v>440</v>
      </c>
      <c r="F9223">
        <v>1983</v>
      </c>
      <c r="G9223">
        <v>79351586</v>
      </c>
      <c r="H9223">
        <v>1459.7376829484899</v>
      </c>
      <c r="J9223" t="str">
        <f t="shared" si="288"/>
        <v/>
      </c>
      <c r="K9223" t="str">
        <f t="shared" si="289"/>
        <v/>
      </c>
      <c r="L9223">
        <v>23.212331551155899</v>
      </c>
      <c r="M9223">
        <v>46.637999999999998</v>
      </c>
      <c r="N9223">
        <v>2.2198413027186401</v>
      </c>
    </row>
    <row r="9224" spans="1:14" x14ac:dyDescent="0.35">
      <c r="A9224" t="s">
        <v>438</v>
      </c>
      <c r="B9224" t="s">
        <v>439</v>
      </c>
      <c r="C9224" t="s">
        <v>440</v>
      </c>
      <c r="D9224">
        <v>566</v>
      </c>
      <c r="E9224" t="s">
        <v>440</v>
      </c>
      <c r="F9224">
        <v>1984</v>
      </c>
      <c r="G9224">
        <v>81337553</v>
      </c>
      <c r="H9224">
        <v>1408.20865387617</v>
      </c>
      <c r="J9224" t="str">
        <f t="shared" si="288"/>
        <v/>
      </c>
      <c r="K9224" t="str">
        <f t="shared" si="289"/>
        <v/>
      </c>
      <c r="L9224">
        <v>17.820533286084199</v>
      </c>
      <c r="M9224">
        <v>46.55</v>
      </c>
      <c r="N9224">
        <v>1.55679483416495</v>
      </c>
    </row>
    <row r="9225" spans="1:14" x14ac:dyDescent="0.35">
      <c r="A9225" t="s">
        <v>438</v>
      </c>
      <c r="B9225" t="s">
        <v>439</v>
      </c>
      <c r="C9225" t="s">
        <v>440</v>
      </c>
      <c r="D9225">
        <v>566</v>
      </c>
      <c r="E9225" t="s">
        <v>440</v>
      </c>
      <c r="F9225">
        <v>1985</v>
      </c>
      <c r="G9225">
        <v>83585251</v>
      </c>
      <c r="H9225">
        <v>1451.3690007175301</v>
      </c>
      <c r="J9225" t="str">
        <f t="shared" si="288"/>
        <v/>
      </c>
      <c r="K9225" t="str">
        <f t="shared" si="289"/>
        <v/>
      </c>
      <c r="L9225">
        <v>7.4353448275862997</v>
      </c>
      <c r="M9225">
        <v>46.317</v>
      </c>
      <c r="N9225">
        <v>1.4367862638697699</v>
      </c>
    </row>
    <row r="9226" spans="1:14" x14ac:dyDescent="0.35">
      <c r="A9226" t="s">
        <v>438</v>
      </c>
      <c r="B9226" t="s">
        <v>439</v>
      </c>
      <c r="C9226" t="s">
        <v>440</v>
      </c>
      <c r="D9226">
        <v>566</v>
      </c>
      <c r="E9226" t="s">
        <v>440</v>
      </c>
      <c r="F9226">
        <v>1986</v>
      </c>
      <c r="G9226">
        <v>85804185</v>
      </c>
      <c r="H9226">
        <v>1414.6976255857701</v>
      </c>
      <c r="J9226" t="str">
        <f t="shared" si="288"/>
        <v/>
      </c>
      <c r="K9226" t="str">
        <f t="shared" si="289"/>
        <v/>
      </c>
      <c r="L9226">
        <v>5.7171514543630497</v>
      </c>
      <c r="M9226">
        <v>45.975000000000001</v>
      </c>
      <c r="N9226">
        <v>1.3115536465790301</v>
      </c>
    </row>
    <row r="9227" spans="1:14" x14ac:dyDescent="0.35">
      <c r="A9227" t="s">
        <v>438</v>
      </c>
      <c r="B9227" t="s">
        <v>439</v>
      </c>
      <c r="C9227" t="s">
        <v>440</v>
      </c>
      <c r="D9227">
        <v>566</v>
      </c>
      <c r="E9227" t="s">
        <v>440</v>
      </c>
      <c r="F9227">
        <v>1987</v>
      </c>
      <c r="G9227">
        <v>88044187</v>
      </c>
      <c r="H9227">
        <v>1422.82547674125</v>
      </c>
      <c r="J9227" t="str">
        <f t="shared" si="288"/>
        <v/>
      </c>
      <c r="K9227" t="str">
        <f t="shared" si="289"/>
        <v/>
      </c>
      <c r="L9227">
        <v>11.290322580645199</v>
      </c>
      <c r="M9227">
        <v>46.018000000000001</v>
      </c>
      <c r="N9227">
        <v>0.76979367628750395</v>
      </c>
    </row>
    <row r="9228" spans="1:14" x14ac:dyDescent="0.35">
      <c r="A9228" t="s">
        <v>438</v>
      </c>
      <c r="B9228" t="s">
        <v>439</v>
      </c>
      <c r="C9228" t="s">
        <v>440</v>
      </c>
      <c r="D9228">
        <v>566</v>
      </c>
      <c r="E9228" t="s">
        <v>440</v>
      </c>
      <c r="F9228">
        <v>1988</v>
      </c>
      <c r="G9228">
        <v>90351467</v>
      </c>
      <c r="H9228">
        <v>1488.1767994587201</v>
      </c>
      <c r="J9228" t="str">
        <f t="shared" si="288"/>
        <v/>
      </c>
      <c r="K9228" t="str">
        <f t="shared" si="289"/>
        <v/>
      </c>
      <c r="L9228">
        <v>54.511224779767097</v>
      </c>
      <c r="M9228">
        <v>46.072000000000003</v>
      </c>
      <c r="N9228">
        <v>0.88435129597008999</v>
      </c>
    </row>
    <row r="9229" spans="1:14" x14ac:dyDescent="0.35">
      <c r="A9229" t="s">
        <v>438</v>
      </c>
      <c r="B9229" t="s">
        <v>439</v>
      </c>
      <c r="C9229" t="s">
        <v>440</v>
      </c>
      <c r="D9229">
        <v>566</v>
      </c>
      <c r="E9229" t="s">
        <v>440</v>
      </c>
      <c r="F9229">
        <v>1989</v>
      </c>
      <c r="G9229">
        <v>92744064</v>
      </c>
      <c r="H9229">
        <v>1477.6119478386699</v>
      </c>
      <c r="J9229" t="str">
        <f t="shared" si="288"/>
        <v/>
      </c>
      <c r="K9229" t="str">
        <f t="shared" si="289"/>
        <v/>
      </c>
      <c r="L9229">
        <v>50.466688123591602</v>
      </c>
      <c r="M9229">
        <v>46.182000000000002</v>
      </c>
      <c r="N9229">
        <v>0.57989464847461702</v>
      </c>
    </row>
    <row r="9230" spans="1:14" x14ac:dyDescent="0.35">
      <c r="A9230" t="s">
        <v>438</v>
      </c>
      <c r="B9230" t="s">
        <v>439</v>
      </c>
      <c r="C9230" t="s">
        <v>440</v>
      </c>
      <c r="D9230">
        <v>566</v>
      </c>
      <c r="E9230" t="s">
        <v>440</v>
      </c>
      <c r="F9230">
        <v>1990</v>
      </c>
      <c r="G9230">
        <v>95214257</v>
      </c>
      <c r="H9230">
        <v>1608.7795609780901</v>
      </c>
      <c r="J9230" t="str">
        <f t="shared" si="288"/>
        <v/>
      </c>
      <c r="K9230" t="str">
        <f t="shared" si="289"/>
        <v/>
      </c>
      <c r="L9230">
        <v>7.36440030557692</v>
      </c>
      <c r="M9230">
        <v>46.036999999999999</v>
      </c>
      <c r="N9230">
        <v>0.83311530555036395</v>
      </c>
    </row>
    <row r="9231" spans="1:14" x14ac:dyDescent="0.35">
      <c r="A9231" t="s">
        <v>438</v>
      </c>
      <c r="B9231" t="s">
        <v>439</v>
      </c>
      <c r="C9231" t="s">
        <v>440</v>
      </c>
      <c r="D9231">
        <v>566</v>
      </c>
      <c r="E9231" t="s">
        <v>440</v>
      </c>
      <c r="F9231">
        <v>1991</v>
      </c>
      <c r="G9231">
        <v>97685360</v>
      </c>
      <c r="H9231">
        <v>1573.7022478413601</v>
      </c>
      <c r="J9231" t="str">
        <f t="shared" si="288"/>
        <v/>
      </c>
      <c r="K9231" t="str">
        <f t="shared" si="289"/>
        <v/>
      </c>
      <c r="L9231">
        <v>13.0069731037427</v>
      </c>
      <c r="M9231">
        <v>45.691000000000003</v>
      </c>
      <c r="N9231">
        <v>0.77369129236880896</v>
      </c>
    </row>
    <row r="9232" spans="1:14" x14ac:dyDescent="0.35">
      <c r="A9232" t="s">
        <v>438</v>
      </c>
      <c r="B9232" t="s">
        <v>439</v>
      </c>
      <c r="C9232" t="s">
        <v>440</v>
      </c>
      <c r="D9232">
        <v>566</v>
      </c>
      <c r="E9232" t="s">
        <v>440</v>
      </c>
      <c r="F9232">
        <v>1992</v>
      </c>
      <c r="G9232">
        <v>100182045</v>
      </c>
      <c r="H9232">
        <v>1605.54813640308</v>
      </c>
      <c r="J9232" t="str">
        <f t="shared" si="288"/>
        <v/>
      </c>
      <c r="K9232" t="str">
        <f t="shared" si="289"/>
        <v/>
      </c>
      <c r="L9232">
        <v>44.588842715022999</v>
      </c>
      <c r="M9232">
        <v>45.667999999999999</v>
      </c>
      <c r="N9232">
        <v>0.56401070944436305</v>
      </c>
    </row>
    <row r="9233" spans="1:14" x14ac:dyDescent="0.35">
      <c r="A9233" t="s">
        <v>438</v>
      </c>
      <c r="B9233" t="s">
        <v>439</v>
      </c>
      <c r="C9233" t="s">
        <v>440</v>
      </c>
      <c r="D9233">
        <v>566</v>
      </c>
      <c r="E9233" t="s">
        <v>440</v>
      </c>
      <c r="F9233">
        <v>1993</v>
      </c>
      <c r="G9233">
        <v>102775465</v>
      </c>
      <c r="H9233">
        <v>1533.1836855205599</v>
      </c>
      <c r="J9233" t="str">
        <f t="shared" si="288"/>
        <v/>
      </c>
      <c r="K9233" t="str">
        <f t="shared" si="289"/>
        <v/>
      </c>
      <c r="L9233">
        <v>57.165252834921702</v>
      </c>
      <c r="M9233">
        <v>45.787999999999997</v>
      </c>
      <c r="N9233">
        <v>0.93321830172401199</v>
      </c>
    </row>
    <row r="9234" spans="1:14" x14ac:dyDescent="0.35">
      <c r="A9234" t="s">
        <v>438</v>
      </c>
      <c r="B9234" t="s">
        <v>439</v>
      </c>
      <c r="C9234" t="s">
        <v>440</v>
      </c>
      <c r="D9234">
        <v>566</v>
      </c>
      <c r="E9234" t="s">
        <v>440</v>
      </c>
      <c r="F9234">
        <v>1994</v>
      </c>
      <c r="G9234">
        <v>105456121</v>
      </c>
      <c r="H9234">
        <v>1467.0919211928101</v>
      </c>
      <c r="J9234" t="str">
        <f t="shared" si="288"/>
        <v/>
      </c>
      <c r="K9234" t="str">
        <f t="shared" si="289"/>
        <v/>
      </c>
      <c r="L9234">
        <v>57.031708911966</v>
      </c>
      <c r="M9234">
        <v>45.512999999999998</v>
      </c>
      <c r="N9234">
        <v>0.78145228773713304</v>
      </c>
    </row>
    <row r="9235" spans="1:14" x14ac:dyDescent="0.35">
      <c r="A9235" t="s">
        <v>438</v>
      </c>
      <c r="B9235" t="s">
        <v>439</v>
      </c>
      <c r="C9235" t="s">
        <v>440</v>
      </c>
      <c r="D9235">
        <v>566</v>
      </c>
      <c r="E9235" t="s">
        <v>440</v>
      </c>
      <c r="F9235">
        <v>1995</v>
      </c>
      <c r="G9235">
        <v>108187610</v>
      </c>
      <c r="H9235">
        <v>1429.0120719466299</v>
      </c>
      <c r="J9235" t="str">
        <f t="shared" si="288"/>
        <v/>
      </c>
      <c r="K9235" t="str">
        <f t="shared" si="289"/>
        <v/>
      </c>
      <c r="L9235">
        <v>72.835502297263702</v>
      </c>
      <c r="M9235">
        <v>45.487000000000002</v>
      </c>
      <c r="N9235">
        <v>0.48355876704893502</v>
      </c>
    </row>
    <row r="9236" spans="1:14" x14ac:dyDescent="0.35">
      <c r="A9236" t="s">
        <v>438</v>
      </c>
      <c r="B9236" t="s">
        <v>439</v>
      </c>
      <c r="C9236" t="s">
        <v>440</v>
      </c>
      <c r="D9236">
        <v>566</v>
      </c>
      <c r="E9236" t="s">
        <v>440</v>
      </c>
      <c r="F9236">
        <v>1996</v>
      </c>
      <c r="G9236">
        <v>110956183</v>
      </c>
      <c r="H9236">
        <v>1451.8195716453099</v>
      </c>
      <c r="J9236" t="str">
        <f t="shared" si="288"/>
        <v/>
      </c>
      <c r="K9236" t="str">
        <f t="shared" si="289"/>
        <v/>
      </c>
      <c r="L9236">
        <v>29.2682926829271</v>
      </c>
      <c r="M9236">
        <v>45.567</v>
      </c>
      <c r="N9236">
        <v>0.40617781156883198</v>
      </c>
    </row>
    <row r="9237" spans="1:14" x14ac:dyDescent="0.35">
      <c r="A9237" t="s">
        <v>438</v>
      </c>
      <c r="B9237" t="s">
        <v>439</v>
      </c>
      <c r="C9237" t="s">
        <v>440</v>
      </c>
      <c r="D9237">
        <v>566</v>
      </c>
      <c r="E9237" t="s">
        <v>440</v>
      </c>
      <c r="F9237">
        <v>1997</v>
      </c>
      <c r="G9237">
        <v>113791181</v>
      </c>
      <c r="H9237">
        <v>1457.22789628083</v>
      </c>
      <c r="J9237" t="str">
        <f t="shared" si="288"/>
        <v/>
      </c>
      <c r="K9237" t="str">
        <f t="shared" si="289"/>
        <v/>
      </c>
      <c r="L9237">
        <v>8.5298742138363899</v>
      </c>
      <c r="M9237">
        <v>45.792000000000002</v>
      </c>
      <c r="N9237">
        <v>0.43583575542203901</v>
      </c>
    </row>
    <row r="9238" spans="1:14" x14ac:dyDescent="0.35">
      <c r="A9238" t="s">
        <v>438</v>
      </c>
      <c r="B9238" t="s">
        <v>439</v>
      </c>
      <c r="C9238" t="s">
        <v>440</v>
      </c>
      <c r="D9238">
        <v>566</v>
      </c>
      <c r="E9238" t="s">
        <v>440</v>
      </c>
      <c r="F9238">
        <v>1998</v>
      </c>
      <c r="G9238">
        <v>116690527</v>
      </c>
      <c r="H9238">
        <v>1457.7011095427699</v>
      </c>
      <c r="J9238" t="str">
        <f t="shared" si="288"/>
        <v/>
      </c>
      <c r="K9238" t="str">
        <f t="shared" si="289"/>
        <v/>
      </c>
      <c r="L9238">
        <v>9.9963781238680092</v>
      </c>
      <c r="M9238">
        <v>46.036000000000001</v>
      </c>
      <c r="N9238">
        <v>0.54831239286422095</v>
      </c>
    </row>
    <row r="9239" spans="1:14" x14ac:dyDescent="0.35">
      <c r="A9239" t="s">
        <v>438</v>
      </c>
      <c r="B9239" t="s">
        <v>439</v>
      </c>
      <c r="C9239" t="s">
        <v>440</v>
      </c>
      <c r="D9239">
        <v>566</v>
      </c>
      <c r="E9239" t="s">
        <v>440</v>
      </c>
      <c r="F9239">
        <v>1999</v>
      </c>
      <c r="G9239">
        <v>119695565</v>
      </c>
      <c r="H9239">
        <v>1429.40559246409</v>
      </c>
      <c r="J9239" t="str">
        <f t="shared" si="288"/>
        <v/>
      </c>
      <c r="K9239" t="str">
        <f t="shared" si="289"/>
        <v/>
      </c>
      <c r="L9239">
        <v>6.61837339479756</v>
      </c>
      <c r="M9239">
        <v>46.613999999999997</v>
      </c>
      <c r="N9239">
        <v>0.85541563032623402</v>
      </c>
    </row>
    <row r="9240" spans="1:14" x14ac:dyDescent="0.35">
      <c r="A9240" t="s">
        <v>438</v>
      </c>
      <c r="B9240" t="s">
        <v>439</v>
      </c>
      <c r="C9240" t="s">
        <v>440</v>
      </c>
      <c r="D9240">
        <v>566</v>
      </c>
      <c r="E9240" t="s">
        <v>440</v>
      </c>
      <c r="F9240">
        <v>2000</v>
      </c>
      <c r="G9240">
        <v>122851984</v>
      </c>
      <c r="H9240">
        <v>1462.5359965157199</v>
      </c>
      <c r="J9240" t="str">
        <f t="shared" si="288"/>
        <v/>
      </c>
      <c r="K9240" t="str">
        <f t="shared" si="289"/>
        <v/>
      </c>
      <c r="L9240">
        <v>6.9332921556516096</v>
      </c>
      <c r="M9240">
        <v>47.192999999999998</v>
      </c>
      <c r="N9240">
        <v>0.54353164518657804</v>
      </c>
    </row>
    <row r="9241" spans="1:14" x14ac:dyDescent="0.35">
      <c r="A9241" t="s">
        <v>438</v>
      </c>
      <c r="B9241" t="s">
        <v>439</v>
      </c>
      <c r="C9241" t="s">
        <v>440</v>
      </c>
      <c r="D9241">
        <v>566</v>
      </c>
      <c r="E9241" t="s">
        <v>440</v>
      </c>
      <c r="F9241">
        <v>2001</v>
      </c>
      <c r="G9241">
        <v>126152678</v>
      </c>
      <c r="H9241">
        <v>1508.5535901026601</v>
      </c>
      <c r="J9241" t="str">
        <f t="shared" si="288"/>
        <v/>
      </c>
      <c r="K9241" t="str">
        <f t="shared" si="289"/>
        <v/>
      </c>
      <c r="L9241">
        <v>18.873646209386202</v>
      </c>
      <c r="M9241">
        <v>47.619</v>
      </c>
      <c r="N9241">
        <v>0.780315876986167</v>
      </c>
    </row>
    <row r="9242" spans="1:14" x14ac:dyDescent="0.35">
      <c r="A9242" t="s">
        <v>438</v>
      </c>
      <c r="B9242" t="s">
        <v>439</v>
      </c>
      <c r="C9242" t="s">
        <v>440</v>
      </c>
      <c r="D9242">
        <v>566</v>
      </c>
      <c r="E9242" t="s">
        <v>440</v>
      </c>
      <c r="F9242">
        <v>2002</v>
      </c>
      <c r="G9242">
        <v>129583026</v>
      </c>
      <c r="H9242">
        <v>1693.7457267590501</v>
      </c>
      <c r="J9242" t="str">
        <f t="shared" si="288"/>
        <v/>
      </c>
      <c r="K9242" t="str">
        <f t="shared" si="289"/>
        <v/>
      </c>
      <c r="L9242">
        <v>12.8765792031099</v>
      </c>
      <c r="M9242">
        <v>47.927999999999997</v>
      </c>
      <c r="N9242">
        <v>0.95433804485134999</v>
      </c>
    </row>
    <row r="9243" spans="1:14" x14ac:dyDescent="0.35">
      <c r="A9243" t="s">
        <v>438</v>
      </c>
      <c r="B9243" t="s">
        <v>439</v>
      </c>
      <c r="C9243" t="s">
        <v>440</v>
      </c>
      <c r="D9243">
        <v>566</v>
      </c>
      <c r="E9243" t="s">
        <v>440</v>
      </c>
      <c r="F9243">
        <v>2003</v>
      </c>
      <c r="G9243">
        <v>133119801</v>
      </c>
      <c r="H9243">
        <v>1769.88223743289</v>
      </c>
      <c r="J9243" t="str">
        <f t="shared" si="288"/>
        <v/>
      </c>
      <c r="K9243" t="str">
        <f t="shared" si="289"/>
        <v/>
      </c>
      <c r="L9243">
        <v>14.0317836131437</v>
      </c>
      <c r="M9243">
        <v>48.441000000000003</v>
      </c>
      <c r="N9243">
        <v>0.57070754487493203</v>
      </c>
    </row>
    <row r="9244" spans="1:14" x14ac:dyDescent="0.35">
      <c r="A9244" t="s">
        <v>438</v>
      </c>
      <c r="B9244" t="s">
        <v>439</v>
      </c>
      <c r="C9244" t="s">
        <v>440</v>
      </c>
      <c r="D9244">
        <v>566</v>
      </c>
      <c r="E9244" t="s">
        <v>440</v>
      </c>
      <c r="F9244">
        <v>2004</v>
      </c>
      <c r="G9244">
        <v>136756848</v>
      </c>
      <c r="H9244">
        <v>1882.1819862633999</v>
      </c>
      <c r="J9244" t="str">
        <f t="shared" si="288"/>
        <v/>
      </c>
      <c r="K9244" t="str">
        <f t="shared" si="289"/>
        <v/>
      </c>
      <c r="L9244">
        <v>14.9980338183251</v>
      </c>
      <c r="M9244">
        <v>48.767000000000003</v>
      </c>
      <c r="N9244">
        <v>0.49099676913075901</v>
      </c>
    </row>
    <row r="9245" spans="1:14" x14ac:dyDescent="0.35">
      <c r="A9245" t="s">
        <v>438</v>
      </c>
      <c r="B9245" t="s">
        <v>439</v>
      </c>
      <c r="C9245" t="s">
        <v>440</v>
      </c>
      <c r="D9245">
        <v>566</v>
      </c>
      <c r="E9245" t="s">
        <v>440</v>
      </c>
      <c r="F9245">
        <v>2005</v>
      </c>
      <c r="G9245">
        <v>140490722</v>
      </c>
      <c r="H9245">
        <v>1950.1223681015299</v>
      </c>
      <c r="J9245" t="str">
        <f t="shared" si="288"/>
        <v/>
      </c>
      <c r="K9245" t="str">
        <f t="shared" si="289"/>
        <v/>
      </c>
      <c r="L9245">
        <v>17.863493366160501</v>
      </c>
      <c r="M9245">
        <v>49.296999999999997</v>
      </c>
      <c r="N9245">
        <v>0.39742293717406901</v>
      </c>
    </row>
    <row r="9246" spans="1:14" x14ac:dyDescent="0.35">
      <c r="A9246" t="s">
        <v>438</v>
      </c>
      <c r="B9246" t="s">
        <v>439</v>
      </c>
      <c r="C9246" t="s">
        <v>440</v>
      </c>
      <c r="D9246">
        <v>566</v>
      </c>
      <c r="E9246" t="s">
        <v>440</v>
      </c>
      <c r="F9246">
        <v>2006</v>
      </c>
      <c r="G9246">
        <v>144329764</v>
      </c>
      <c r="H9246">
        <v>2013.27401094831</v>
      </c>
      <c r="J9246" t="str">
        <f t="shared" si="288"/>
        <v/>
      </c>
      <c r="K9246" t="str">
        <f t="shared" si="289"/>
        <v/>
      </c>
      <c r="L9246">
        <v>8.2252215201704804</v>
      </c>
      <c r="M9246">
        <v>49.73</v>
      </c>
      <c r="N9246">
        <v>0.34837543409558902</v>
      </c>
    </row>
    <row r="9247" spans="1:14" x14ac:dyDescent="0.35">
      <c r="A9247" t="s">
        <v>438</v>
      </c>
      <c r="B9247" t="s">
        <v>439</v>
      </c>
      <c r="C9247" t="s">
        <v>440</v>
      </c>
      <c r="D9247">
        <v>566</v>
      </c>
      <c r="E9247" t="s">
        <v>440</v>
      </c>
      <c r="F9247">
        <v>2007</v>
      </c>
      <c r="G9247">
        <v>148294028</v>
      </c>
      <c r="H9247">
        <v>2088.6044300458302</v>
      </c>
      <c r="J9247" t="str">
        <f t="shared" si="288"/>
        <v/>
      </c>
      <c r="K9247" t="str">
        <f t="shared" si="289"/>
        <v/>
      </c>
      <c r="L9247">
        <v>5.3880079685863</v>
      </c>
      <c r="M9247">
        <v>50.033000000000001</v>
      </c>
      <c r="N9247">
        <v>0.37096097654640597</v>
      </c>
    </row>
    <row r="9248" spans="1:14" x14ac:dyDescent="0.35">
      <c r="A9248" t="s">
        <v>438</v>
      </c>
      <c r="B9248" t="s">
        <v>439</v>
      </c>
      <c r="C9248" t="s">
        <v>440</v>
      </c>
      <c r="D9248">
        <v>566</v>
      </c>
      <c r="E9248" t="s">
        <v>440</v>
      </c>
      <c r="F9248">
        <v>2008</v>
      </c>
      <c r="G9248">
        <v>152382506</v>
      </c>
      <c r="H9248">
        <v>2170.05881613981</v>
      </c>
      <c r="I9248">
        <v>324321646213.39502</v>
      </c>
      <c r="J9248">
        <f t="shared" si="288"/>
        <v>2128.3391035280324</v>
      </c>
      <c r="K9248">
        <f t="shared" si="289"/>
        <v>-41.719712611777595</v>
      </c>
      <c r="L9248">
        <v>11.5810751748252</v>
      </c>
      <c r="M9248">
        <v>50.225000000000001</v>
      </c>
      <c r="N9248">
        <v>0.48908413460893801</v>
      </c>
    </row>
    <row r="9249" spans="1:14" x14ac:dyDescent="0.35">
      <c r="A9249" t="s">
        <v>438</v>
      </c>
      <c r="B9249" t="s">
        <v>439</v>
      </c>
      <c r="C9249" t="s">
        <v>440</v>
      </c>
      <c r="D9249">
        <v>566</v>
      </c>
      <c r="E9249" t="s">
        <v>440</v>
      </c>
      <c r="F9249">
        <v>2009</v>
      </c>
      <c r="G9249">
        <v>156595758</v>
      </c>
      <c r="H9249">
        <v>2281.3863461828601</v>
      </c>
      <c r="I9249">
        <v>280445995385.94897</v>
      </c>
      <c r="J9249">
        <f t="shared" si="288"/>
        <v>1790.8913942991289</v>
      </c>
      <c r="K9249">
        <f t="shared" si="289"/>
        <v>-490.49495188373112</v>
      </c>
      <c r="L9249">
        <v>12.5378277304689</v>
      </c>
      <c r="M9249">
        <v>50.712000000000003</v>
      </c>
      <c r="N9249">
        <v>0.50585562759220404</v>
      </c>
    </row>
    <row r="9250" spans="1:14" x14ac:dyDescent="0.35">
      <c r="A9250" t="s">
        <v>438</v>
      </c>
      <c r="B9250" t="s">
        <v>439</v>
      </c>
      <c r="C9250" t="s">
        <v>440</v>
      </c>
      <c r="D9250">
        <v>566</v>
      </c>
      <c r="E9250" t="s">
        <v>440</v>
      </c>
      <c r="F9250">
        <v>2010</v>
      </c>
      <c r="G9250">
        <v>160952853</v>
      </c>
      <c r="H9250">
        <v>2397.32354525449</v>
      </c>
      <c r="I9250">
        <v>347315817192.70099</v>
      </c>
      <c r="J9250">
        <f t="shared" si="288"/>
        <v>2157.8730088910011</v>
      </c>
      <c r="K9250">
        <f t="shared" si="289"/>
        <v>-239.45053636348894</v>
      </c>
      <c r="L9250">
        <v>13.7400521363694</v>
      </c>
      <c r="M9250">
        <v>50.945</v>
      </c>
      <c r="N9250">
        <v>0.539231118131693</v>
      </c>
    </row>
    <row r="9251" spans="1:14" x14ac:dyDescent="0.35">
      <c r="A9251" t="s">
        <v>438</v>
      </c>
      <c r="B9251" t="s">
        <v>439</v>
      </c>
      <c r="C9251" t="s">
        <v>440</v>
      </c>
      <c r="D9251">
        <v>566</v>
      </c>
      <c r="E9251" t="s">
        <v>440</v>
      </c>
      <c r="F9251">
        <v>2011</v>
      </c>
      <c r="G9251">
        <v>165463745</v>
      </c>
      <c r="H9251">
        <v>2455.7464935376001</v>
      </c>
      <c r="I9251">
        <v>391494346889.664</v>
      </c>
      <c r="J9251">
        <f t="shared" si="288"/>
        <v>2366.0430681637481</v>
      </c>
      <c r="K9251">
        <f t="shared" si="289"/>
        <v>-89.703425373852042</v>
      </c>
      <c r="L9251">
        <v>10.826137188001701</v>
      </c>
      <c r="M9251">
        <v>51.356999999999999</v>
      </c>
      <c r="N9251">
        <v>0.57922703104092099</v>
      </c>
    </row>
    <row r="9252" spans="1:14" x14ac:dyDescent="0.35">
      <c r="A9252" t="s">
        <v>438</v>
      </c>
      <c r="B9252" t="s">
        <v>439</v>
      </c>
      <c r="C9252" t="s">
        <v>440</v>
      </c>
      <c r="D9252">
        <v>566</v>
      </c>
      <c r="E9252" t="s">
        <v>440</v>
      </c>
      <c r="F9252">
        <v>2012</v>
      </c>
      <c r="G9252">
        <v>170075932</v>
      </c>
      <c r="H9252">
        <v>2490.21311115351</v>
      </c>
      <c r="I9252">
        <v>441706108191.276</v>
      </c>
      <c r="J9252">
        <f t="shared" si="288"/>
        <v>2597.1112020204951</v>
      </c>
      <c r="K9252">
        <f t="shared" si="289"/>
        <v>106.89809086698506</v>
      </c>
      <c r="L9252">
        <v>12.224241302058299</v>
      </c>
      <c r="M9252">
        <v>51.497</v>
      </c>
      <c r="N9252">
        <v>0.50426493020498497</v>
      </c>
    </row>
    <row r="9253" spans="1:14" x14ac:dyDescent="0.35">
      <c r="A9253" t="s">
        <v>438</v>
      </c>
      <c r="B9253" t="s">
        <v>439</v>
      </c>
      <c r="C9253" t="s">
        <v>440</v>
      </c>
      <c r="D9253">
        <v>566</v>
      </c>
      <c r="E9253" t="s">
        <v>440</v>
      </c>
      <c r="F9253">
        <v>2013</v>
      </c>
      <c r="G9253">
        <v>174726123</v>
      </c>
      <c r="H9253">
        <v>2585.6471962512301</v>
      </c>
      <c r="I9253">
        <v>494387410380.03003</v>
      </c>
      <c r="J9253">
        <f t="shared" si="288"/>
        <v>2829.4991149092803</v>
      </c>
      <c r="K9253">
        <f t="shared" si="289"/>
        <v>243.85191865805018</v>
      </c>
      <c r="L9253">
        <v>8.4955183826567797</v>
      </c>
      <c r="M9253">
        <v>51.707000000000001</v>
      </c>
      <c r="N9253">
        <v>0.46969530452063601</v>
      </c>
    </row>
    <row r="9254" spans="1:14" x14ac:dyDescent="0.35">
      <c r="A9254" t="s">
        <v>438</v>
      </c>
      <c r="B9254" t="s">
        <v>439</v>
      </c>
      <c r="C9254" t="s">
        <v>440</v>
      </c>
      <c r="D9254">
        <v>566</v>
      </c>
      <c r="E9254" t="s">
        <v>440</v>
      </c>
      <c r="F9254">
        <v>2014</v>
      </c>
      <c r="G9254">
        <v>179379016</v>
      </c>
      <c r="H9254">
        <v>2677.4935811396699</v>
      </c>
      <c r="I9254">
        <v>555021693443.38904</v>
      </c>
      <c r="J9254">
        <f t="shared" si="288"/>
        <v>3094.1283201341066</v>
      </c>
      <c r="K9254">
        <f t="shared" si="289"/>
        <v>416.6347389944367</v>
      </c>
      <c r="L9254">
        <v>8.0474108796790702</v>
      </c>
      <c r="M9254">
        <v>51.790999999999997</v>
      </c>
      <c r="N9254">
        <v>0.41471877658650902</v>
      </c>
    </row>
    <row r="9255" spans="1:14" x14ac:dyDescent="0.35">
      <c r="A9255" t="s">
        <v>438</v>
      </c>
      <c r="B9255" t="s">
        <v>439</v>
      </c>
      <c r="C9255" t="s">
        <v>440</v>
      </c>
      <c r="D9255">
        <v>566</v>
      </c>
      <c r="E9255" t="s">
        <v>440</v>
      </c>
      <c r="F9255">
        <v>2015</v>
      </c>
      <c r="G9255">
        <v>183995785</v>
      </c>
      <c r="H9255">
        <v>2679.5542234874001</v>
      </c>
      <c r="I9255">
        <v>480318932817.44299</v>
      </c>
      <c r="J9255">
        <f t="shared" si="288"/>
        <v>2610.4887827590342</v>
      </c>
      <c r="K9255">
        <f t="shared" si="289"/>
        <v>-69.065440728365957</v>
      </c>
      <c r="L9255">
        <v>9.0094349800769908</v>
      </c>
      <c r="M9255">
        <v>51.841000000000001</v>
      </c>
      <c r="N9255">
        <v>0.41763653773071402</v>
      </c>
    </row>
    <row r="9256" spans="1:14" x14ac:dyDescent="0.35">
      <c r="A9256" t="s">
        <v>438</v>
      </c>
      <c r="B9256" t="s">
        <v>439</v>
      </c>
      <c r="C9256" t="s">
        <v>440</v>
      </c>
      <c r="D9256">
        <v>566</v>
      </c>
      <c r="E9256" t="s">
        <v>440</v>
      </c>
      <c r="F9256">
        <v>2016</v>
      </c>
      <c r="G9256">
        <v>188666931</v>
      </c>
      <c r="H9256">
        <v>2570.9597590041899</v>
      </c>
      <c r="I9256">
        <v>398387885254.15002</v>
      </c>
      <c r="J9256">
        <f t="shared" si="288"/>
        <v>2111.5936064818375</v>
      </c>
      <c r="K9256">
        <f t="shared" si="289"/>
        <v>-459.36615252235242</v>
      </c>
      <c r="L9256">
        <v>15.6968126387972</v>
      </c>
      <c r="M9256">
        <v>52.042999999999999</v>
      </c>
      <c r="N9256">
        <v>0.43294778467316902</v>
      </c>
    </row>
    <row r="9257" spans="1:14" x14ac:dyDescent="0.35">
      <c r="A9257" t="s">
        <v>438</v>
      </c>
      <c r="B9257" t="s">
        <v>439</v>
      </c>
      <c r="C9257" t="s">
        <v>440</v>
      </c>
      <c r="D9257">
        <v>566</v>
      </c>
      <c r="E9257" t="s">
        <v>440</v>
      </c>
      <c r="F9257">
        <v>2017</v>
      </c>
      <c r="G9257">
        <v>193495907</v>
      </c>
      <c r="H9257">
        <v>2526.99960987237</v>
      </c>
      <c r="I9257">
        <v>367400071058.15802</v>
      </c>
      <c r="J9257">
        <f t="shared" si="288"/>
        <v>1898.7485407541878</v>
      </c>
      <c r="K9257">
        <f t="shared" si="289"/>
        <v>-628.25106911818216</v>
      </c>
      <c r="L9257">
        <v>16.502266213964099</v>
      </c>
      <c r="M9257">
        <v>52.305</v>
      </c>
      <c r="N9257">
        <v>0.43067121886391702</v>
      </c>
    </row>
    <row r="9258" spans="1:14" x14ac:dyDescent="0.35">
      <c r="A9258" t="s">
        <v>438</v>
      </c>
      <c r="B9258" t="s">
        <v>439</v>
      </c>
      <c r="C9258" t="s">
        <v>440</v>
      </c>
      <c r="D9258">
        <v>566</v>
      </c>
      <c r="E9258" t="s">
        <v>440</v>
      </c>
      <c r="F9258">
        <v>2018</v>
      </c>
      <c r="G9258">
        <v>198387623</v>
      </c>
      <c r="H9258">
        <v>2512.08047529121</v>
      </c>
      <c r="I9258">
        <v>410486871490.83502</v>
      </c>
      <c r="J9258">
        <f t="shared" si="288"/>
        <v>2069.1153272743986</v>
      </c>
      <c r="K9258">
        <f t="shared" si="289"/>
        <v>-442.96514801681133</v>
      </c>
      <c r="L9258">
        <v>12.095106517343201</v>
      </c>
      <c r="M9258">
        <v>52.554000000000002</v>
      </c>
      <c r="N9258">
        <v>0.50694451739358204</v>
      </c>
    </row>
    <row r="9259" spans="1:14" x14ac:dyDescent="0.35">
      <c r="A9259" t="s">
        <v>438</v>
      </c>
      <c r="B9259" t="s">
        <v>439</v>
      </c>
      <c r="C9259" t="s">
        <v>440</v>
      </c>
      <c r="D9259">
        <v>566</v>
      </c>
      <c r="E9259" t="s">
        <v>440</v>
      </c>
      <c r="F9259">
        <v>2019</v>
      </c>
      <c r="G9259">
        <v>203304492</v>
      </c>
      <c r="H9259">
        <v>2505.4622390524601</v>
      </c>
      <c r="I9259">
        <v>465356471092.91498</v>
      </c>
      <c r="J9259">
        <f t="shared" si="288"/>
        <v>2288.9630549477233</v>
      </c>
      <c r="K9259">
        <f t="shared" si="289"/>
        <v>-216.49918410473674</v>
      </c>
      <c r="L9259">
        <v>11.396422337811501</v>
      </c>
      <c r="M9259">
        <v>52.91</v>
      </c>
      <c r="N9259">
        <v>0.45917052438709299</v>
      </c>
    </row>
    <row r="9260" spans="1:14" x14ac:dyDescent="0.35">
      <c r="A9260" t="s">
        <v>438</v>
      </c>
      <c r="B9260" t="s">
        <v>439</v>
      </c>
      <c r="C9260" t="s">
        <v>440</v>
      </c>
      <c r="D9260">
        <v>566</v>
      </c>
      <c r="E9260" t="s">
        <v>440</v>
      </c>
      <c r="F9260">
        <v>2020</v>
      </c>
      <c r="G9260">
        <v>208327405</v>
      </c>
      <c r="H9260">
        <v>2401.1834151547</v>
      </c>
      <c r="I9260">
        <v>427431916147.59497</v>
      </c>
      <c r="J9260">
        <f t="shared" si="288"/>
        <v>2051.7315815823413</v>
      </c>
      <c r="K9260">
        <f t="shared" si="289"/>
        <v>-349.45183357235874</v>
      </c>
      <c r="L9260">
        <v>13.246023427659701</v>
      </c>
      <c r="M9260">
        <v>52.887</v>
      </c>
      <c r="N9260">
        <v>0.63202291347416595</v>
      </c>
    </row>
    <row r="9261" spans="1:14" x14ac:dyDescent="0.35">
      <c r="A9261" t="s">
        <v>438</v>
      </c>
      <c r="B9261" t="s">
        <v>439</v>
      </c>
      <c r="C9261" t="s">
        <v>440</v>
      </c>
      <c r="D9261">
        <v>566</v>
      </c>
      <c r="E9261" t="s">
        <v>440</v>
      </c>
      <c r="F9261">
        <v>2021</v>
      </c>
      <c r="G9261">
        <v>213401323</v>
      </c>
      <c r="H9261">
        <v>2429.5852902650299</v>
      </c>
      <c r="I9261">
        <v>432256033385.20599</v>
      </c>
      <c r="J9261">
        <f t="shared" si="288"/>
        <v>2025.5546090743121</v>
      </c>
      <c r="K9261">
        <f t="shared" si="289"/>
        <v>-404.03068119071781</v>
      </c>
      <c r="L9261">
        <v>16.952845722160799</v>
      </c>
      <c r="M9261">
        <v>52.676000000000002</v>
      </c>
      <c r="N9261">
        <v>1.0127019267828401</v>
      </c>
    </row>
    <row r="9262" spans="1:14" x14ac:dyDescent="0.35">
      <c r="A9262" t="s">
        <v>438</v>
      </c>
      <c r="B9262" t="s">
        <v>439</v>
      </c>
      <c r="C9262" t="s">
        <v>440</v>
      </c>
      <c r="D9262">
        <v>566</v>
      </c>
      <c r="E9262" t="s">
        <v>440</v>
      </c>
      <c r="F9262">
        <v>2022</v>
      </c>
      <c r="G9262">
        <v>218541212</v>
      </c>
      <c r="H9262">
        <v>2449.58798087473</v>
      </c>
      <c r="I9262">
        <v>459752025066.91101</v>
      </c>
      <c r="J9262">
        <f t="shared" si="288"/>
        <v>2103.7314694992679</v>
      </c>
      <c r="K9262">
        <f t="shared" si="289"/>
        <v>-345.85651137546211</v>
      </c>
      <c r="L9262">
        <v>18.847187784327399</v>
      </c>
      <c r="N9262">
        <v>0.63554455110725205</v>
      </c>
    </row>
    <row r="9263" spans="1:14" x14ac:dyDescent="0.35">
      <c r="A9263" t="s">
        <v>441</v>
      </c>
      <c r="B9263" t="s">
        <v>442</v>
      </c>
      <c r="C9263" t="s">
        <v>443</v>
      </c>
      <c r="D9263">
        <v>807</v>
      </c>
      <c r="E9263" t="s">
        <v>443</v>
      </c>
      <c r="F9263">
        <v>1960</v>
      </c>
      <c r="G9263">
        <v>1462368</v>
      </c>
      <c r="J9263" t="str">
        <f t="shared" si="288"/>
        <v/>
      </c>
      <c r="K9263" t="str">
        <f t="shared" si="289"/>
        <v/>
      </c>
      <c r="M9263">
        <v>56.223048780487801</v>
      </c>
    </row>
    <row r="9264" spans="1:14" x14ac:dyDescent="0.35">
      <c r="A9264" t="s">
        <v>441</v>
      </c>
      <c r="B9264" t="s">
        <v>442</v>
      </c>
      <c r="C9264" t="s">
        <v>443</v>
      </c>
      <c r="D9264">
        <v>807</v>
      </c>
      <c r="E9264" t="s">
        <v>443</v>
      </c>
      <c r="F9264">
        <v>1961</v>
      </c>
      <c r="G9264">
        <v>1481112</v>
      </c>
      <c r="J9264" t="str">
        <f t="shared" si="288"/>
        <v/>
      </c>
      <c r="K9264" t="str">
        <f t="shared" si="289"/>
        <v/>
      </c>
      <c r="M9264">
        <v>57.799829268292697</v>
      </c>
    </row>
    <row r="9265" spans="1:13" x14ac:dyDescent="0.35">
      <c r="A9265" t="s">
        <v>441</v>
      </c>
      <c r="B9265" t="s">
        <v>442</v>
      </c>
      <c r="C9265" t="s">
        <v>443</v>
      </c>
      <c r="D9265">
        <v>807</v>
      </c>
      <c r="E9265" t="s">
        <v>443</v>
      </c>
      <c r="F9265">
        <v>1962</v>
      </c>
      <c r="G9265">
        <v>1497338</v>
      </c>
      <c r="J9265" t="str">
        <f t="shared" si="288"/>
        <v/>
      </c>
      <c r="K9265" t="str">
        <f t="shared" si="289"/>
        <v/>
      </c>
      <c r="M9265">
        <v>57.523341463414603</v>
      </c>
    </row>
    <row r="9266" spans="1:13" x14ac:dyDescent="0.35">
      <c r="A9266" t="s">
        <v>441</v>
      </c>
      <c r="B9266" t="s">
        <v>442</v>
      </c>
      <c r="C9266" t="s">
        <v>443</v>
      </c>
      <c r="D9266">
        <v>807</v>
      </c>
      <c r="E9266" t="s">
        <v>443</v>
      </c>
      <c r="F9266">
        <v>1963</v>
      </c>
      <c r="G9266">
        <v>1511854</v>
      </c>
      <c r="J9266" t="str">
        <f t="shared" si="288"/>
        <v/>
      </c>
      <c r="K9266" t="str">
        <f t="shared" si="289"/>
        <v/>
      </c>
      <c r="M9266">
        <v>56.699341463414598</v>
      </c>
    </row>
    <row r="9267" spans="1:13" x14ac:dyDescent="0.35">
      <c r="A9267" t="s">
        <v>441</v>
      </c>
      <c r="B9267" t="s">
        <v>442</v>
      </c>
      <c r="C9267" t="s">
        <v>443</v>
      </c>
      <c r="D9267">
        <v>807</v>
      </c>
      <c r="E9267" t="s">
        <v>443</v>
      </c>
      <c r="F9267">
        <v>1964</v>
      </c>
      <c r="G9267">
        <v>1529507</v>
      </c>
      <c r="J9267" t="str">
        <f t="shared" si="288"/>
        <v/>
      </c>
      <c r="K9267" t="str">
        <f t="shared" si="289"/>
        <v/>
      </c>
      <c r="M9267">
        <v>58.985926829268301</v>
      </c>
    </row>
    <row r="9268" spans="1:13" x14ac:dyDescent="0.35">
      <c r="A9268" t="s">
        <v>441</v>
      </c>
      <c r="B9268" t="s">
        <v>442</v>
      </c>
      <c r="C9268" t="s">
        <v>443</v>
      </c>
      <c r="D9268">
        <v>807</v>
      </c>
      <c r="E9268" t="s">
        <v>443</v>
      </c>
      <c r="F9268">
        <v>1965</v>
      </c>
      <c r="G9268">
        <v>1547982</v>
      </c>
      <c r="J9268" t="str">
        <f t="shared" si="288"/>
        <v/>
      </c>
      <c r="K9268" t="str">
        <f t="shared" si="289"/>
        <v/>
      </c>
      <c r="M9268">
        <v>60.001926829268299</v>
      </c>
    </row>
    <row r="9269" spans="1:13" x14ac:dyDescent="0.35">
      <c r="A9269" t="s">
        <v>441</v>
      </c>
      <c r="B9269" t="s">
        <v>442</v>
      </c>
      <c r="C9269" t="s">
        <v>443</v>
      </c>
      <c r="D9269">
        <v>807</v>
      </c>
      <c r="E9269" t="s">
        <v>443</v>
      </c>
      <c r="F9269">
        <v>1966</v>
      </c>
      <c r="G9269">
        <v>1567707</v>
      </c>
      <c r="J9269" t="str">
        <f t="shared" si="288"/>
        <v/>
      </c>
      <c r="K9269" t="str">
        <f t="shared" si="289"/>
        <v/>
      </c>
      <c r="M9269">
        <v>61.959853658536602</v>
      </c>
    </row>
    <row r="9270" spans="1:13" x14ac:dyDescent="0.35">
      <c r="A9270" t="s">
        <v>441</v>
      </c>
      <c r="B9270" t="s">
        <v>442</v>
      </c>
      <c r="C9270" t="s">
        <v>443</v>
      </c>
      <c r="D9270">
        <v>807</v>
      </c>
      <c r="E9270" t="s">
        <v>443</v>
      </c>
      <c r="F9270">
        <v>1967</v>
      </c>
      <c r="G9270">
        <v>1588649</v>
      </c>
      <c r="J9270" t="str">
        <f t="shared" si="288"/>
        <v/>
      </c>
      <c r="K9270" t="str">
        <f t="shared" si="289"/>
        <v/>
      </c>
      <c r="M9270">
        <v>62.127853658536601</v>
      </c>
    </row>
    <row r="9271" spans="1:13" x14ac:dyDescent="0.35">
      <c r="A9271" t="s">
        <v>441</v>
      </c>
      <c r="B9271" t="s">
        <v>442</v>
      </c>
      <c r="C9271" t="s">
        <v>443</v>
      </c>
      <c r="D9271">
        <v>807</v>
      </c>
      <c r="E9271" t="s">
        <v>443</v>
      </c>
      <c r="F9271">
        <v>1968</v>
      </c>
      <c r="G9271">
        <v>1610537</v>
      </c>
      <c r="J9271" t="str">
        <f t="shared" si="288"/>
        <v/>
      </c>
      <c r="K9271" t="str">
        <f t="shared" si="289"/>
        <v/>
      </c>
      <c r="M9271">
        <v>62.863780487804902</v>
      </c>
    </row>
    <row r="9272" spans="1:13" x14ac:dyDescent="0.35">
      <c r="A9272" t="s">
        <v>441</v>
      </c>
      <c r="B9272" t="s">
        <v>442</v>
      </c>
      <c r="C9272" t="s">
        <v>443</v>
      </c>
      <c r="D9272">
        <v>807</v>
      </c>
      <c r="E9272" t="s">
        <v>443</v>
      </c>
      <c r="F9272">
        <v>1969</v>
      </c>
      <c r="G9272">
        <v>1633502</v>
      </c>
      <c r="J9272" t="str">
        <f t="shared" si="288"/>
        <v/>
      </c>
      <c r="K9272" t="str">
        <f t="shared" si="289"/>
        <v/>
      </c>
      <c r="M9272">
        <v>63.026560975609797</v>
      </c>
    </row>
    <row r="9273" spans="1:13" x14ac:dyDescent="0.35">
      <c r="A9273" t="s">
        <v>441</v>
      </c>
      <c r="B9273" t="s">
        <v>442</v>
      </c>
      <c r="C9273" t="s">
        <v>443</v>
      </c>
      <c r="D9273">
        <v>807</v>
      </c>
      <c r="E9273" t="s">
        <v>443</v>
      </c>
      <c r="F9273">
        <v>1970</v>
      </c>
      <c r="G9273">
        <v>1656783</v>
      </c>
      <c r="J9273" t="str">
        <f t="shared" si="288"/>
        <v/>
      </c>
      <c r="K9273" t="str">
        <f t="shared" si="289"/>
        <v/>
      </c>
      <c r="M9273">
        <v>63.719390243902403</v>
      </c>
    </row>
    <row r="9274" spans="1:13" x14ac:dyDescent="0.35">
      <c r="A9274" t="s">
        <v>441</v>
      </c>
      <c r="B9274" t="s">
        <v>442</v>
      </c>
      <c r="C9274" t="s">
        <v>443</v>
      </c>
      <c r="D9274">
        <v>807</v>
      </c>
      <c r="E9274" t="s">
        <v>443</v>
      </c>
      <c r="F9274">
        <v>1971</v>
      </c>
      <c r="G9274">
        <v>1679012</v>
      </c>
      <c r="J9274" t="str">
        <f t="shared" si="288"/>
        <v/>
      </c>
      <c r="K9274" t="str">
        <f t="shared" si="289"/>
        <v/>
      </c>
      <c r="M9274">
        <v>64.617609756097593</v>
      </c>
    </row>
    <row r="9275" spans="1:13" x14ac:dyDescent="0.35">
      <c r="A9275" t="s">
        <v>441</v>
      </c>
      <c r="B9275" t="s">
        <v>442</v>
      </c>
      <c r="C9275" t="s">
        <v>443</v>
      </c>
      <c r="D9275">
        <v>807</v>
      </c>
      <c r="E9275" t="s">
        <v>443</v>
      </c>
      <c r="F9275">
        <v>1972</v>
      </c>
      <c r="G9275">
        <v>1701498</v>
      </c>
      <c r="J9275" t="str">
        <f t="shared" si="288"/>
        <v/>
      </c>
      <c r="K9275" t="str">
        <f t="shared" si="289"/>
        <v/>
      </c>
      <c r="M9275">
        <v>65.549146341463398</v>
      </c>
    </row>
    <row r="9276" spans="1:13" x14ac:dyDescent="0.35">
      <c r="A9276" t="s">
        <v>441</v>
      </c>
      <c r="B9276" t="s">
        <v>442</v>
      </c>
      <c r="C9276" t="s">
        <v>443</v>
      </c>
      <c r="D9276">
        <v>807</v>
      </c>
      <c r="E9276" t="s">
        <v>443</v>
      </c>
      <c r="F9276">
        <v>1973</v>
      </c>
      <c r="G9276">
        <v>1725228</v>
      </c>
      <c r="J9276" t="str">
        <f t="shared" si="288"/>
        <v/>
      </c>
      <c r="K9276" t="str">
        <f t="shared" si="289"/>
        <v/>
      </c>
      <c r="M9276">
        <v>65.936121951219505</v>
      </c>
    </row>
    <row r="9277" spans="1:13" x14ac:dyDescent="0.35">
      <c r="A9277" t="s">
        <v>441</v>
      </c>
      <c r="B9277" t="s">
        <v>442</v>
      </c>
      <c r="C9277" t="s">
        <v>443</v>
      </c>
      <c r="D9277">
        <v>807</v>
      </c>
      <c r="E9277" t="s">
        <v>443</v>
      </c>
      <c r="F9277">
        <v>1974</v>
      </c>
      <c r="G9277">
        <v>1749329</v>
      </c>
      <c r="J9277" t="str">
        <f t="shared" si="288"/>
        <v/>
      </c>
      <c r="K9277" t="str">
        <f t="shared" si="289"/>
        <v/>
      </c>
      <c r="M9277">
        <v>66.591999999999999</v>
      </c>
    </row>
    <row r="9278" spans="1:13" x14ac:dyDescent="0.35">
      <c r="A9278" t="s">
        <v>441</v>
      </c>
      <c r="B9278" t="s">
        <v>442</v>
      </c>
      <c r="C9278" t="s">
        <v>443</v>
      </c>
      <c r="D9278">
        <v>807</v>
      </c>
      <c r="E9278" t="s">
        <v>443</v>
      </c>
      <c r="F9278">
        <v>1975</v>
      </c>
      <c r="G9278">
        <v>1774013</v>
      </c>
      <c r="J9278" t="str">
        <f t="shared" si="288"/>
        <v/>
      </c>
      <c r="K9278" t="str">
        <f t="shared" si="289"/>
        <v/>
      </c>
      <c r="M9278">
        <v>66.987780487804898</v>
      </c>
    </row>
    <row r="9279" spans="1:13" x14ac:dyDescent="0.35">
      <c r="A9279" t="s">
        <v>441</v>
      </c>
      <c r="B9279" t="s">
        <v>442</v>
      </c>
      <c r="C9279" t="s">
        <v>443</v>
      </c>
      <c r="D9279">
        <v>807</v>
      </c>
      <c r="E9279" t="s">
        <v>443</v>
      </c>
      <c r="F9279">
        <v>1976</v>
      </c>
      <c r="G9279">
        <v>1799332</v>
      </c>
      <c r="J9279" t="str">
        <f t="shared" si="288"/>
        <v/>
      </c>
      <c r="K9279" t="str">
        <f t="shared" si="289"/>
        <v/>
      </c>
      <c r="M9279">
        <v>67.745560975609806</v>
      </c>
    </row>
    <row r="9280" spans="1:13" x14ac:dyDescent="0.35">
      <c r="A9280" t="s">
        <v>441</v>
      </c>
      <c r="B9280" t="s">
        <v>442</v>
      </c>
      <c r="C9280" t="s">
        <v>443</v>
      </c>
      <c r="D9280">
        <v>807</v>
      </c>
      <c r="E9280" t="s">
        <v>443</v>
      </c>
      <c r="F9280">
        <v>1977</v>
      </c>
      <c r="G9280">
        <v>1825299</v>
      </c>
      <c r="J9280" t="str">
        <f t="shared" si="288"/>
        <v/>
      </c>
      <c r="K9280" t="str">
        <f t="shared" si="289"/>
        <v/>
      </c>
      <c r="M9280">
        <v>68.443439024390301</v>
      </c>
    </row>
    <row r="9281" spans="1:14" x14ac:dyDescent="0.35">
      <c r="A9281" t="s">
        <v>441</v>
      </c>
      <c r="B9281" t="s">
        <v>442</v>
      </c>
      <c r="C9281" t="s">
        <v>443</v>
      </c>
      <c r="D9281">
        <v>807</v>
      </c>
      <c r="E9281" t="s">
        <v>443</v>
      </c>
      <c r="F9281">
        <v>1978</v>
      </c>
      <c r="G9281">
        <v>1851978</v>
      </c>
      <c r="J9281" t="str">
        <f t="shared" si="288"/>
        <v/>
      </c>
      <c r="K9281" t="str">
        <f t="shared" si="289"/>
        <v/>
      </c>
      <c r="M9281">
        <v>69.359146341463401</v>
      </c>
    </row>
    <row r="9282" spans="1:14" x14ac:dyDescent="0.35">
      <c r="A9282" t="s">
        <v>441</v>
      </c>
      <c r="B9282" t="s">
        <v>442</v>
      </c>
      <c r="C9282" t="s">
        <v>443</v>
      </c>
      <c r="D9282">
        <v>807</v>
      </c>
      <c r="E9282" t="s">
        <v>443</v>
      </c>
      <c r="F9282">
        <v>1979</v>
      </c>
      <c r="G9282">
        <v>1879354</v>
      </c>
      <c r="J9282" t="str">
        <f t="shared" si="288"/>
        <v/>
      </c>
      <c r="K9282" t="str">
        <f t="shared" si="289"/>
        <v/>
      </c>
      <c r="M9282">
        <v>69.650219512195093</v>
      </c>
    </row>
    <row r="9283" spans="1:14" x14ac:dyDescent="0.35">
      <c r="A9283" t="s">
        <v>441</v>
      </c>
      <c r="B9283" t="s">
        <v>442</v>
      </c>
      <c r="C9283" t="s">
        <v>443</v>
      </c>
      <c r="D9283">
        <v>807</v>
      </c>
      <c r="E9283" t="s">
        <v>443</v>
      </c>
      <c r="F9283">
        <v>1980</v>
      </c>
      <c r="G9283">
        <v>1907023</v>
      </c>
      <c r="J9283" t="str">
        <f t="shared" ref="J9283:J9346" si="290">IF(ISBLANK(I9283),"",I9283/G9283)</f>
        <v/>
      </c>
      <c r="K9283" t="str">
        <f t="shared" ref="K9283:K9346" si="291">IF(ISBLANK(I9283),"",IF(ISBLANK(H9283),"",J9283-H9283))</f>
        <v/>
      </c>
      <c r="M9283">
        <v>69.247121951219498</v>
      </c>
    </row>
    <row r="9284" spans="1:14" x14ac:dyDescent="0.35">
      <c r="A9284" t="s">
        <v>441</v>
      </c>
      <c r="B9284" t="s">
        <v>442</v>
      </c>
      <c r="C9284" t="s">
        <v>443</v>
      </c>
      <c r="D9284">
        <v>807</v>
      </c>
      <c r="E9284" t="s">
        <v>443</v>
      </c>
      <c r="F9284">
        <v>1981</v>
      </c>
      <c r="G9284">
        <v>1935200</v>
      </c>
      <c r="J9284" t="str">
        <f t="shared" si="290"/>
        <v/>
      </c>
      <c r="K9284" t="str">
        <f t="shared" si="291"/>
        <v/>
      </c>
      <c r="M9284">
        <v>69.810487804878093</v>
      </c>
    </row>
    <row r="9285" spans="1:14" x14ac:dyDescent="0.35">
      <c r="A9285" t="s">
        <v>441</v>
      </c>
      <c r="B9285" t="s">
        <v>442</v>
      </c>
      <c r="C9285" t="s">
        <v>443</v>
      </c>
      <c r="D9285">
        <v>807</v>
      </c>
      <c r="E9285" t="s">
        <v>443</v>
      </c>
      <c r="F9285">
        <v>1982</v>
      </c>
      <c r="G9285">
        <v>1958275</v>
      </c>
      <c r="J9285" t="str">
        <f t="shared" si="290"/>
        <v/>
      </c>
      <c r="K9285" t="str">
        <f t="shared" si="291"/>
        <v/>
      </c>
      <c r="M9285">
        <v>69.955560975609799</v>
      </c>
    </row>
    <row r="9286" spans="1:14" x14ac:dyDescent="0.35">
      <c r="A9286" t="s">
        <v>441</v>
      </c>
      <c r="B9286" t="s">
        <v>442</v>
      </c>
      <c r="C9286" t="s">
        <v>443</v>
      </c>
      <c r="D9286">
        <v>807</v>
      </c>
      <c r="E9286" t="s">
        <v>443</v>
      </c>
      <c r="F9286">
        <v>1983</v>
      </c>
      <c r="G9286">
        <v>1974441</v>
      </c>
      <c r="J9286" t="str">
        <f t="shared" si="290"/>
        <v/>
      </c>
      <c r="K9286" t="str">
        <f t="shared" si="291"/>
        <v/>
      </c>
      <c r="M9286">
        <v>69.482682926829298</v>
      </c>
    </row>
    <row r="9287" spans="1:14" x14ac:dyDescent="0.35">
      <c r="A9287" t="s">
        <v>441</v>
      </c>
      <c r="B9287" t="s">
        <v>442</v>
      </c>
      <c r="C9287" t="s">
        <v>443</v>
      </c>
      <c r="D9287">
        <v>807</v>
      </c>
      <c r="E9287" t="s">
        <v>443</v>
      </c>
      <c r="F9287">
        <v>1984</v>
      </c>
      <c r="G9287">
        <v>1988682</v>
      </c>
      <c r="J9287" t="str">
        <f t="shared" si="290"/>
        <v/>
      </c>
      <c r="K9287" t="str">
        <f t="shared" si="291"/>
        <v/>
      </c>
      <c r="M9287">
        <v>70.021756097560996</v>
      </c>
    </row>
    <row r="9288" spans="1:14" x14ac:dyDescent="0.35">
      <c r="A9288" t="s">
        <v>441</v>
      </c>
      <c r="B9288" t="s">
        <v>442</v>
      </c>
      <c r="C9288" t="s">
        <v>443</v>
      </c>
      <c r="D9288">
        <v>807</v>
      </c>
      <c r="E9288" t="s">
        <v>443</v>
      </c>
      <c r="F9288">
        <v>1985</v>
      </c>
      <c r="G9288">
        <v>2001504</v>
      </c>
      <c r="J9288" t="str">
        <f t="shared" si="290"/>
        <v/>
      </c>
      <c r="K9288" t="str">
        <f t="shared" si="291"/>
        <v/>
      </c>
      <c r="M9288">
        <v>70.082073170731704</v>
      </c>
    </row>
    <row r="9289" spans="1:14" x14ac:dyDescent="0.35">
      <c r="A9289" t="s">
        <v>441</v>
      </c>
      <c r="B9289" t="s">
        <v>442</v>
      </c>
      <c r="C9289" t="s">
        <v>443</v>
      </c>
      <c r="D9289">
        <v>807</v>
      </c>
      <c r="E9289" t="s">
        <v>443</v>
      </c>
      <c r="F9289">
        <v>1986</v>
      </c>
      <c r="G9289">
        <v>2012926</v>
      </c>
      <c r="J9289" t="str">
        <f t="shared" si="290"/>
        <v/>
      </c>
      <c r="K9289" t="str">
        <f t="shared" si="291"/>
        <v/>
      </c>
      <c r="M9289">
        <v>70.382999999999996</v>
      </c>
    </row>
    <row r="9290" spans="1:14" x14ac:dyDescent="0.35">
      <c r="A9290" t="s">
        <v>441</v>
      </c>
      <c r="B9290" t="s">
        <v>442</v>
      </c>
      <c r="C9290" t="s">
        <v>443</v>
      </c>
      <c r="D9290">
        <v>807</v>
      </c>
      <c r="E9290" t="s">
        <v>443</v>
      </c>
      <c r="F9290">
        <v>1987</v>
      </c>
      <c r="G9290">
        <v>2023097</v>
      </c>
      <c r="J9290" t="str">
        <f t="shared" si="290"/>
        <v/>
      </c>
      <c r="K9290" t="str">
        <f t="shared" si="291"/>
        <v/>
      </c>
      <c r="M9290">
        <v>70.376609756097594</v>
      </c>
    </row>
    <row r="9291" spans="1:14" x14ac:dyDescent="0.35">
      <c r="A9291" t="s">
        <v>441</v>
      </c>
      <c r="B9291" t="s">
        <v>442</v>
      </c>
      <c r="C9291" t="s">
        <v>443</v>
      </c>
      <c r="D9291">
        <v>807</v>
      </c>
      <c r="E9291" t="s">
        <v>443</v>
      </c>
      <c r="F9291">
        <v>1988</v>
      </c>
      <c r="G9291">
        <v>2031932</v>
      </c>
      <c r="J9291" t="str">
        <f t="shared" si="290"/>
        <v/>
      </c>
      <c r="K9291" t="str">
        <f t="shared" si="291"/>
        <v/>
      </c>
      <c r="M9291">
        <v>70.819439024390206</v>
      </c>
    </row>
    <row r="9292" spans="1:14" x14ac:dyDescent="0.35">
      <c r="A9292" t="s">
        <v>441</v>
      </c>
      <c r="B9292" t="s">
        <v>442</v>
      </c>
      <c r="C9292" t="s">
        <v>443</v>
      </c>
      <c r="D9292">
        <v>807</v>
      </c>
      <c r="E9292" t="s">
        <v>443</v>
      </c>
      <c r="F9292">
        <v>1989</v>
      </c>
      <c r="G9292">
        <v>2039426</v>
      </c>
      <c r="J9292" t="str">
        <f t="shared" si="290"/>
        <v/>
      </c>
      <c r="K9292" t="str">
        <f t="shared" si="291"/>
        <v/>
      </c>
      <c r="M9292">
        <v>71.136829268292701</v>
      </c>
    </row>
    <row r="9293" spans="1:14" x14ac:dyDescent="0.35">
      <c r="A9293" t="s">
        <v>441</v>
      </c>
      <c r="B9293" t="s">
        <v>442</v>
      </c>
      <c r="C9293" t="s">
        <v>443</v>
      </c>
      <c r="D9293">
        <v>807</v>
      </c>
      <c r="E9293" t="s">
        <v>443</v>
      </c>
      <c r="F9293">
        <v>1990</v>
      </c>
      <c r="G9293">
        <v>2044174</v>
      </c>
      <c r="H9293">
        <v>3568.0635685747002</v>
      </c>
      <c r="I9293">
        <v>4644646643.10954</v>
      </c>
      <c r="J9293">
        <f t="shared" si="290"/>
        <v>2272.1385963766002</v>
      </c>
      <c r="K9293">
        <f t="shared" si="291"/>
        <v>-1295.9249721981</v>
      </c>
      <c r="M9293">
        <v>71.233804878048801</v>
      </c>
    </row>
    <row r="9294" spans="1:14" x14ac:dyDescent="0.35">
      <c r="A9294" t="s">
        <v>441</v>
      </c>
      <c r="B9294" t="s">
        <v>442</v>
      </c>
      <c r="C9294" t="s">
        <v>443</v>
      </c>
      <c r="D9294">
        <v>807</v>
      </c>
      <c r="E9294" t="s">
        <v>443</v>
      </c>
      <c r="F9294">
        <v>1991</v>
      </c>
      <c r="G9294">
        <v>2036686</v>
      </c>
      <c r="H9294">
        <v>3360.1953652145398</v>
      </c>
      <c r="I9294">
        <v>4909775510.2040796</v>
      </c>
      <c r="J9294">
        <f t="shared" si="290"/>
        <v>2410.6688562714526</v>
      </c>
      <c r="K9294">
        <f t="shared" si="291"/>
        <v>-949.52650894308726</v>
      </c>
      <c r="M9294">
        <v>71.844439024390297</v>
      </c>
    </row>
    <row r="9295" spans="1:14" x14ac:dyDescent="0.35">
      <c r="A9295" t="s">
        <v>441</v>
      </c>
      <c r="B9295" t="s">
        <v>442</v>
      </c>
      <c r="C9295" t="s">
        <v>443</v>
      </c>
      <c r="D9295">
        <v>807</v>
      </c>
      <c r="E9295" t="s">
        <v>443</v>
      </c>
      <c r="F9295">
        <v>1992</v>
      </c>
      <c r="G9295">
        <v>2018023</v>
      </c>
      <c r="H9295">
        <v>3168.62731208797</v>
      </c>
      <c r="I9295">
        <v>2364849341.9760399</v>
      </c>
      <c r="J9295">
        <f t="shared" si="290"/>
        <v>1171.8644148139242</v>
      </c>
      <c r="K9295">
        <f t="shared" si="291"/>
        <v>-1996.7628972740458</v>
      </c>
      <c r="M9295">
        <v>71.244073170731696</v>
      </c>
      <c r="N9295">
        <v>4.3520309477756296</v>
      </c>
    </row>
    <row r="9296" spans="1:14" x14ac:dyDescent="0.35">
      <c r="A9296" t="s">
        <v>441</v>
      </c>
      <c r="B9296" t="s">
        <v>442</v>
      </c>
      <c r="C9296" t="s">
        <v>443</v>
      </c>
      <c r="D9296">
        <v>807</v>
      </c>
      <c r="E9296" t="s">
        <v>443</v>
      </c>
      <c r="F9296">
        <v>1993</v>
      </c>
      <c r="G9296">
        <v>1996893</v>
      </c>
      <c r="H9296">
        <v>2962.97823069468</v>
      </c>
      <c r="I9296">
        <v>2625765896.5517201</v>
      </c>
      <c r="J9296">
        <f t="shared" si="290"/>
        <v>1314.9256853280172</v>
      </c>
      <c r="K9296">
        <f t="shared" si="291"/>
        <v>-1648.0525453666628</v>
      </c>
      <c r="M9296">
        <v>71.925292682926795</v>
      </c>
    </row>
    <row r="9297" spans="1:14" x14ac:dyDescent="0.35">
      <c r="A9297" t="s">
        <v>441</v>
      </c>
      <c r="B9297" t="s">
        <v>442</v>
      </c>
      <c r="C9297" t="s">
        <v>443</v>
      </c>
      <c r="D9297">
        <v>807</v>
      </c>
      <c r="E9297" t="s">
        <v>443</v>
      </c>
      <c r="F9297">
        <v>1994</v>
      </c>
      <c r="G9297">
        <v>1982458</v>
      </c>
      <c r="H9297">
        <v>2932.0793590159501</v>
      </c>
      <c r="I9297">
        <v>3512968983.3501201</v>
      </c>
      <c r="J9297">
        <f t="shared" si="290"/>
        <v>1772.0269399654974</v>
      </c>
      <c r="K9297">
        <f t="shared" si="291"/>
        <v>-1160.0524190504527</v>
      </c>
      <c r="L9297">
        <v>126.583368336245</v>
      </c>
      <c r="M9297">
        <v>71.692682926829306</v>
      </c>
    </row>
    <row r="9298" spans="1:14" x14ac:dyDescent="0.35">
      <c r="A9298" t="s">
        <v>441</v>
      </c>
      <c r="B9298" t="s">
        <v>442</v>
      </c>
      <c r="C9298" t="s">
        <v>443</v>
      </c>
      <c r="D9298">
        <v>807</v>
      </c>
      <c r="E9298" t="s">
        <v>443</v>
      </c>
      <c r="F9298">
        <v>1995</v>
      </c>
      <c r="G9298">
        <v>1983964</v>
      </c>
      <c r="H9298">
        <v>2897.1937674655401</v>
      </c>
      <c r="I9298">
        <v>4667244355.4493999</v>
      </c>
      <c r="J9298">
        <f t="shared" si="290"/>
        <v>2352.4843976248562</v>
      </c>
      <c r="K9298">
        <f t="shared" si="291"/>
        <v>-544.70936984068385</v>
      </c>
      <c r="L9298">
        <v>16.373588972356799</v>
      </c>
      <c r="M9298">
        <v>71.848780487804902</v>
      </c>
    </row>
    <row r="9299" spans="1:14" x14ac:dyDescent="0.35">
      <c r="A9299" t="s">
        <v>441</v>
      </c>
      <c r="B9299" t="s">
        <v>442</v>
      </c>
      <c r="C9299" t="s">
        <v>443</v>
      </c>
      <c r="D9299">
        <v>807</v>
      </c>
      <c r="E9299" t="s">
        <v>443</v>
      </c>
      <c r="F9299">
        <v>1996</v>
      </c>
      <c r="G9299">
        <v>1994226</v>
      </c>
      <c r="H9299">
        <v>2916.4432995725901</v>
      </c>
      <c r="I9299">
        <v>4590725484.4948502</v>
      </c>
      <c r="J9299">
        <f t="shared" si="290"/>
        <v>2302.0086411945535</v>
      </c>
      <c r="K9299">
        <f t="shared" si="291"/>
        <v>-614.4346583780366</v>
      </c>
      <c r="L9299">
        <v>2.4666000858291701</v>
      </c>
      <c r="M9299">
        <v>72.495121951219502</v>
      </c>
      <c r="N9299">
        <v>2.8136767423193598</v>
      </c>
    </row>
    <row r="9300" spans="1:14" x14ac:dyDescent="0.35">
      <c r="A9300" t="s">
        <v>441</v>
      </c>
      <c r="B9300" t="s">
        <v>442</v>
      </c>
      <c r="C9300" t="s">
        <v>443</v>
      </c>
      <c r="D9300">
        <v>807</v>
      </c>
      <c r="E9300" t="s">
        <v>443</v>
      </c>
      <c r="F9300">
        <v>1997</v>
      </c>
      <c r="G9300">
        <v>1996869</v>
      </c>
      <c r="H9300">
        <v>2954.5238308875</v>
      </c>
      <c r="I9300">
        <v>3858807483.47616</v>
      </c>
      <c r="J9300">
        <f t="shared" si="290"/>
        <v>1932.4289592738232</v>
      </c>
      <c r="K9300">
        <f t="shared" si="291"/>
        <v>-1022.0948716136768</v>
      </c>
      <c r="L9300">
        <v>1.2943648715504501</v>
      </c>
      <c r="M9300">
        <v>72.446341463414598</v>
      </c>
      <c r="N9300">
        <v>2.12824694412777</v>
      </c>
    </row>
    <row r="9301" spans="1:14" x14ac:dyDescent="0.35">
      <c r="A9301" t="s">
        <v>441</v>
      </c>
      <c r="B9301" t="s">
        <v>442</v>
      </c>
      <c r="C9301" t="s">
        <v>443</v>
      </c>
      <c r="D9301">
        <v>807</v>
      </c>
      <c r="E9301" t="s">
        <v>443</v>
      </c>
      <c r="F9301">
        <v>1998</v>
      </c>
      <c r="G9301">
        <v>2007523</v>
      </c>
      <c r="H9301">
        <v>3038.1398338256899</v>
      </c>
      <c r="I9301">
        <v>3712079121.6834798</v>
      </c>
      <c r="J9301">
        <f t="shared" si="290"/>
        <v>1849.0842305086815</v>
      </c>
      <c r="K9301">
        <f t="shared" si="291"/>
        <v>-1189.0556033170085</v>
      </c>
      <c r="L9301">
        <v>0.54419965252307401</v>
      </c>
      <c r="M9301">
        <v>72.297560975609798</v>
      </c>
      <c r="N9301">
        <v>2.0982397612045101</v>
      </c>
    </row>
    <row r="9302" spans="1:14" x14ac:dyDescent="0.35">
      <c r="A9302" t="s">
        <v>441</v>
      </c>
      <c r="B9302" t="s">
        <v>442</v>
      </c>
      <c r="C9302" t="s">
        <v>443</v>
      </c>
      <c r="D9302">
        <v>807</v>
      </c>
      <c r="E9302" t="s">
        <v>443</v>
      </c>
      <c r="F9302">
        <v>1999</v>
      </c>
      <c r="G9302">
        <v>2017142</v>
      </c>
      <c r="H9302">
        <v>3154.8491824000598</v>
      </c>
      <c r="I9302">
        <v>3791491601.9921198</v>
      </c>
      <c r="J9302">
        <f t="shared" si="290"/>
        <v>1879.6354455918918</v>
      </c>
      <c r="K9302">
        <f t="shared" si="291"/>
        <v>-1275.2137368081681</v>
      </c>
      <c r="L9302">
        <v>-1.2792865757262599</v>
      </c>
      <c r="M9302">
        <v>72.790243902439002</v>
      </c>
      <c r="N9302">
        <v>1.7138206058621901</v>
      </c>
    </row>
    <row r="9303" spans="1:14" x14ac:dyDescent="0.35">
      <c r="A9303" t="s">
        <v>441</v>
      </c>
      <c r="B9303" t="s">
        <v>442</v>
      </c>
      <c r="C9303" t="s">
        <v>443</v>
      </c>
      <c r="D9303">
        <v>807</v>
      </c>
      <c r="E9303" t="s">
        <v>443</v>
      </c>
      <c r="F9303">
        <v>2000</v>
      </c>
      <c r="G9303">
        <v>2026350</v>
      </c>
      <c r="H9303">
        <v>3283.3793409535101</v>
      </c>
      <c r="I9303">
        <v>3702842458.3947401</v>
      </c>
      <c r="J9303">
        <f t="shared" si="290"/>
        <v>1827.345946354154</v>
      </c>
      <c r="K9303">
        <f t="shared" si="291"/>
        <v>-1456.0333945993561</v>
      </c>
      <c r="L9303">
        <v>6.6074229103853597</v>
      </c>
      <c r="M9303">
        <v>72.946341463414697</v>
      </c>
      <c r="N9303">
        <v>1.8508214595570001</v>
      </c>
    </row>
    <row r="9304" spans="1:14" x14ac:dyDescent="0.35">
      <c r="A9304" t="s">
        <v>441</v>
      </c>
      <c r="B9304" t="s">
        <v>442</v>
      </c>
      <c r="C9304" t="s">
        <v>443</v>
      </c>
      <c r="D9304">
        <v>807</v>
      </c>
      <c r="E9304" t="s">
        <v>443</v>
      </c>
      <c r="F9304">
        <v>2001</v>
      </c>
      <c r="G9304">
        <v>2034882</v>
      </c>
      <c r="H9304">
        <v>3169.3251436893102</v>
      </c>
      <c r="I9304">
        <v>3682391721.2972498</v>
      </c>
      <c r="J9304">
        <f t="shared" si="290"/>
        <v>1809.6340334708595</v>
      </c>
      <c r="K9304">
        <f t="shared" si="291"/>
        <v>-1359.6911102184506</v>
      </c>
      <c r="L9304">
        <v>5.1988852574404802</v>
      </c>
      <c r="M9304">
        <v>73.436585365853702</v>
      </c>
      <c r="N9304">
        <v>6.1003956276615803</v>
      </c>
    </row>
    <row r="9305" spans="1:14" x14ac:dyDescent="0.35">
      <c r="A9305" t="s">
        <v>441</v>
      </c>
      <c r="B9305" t="s">
        <v>442</v>
      </c>
      <c r="C9305" t="s">
        <v>443</v>
      </c>
      <c r="D9305">
        <v>807</v>
      </c>
      <c r="E9305" t="s">
        <v>443</v>
      </c>
      <c r="F9305">
        <v>2002</v>
      </c>
      <c r="G9305">
        <v>2020157</v>
      </c>
      <c r="H9305">
        <v>3240.1106452608901</v>
      </c>
      <c r="I9305">
        <v>3972614178.7684398</v>
      </c>
      <c r="J9305">
        <f t="shared" si="290"/>
        <v>1966.4878416719293</v>
      </c>
      <c r="K9305">
        <f t="shared" si="291"/>
        <v>-1273.6228035889608</v>
      </c>
      <c r="L9305">
        <v>2.3145979408321899</v>
      </c>
      <c r="M9305">
        <v>73.039024390243895</v>
      </c>
      <c r="N9305">
        <v>2.6455975187612801</v>
      </c>
    </row>
    <row r="9306" spans="1:14" x14ac:dyDescent="0.35">
      <c r="A9306" t="s">
        <v>441</v>
      </c>
      <c r="B9306" t="s">
        <v>442</v>
      </c>
      <c r="C9306" t="s">
        <v>443</v>
      </c>
      <c r="D9306">
        <v>807</v>
      </c>
      <c r="E9306" t="s">
        <v>443</v>
      </c>
      <c r="F9306">
        <v>2003</v>
      </c>
      <c r="G9306">
        <v>2026773</v>
      </c>
      <c r="H9306">
        <v>3301.31361922323</v>
      </c>
      <c r="I9306">
        <v>4886356945.9870396</v>
      </c>
      <c r="J9306">
        <f t="shared" si="290"/>
        <v>2410.9048946216667</v>
      </c>
      <c r="K9306">
        <f t="shared" si="291"/>
        <v>-890.40872460156334</v>
      </c>
      <c r="L9306">
        <v>0.85556212272423104</v>
      </c>
      <c r="M9306">
        <v>73.241463414634197</v>
      </c>
      <c r="N9306">
        <v>2.3417011586724801</v>
      </c>
    </row>
    <row r="9307" spans="1:14" x14ac:dyDescent="0.35">
      <c r="A9307" t="s">
        <v>441</v>
      </c>
      <c r="B9307" t="s">
        <v>442</v>
      </c>
      <c r="C9307" t="s">
        <v>443</v>
      </c>
      <c r="D9307">
        <v>807</v>
      </c>
      <c r="E9307" t="s">
        <v>443</v>
      </c>
      <c r="F9307">
        <v>2004</v>
      </c>
      <c r="G9307">
        <v>2032544</v>
      </c>
      <c r="H9307">
        <v>3445.8084369992498</v>
      </c>
      <c r="I9307">
        <v>5647495132.2034798</v>
      </c>
      <c r="J9307">
        <f t="shared" si="290"/>
        <v>2778.5352406656289</v>
      </c>
      <c r="K9307">
        <f t="shared" si="291"/>
        <v>-667.27319633362094</v>
      </c>
      <c r="L9307">
        <v>-0.44865020655203802</v>
      </c>
      <c r="M9307">
        <v>73.597560975609795</v>
      </c>
      <c r="N9307">
        <v>2.3801040713039199</v>
      </c>
    </row>
    <row r="9308" spans="1:14" x14ac:dyDescent="0.35">
      <c r="A9308" t="s">
        <v>441</v>
      </c>
      <c r="B9308" t="s">
        <v>442</v>
      </c>
      <c r="C9308" t="s">
        <v>443</v>
      </c>
      <c r="D9308">
        <v>807</v>
      </c>
      <c r="E9308" t="s">
        <v>443</v>
      </c>
      <c r="F9308">
        <v>2005</v>
      </c>
      <c r="G9308">
        <v>2036855</v>
      </c>
      <c r="H9308">
        <v>3600.9539045168599</v>
      </c>
      <c r="I9308">
        <v>6149437258.9808302</v>
      </c>
      <c r="J9308">
        <f t="shared" si="290"/>
        <v>3019.0844507737811</v>
      </c>
      <c r="K9308">
        <f t="shared" si="291"/>
        <v>-581.86945374307879</v>
      </c>
      <c r="L9308">
        <v>0.52551595071428203</v>
      </c>
      <c r="M9308">
        <v>73.697560975609804</v>
      </c>
      <c r="N9308">
        <v>2.02926330577443</v>
      </c>
    </row>
    <row r="9309" spans="1:14" x14ac:dyDescent="0.35">
      <c r="A9309" t="s">
        <v>441</v>
      </c>
      <c r="B9309" t="s">
        <v>442</v>
      </c>
      <c r="C9309" t="s">
        <v>443</v>
      </c>
      <c r="D9309">
        <v>807</v>
      </c>
      <c r="E9309" t="s">
        <v>443</v>
      </c>
      <c r="F9309">
        <v>2006</v>
      </c>
      <c r="G9309">
        <v>2040228</v>
      </c>
      <c r="H9309">
        <v>3779.6767271449298</v>
      </c>
      <c r="I9309">
        <v>6833763578.6835299</v>
      </c>
      <c r="J9309">
        <f t="shared" si="290"/>
        <v>3349.5097502257245</v>
      </c>
      <c r="K9309">
        <f t="shared" si="291"/>
        <v>-430.16697691920535</v>
      </c>
      <c r="L9309">
        <v>3.21362929606346</v>
      </c>
      <c r="M9309">
        <v>73.895121951219494</v>
      </c>
      <c r="N9309">
        <v>1.83653768735825</v>
      </c>
    </row>
    <row r="9310" spans="1:14" x14ac:dyDescent="0.35">
      <c r="A9310" t="s">
        <v>441</v>
      </c>
      <c r="B9310" t="s">
        <v>442</v>
      </c>
      <c r="C9310" t="s">
        <v>443</v>
      </c>
      <c r="D9310">
        <v>807</v>
      </c>
      <c r="E9310" t="s">
        <v>443</v>
      </c>
      <c r="F9310">
        <v>2007</v>
      </c>
      <c r="G9310">
        <v>2043559</v>
      </c>
      <c r="H9310">
        <v>4017.79390926417</v>
      </c>
      <c r="I9310">
        <v>7947222258.9240599</v>
      </c>
      <c r="J9310">
        <f t="shared" si="290"/>
        <v>3888.9125583964346</v>
      </c>
      <c r="K9310">
        <f t="shared" si="291"/>
        <v>-128.88135086773536</v>
      </c>
      <c r="L9310">
        <v>2.2517579830545702</v>
      </c>
      <c r="M9310">
        <v>73.8</v>
      </c>
      <c r="N9310">
        <v>1.9500696947165299</v>
      </c>
    </row>
    <row r="9311" spans="1:14" x14ac:dyDescent="0.35">
      <c r="A9311" t="s">
        <v>441</v>
      </c>
      <c r="B9311" t="s">
        <v>442</v>
      </c>
      <c r="C9311" t="s">
        <v>443</v>
      </c>
      <c r="D9311">
        <v>807</v>
      </c>
      <c r="E9311" t="s">
        <v>443</v>
      </c>
      <c r="F9311">
        <v>2008</v>
      </c>
      <c r="G9311">
        <v>2046898</v>
      </c>
      <c r="H9311">
        <v>4230.73498999821</v>
      </c>
      <c r="I9311">
        <v>9789799366.2558308</v>
      </c>
      <c r="J9311">
        <f t="shared" si="290"/>
        <v>4782.7490017850578</v>
      </c>
      <c r="K9311">
        <f t="shared" si="291"/>
        <v>552.01401178684773</v>
      </c>
      <c r="L9311">
        <v>8.3318966696809493</v>
      </c>
      <c r="M9311">
        <v>74.400000000000006</v>
      </c>
      <c r="N9311">
        <v>1.7423408689423301</v>
      </c>
    </row>
    <row r="9312" spans="1:14" x14ac:dyDescent="0.35">
      <c r="A9312" t="s">
        <v>441</v>
      </c>
      <c r="B9312" t="s">
        <v>442</v>
      </c>
      <c r="C9312" t="s">
        <v>443</v>
      </c>
      <c r="D9312">
        <v>807</v>
      </c>
      <c r="E9312" t="s">
        <v>443</v>
      </c>
      <c r="F9312">
        <v>2009</v>
      </c>
      <c r="G9312">
        <v>2050671</v>
      </c>
      <c r="H9312">
        <v>4207.8067922937098</v>
      </c>
      <c r="I9312">
        <v>9334914966.5282097</v>
      </c>
      <c r="J9312">
        <f t="shared" si="290"/>
        <v>4552.1270679344516</v>
      </c>
      <c r="K9312">
        <f t="shared" si="291"/>
        <v>344.32027564074178</v>
      </c>
      <c r="L9312">
        <v>-0.73963396306115303</v>
      </c>
      <c r="M9312">
        <v>74.446341463414598</v>
      </c>
      <c r="N9312">
        <v>1.6881645622477599</v>
      </c>
    </row>
    <row r="9313" spans="1:14" x14ac:dyDescent="0.35">
      <c r="A9313" t="s">
        <v>441</v>
      </c>
      <c r="B9313" t="s">
        <v>442</v>
      </c>
      <c r="C9313" t="s">
        <v>443</v>
      </c>
      <c r="D9313">
        <v>807</v>
      </c>
      <c r="E9313" t="s">
        <v>443</v>
      </c>
      <c r="F9313">
        <v>2010</v>
      </c>
      <c r="G9313">
        <v>2055004</v>
      </c>
      <c r="H9313">
        <v>4339.9663336968997</v>
      </c>
      <c r="I9313">
        <v>9276086270.2846508</v>
      </c>
      <c r="J9313">
        <f t="shared" si="290"/>
        <v>4513.9018076289149</v>
      </c>
      <c r="K9313">
        <f t="shared" si="291"/>
        <v>173.93547393201516</v>
      </c>
      <c r="L9313">
        <v>1.50997522027621</v>
      </c>
      <c r="M9313">
        <v>74.997560975609801</v>
      </c>
      <c r="N9313">
        <v>1.38215461102863</v>
      </c>
    </row>
    <row r="9314" spans="1:14" x14ac:dyDescent="0.35">
      <c r="A9314" t="s">
        <v>441</v>
      </c>
      <c r="B9314" t="s">
        <v>442</v>
      </c>
      <c r="C9314" t="s">
        <v>443</v>
      </c>
      <c r="D9314">
        <v>807</v>
      </c>
      <c r="E9314" t="s">
        <v>443</v>
      </c>
      <c r="F9314">
        <v>2011</v>
      </c>
      <c r="G9314">
        <v>2058539</v>
      </c>
      <c r="H9314">
        <v>4433.8894622323896</v>
      </c>
      <c r="I9314">
        <v>10307350188.4715</v>
      </c>
      <c r="J9314">
        <f t="shared" si="290"/>
        <v>5007.1192182764089</v>
      </c>
      <c r="K9314">
        <f t="shared" si="291"/>
        <v>573.22975604401927</v>
      </c>
      <c r="L9314">
        <v>3.9047542206973</v>
      </c>
      <c r="M9314">
        <v>75.099999999999994</v>
      </c>
      <c r="N9314">
        <v>1.2621870998274201</v>
      </c>
    </row>
    <row r="9315" spans="1:14" x14ac:dyDescent="0.35">
      <c r="A9315" t="s">
        <v>441</v>
      </c>
      <c r="B9315" t="s">
        <v>442</v>
      </c>
      <c r="C9315" t="s">
        <v>443</v>
      </c>
      <c r="D9315">
        <v>807</v>
      </c>
      <c r="E9315" t="s">
        <v>443</v>
      </c>
      <c r="F9315">
        <v>2012</v>
      </c>
      <c r="G9315">
        <v>2061044</v>
      </c>
      <c r="H9315">
        <v>4408.2984213299796</v>
      </c>
      <c r="I9315">
        <v>9534185814.4403095</v>
      </c>
      <c r="J9315">
        <f t="shared" si="290"/>
        <v>4625.9011522511455</v>
      </c>
      <c r="K9315">
        <f t="shared" si="291"/>
        <v>217.60273092116586</v>
      </c>
      <c r="L9315">
        <v>3.31605566687647</v>
      </c>
      <c r="M9315">
        <v>74.902439024390304</v>
      </c>
      <c r="N9315">
        <v>1.2253196617162501</v>
      </c>
    </row>
    <row r="9316" spans="1:14" x14ac:dyDescent="0.35">
      <c r="A9316" t="s">
        <v>441</v>
      </c>
      <c r="B9316" t="s">
        <v>442</v>
      </c>
      <c r="C9316" t="s">
        <v>443</v>
      </c>
      <c r="D9316">
        <v>807</v>
      </c>
      <c r="E9316" t="s">
        <v>443</v>
      </c>
      <c r="F9316">
        <v>2013</v>
      </c>
      <c r="G9316">
        <v>2064032</v>
      </c>
      <c r="H9316">
        <v>4530.6841462215598</v>
      </c>
      <c r="I9316">
        <v>10561387533.257099</v>
      </c>
      <c r="J9316">
        <f t="shared" si="290"/>
        <v>5116.8719929037434</v>
      </c>
      <c r="K9316">
        <f t="shared" si="291"/>
        <v>586.18784668218359</v>
      </c>
      <c r="L9316">
        <v>2.7850005672611799</v>
      </c>
      <c r="M9316">
        <v>75.400000000000006</v>
      </c>
      <c r="N9316">
        <v>1.16943718855289</v>
      </c>
    </row>
    <row r="9317" spans="1:14" x14ac:dyDescent="0.35">
      <c r="A9317" t="s">
        <v>441</v>
      </c>
      <c r="B9317" t="s">
        <v>442</v>
      </c>
      <c r="C9317" t="s">
        <v>443</v>
      </c>
      <c r="D9317">
        <v>807</v>
      </c>
      <c r="E9317" t="s">
        <v>443</v>
      </c>
      <c r="F9317">
        <v>2014</v>
      </c>
      <c r="G9317">
        <v>2067471</v>
      </c>
      <c r="H9317">
        <v>4687.2984977579099</v>
      </c>
      <c r="I9317">
        <v>11149662118.4457</v>
      </c>
      <c r="J9317">
        <f t="shared" si="290"/>
        <v>5392.8989177820149</v>
      </c>
      <c r="K9317">
        <f t="shared" si="291"/>
        <v>705.60042002410501</v>
      </c>
      <c r="L9317">
        <v>-0.28170503292849403</v>
      </c>
      <c r="M9317">
        <v>75.451219512195095</v>
      </c>
      <c r="N9317">
        <v>1.0929608002562401</v>
      </c>
    </row>
    <row r="9318" spans="1:14" x14ac:dyDescent="0.35">
      <c r="A9318" t="s">
        <v>441</v>
      </c>
      <c r="B9318" t="s">
        <v>442</v>
      </c>
      <c r="C9318" t="s">
        <v>443</v>
      </c>
      <c r="D9318">
        <v>807</v>
      </c>
      <c r="E9318" t="s">
        <v>443</v>
      </c>
      <c r="F9318">
        <v>2015</v>
      </c>
      <c r="G9318">
        <v>2070226</v>
      </c>
      <c r="H9318">
        <v>4861.55615984223</v>
      </c>
      <c r="I9318">
        <v>9747431783.1826801</v>
      </c>
      <c r="J9318">
        <f t="shared" si="290"/>
        <v>4708.390186956728</v>
      </c>
      <c r="K9318">
        <f t="shared" si="291"/>
        <v>-153.16597288550201</v>
      </c>
      <c r="L9318">
        <v>-0.299920475631552</v>
      </c>
      <c r="M9318">
        <v>75.402439024390205</v>
      </c>
      <c r="N9318">
        <v>0.99342769175221002</v>
      </c>
    </row>
    <row r="9319" spans="1:14" x14ac:dyDescent="0.35">
      <c r="A9319" t="s">
        <v>441</v>
      </c>
      <c r="B9319" t="s">
        <v>442</v>
      </c>
      <c r="C9319" t="s">
        <v>443</v>
      </c>
      <c r="D9319">
        <v>807</v>
      </c>
      <c r="E9319" t="s">
        <v>443</v>
      </c>
      <c r="F9319">
        <v>2016</v>
      </c>
      <c r="G9319">
        <v>2072490</v>
      </c>
      <c r="H9319">
        <v>4994.5612007071604</v>
      </c>
      <c r="I9319">
        <v>10247925155.7349</v>
      </c>
      <c r="J9319">
        <f t="shared" si="290"/>
        <v>4944.7404598984313</v>
      </c>
      <c r="K9319">
        <f t="shared" si="291"/>
        <v>-49.82074080872917</v>
      </c>
      <c r="L9319">
        <v>-0.23929078768441001</v>
      </c>
      <c r="M9319">
        <v>75.400000000000006</v>
      </c>
      <c r="N9319">
        <v>0.970115977909212</v>
      </c>
    </row>
    <row r="9320" spans="1:14" x14ac:dyDescent="0.35">
      <c r="A9320" t="s">
        <v>441</v>
      </c>
      <c r="B9320" t="s">
        <v>442</v>
      </c>
      <c r="C9320" t="s">
        <v>443</v>
      </c>
      <c r="D9320">
        <v>807</v>
      </c>
      <c r="E9320" t="s">
        <v>443</v>
      </c>
      <c r="F9320">
        <v>2017</v>
      </c>
      <c r="G9320">
        <v>2074502</v>
      </c>
      <c r="H9320">
        <v>5043.6945185294999</v>
      </c>
      <c r="I9320">
        <v>10859414347.1733</v>
      </c>
      <c r="J9320">
        <f t="shared" si="290"/>
        <v>5234.7090275995397</v>
      </c>
      <c r="K9320">
        <f t="shared" si="291"/>
        <v>191.01450907003982</v>
      </c>
      <c r="L9320">
        <v>1.35161889677442</v>
      </c>
      <c r="M9320">
        <v>75.953658536585394</v>
      </c>
      <c r="N9320">
        <v>0.89504140654102804</v>
      </c>
    </row>
    <row r="9321" spans="1:14" x14ac:dyDescent="0.35">
      <c r="A9321" t="s">
        <v>441</v>
      </c>
      <c r="B9321" t="s">
        <v>442</v>
      </c>
      <c r="C9321" t="s">
        <v>443</v>
      </c>
      <c r="D9321">
        <v>807</v>
      </c>
      <c r="E9321" t="s">
        <v>443</v>
      </c>
      <c r="F9321">
        <v>2018</v>
      </c>
      <c r="G9321">
        <v>2076217</v>
      </c>
      <c r="H9321">
        <v>5184.6968050413698</v>
      </c>
      <c r="I9321">
        <v>12150990659.4701</v>
      </c>
      <c r="J9321">
        <f t="shared" si="290"/>
        <v>5852.4666060773516</v>
      </c>
      <c r="K9321">
        <f t="shared" si="291"/>
        <v>667.7698010359818</v>
      </c>
      <c r="L9321">
        <v>1.45831298507117</v>
      </c>
      <c r="M9321">
        <v>76.648780487804899</v>
      </c>
      <c r="N9321">
        <v>0.94310873267023099</v>
      </c>
    </row>
    <row r="9322" spans="1:14" x14ac:dyDescent="0.35">
      <c r="A9322" t="s">
        <v>441</v>
      </c>
      <c r="B9322" t="s">
        <v>442</v>
      </c>
      <c r="C9322" t="s">
        <v>443</v>
      </c>
      <c r="D9322">
        <v>807</v>
      </c>
      <c r="E9322" t="s">
        <v>443</v>
      </c>
      <c r="F9322">
        <v>2019</v>
      </c>
      <c r="G9322">
        <v>2076694</v>
      </c>
      <c r="H9322">
        <v>5386.2027499932001</v>
      </c>
      <c r="I9322">
        <v>12024667114.9758</v>
      </c>
      <c r="J9322">
        <f t="shared" si="290"/>
        <v>5790.2931847329455</v>
      </c>
      <c r="K9322">
        <f t="shared" si="291"/>
        <v>404.09043473974543</v>
      </c>
      <c r="L9322">
        <v>0.76643957345971603</v>
      </c>
      <c r="M9322">
        <v>76.602439024390307</v>
      </c>
      <c r="N9322">
        <v>1.1591162855325701</v>
      </c>
    </row>
    <row r="9323" spans="1:14" x14ac:dyDescent="0.35">
      <c r="A9323" t="s">
        <v>441</v>
      </c>
      <c r="B9323" t="s">
        <v>442</v>
      </c>
      <c r="C9323" t="s">
        <v>443</v>
      </c>
      <c r="D9323">
        <v>807</v>
      </c>
      <c r="E9323" t="s">
        <v>443</v>
      </c>
      <c r="F9323">
        <v>2020</v>
      </c>
      <c r="G9323">
        <v>2072531</v>
      </c>
      <c r="H9323">
        <v>5067.21588735157</v>
      </c>
      <c r="I9323">
        <v>11894791174.362499</v>
      </c>
      <c r="J9323">
        <f t="shared" si="290"/>
        <v>5739.2585077677968</v>
      </c>
      <c r="K9323">
        <f t="shared" si="291"/>
        <v>672.04262041622678</v>
      </c>
      <c r="L9323">
        <v>1.2000734888848701</v>
      </c>
      <c r="M9323">
        <v>74.395121951219494</v>
      </c>
      <c r="N9323">
        <v>1.26583476953589</v>
      </c>
    </row>
    <row r="9324" spans="1:14" x14ac:dyDescent="0.35">
      <c r="A9324" t="s">
        <v>441</v>
      </c>
      <c r="B9324" t="s">
        <v>442</v>
      </c>
      <c r="C9324" t="s">
        <v>443</v>
      </c>
      <c r="D9324">
        <v>807</v>
      </c>
      <c r="E9324" t="s">
        <v>443</v>
      </c>
      <c r="F9324">
        <v>2021</v>
      </c>
      <c r="G9324">
        <v>2065092</v>
      </c>
      <c r="H9324">
        <v>5365.4760985269504</v>
      </c>
      <c r="I9324">
        <v>13384035870.092899</v>
      </c>
      <c r="J9324">
        <f t="shared" si="290"/>
        <v>6481.0845570526153</v>
      </c>
      <c r="K9324">
        <f t="shared" si="291"/>
        <v>1115.6084585256649</v>
      </c>
      <c r="L9324">
        <v>3.2307491213291901</v>
      </c>
      <c r="M9324">
        <v>74.536829268292706</v>
      </c>
      <c r="N9324">
        <v>1.4663195733746399</v>
      </c>
    </row>
    <row r="9325" spans="1:14" x14ac:dyDescent="0.35">
      <c r="A9325" t="s">
        <v>441</v>
      </c>
      <c r="B9325" t="s">
        <v>442</v>
      </c>
      <c r="C9325" t="s">
        <v>443</v>
      </c>
      <c r="D9325">
        <v>807</v>
      </c>
      <c r="E9325" t="s">
        <v>443</v>
      </c>
      <c r="F9325">
        <v>2022</v>
      </c>
      <c r="G9325">
        <v>2057679</v>
      </c>
      <c r="H9325">
        <v>5500.3990588356501</v>
      </c>
      <c r="I9325">
        <v>12965414174.2421</v>
      </c>
      <c r="J9325">
        <f t="shared" si="290"/>
        <v>6300.9896948173646</v>
      </c>
      <c r="K9325">
        <f t="shared" si="291"/>
        <v>800.59063598171451</v>
      </c>
      <c r="L9325">
        <v>14.204717319583301</v>
      </c>
      <c r="N9325">
        <v>1.6053429000147299</v>
      </c>
    </row>
    <row r="9326" spans="1:14" x14ac:dyDescent="0.35">
      <c r="A9326" t="s">
        <v>444</v>
      </c>
      <c r="B9326" t="s">
        <v>445</v>
      </c>
      <c r="C9326" t="s">
        <v>446</v>
      </c>
      <c r="D9326">
        <v>580</v>
      </c>
      <c r="E9326" t="s">
        <v>446</v>
      </c>
      <c r="F9326">
        <v>1960</v>
      </c>
      <c r="G9326">
        <v>8702</v>
      </c>
      <c r="J9326" t="str">
        <f t="shared" si="290"/>
        <v/>
      </c>
      <c r="K9326" t="str">
        <f t="shared" si="291"/>
        <v/>
      </c>
    </row>
    <row r="9327" spans="1:14" x14ac:dyDescent="0.35">
      <c r="A9327" t="s">
        <v>444</v>
      </c>
      <c r="B9327" t="s">
        <v>445</v>
      </c>
      <c r="C9327" t="s">
        <v>446</v>
      </c>
      <c r="D9327">
        <v>580</v>
      </c>
      <c r="E9327" t="s">
        <v>446</v>
      </c>
      <c r="F9327">
        <v>1961</v>
      </c>
      <c r="G9327">
        <v>8965</v>
      </c>
      <c r="J9327" t="str">
        <f t="shared" si="290"/>
        <v/>
      </c>
      <c r="K9327" t="str">
        <f t="shared" si="291"/>
        <v/>
      </c>
    </row>
    <row r="9328" spans="1:14" x14ac:dyDescent="0.35">
      <c r="A9328" t="s">
        <v>444</v>
      </c>
      <c r="B9328" t="s">
        <v>445</v>
      </c>
      <c r="C9328" t="s">
        <v>446</v>
      </c>
      <c r="D9328">
        <v>580</v>
      </c>
      <c r="E9328" t="s">
        <v>446</v>
      </c>
      <c r="F9328">
        <v>1962</v>
      </c>
      <c r="G9328">
        <v>9252</v>
      </c>
      <c r="J9328" t="str">
        <f t="shared" si="290"/>
        <v/>
      </c>
      <c r="K9328" t="str">
        <f t="shared" si="291"/>
        <v/>
      </c>
    </row>
    <row r="9329" spans="1:11" x14ac:dyDescent="0.35">
      <c r="A9329" t="s">
        <v>444</v>
      </c>
      <c r="B9329" t="s">
        <v>445</v>
      </c>
      <c r="C9329" t="s">
        <v>446</v>
      </c>
      <c r="D9329">
        <v>580</v>
      </c>
      <c r="E9329" t="s">
        <v>446</v>
      </c>
      <c r="F9329">
        <v>1963</v>
      </c>
      <c r="G9329">
        <v>9561</v>
      </c>
      <c r="J9329" t="str">
        <f t="shared" si="290"/>
        <v/>
      </c>
      <c r="K9329" t="str">
        <f t="shared" si="291"/>
        <v/>
      </c>
    </row>
    <row r="9330" spans="1:11" x14ac:dyDescent="0.35">
      <c r="A9330" t="s">
        <v>444</v>
      </c>
      <c r="B9330" t="s">
        <v>445</v>
      </c>
      <c r="C9330" t="s">
        <v>446</v>
      </c>
      <c r="D9330">
        <v>580</v>
      </c>
      <c r="E9330" t="s">
        <v>446</v>
      </c>
      <c r="F9330">
        <v>1964</v>
      </c>
      <c r="G9330">
        <v>9890</v>
      </c>
      <c r="J9330" t="str">
        <f t="shared" si="290"/>
        <v/>
      </c>
      <c r="K9330" t="str">
        <f t="shared" si="291"/>
        <v/>
      </c>
    </row>
    <row r="9331" spans="1:11" x14ac:dyDescent="0.35">
      <c r="A9331" t="s">
        <v>444</v>
      </c>
      <c r="B9331" t="s">
        <v>445</v>
      </c>
      <c r="C9331" t="s">
        <v>446</v>
      </c>
      <c r="D9331">
        <v>580</v>
      </c>
      <c r="E9331" t="s">
        <v>446</v>
      </c>
      <c r="F9331">
        <v>1965</v>
      </c>
      <c r="G9331">
        <v>10229</v>
      </c>
      <c r="J9331" t="str">
        <f t="shared" si="290"/>
        <v/>
      </c>
      <c r="K9331" t="str">
        <f t="shared" si="291"/>
        <v/>
      </c>
    </row>
    <row r="9332" spans="1:11" x14ac:dyDescent="0.35">
      <c r="A9332" t="s">
        <v>444</v>
      </c>
      <c r="B9332" t="s">
        <v>445</v>
      </c>
      <c r="C9332" t="s">
        <v>446</v>
      </c>
      <c r="D9332">
        <v>580</v>
      </c>
      <c r="E9332" t="s">
        <v>446</v>
      </c>
      <c r="F9332">
        <v>1966</v>
      </c>
      <c r="G9332">
        <v>10577</v>
      </c>
      <c r="J9332" t="str">
        <f t="shared" si="290"/>
        <v/>
      </c>
      <c r="K9332" t="str">
        <f t="shared" si="291"/>
        <v/>
      </c>
    </row>
    <row r="9333" spans="1:11" x14ac:dyDescent="0.35">
      <c r="A9333" t="s">
        <v>444</v>
      </c>
      <c r="B9333" t="s">
        <v>445</v>
      </c>
      <c r="C9333" t="s">
        <v>446</v>
      </c>
      <c r="D9333">
        <v>580</v>
      </c>
      <c r="E9333" t="s">
        <v>446</v>
      </c>
      <c r="F9333">
        <v>1967</v>
      </c>
      <c r="G9333">
        <v>10720</v>
      </c>
      <c r="J9333" t="str">
        <f t="shared" si="290"/>
        <v/>
      </c>
      <c r="K9333" t="str">
        <f t="shared" si="291"/>
        <v/>
      </c>
    </row>
    <row r="9334" spans="1:11" x14ac:dyDescent="0.35">
      <c r="A9334" t="s">
        <v>444</v>
      </c>
      <c r="B9334" t="s">
        <v>445</v>
      </c>
      <c r="C9334" t="s">
        <v>446</v>
      </c>
      <c r="D9334">
        <v>580</v>
      </c>
      <c r="E9334" t="s">
        <v>446</v>
      </c>
      <c r="F9334">
        <v>1968</v>
      </c>
      <c r="G9334">
        <v>10440</v>
      </c>
      <c r="J9334" t="str">
        <f t="shared" si="290"/>
        <v/>
      </c>
      <c r="K9334" t="str">
        <f t="shared" si="291"/>
        <v/>
      </c>
    </row>
    <row r="9335" spans="1:11" x14ac:dyDescent="0.35">
      <c r="A9335" t="s">
        <v>444</v>
      </c>
      <c r="B9335" t="s">
        <v>445</v>
      </c>
      <c r="C9335" t="s">
        <v>446</v>
      </c>
      <c r="D9335">
        <v>580</v>
      </c>
      <c r="E9335" t="s">
        <v>446</v>
      </c>
      <c r="F9335">
        <v>1969</v>
      </c>
      <c r="G9335">
        <v>9952</v>
      </c>
      <c r="J9335" t="str">
        <f t="shared" si="290"/>
        <v/>
      </c>
      <c r="K9335" t="str">
        <f t="shared" si="291"/>
        <v/>
      </c>
    </row>
    <row r="9336" spans="1:11" x14ac:dyDescent="0.35">
      <c r="A9336" t="s">
        <v>444</v>
      </c>
      <c r="B9336" t="s">
        <v>445</v>
      </c>
      <c r="C9336" t="s">
        <v>446</v>
      </c>
      <c r="D9336">
        <v>580</v>
      </c>
      <c r="E9336" t="s">
        <v>446</v>
      </c>
      <c r="F9336">
        <v>1970</v>
      </c>
      <c r="G9336">
        <v>10143</v>
      </c>
      <c r="J9336" t="str">
        <f t="shared" si="290"/>
        <v/>
      </c>
      <c r="K9336" t="str">
        <f t="shared" si="291"/>
        <v/>
      </c>
    </row>
    <row r="9337" spans="1:11" x14ac:dyDescent="0.35">
      <c r="A9337" t="s">
        <v>444</v>
      </c>
      <c r="B9337" t="s">
        <v>445</v>
      </c>
      <c r="C9337" t="s">
        <v>446</v>
      </c>
      <c r="D9337">
        <v>580</v>
      </c>
      <c r="E9337" t="s">
        <v>446</v>
      </c>
      <c r="F9337">
        <v>1971</v>
      </c>
      <c r="G9337">
        <v>11279</v>
      </c>
      <c r="J9337" t="str">
        <f t="shared" si="290"/>
        <v/>
      </c>
      <c r="K9337" t="str">
        <f t="shared" si="291"/>
        <v/>
      </c>
    </row>
    <row r="9338" spans="1:11" x14ac:dyDescent="0.35">
      <c r="A9338" t="s">
        <v>444</v>
      </c>
      <c r="B9338" t="s">
        <v>445</v>
      </c>
      <c r="C9338" t="s">
        <v>446</v>
      </c>
      <c r="D9338">
        <v>580</v>
      </c>
      <c r="E9338" t="s">
        <v>446</v>
      </c>
      <c r="F9338">
        <v>1972</v>
      </c>
      <c r="G9338">
        <v>12730</v>
      </c>
      <c r="J9338" t="str">
        <f t="shared" si="290"/>
        <v/>
      </c>
      <c r="K9338" t="str">
        <f t="shared" si="291"/>
        <v/>
      </c>
    </row>
    <row r="9339" spans="1:11" x14ac:dyDescent="0.35">
      <c r="A9339" t="s">
        <v>444</v>
      </c>
      <c r="B9339" t="s">
        <v>445</v>
      </c>
      <c r="C9339" t="s">
        <v>446</v>
      </c>
      <c r="D9339">
        <v>580</v>
      </c>
      <c r="E9339" t="s">
        <v>446</v>
      </c>
      <c r="F9339">
        <v>1973</v>
      </c>
      <c r="G9339">
        <v>14094</v>
      </c>
      <c r="J9339" t="str">
        <f t="shared" si="290"/>
        <v/>
      </c>
      <c r="K9339" t="str">
        <f t="shared" si="291"/>
        <v/>
      </c>
    </row>
    <row r="9340" spans="1:11" x14ac:dyDescent="0.35">
      <c r="A9340" t="s">
        <v>444</v>
      </c>
      <c r="B9340" t="s">
        <v>445</v>
      </c>
      <c r="C9340" t="s">
        <v>446</v>
      </c>
      <c r="D9340">
        <v>580</v>
      </c>
      <c r="E9340" t="s">
        <v>446</v>
      </c>
      <c r="F9340">
        <v>1974</v>
      </c>
      <c r="G9340">
        <v>14905</v>
      </c>
      <c r="J9340" t="str">
        <f t="shared" si="290"/>
        <v/>
      </c>
      <c r="K9340" t="str">
        <f t="shared" si="291"/>
        <v/>
      </c>
    </row>
    <row r="9341" spans="1:11" x14ac:dyDescent="0.35">
      <c r="A9341" t="s">
        <v>444</v>
      </c>
      <c r="B9341" t="s">
        <v>445</v>
      </c>
      <c r="C9341" t="s">
        <v>446</v>
      </c>
      <c r="D9341">
        <v>580</v>
      </c>
      <c r="E9341" t="s">
        <v>446</v>
      </c>
      <c r="F9341">
        <v>1975</v>
      </c>
      <c r="G9341">
        <v>15269</v>
      </c>
      <c r="J9341" t="str">
        <f t="shared" si="290"/>
        <v/>
      </c>
      <c r="K9341" t="str">
        <f t="shared" si="291"/>
        <v/>
      </c>
    </row>
    <row r="9342" spans="1:11" x14ac:dyDescent="0.35">
      <c r="A9342" t="s">
        <v>444</v>
      </c>
      <c r="B9342" t="s">
        <v>445</v>
      </c>
      <c r="C9342" t="s">
        <v>446</v>
      </c>
      <c r="D9342">
        <v>580</v>
      </c>
      <c r="E9342" t="s">
        <v>446</v>
      </c>
      <c r="F9342">
        <v>1976</v>
      </c>
      <c r="G9342">
        <v>15595</v>
      </c>
      <c r="J9342" t="str">
        <f t="shared" si="290"/>
        <v/>
      </c>
      <c r="K9342" t="str">
        <f t="shared" si="291"/>
        <v/>
      </c>
    </row>
    <row r="9343" spans="1:11" x14ac:dyDescent="0.35">
      <c r="A9343" t="s">
        <v>444</v>
      </c>
      <c r="B9343" t="s">
        <v>445</v>
      </c>
      <c r="C9343" t="s">
        <v>446</v>
      </c>
      <c r="D9343">
        <v>580</v>
      </c>
      <c r="E9343" t="s">
        <v>446</v>
      </c>
      <c r="F9343">
        <v>1977</v>
      </c>
      <c r="G9343">
        <v>15901</v>
      </c>
      <c r="J9343" t="str">
        <f t="shared" si="290"/>
        <v/>
      </c>
      <c r="K9343" t="str">
        <f t="shared" si="291"/>
        <v/>
      </c>
    </row>
    <row r="9344" spans="1:11" x14ac:dyDescent="0.35">
      <c r="A9344" t="s">
        <v>444</v>
      </c>
      <c r="B9344" t="s">
        <v>445</v>
      </c>
      <c r="C9344" t="s">
        <v>446</v>
      </c>
      <c r="D9344">
        <v>580</v>
      </c>
      <c r="E9344" t="s">
        <v>446</v>
      </c>
      <c r="F9344">
        <v>1978</v>
      </c>
      <c r="G9344">
        <v>16194</v>
      </c>
      <c r="J9344" t="str">
        <f t="shared" si="290"/>
        <v/>
      </c>
      <c r="K9344" t="str">
        <f t="shared" si="291"/>
        <v/>
      </c>
    </row>
    <row r="9345" spans="1:11" x14ac:dyDescent="0.35">
      <c r="A9345" t="s">
        <v>444</v>
      </c>
      <c r="B9345" t="s">
        <v>445</v>
      </c>
      <c r="C9345" t="s">
        <v>446</v>
      </c>
      <c r="D9345">
        <v>580</v>
      </c>
      <c r="E9345" t="s">
        <v>446</v>
      </c>
      <c r="F9345">
        <v>1979</v>
      </c>
      <c r="G9345">
        <v>16494</v>
      </c>
      <c r="J9345" t="str">
        <f t="shared" si="290"/>
        <v/>
      </c>
      <c r="K9345" t="str">
        <f t="shared" si="291"/>
        <v/>
      </c>
    </row>
    <row r="9346" spans="1:11" x14ac:dyDescent="0.35">
      <c r="A9346" t="s">
        <v>444</v>
      </c>
      <c r="B9346" t="s">
        <v>445</v>
      </c>
      <c r="C9346" t="s">
        <v>446</v>
      </c>
      <c r="D9346">
        <v>580</v>
      </c>
      <c r="E9346" t="s">
        <v>446</v>
      </c>
      <c r="F9346">
        <v>1980</v>
      </c>
      <c r="G9346">
        <v>17613</v>
      </c>
      <c r="J9346" t="str">
        <f t="shared" si="290"/>
        <v/>
      </c>
      <c r="K9346" t="str">
        <f t="shared" si="291"/>
        <v/>
      </c>
    </row>
    <row r="9347" spans="1:11" x14ac:dyDescent="0.35">
      <c r="A9347" t="s">
        <v>444</v>
      </c>
      <c r="B9347" t="s">
        <v>445</v>
      </c>
      <c r="C9347" t="s">
        <v>446</v>
      </c>
      <c r="D9347">
        <v>580</v>
      </c>
      <c r="E9347" t="s">
        <v>446</v>
      </c>
      <c r="F9347">
        <v>1981</v>
      </c>
      <c r="G9347">
        <v>19902</v>
      </c>
      <c r="J9347" t="str">
        <f t="shared" ref="J9347:J9410" si="292">IF(ISBLANK(I9347),"",I9347/G9347)</f>
        <v/>
      </c>
      <c r="K9347" t="str">
        <f t="shared" ref="K9347:K9410" si="293">IF(ISBLANK(I9347),"",IF(ISBLANK(H9347),"",J9347-H9347))</f>
        <v/>
      </c>
    </row>
    <row r="9348" spans="1:11" x14ac:dyDescent="0.35">
      <c r="A9348" t="s">
        <v>444</v>
      </c>
      <c r="B9348" t="s">
        <v>445</v>
      </c>
      <c r="C9348" t="s">
        <v>446</v>
      </c>
      <c r="D9348">
        <v>580</v>
      </c>
      <c r="E9348" t="s">
        <v>446</v>
      </c>
      <c r="F9348">
        <v>1982</v>
      </c>
      <c r="G9348">
        <v>22647</v>
      </c>
      <c r="J9348" t="str">
        <f t="shared" si="292"/>
        <v/>
      </c>
      <c r="K9348" t="str">
        <f t="shared" si="293"/>
        <v/>
      </c>
    </row>
    <row r="9349" spans="1:11" x14ac:dyDescent="0.35">
      <c r="A9349" t="s">
        <v>444</v>
      </c>
      <c r="B9349" t="s">
        <v>445</v>
      </c>
      <c r="C9349" t="s">
        <v>446</v>
      </c>
      <c r="D9349">
        <v>580</v>
      </c>
      <c r="E9349" t="s">
        <v>446</v>
      </c>
      <c r="F9349">
        <v>1983</v>
      </c>
      <c r="G9349">
        <v>25594</v>
      </c>
      <c r="J9349" t="str">
        <f t="shared" si="292"/>
        <v/>
      </c>
      <c r="K9349" t="str">
        <f t="shared" si="293"/>
        <v/>
      </c>
    </row>
    <row r="9350" spans="1:11" x14ac:dyDescent="0.35">
      <c r="A9350" t="s">
        <v>444</v>
      </c>
      <c r="B9350" t="s">
        <v>445</v>
      </c>
      <c r="C9350" t="s">
        <v>446</v>
      </c>
      <c r="D9350">
        <v>580</v>
      </c>
      <c r="E9350" t="s">
        <v>446</v>
      </c>
      <c r="F9350">
        <v>1984</v>
      </c>
      <c r="G9350">
        <v>28735</v>
      </c>
      <c r="J9350" t="str">
        <f t="shared" si="292"/>
        <v/>
      </c>
      <c r="K9350" t="str">
        <f t="shared" si="293"/>
        <v/>
      </c>
    </row>
    <row r="9351" spans="1:11" x14ac:dyDescent="0.35">
      <c r="A9351" t="s">
        <v>444</v>
      </c>
      <c r="B9351" t="s">
        <v>445</v>
      </c>
      <c r="C9351" t="s">
        <v>446</v>
      </c>
      <c r="D9351">
        <v>580</v>
      </c>
      <c r="E9351" t="s">
        <v>446</v>
      </c>
      <c r="F9351">
        <v>1985</v>
      </c>
      <c r="G9351">
        <v>32041</v>
      </c>
      <c r="J9351" t="str">
        <f t="shared" si="292"/>
        <v/>
      </c>
      <c r="K9351" t="str">
        <f t="shared" si="293"/>
        <v/>
      </c>
    </row>
    <row r="9352" spans="1:11" x14ac:dyDescent="0.35">
      <c r="A9352" t="s">
        <v>444</v>
      </c>
      <c r="B9352" t="s">
        <v>445</v>
      </c>
      <c r="C9352" t="s">
        <v>446</v>
      </c>
      <c r="D9352">
        <v>580</v>
      </c>
      <c r="E9352" t="s">
        <v>446</v>
      </c>
      <c r="F9352">
        <v>1986</v>
      </c>
      <c r="G9352">
        <v>35459</v>
      </c>
      <c r="J9352" t="str">
        <f t="shared" si="292"/>
        <v/>
      </c>
      <c r="K9352" t="str">
        <f t="shared" si="293"/>
        <v/>
      </c>
    </row>
    <row r="9353" spans="1:11" x14ac:dyDescent="0.35">
      <c r="A9353" t="s">
        <v>444</v>
      </c>
      <c r="B9353" t="s">
        <v>445</v>
      </c>
      <c r="C9353" t="s">
        <v>446</v>
      </c>
      <c r="D9353">
        <v>580</v>
      </c>
      <c r="E9353" t="s">
        <v>446</v>
      </c>
      <c r="F9353">
        <v>1987</v>
      </c>
      <c r="G9353">
        <v>38923</v>
      </c>
      <c r="J9353" t="str">
        <f t="shared" si="292"/>
        <v/>
      </c>
      <c r="K9353" t="str">
        <f t="shared" si="293"/>
        <v/>
      </c>
    </row>
    <row r="9354" spans="1:11" x14ac:dyDescent="0.35">
      <c r="A9354" t="s">
        <v>444</v>
      </c>
      <c r="B9354" t="s">
        <v>445</v>
      </c>
      <c r="C9354" t="s">
        <v>446</v>
      </c>
      <c r="D9354">
        <v>580</v>
      </c>
      <c r="E9354" t="s">
        <v>446</v>
      </c>
      <c r="F9354">
        <v>1988</v>
      </c>
      <c r="G9354">
        <v>42381</v>
      </c>
      <c r="J9354" t="str">
        <f t="shared" si="292"/>
        <v/>
      </c>
      <c r="K9354" t="str">
        <f t="shared" si="293"/>
        <v/>
      </c>
    </row>
    <row r="9355" spans="1:11" x14ac:dyDescent="0.35">
      <c r="A9355" t="s">
        <v>444</v>
      </c>
      <c r="B9355" t="s">
        <v>445</v>
      </c>
      <c r="C9355" t="s">
        <v>446</v>
      </c>
      <c r="D9355">
        <v>580</v>
      </c>
      <c r="E9355" t="s">
        <v>446</v>
      </c>
      <c r="F9355">
        <v>1989</v>
      </c>
      <c r="G9355">
        <v>45859</v>
      </c>
      <c r="J9355" t="str">
        <f t="shared" si="292"/>
        <v/>
      </c>
      <c r="K9355" t="str">
        <f t="shared" si="293"/>
        <v/>
      </c>
    </row>
    <row r="9356" spans="1:11" x14ac:dyDescent="0.35">
      <c r="A9356" t="s">
        <v>444</v>
      </c>
      <c r="B9356" t="s">
        <v>445</v>
      </c>
      <c r="C9356" t="s">
        <v>446</v>
      </c>
      <c r="D9356">
        <v>580</v>
      </c>
      <c r="E9356" t="s">
        <v>446</v>
      </c>
      <c r="F9356">
        <v>1990</v>
      </c>
      <c r="G9356">
        <v>48002</v>
      </c>
      <c r="J9356" t="str">
        <f t="shared" si="292"/>
        <v/>
      </c>
      <c r="K9356" t="str">
        <f t="shared" si="293"/>
        <v/>
      </c>
    </row>
    <row r="9357" spans="1:11" x14ac:dyDescent="0.35">
      <c r="A9357" t="s">
        <v>444</v>
      </c>
      <c r="B9357" t="s">
        <v>445</v>
      </c>
      <c r="C9357" t="s">
        <v>446</v>
      </c>
      <c r="D9357">
        <v>580</v>
      </c>
      <c r="E9357" t="s">
        <v>446</v>
      </c>
      <c r="F9357">
        <v>1991</v>
      </c>
      <c r="G9357">
        <v>48302</v>
      </c>
      <c r="J9357" t="str">
        <f t="shared" si="292"/>
        <v/>
      </c>
      <c r="K9357" t="str">
        <f t="shared" si="293"/>
        <v/>
      </c>
    </row>
    <row r="9358" spans="1:11" x14ac:dyDescent="0.35">
      <c r="A9358" t="s">
        <v>444</v>
      </c>
      <c r="B9358" t="s">
        <v>445</v>
      </c>
      <c r="C9358" t="s">
        <v>446</v>
      </c>
      <c r="D9358">
        <v>580</v>
      </c>
      <c r="E9358" t="s">
        <v>446</v>
      </c>
      <c r="F9358">
        <v>1992</v>
      </c>
      <c r="G9358">
        <v>48128</v>
      </c>
      <c r="J9358" t="str">
        <f t="shared" si="292"/>
        <v/>
      </c>
      <c r="K9358" t="str">
        <f t="shared" si="293"/>
        <v/>
      </c>
    </row>
    <row r="9359" spans="1:11" x14ac:dyDescent="0.35">
      <c r="A9359" t="s">
        <v>444</v>
      </c>
      <c r="B9359" t="s">
        <v>445</v>
      </c>
      <c r="C9359" t="s">
        <v>446</v>
      </c>
      <c r="D9359">
        <v>580</v>
      </c>
      <c r="E9359" t="s">
        <v>446</v>
      </c>
      <c r="F9359">
        <v>1993</v>
      </c>
      <c r="G9359">
        <v>47948</v>
      </c>
      <c r="J9359" t="str">
        <f t="shared" si="292"/>
        <v/>
      </c>
      <c r="K9359" t="str">
        <f t="shared" si="293"/>
        <v/>
      </c>
    </row>
    <row r="9360" spans="1:11" x14ac:dyDescent="0.35">
      <c r="A9360" t="s">
        <v>444</v>
      </c>
      <c r="B9360" t="s">
        <v>445</v>
      </c>
      <c r="C9360" t="s">
        <v>446</v>
      </c>
      <c r="D9360">
        <v>580</v>
      </c>
      <c r="E9360" t="s">
        <v>446</v>
      </c>
      <c r="F9360">
        <v>1994</v>
      </c>
      <c r="G9360">
        <v>47780</v>
      </c>
      <c r="J9360" t="str">
        <f t="shared" si="292"/>
        <v/>
      </c>
      <c r="K9360" t="str">
        <f t="shared" si="293"/>
        <v/>
      </c>
    </row>
    <row r="9361" spans="1:11" x14ac:dyDescent="0.35">
      <c r="A9361" t="s">
        <v>444</v>
      </c>
      <c r="B9361" t="s">
        <v>445</v>
      </c>
      <c r="C9361" t="s">
        <v>446</v>
      </c>
      <c r="D9361">
        <v>580</v>
      </c>
      <c r="E9361" t="s">
        <v>446</v>
      </c>
      <c r="F9361">
        <v>1995</v>
      </c>
      <c r="G9361">
        <v>48717</v>
      </c>
      <c r="J9361" t="str">
        <f t="shared" si="292"/>
        <v/>
      </c>
      <c r="K9361" t="str">
        <f t="shared" si="293"/>
        <v/>
      </c>
    </row>
    <row r="9362" spans="1:11" x14ac:dyDescent="0.35">
      <c r="A9362" t="s">
        <v>444</v>
      </c>
      <c r="B9362" t="s">
        <v>445</v>
      </c>
      <c r="C9362" t="s">
        <v>446</v>
      </c>
      <c r="D9362">
        <v>580</v>
      </c>
      <c r="E9362" t="s">
        <v>446</v>
      </c>
      <c r="F9362">
        <v>1996</v>
      </c>
      <c r="G9362">
        <v>53367</v>
      </c>
      <c r="J9362" t="str">
        <f t="shared" si="292"/>
        <v/>
      </c>
      <c r="K9362" t="str">
        <f t="shared" si="293"/>
        <v/>
      </c>
    </row>
    <row r="9363" spans="1:11" x14ac:dyDescent="0.35">
      <c r="A9363" t="s">
        <v>444</v>
      </c>
      <c r="B9363" t="s">
        <v>445</v>
      </c>
      <c r="C9363" t="s">
        <v>446</v>
      </c>
      <c r="D9363">
        <v>580</v>
      </c>
      <c r="E9363" t="s">
        <v>446</v>
      </c>
      <c r="F9363">
        <v>1997</v>
      </c>
      <c r="G9363">
        <v>60817</v>
      </c>
      <c r="J9363" t="str">
        <f t="shared" si="292"/>
        <v/>
      </c>
      <c r="K9363" t="str">
        <f t="shared" si="293"/>
        <v/>
      </c>
    </row>
    <row r="9364" spans="1:11" x14ac:dyDescent="0.35">
      <c r="A9364" t="s">
        <v>444</v>
      </c>
      <c r="B9364" t="s">
        <v>445</v>
      </c>
      <c r="C9364" t="s">
        <v>446</v>
      </c>
      <c r="D9364">
        <v>580</v>
      </c>
      <c r="E9364" t="s">
        <v>446</v>
      </c>
      <c r="F9364">
        <v>1998</v>
      </c>
      <c r="G9364">
        <v>68501</v>
      </c>
      <c r="J9364" t="str">
        <f t="shared" si="292"/>
        <v/>
      </c>
      <c r="K9364" t="str">
        <f t="shared" si="293"/>
        <v/>
      </c>
    </row>
    <row r="9365" spans="1:11" x14ac:dyDescent="0.35">
      <c r="A9365" t="s">
        <v>444</v>
      </c>
      <c r="B9365" t="s">
        <v>445</v>
      </c>
      <c r="C9365" t="s">
        <v>446</v>
      </c>
      <c r="D9365">
        <v>580</v>
      </c>
      <c r="E9365" t="s">
        <v>446</v>
      </c>
      <c r="F9365">
        <v>1999</v>
      </c>
      <c r="G9365">
        <v>76237</v>
      </c>
      <c r="J9365" t="str">
        <f t="shared" si="292"/>
        <v/>
      </c>
      <c r="K9365" t="str">
        <f t="shared" si="293"/>
        <v/>
      </c>
    </row>
    <row r="9366" spans="1:11" x14ac:dyDescent="0.35">
      <c r="A9366" t="s">
        <v>444</v>
      </c>
      <c r="B9366" t="s">
        <v>445</v>
      </c>
      <c r="C9366" t="s">
        <v>446</v>
      </c>
      <c r="D9366">
        <v>580</v>
      </c>
      <c r="E9366" t="s">
        <v>446</v>
      </c>
      <c r="F9366">
        <v>2000</v>
      </c>
      <c r="G9366">
        <v>80338</v>
      </c>
      <c r="J9366" t="str">
        <f t="shared" si="292"/>
        <v/>
      </c>
      <c r="K9366" t="str">
        <f t="shared" si="293"/>
        <v/>
      </c>
    </row>
    <row r="9367" spans="1:11" x14ac:dyDescent="0.35">
      <c r="A9367" t="s">
        <v>444</v>
      </c>
      <c r="B9367" t="s">
        <v>445</v>
      </c>
      <c r="C9367" t="s">
        <v>446</v>
      </c>
      <c r="D9367">
        <v>580</v>
      </c>
      <c r="E9367" t="s">
        <v>446</v>
      </c>
      <c r="F9367">
        <v>2001</v>
      </c>
      <c r="G9367">
        <v>79479</v>
      </c>
      <c r="J9367" t="str">
        <f t="shared" si="292"/>
        <v/>
      </c>
      <c r="K9367" t="str">
        <f t="shared" si="293"/>
        <v/>
      </c>
    </row>
    <row r="9368" spans="1:11" x14ac:dyDescent="0.35">
      <c r="A9368" t="s">
        <v>444</v>
      </c>
      <c r="B9368" t="s">
        <v>445</v>
      </c>
      <c r="C9368" t="s">
        <v>446</v>
      </c>
      <c r="D9368">
        <v>580</v>
      </c>
      <c r="E9368" t="s">
        <v>446</v>
      </c>
      <c r="F9368">
        <v>2002</v>
      </c>
      <c r="G9368">
        <v>77162</v>
      </c>
      <c r="H9368">
        <v>20827.805804867101</v>
      </c>
      <c r="J9368" t="str">
        <f t="shared" si="292"/>
        <v/>
      </c>
      <c r="K9368" t="str">
        <f t="shared" si="293"/>
        <v/>
      </c>
    </row>
    <row r="9369" spans="1:11" x14ac:dyDescent="0.35">
      <c r="A9369" t="s">
        <v>444</v>
      </c>
      <c r="B9369" t="s">
        <v>445</v>
      </c>
      <c r="C9369" t="s">
        <v>446</v>
      </c>
      <c r="D9369">
        <v>580</v>
      </c>
      <c r="E9369" t="s">
        <v>446</v>
      </c>
      <c r="F9369">
        <v>2003</v>
      </c>
      <c r="G9369">
        <v>74623</v>
      </c>
      <c r="H9369">
        <v>21610.365477537802</v>
      </c>
      <c r="J9369" t="str">
        <f t="shared" si="292"/>
        <v/>
      </c>
      <c r="K9369" t="str">
        <f t="shared" si="293"/>
        <v/>
      </c>
    </row>
    <row r="9370" spans="1:11" x14ac:dyDescent="0.35">
      <c r="A9370" t="s">
        <v>444</v>
      </c>
      <c r="B9370" t="s">
        <v>445</v>
      </c>
      <c r="C9370" t="s">
        <v>446</v>
      </c>
      <c r="D9370">
        <v>580</v>
      </c>
      <c r="E9370" t="s">
        <v>446</v>
      </c>
      <c r="F9370">
        <v>2004</v>
      </c>
      <c r="G9370">
        <v>71898</v>
      </c>
      <c r="H9370">
        <v>21739.0461402812</v>
      </c>
      <c r="J9370" t="str">
        <f t="shared" si="292"/>
        <v/>
      </c>
      <c r="K9370" t="str">
        <f t="shared" si="293"/>
        <v/>
      </c>
    </row>
    <row r="9371" spans="1:11" x14ac:dyDescent="0.35">
      <c r="A9371" t="s">
        <v>444</v>
      </c>
      <c r="B9371" t="s">
        <v>445</v>
      </c>
      <c r="C9371" t="s">
        <v>446</v>
      </c>
      <c r="D9371">
        <v>580</v>
      </c>
      <c r="E9371" t="s">
        <v>446</v>
      </c>
      <c r="F9371">
        <v>2005</v>
      </c>
      <c r="G9371">
        <v>69025</v>
      </c>
      <c r="H9371">
        <v>19767.453601571699</v>
      </c>
      <c r="J9371" t="str">
        <f t="shared" si="292"/>
        <v/>
      </c>
      <c r="K9371" t="str">
        <f t="shared" si="293"/>
        <v/>
      </c>
    </row>
    <row r="9372" spans="1:11" x14ac:dyDescent="0.35">
      <c r="A9372" t="s">
        <v>444</v>
      </c>
      <c r="B9372" t="s">
        <v>445</v>
      </c>
      <c r="C9372" t="s">
        <v>446</v>
      </c>
      <c r="D9372">
        <v>580</v>
      </c>
      <c r="E9372" t="s">
        <v>446</v>
      </c>
      <c r="F9372">
        <v>2006</v>
      </c>
      <c r="G9372">
        <v>66060</v>
      </c>
      <c r="H9372">
        <v>19235.405829411298</v>
      </c>
      <c r="J9372" t="str">
        <f t="shared" si="292"/>
        <v/>
      </c>
      <c r="K9372" t="str">
        <f t="shared" si="293"/>
        <v/>
      </c>
    </row>
    <row r="9373" spans="1:11" x14ac:dyDescent="0.35">
      <c r="A9373" t="s">
        <v>444</v>
      </c>
      <c r="B9373" t="s">
        <v>445</v>
      </c>
      <c r="C9373" t="s">
        <v>446</v>
      </c>
      <c r="D9373">
        <v>580</v>
      </c>
      <c r="E9373" t="s">
        <v>446</v>
      </c>
      <c r="F9373">
        <v>2007</v>
      </c>
      <c r="G9373">
        <v>63050</v>
      </c>
      <c r="H9373">
        <v>18806.622930334299</v>
      </c>
      <c r="J9373" t="str">
        <f t="shared" si="292"/>
        <v/>
      </c>
      <c r="K9373" t="str">
        <f t="shared" si="293"/>
        <v/>
      </c>
    </row>
    <row r="9374" spans="1:11" x14ac:dyDescent="0.35">
      <c r="A9374" t="s">
        <v>444</v>
      </c>
      <c r="B9374" t="s">
        <v>445</v>
      </c>
      <c r="C9374" t="s">
        <v>446</v>
      </c>
      <c r="D9374">
        <v>580</v>
      </c>
      <c r="E9374" t="s">
        <v>446</v>
      </c>
      <c r="F9374">
        <v>2008</v>
      </c>
      <c r="G9374">
        <v>60032</v>
      </c>
      <c r="H9374">
        <v>17565.581184984199</v>
      </c>
      <c r="J9374" t="str">
        <f t="shared" si="292"/>
        <v/>
      </c>
      <c r="K9374" t="str">
        <f t="shared" si="293"/>
        <v/>
      </c>
    </row>
    <row r="9375" spans="1:11" x14ac:dyDescent="0.35">
      <c r="A9375" t="s">
        <v>444</v>
      </c>
      <c r="B9375" t="s">
        <v>445</v>
      </c>
      <c r="C9375" t="s">
        <v>446</v>
      </c>
      <c r="D9375">
        <v>580</v>
      </c>
      <c r="E9375" t="s">
        <v>446</v>
      </c>
      <c r="F9375">
        <v>2009</v>
      </c>
      <c r="G9375">
        <v>57056</v>
      </c>
      <c r="H9375">
        <v>15233.9434728666</v>
      </c>
      <c r="J9375" t="str">
        <f t="shared" si="292"/>
        <v/>
      </c>
      <c r="K9375" t="str">
        <f t="shared" si="293"/>
        <v/>
      </c>
    </row>
    <row r="9376" spans="1:11" x14ac:dyDescent="0.35">
      <c r="A9376" t="s">
        <v>444</v>
      </c>
      <c r="B9376" t="s">
        <v>445</v>
      </c>
      <c r="C9376" t="s">
        <v>446</v>
      </c>
      <c r="D9376">
        <v>580</v>
      </c>
      <c r="E9376" t="s">
        <v>446</v>
      </c>
      <c r="F9376">
        <v>2010</v>
      </c>
      <c r="G9376">
        <v>54087</v>
      </c>
      <c r="H9376">
        <v>16294.510919836801</v>
      </c>
      <c r="J9376" t="str">
        <f t="shared" si="292"/>
        <v/>
      </c>
      <c r="K9376" t="str">
        <f t="shared" si="293"/>
        <v/>
      </c>
    </row>
    <row r="9377" spans="1:14" x14ac:dyDescent="0.35">
      <c r="A9377" t="s">
        <v>444</v>
      </c>
      <c r="B9377" t="s">
        <v>445</v>
      </c>
      <c r="C9377" t="s">
        <v>446</v>
      </c>
      <c r="D9377">
        <v>580</v>
      </c>
      <c r="E9377" t="s">
        <v>446</v>
      </c>
      <c r="F9377">
        <v>2011</v>
      </c>
      <c r="G9377">
        <v>52520</v>
      </c>
      <c r="H9377">
        <v>15541.554155415501</v>
      </c>
      <c r="J9377" t="str">
        <f t="shared" si="292"/>
        <v/>
      </c>
      <c r="K9377" t="str">
        <f t="shared" si="293"/>
        <v/>
      </c>
    </row>
    <row r="9378" spans="1:14" x14ac:dyDescent="0.35">
      <c r="A9378" t="s">
        <v>444</v>
      </c>
      <c r="B9378" t="s">
        <v>445</v>
      </c>
      <c r="C9378" t="s">
        <v>446</v>
      </c>
      <c r="D9378">
        <v>580</v>
      </c>
      <c r="E9378" t="s">
        <v>446</v>
      </c>
      <c r="F9378">
        <v>2012</v>
      </c>
      <c r="G9378">
        <v>52359</v>
      </c>
      <c r="H9378">
        <v>15715.743349961</v>
      </c>
      <c r="J9378" t="str">
        <f t="shared" si="292"/>
        <v/>
      </c>
      <c r="K9378" t="str">
        <f t="shared" si="293"/>
        <v/>
      </c>
    </row>
    <row r="9379" spans="1:14" x14ac:dyDescent="0.35">
      <c r="A9379" t="s">
        <v>444</v>
      </c>
      <c r="B9379" t="s">
        <v>445</v>
      </c>
      <c r="C9379" t="s">
        <v>446</v>
      </c>
      <c r="D9379">
        <v>580</v>
      </c>
      <c r="E9379" t="s">
        <v>446</v>
      </c>
      <c r="F9379">
        <v>2013</v>
      </c>
      <c r="G9379">
        <v>52141</v>
      </c>
      <c r="H9379">
        <v>16204.545599839101</v>
      </c>
      <c r="J9379" t="str">
        <f t="shared" si="292"/>
        <v/>
      </c>
      <c r="K9379" t="str">
        <f t="shared" si="293"/>
        <v/>
      </c>
    </row>
    <row r="9380" spans="1:14" x14ac:dyDescent="0.35">
      <c r="A9380" t="s">
        <v>444</v>
      </c>
      <c r="B9380" t="s">
        <v>445</v>
      </c>
      <c r="C9380" t="s">
        <v>446</v>
      </c>
      <c r="D9380">
        <v>580</v>
      </c>
      <c r="E9380" t="s">
        <v>446</v>
      </c>
      <c r="F9380">
        <v>2014</v>
      </c>
      <c r="G9380">
        <v>51856</v>
      </c>
      <c r="H9380">
        <v>16974.278421362698</v>
      </c>
      <c r="J9380" t="str">
        <f t="shared" si="292"/>
        <v/>
      </c>
      <c r="K9380" t="str">
        <f t="shared" si="293"/>
        <v/>
      </c>
    </row>
    <row r="9381" spans="1:14" x14ac:dyDescent="0.35">
      <c r="A9381" t="s">
        <v>444</v>
      </c>
      <c r="B9381" t="s">
        <v>445</v>
      </c>
      <c r="C9381" t="s">
        <v>446</v>
      </c>
      <c r="D9381">
        <v>580</v>
      </c>
      <c r="E9381" t="s">
        <v>446</v>
      </c>
      <c r="F9381">
        <v>2015</v>
      </c>
      <c r="G9381">
        <v>51514</v>
      </c>
      <c r="H9381">
        <v>17665.100749310899</v>
      </c>
      <c r="J9381" t="str">
        <f t="shared" si="292"/>
        <v/>
      </c>
      <c r="K9381" t="str">
        <f t="shared" si="293"/>
        <v/>
      </c>
    </row>
    <row r="9382" spans="1:14" x14ac:dyDescent="0.35">
      <c r="A9382" t="s">
        <v>444</v>
      </c>
      <c r="B9382" t="s">
        <v>445</v>
      </c>
      <c r="C9382" t="s">
        <v>446</v>
      </c>
      <c r="D9382">
        <v>580</v>
      </c>
      <c r="E9382" t="s">
        <v>446</v>
      </c>
      <c r="F9382">
        <v>2016</v>
      </c>
      <c r="G9382">
        <v>51133</v>
      </c>
      <c r="H9382">
        <v>22995.527409506602</v>
      </c>
      <c r="J9382" t="str">
        <f t="shared" si="292"/>
        <v/>
      </c>
      <c r="K9382" t="str">
        <f t="shared" si="293"/>
        <v/>
      </c>
    </row>
    <row r="9383" spans="1:14" x14ac:dyDescent="0.35">
      <c r="A9383" t="s">
        <v>444</v>
      </c>
      <c r="B9383" t="s">
        <v>445</v>
      </c>
      <c r="C9383" t="s">
        <v>446</v>
      </c>
      <c r="D9383">
        <v>580</v>
      </c>
      <c r="E9383" t="s">
        <v>446</v>
      </c>
      <c r="F9383">
        <v>2017</v>
      </c>
      <c r="G9383">
        <v>50729</v>
      </c>
      <c r="H9383">
        <v>28549.3265760963</v>
      </c>
      <c r="J9383" t="str">
        <f t="shared" si="292"/>
        <v/>
      </c>
      <c r="K9383" t="str">
        <f t="shared" si="293"/>
        <v/>
      </c>
    </row>
    <row r="9384" spans="1:14" x14ac:dyDescent="0.35">
      <c r="A9384" t="s">
        <v>444</v>
      </c>
      <c r="B9384" t="s">
        <v>445</v>
      </c>
      <c r="C9384" t="s">
        <v>446</v>
      </c>
      <c r="D9384">
        <v>580</v>
      </c>
      <c r="E9384" t="s">
        <v>446</v>
      </c>
      <c r="F9384">
        <v>2018</v>
      </c>
      <c r="G9384">
        <v>50304</v>
      </c>
      <c r="H9384">
        <v>23242.9254375819</v>
      </c>
      <c r="J9384" t="str">
        <f t="shared" si="292"/>
        <v/>
      </c>
      <c r="K9384" t="str">
        <f t="shared" si="293"/>
        <v/>
      </c>
    </row>
    <row r="9385" spans="1:14" x14ac:dyDescent="0.35">
      <c r="A9385" t="s">
        <v>444</v>
      </c>
      <c r="B9385" t="s">
        <v>445</v>
      </c>
      <c r="C9385" t="s">
        <v>446</v>
      </c>
      <c r="D9385">
        <v>580</v>
      </c>
      <c r="E9385" t="s">
        <v>446</v>
      </c>
      <c r="F9385">
        <v>2019</v>
      </c>
      <c r="G9385">
        <v>49858</v>
      </c>
      <c r="H9385">
        <v>20796.0304233721</v>
      </c>
      <c r="J9385" t="str">
        <f t="shared" si="292"/>
        <v/>
      </c>
      <c r="K9385" t="str">
        <f t="shared" si="293"/>
        <v/>
      </c>
    </row>
    <row r="9386" spans="1:14" x14ac:dyDescent="0.35">
      <c r="A9386" t="s">
        <v>444</v>
      </c>
      <c r="B9386" t="s">
        <v>445</v>
      </c>
      <c r="C9386" t="s">
        <v>446</v>
      </c>
      <c r="D9386">
        <v>580</v>
      </c>
      <c r="E9386" t="s">
        <v>446</v>
      </c>
      <c r="F9386">
        <v>2020</v>
      </c>
      <c r="G9386">
        <v>49587</v>
      </c>
      <c r="H9386">
        <v>14703.5116119755</v>
      </c>
      <c r="J9386" t="str">
        <f t="shared" si="292"/>
        <v/>
      </c>
      <c r="K9386" t="str">
        <f t="shared" si="293"/>
        <v/>
      </c>
    </row>
    <row r="9387" spans="1:14" x14ac:dyDescent="0.35">
      <c r="A9387" t="s">
        <v>444</v>
      </c>
      <c r="B9387" t="s">
        <v>445</v>
      </c>
      <c r="C9387" t="s">
        <v>446</v>
      </c>
      <c r="D9387">
        <v>580</v>
      </c>
      <c r="E9387" t="s">
        <v>446</v>
      </c>
      <c r="F9387">
        <v>2021</v>
      </c>
      <c r="G9387">
        <v>49481</v>
      </c>
      <c r="J9387" t="str">
        <f t="shared" si="292"/>
        <v/>
      </c>
      <c r="K9387" t="str">
        <f t="shared" si="293"/>
        <v/>
      </c>
    </row>
    <row r="9388" spans="1:14" x14ac:dyDescent="0.35">
      <c r="A9388" t="s">
        <v>444</v>
      </c>
      <c r="B9388" t="s">
        <v>445</v>
      </c>
      <c r="C9388" t="s">
        <v>446</v>
      </c>
      <c r="D9388">
        <v>580</v>
      </c>
      <c r="E9388" t="s">
        <v>446</v>
      </c>
      <c r="F9388">
        <v>2022</v>
      </c>
      <c r="G9388">
        <v>49551</v>
      </c>
      <c r="J9388" t="str">
        <f t="shared" si="292"/>
        <v/>
      </c>
      <c r="K9388" t="str">
        <f t="shared" si="293"/>
        <v/>
      </c>
    </row>
    <row r="9389" spans="1:14" x14ac:dyDescent="0.35">
      <c r="A9389" t="s">
        <v>447</v>
      </c>
      <c r="B9389" t="s">
        <v>448</v>
      </c>
      <c r="C9389" t="s">
        <v>449</v>
      </c>
      <c r="D9389">
        <v>578</v>
      </c>
      <c r="E9389" t="s">
        <v>449</v>
      </c>
      <c r="F9389">
        <v>1960</v>
      </c>
      <c r="G9389">
        <v>3581239</v>
      </c>
      <c r="H9389">
        <v>19134.0598784469</v>
      </c>
      <c r="I9389">
        <v>5084204568.3882599</v>
      </c>
      <c r="J9389">
        <f t="shared" si="292"/>
        <v>1419.6775385245887</v>
      </c>
      <c r="K9389">
        <f t="shared" si="293"/>
        <v>-17714.382339922311</v>
      </c>
      <c r="L9389">
        <v>0.360492346844622</v>
      </c>
      <c r="M9389">
        <v>73.549756097561001</v>
      </c>
      <c r="N9389">
        <v>3.2004355980398098</v>
      </c>
    </row>
    <row r="9390" spans="1:14" x14ac:dyDescent="0.35">
      <c r="A9390" t="s">
        <v>447</v>
      </c>
      <c r="B9390" t="s">
        <v>448</v>
      </c>
      <c r="C9390" t="s">
        <v>449</v>
      </c>
      <c r="D9390">
        <v>578</v>
      </c>
      <c r="E9390" t="s">
        <v>449</v>
      </c>
      <c r="F9390">
        <v>1961</v>
      </c>
      <c r="G9390">
        <v>3609800</v>
      </c>
      <c r="H9390">
        <v>20173.5163715661</v>
      </c>
      <c r="I9390">
        <v>5547154346.08214</v>
      </c>
      <c r="J9390">
        <f t="shared" si="292"/>
        <v>1536.6929874458806</v>
      </c>
      <c r="K9390">
        <f t="shared" si="293"/>
        <v>-18636.82338412022</v>
      </c>
      <c r="L9390">
        <v>2.1551727767092199</v>
      </c>
      <c r="M9390">
        <v>73.550487804878102</v>
      </c>
      <c r="N9390">
        <v>3.0042043572429602</v>
      </c>
    </row>
    <row r="9391" spans="1:14" x14ac:dyDescent="0.35">
      <c r="A9391" t="s">
        <v>447</v>
      </c>
      <c r="B9391" t="s">
        <v>448</v>
      </c>
      <c r="C9391" t="s">
        <v>449</v>
      </c>
      <c r="D9391">
        <v>578</v>
      </c>
      <c r="E9391" t="s">
        <v>449</v>
      </c>
      <c r="F9391">
        <v>1962</v>
      </c>
      <c r="G9391">
        <v>3638918</v>
      </c>
      <c r="H9391">
        <v>20575.220612298101</v>
      </c>
      <c r="I9391">
        <v>5972829731.11026</v>
      </c>
      <c r="J9391">
        <f t="shared" si="292"/>
        <v>1641.3751920516647</v>
      </c>
      <c r="K9391">
        <f t="shared" si="293"/>
        <v>-18933.845420246435</v>
      </c>
      <c r="L9391">
        <v>5.2742595292073204</v>
      </c>
      <c r="M9391">
        <v>73.448048780487795</v>
      </c>
      <c r="N9391">
        <v>3.2415179099184299</v>
      </c>
    </row>
    <row r="9392" spans="1:14" x14ac:dyDescent="0.35">
      <c r="A9392" t="s">
        <v>447</v>
      </c>
      <c r="B9392" t="s">
        <v>448</v>
      </c>
      <c r="C9392" t="s">
        <v>449</v>
      </c>
      <c r="D9392">
        <v>578</v>
      </c>
      <c r="E9392" t="s">
        <v>449</v>
      </c>
      <c r="F9392">
        <v>1963</v>
      </c>
      <c r="G9392">
        <v>3666537</v>
      </c>
      <c r="H9392">
        <v>21193.1478424163</v>
      </c>
      <c r="I9392">
        <v>6402078125.8562803</v>
      </c>
      <c r="J9392">
        <f t="shared" si="292"/>
        <v>1746.083054897927</v>
      </c>
      <c r="K9392">
        <f t="shared" si="293"/>
        <v>-19447.064787518371</v>
      </c>
      <c r="L9392">
        <v>2.4716105289649701</v>
      </c>
      <c r="M9392">
        <v>73.077560975609799</v>
      </c>
      <c r="N9392">
        <v>3.2084273230984901</v>
      </c>
    </row>
    <row r="9393" spans="1:14" x14ac:dyDescent="0.35">
      <c r="A9393" t="s">
        <v>447</v>
      </c>
      <c r="B9393" t="s">
        <v>448</v>
      </c>
      <c r="C9393" t="s">
        <v>449</v>
      </c>
      <c r="D9393">
        <v>578</v>
      </c>
      <c r="E9393" t="s">
        <v>449</v>
      </c>
      <c r="F9393">
        <v>1964</v>
      </c>
      <c r="G9393">
        <v>3694339</v>
      </c>
      <c r="H9393">
        <v>22087.3701871548</v>
      </c>
      <c r="I9393">
        <v>7037565272.1581202</v>
      </c>
      <c r="J9393">
        <f t="shared" si="292"/>
        <v>1904.9592558122361</v>
      </c>
      <c r="K9393">
        <f t="shared" si="293"/>
        <v>-20182.410931342565</v>
      </c>
      <c r="L9393">
        <v>5.8670153875192197</v>
      </c>
      <c r="M9393">
        <v>73.595853658536598</v>
      </c>
      <c r="N9393">
        <v>3.1191639845829902</v>
      </c>
    </row>
    <row r="9394" spans="1:14" x14ac:dyDescent="0.35">
      <c r="A9394" t="s">
        <v>447</v>
      </c>
      <c r="B9394" t="s">
        <v>448</v>
      </c>
      <c r="C9394" t="s">
        <v>449</v>
      </c>
      <c r="D9394">
        <v>578</v>
      </c>
      <c r="E9394" t="s">
        <v>449</v>
      </c>
      <c r="F9394">
        <v>1965</v>
      </c>
      <c r="G9394">
        <v>3723168</v>
      </c>
      <c r="H9394">
        <v>23074.756894970898</v>
      </c>
      <c r="I9394">
        <v>7923305118.2126198</v>
      </c>
      <c r="J9394">
        <f t="shared" si="292"/>
        <v>2128.1084061241986</v>
      </c>
      <c r="K9394">
        <f t="shared" si="293"/>
        <v>-20946.648488846698</v>
      </c>
      <c r="L9394">
        <v>4.1872244399800396</v>
      </c>
      <c r="M9394">
        <v>73.723170731707299</v>
      </c>
      <c r="N9394">
        <v>3.3979365193093098</v>
      </c>
    </row>
    <row r="9395" spans="1:14" x14ac:dyDescent="0.35">
      <c r="A9395" t="s">
        <v>447</v>
      </c>
      <c r="B9395" t="s">
        <v>448</v>
      </c>
      <c r="C9395" t="s">
        <v>449</v>
      </c>
      <c r="D9395">
        <v>578</v>
      </c>
      <c r="E9395" t="s">
        <v>449</v>
      </c>
      <c r="F9395">
        <v>1966</v>
      </c>
      <c r="G9395">
        <v>3753012</v>
      </c>
      <c r="H9395">
        <v>23758.046955687401</v>
      </c>
      <c r="I9395">
        <v>8548028760.0181799</v>
      </c>
      <c r="J9395">
        <f t="shared" si="292"/>
        <v>2277.6449315957902</v>
      </c>
      <c r="K9395">
        <f t="shared" si="293"/>
        <v>-21480.402024091611</v>
      </c>
      <c r="L9395">
        <v>3.2505633430529999</v>
      </c>
      <c r="M9395">
        <v>73.995365853658498</v>
      </c>
      <c r="N9395">
        <v>3.56795983067309</v>
      </c>
    </row>
    <row r="9396" spans="1:14" x14ac:dyDescent="0.35">
      <c r="A9396" t="s">
        <v>447</v>
      </c>
      <c r="B9396" t="s">
        <v>448</v>
      </c>
      <c r="C9396" t="s">
        <v>449</v>
      </c>
      <c r="D9396">
        <v>578</v>
      </c>
      <c r="E9396" t="s">
        <v>449</v>
      </c>
      <c r="F9396">
        <v>1967</v>
      </c>
      <c r="G9396">
        <v>3784539</v>
      </c>
      <c r="H9396">
        <v>25034.0716077623</v>
      </c>
      <c r="I9396">
        <v>9350560019.9788303</v>
      </c>
      <c r="J9396">
        <f t="shared" si="292"/>
        <v>2470.7262945312045</v>
      </c>
      <c r="K9396">
        <f t="shared" si="293"/>
        <v>-22563.345313231097</v>
      </c>
      <c r="L9396">
        <v>4.5792697575399899</v>
      </c>
      <c r="M9396">
        <v>74.066585365853697</v>
      </c>
      <c r="N9396">
        <v>3.5125628140703502</v>
      </c>
    </row>
    <row r="9397" spans="1:14" x14ac:dyDescent="0.35">
      <c r="A9397" t="s">
        <v>447</v>
      </c>
      <c r="B9397" t="s">
        <v>448</v>
      </c>
      <c r="C9397" t="s">
        <v>449</v>
      </c>
      <c r="D9397">
        <v>578</v>
      </c>
      <c r="E9397" t="s">
        <v>449</v>
      </c>
      <c r="F9397">
        <v>1968</v>
      </c>
      <c r="G9397">
        <v>3816486</v>
      </c>
      <c r="H9397">
        <v>25385.519847364099</v>
      </c>
      <c r="I9397">
        <v>9993457688.5981197</v>
      </c>
      <c r="J9397">
        <f t="shared" si="292"/>
        <v>2618.4971433402661</v>
      </c>
      <c r="K9397">
        <f t="shared" si="293"/>
        <v>-22767.022704023831</v>
      </c>
      <c r="L9397">
        <v>3.44829324254207</v>
      </c>
      <c r="M9397">
        <v>73.941951219512205</v>
      </c>
      <c r="N9397">
        <v>3.6078431372548998</v>
      </c>
    </row>
    <row r="9398" spans="1:14" x14ac:dyDescent="0.35">
      <c r="A9398" t="s">
        <v>447</v>
      </c>
      <c r="B9398" t="s">
        <v>448</v>
      </c>
      <c r="C9398" t="s">
        <v>449</v>
      </c>
      <c r="D9398">
        <v>578</v>
      </c>
      <c r="E9398" t="s">
        <v>449</v>
      </c>
      <c r="F9398">
        <v>1969</v>
      </c>
      <c r="G9398">
        <v>3847707</v>
      </c>
      <c r="H9398">
        <v>26313.777397395901</v>
      </c>
      <c r="I9398">
        <v>10908141153.0259</v>
      </c>
      <c r="J9398">
        <f t="shared" si="292"/>
        <v>2834.9718814415701</v>
      </c>
      <c r="K9398">
        <f t="shared" si="293"/>
        <v>-23478.805515954329</v>
      </c>
      <c r="L9398">
        <v>2.96294951075211</v>
      </c>
      <c r="M9398">
        <v>73.663414634146307</v>
      </c>
      <c r="N9398">
        <v>3.60425249935175</v>
      </c>
    </row>
    <row r="9399" spans="1:14" x14ac:dyDescent="0.35">
      <c r="A9399" t="s">
        <v>447</v>
      </c>
      <c r="B9399" t="s">
        <v>448</v>
      </c>
      <c r="C9399" t="s">
        <v>449</v>
      </c>
      <c r="D9399">
        <v>578</v>
      </c>
      <c r="E9399" t="s">
        <v>449</v>
      </c>
      <c r="F9399">
        <v>1970</v>
      </c>
      <c r="G9399">
        <v>3875763</v>
      </c>
      <c r="H9399">
        <v>26735.830409521601</v>
      </c>
      <c r="I9399">
        <v>12705203768.777399</v>
      </c>
      <c r="J9399">
        <f t="shared" si="292"/>
        <v>3278.116791139551</v>
      </c>
      <c r="K9399">
        <f t="shared" si="293"/>
        <v>-23457.713618382051</v>
      </c>
      <c r="L9399">
        <v>10.6372065264183</v>
      </c>
      <c r="M9399">
        <v>74.088048780487796</v>
      </c>
      <c r="N9399">
        <v>3.4728394907169799</v>
      </c>
    </row>
    <row r="9400" spans="1:14" x14ac:dyDescent="0.35">
      <c r="A9400" t="s">
        <v>447</v>
      </c>
      <c r="B9400" t="s">
        <v>448</v>
      </c>
      <c r="C9400" t="s">
        <v>449</v>
      </c>
      <c r="D9400">
        <v>578</v>
      </c>
      <c r="E9400" t="s">
        <v>449</v>
      </c>
      <c r="F9400">
        <v>1971</v>
      </c>
      <c r="G9400">
        <v>3903039</v>
      </c>
      <c r="H9400">
        <v>28055.276167179301</v>
      </c>
      <c r="I9400">
        <v>14487591235.703501</v>
      </c>
      <c r="J9400">
        <f t="shared" si="292"/>
        <v>3711.8745766320808</v>
      </c>
      <c r="K9400">
        <f t="shared" si="293"/>
        <v>-24343.401590547219</v>
      </c>
      <c r="L9400">
        <v>6.2238632350129297</v>
      </c>
      <c r="M9400">
        <v>74.179268292682906</v>
      </c>
      <c r="N9400">
        <v>3.3915044049155498</v>
      </c>
    </row>
    <row r="9401" spans="1:14" x14ac:dyDescent="0.35">
      <c r="A9401" t="s">
        <v>447</v>
      </c>
      <c r="B9401" t="s">
        <v>448</v>
      </c>
      <c r="C9401" t="s">
        <v>449</v>
      </c>
      <c r="D9401">
        <v>578</v>
      </c>
      <c r="E9401" t="s">
        <v>449</v>
      </c>
      <c r="F9401">
        <v>1972</v>
      </c>
      <c r="G9401">
        <v>3933004</v>
      </c>
      <c r="H9401">
        <v>29325.648785357302</v>
      </c>
      <c r="I9401">
        <v>17216359703.7127</v>
      </c>
      <c r="J9401">
        <f t="shared" si="292"/>
        <v>4377.407117743257</v>
      </c>
      <c r="K9401">
        <f t="shared" si="293"/>
        <v>-24948.241667614046</v>
      </c>
      <c r="L9401">
        <v>7.2584358296152098</v>
      </c>
      <c r="M9401">
        <v>74.344634146341505</v>
      </c>
      <c r="N9401">
        <v>3.2914659675223099</v>
      </c>
    </row>
    <row r="9402" spans="1:14" x14ac:dyDescent="0.35">
      <c r="A9402" t="s">
        <v>447</v>
      </c>
      <c r="B9402" t="s">
        <v>448</v>
      </c>
      <c r="C9402" t="s">
        <v>449</v>
      </c>
      <c r="D9402">
        <v>578</v>
      </c>
      <c r="E9402" t="s">
        <v>449</v>
      </c>
      <c r="F9402">
        <v>1973</v>
      </c>
      <c r="G9402">
        <v>3960612</v>
      </c>
      <c r="H9402">
        <v>30441.2763811072</v>
      </c>
      <c r="I9402">
        <v>22348930070.415199</v>
      </c>
      <c r="J9402">
        <f t="shared" si="292"/>
        <v>5642.7971410517366</v>
      </c>
      <c r="K9402">
        <f t="shared" si="293"/>
        <v>-24798.479240055465</v>
      </c>
      <c r="L9402">
        <v>7.4194728363750304</v>
      </c>
      <c r="M9402">
        <v>74.442195121951201</v>
      </c>
      <c r="N9402">
        <v>3.13360512105282</v>
      </c>
    </row>
    <row r="9403" spans="1:14" x14ac:dyDescent="0.35">
      <c r="A9403" t="s">
        <v>447</v>
      </c>
      <c r="B9403" t="s">
        <v>448</v>
      </c>
      <c r="C9403" t="s">
        <v>449</v>
      </c>
      <c r="D9403">
        <v>578</v>
      </c>
      <c r="E9403" t="s">
        <v>449</v>
      </c>
      <c r="F9403">
        <v>1974</v>
      </c>
      <c r="G9403">
        <v>3985258</v>
      </c>
      <c r="H9403">
        <v>31439.5969962052</v>
      </c>
      <c r="I9403">
        <v>26858674476.957199</v>
      </c>
      <c r="J9403">
        <f t="shared" si="292"/>
        <v>6739.5070725552023</v>
      </c>
      <c r="K9403">
        <f t="shared" si="293"/>
        <v>-24700.089923649997</v>
      </c>
      <c r="L9403">
        <v>9.4117681321188993</v>
      </c>
      <c r="M9403">
        <v>74.753658536585405</v>
      </c>
      <c r="N9403">
        <v>3.0355353426347</v>
      </c>
    </row>
    <row r="9404" spans="1:14" x14ac:dyDescent="0.35">
      <c r="A9404" t="s">
        <v>447</v>
      </c>
      <c r="B9404" t="s">
        <v>448</v>
      </c>
      <c r="C9404" t="s">
        <v>449</v>
      </c>
      <c r="D9404">
        <v>578</v>
      </c>
      <c r="E9404" t="s">
        <v>449</v>
      </c>
      <c r="F9404">
        <v>1975</v>
      </c>
      <c r="G9404">
        <v>4007313</v>
      </c>
      <c r="H9404">
        <v>32814.915709768698</v>
      </c>
      <c r="I9404">
        <v>32519337848.437901</v>
      </c>
      <c r="J9404">
        <f t="shared" si="292"/>
        <v>8114.9982166199397</v>
      </c>
      <c r="K9404">
        <f t="shared" si="293"/>
        <v>-24699.917493148758</v>
      </c>
      <c r="L9404">
        <v>11.689223481685399</v>
      </c>
      <c r="M9404">
        <v>74.817560975609794</v>
      </c>
      <c r="N9404">
        <v>3.2084302833855598</v>
      </c>
    </row>
    <row r="9405" spans="1:14" x14ac:dyDescent="0.35">
      <c r="A9405" t="s">
        <v>447</v>
      </c>
      <c r="B9405" t="s">
        <v>448</v>
      </c>
      <c r="C9405" t="s">
        <v>449</v>
      </c>
      <c r="D9405">
        <v>578</v>
      </c>
      <c r="E9405" t="s">
        <v>449</v>
      </c>
      <c r="F9405">
        <v>1976</v>
      </c>
      <c r="G9405">
        <v>4026152</v>
      </c>
      <c r="H9405">
        <v>34564.0686876912</v>
      </c>
      <c r="I9405">
        <v>35367745257.949203</v>
      </c>
      <c r="J9405">
        <f t="shared" si="292"/>
        <v>8784.5032323541691</v>
      </c>
      <c r="K9405">
        <f t="shared" si="293"/>
        <v>-25779.565455337033</v>
      </c>
      <c r="L9405">
        <v>9.1614727654756205</v>
      </c>
      <c r="M9405">
        <v>75.039512195122001</v>
      </c>
      <c r="N9405">
        <v>3.12402978167525</v>
      </c>
    </row>
    <row r="9406" spans="1:14" x14ac:dyDescent="0.35">
      <c r="A9406" t="s">
        <v>447</v>
      </c>
      <c r="B9406" t="s">
        <v>448</v>
      </c>
      <c r="C9406" t="s">
        <v>449</v>
      </c>
      <c r="D9406">
        <v>578</v>
      </c>
      <c r="E9406" t="s">
        <v>449</v>
      </c>
      <c r="F9406">
        <v>1977</v>
      </c>
      <c r="G9406">
        <v>4043205</v>
      </c>
      <c r="H9406">
        <v>35850.3348649494</v>
      </c>
      <c r="I9406">
        <v>40553132901.286697</v>
      </c>
      <c r="J9406">
        <f t="shared" si="292"/>
        <v>10029.947257506532</v>
      </c>
      <c r="K9406">
        <f t="shared" si="293"/>
        <v>-25820.38760744287</v>
      </c>
      <c r="L9406">
        <v>9.1038397116029799</v>
      </c>
      <c r="M9406">
        <v>75.386829268292701</v>
      </c>
      <c r="N9406">
        <v>3.09817680596454</v>
      </c>
    </row>
    <row r="9407" spans="1:14" x14ac:dyDescent="0.35">
      <c r="A9407" t="s">
        <v>447</v>
      </c>
      <c r="B9407" t="s">
        <v>448</v>
      </c>
      <c r="C9407" t="s">
        <v>449</v>
      </c>
      <c r="D9407">
        <v>578</v>
      </c>
      <c r="E9407" t="s">
        <v>449</v>
      </c>
      <c r="F9407">
        <v>1978</v>
      </c>
      <c r="G9407">
        <v>4058671</v>
      </c>
      <c r="H9407">
        <v>37095.613864405997</v>
      </c>
      <c r="I9407">
        <v>45126566583.369904</v>
      </c>
      <c r="J9407">
        <f t="shared" si="292"/>
        <v>11118.557425169447</v>
      </c>
      <c r="K9407">
        <f t="shared" si="293"/>
        <v>-25977.056439236549</v>
      </c>
      <c r="L9407">
        <v>8.1616715433961993</v>
      </c>
      <c r="M9407">
        <v>75.418536585365899</v>
      </c>
      <c r="N9407">
        <v>2.8413189291369898</v>
      </c>
    </row>
    <row r="9408" spans="1:14" x14ac:dyDescent="0.35">
      <c r="A9408" t="s">
        <v>447</v>
      </c>
      <c r="B9408" t="s">
        <v>448</v>
      </c>
      <c r="C9408" t="s">
        <v>449</v>
      </c>
      <c r="D9408">
        <v>578</v>
      </c>
      <c r="E9408" t="s">
        <v>449</v>
      </c>
      <c r="F9408">
        <v>1979</v>
      </c>
      <c r="G9408">
        <v>4072517</v>
      </c>
      <c r="H9408">
        <v>38585.987361266903</v>
      </c>
      <c r="I9408">
        <v>51304674078.316002</v>
      </c>
      <c r="J9408">
        <f t="shared" si="292"/>
        <v>12597.780212658659</v>
      </c>
      <c r="K9408">
        <f t="shared" si="293"/>
        <v>-25988.207148608242</v>
      </c>
      <c r="L9408">
        <v>4.5097276120620897</v>
      </c>
      <c r="M9408">
        <v>75.413902439024397</v>
      </c>
      <c r="N9408">
        <v>2.7665459136891801</v>
      </c>
    </row>
    <row r="9409" spans="1:14" x14ac:dyDescent="0.35">
      <c r="A9409" t="s">
        <v>447</v>
      </c>
      <c r="B9409" t="s">
        <v>448</v>
      </c>
      <c r="C9409" t="s">
        <v>449</v>
      </c>
      <c r="D9409">
        <v>578</v>
      </c>
      <c r="E9409" t="s">
        <v>449</v>
      </c>
      <c r="F9409">
        <v>1980</v>
      </c>
      <c r="G9409">
        <v>4085620</v>
      </c>
      <c r="H9409">
        <v>40217.748173407999</v>
      </c>
      <c r="I9409">
        <v>62526320051.830299</v>
      </c>
      <c r="J9409">
        <f t="shared" si="292"/>
        <v>15303.997937113658</v>
      </c>
      <c r="K9409">
        <f t="shared" si="293"/>
        <v>-24913.750236294341</v>
      </c>
      <c r="L9409">
        <v>10.878661087866</v>
      </c>
      <c r="M9409">
        <v>75.671707317073199</v>
      </c>
      <c r="N9409">
        <v>2.6190188688838201</v>
      </c>
    </row>
    <row r="9410" spans="1:14" x14ac:dyDescent="0.35">
      <c r="A9410" t="s">
        <v>447</v>
      </c>
      <c r="B9410" t="s">
        <v>448</v>
      </c>
      <c r="C9410" t="s">
        <v>449</v>
      </c>
      <c r="D9410">
        <v>578</v>
      </c>
      <c r="E9410" t="s">
        <v>449</v>
      </c>
      <c r="F9410">
        <v>1981</v>
      </c>
      <c r="G9410">
        <v>4099702</v>
      </c>
      <c r="H9410">
        <v>40720.214810490499</v>
      </c>
      <c r="I9410">
        <v>61708162731.945297</v>
      </c>
      <c r="J9410">
        <f t="shared" si="292"/>
        <v>15051.865411667799</v>
      </c>
      <c r="K9410">
        <f t="shared" si="293"/>
        <v>-25668.349398822698</v>
      </c>
      <c r="L9410">
        <v>13.6429608127722</v>
      </c>
      <c r="M9410">
        <v>75.869024390243894</v>
      </c>
      <c r="N9410">
        <v>2.62397215285996</v>
      </c>
    </row>
    <row r="9411" spans="1:14" x14ac:dyDescent="0.35">
      <c r="A9411" t="s">
        <v>447</v>
      </c>
      <c r="B9411" t="s">
        <v>448</v>
      </c>
      <c r="C9411" t="s">
        <v>449</v>
      </c>
      <c r="D9411">
        <v>578</v>
      </c>
      <c r="E9411" t="s">
        <v>449</v>
      </c>
      <c r="F9411">
        <v>1982</v>
      </c>
      <c r="G9411">
        <v>4114787</v>
      </c>
      <c r="H9411">
        <v>40666.4051195008</v>
      </c>
      <c r="I9411">
        <v>60686705918.809998</v>
      </c>
      <c r="J9411">
        <f t="shared" ref="J9411:J9474" si="294">IF(ISBLANK(I9411),"",I9411/G9411)</f>
        <v>14748.444067411023</v>
      </c>
      <c r="K9411">
        <f t="shared" ref="K9411:K9474" si="295">IF(ISBLANK(I9411),"",IF(ISBLANK(H9411),"",J9411-H9411))</f>
        <v>-25917.961052089777</v>
      </c>
      <c r="L9411">
        <v>11.3409961685824</v>
      </c>
      <c r="M9411">
        <v>76.010975609756102</v>
      </c>
      <c r="N9411">
        <v>2.7445921064168202</v>
      </c>
    </row>
    <row r="9412" spans="1:14" x14ac:dyDescent="0.35">
      <c r="A9412" t="s">
        <v>447</v>
      </c>
      <c r="B9412" t="s">
        <v>448</v>
      </c>
      <c r="C9412" t="s">
        <v>449</v>
      </c>
      <c r="D9412">
        <v>578</v>
      </c>
      <c r="E9412" t="s">
        <v>449</v>
      </c>
      <c r="F9412">
        <v>1983</v>
      </c>
      <c r="G9412">
        <v>4128432</v>
      </c>
      <c r="H9412">
        <v>42142.336657134198</v>
      </c>
      <c r="I9412">
        <v>59858834493.7229</v>
      </c>
      <c r="J9412">
        <f t="shared" si="294"/>
        <v>14499.169295684875</v>
      </c>
      <c r="K9412">
        <f t="shared" si="295"/>
        <v>-27643.167361449323</v>
      </c>
      <c r="L9412">
        <v>8.4652443220922198</v>
      </c>
      <c r="M9412">
        <v>76.066829268292693</v>
      </c>
      <c r="N9412">
        <v>2.7949715316534198</v>
      </c>
    </row>
    <row r="9413" spans="1:14" x14ac:dyDescent="0.35">
      <c r="A9413" t="s">
        <v>447</v>
      </c>
      <c r="B9413" t="s">
        <v>448</v>
      </c>
      <c r="C9413" t="s">
        <v>449</v>
      </c>
      <c r="D9413">
        <v>578</v>
      </c>
      <c r="E9413" t="s">
        <v>449</v>
      </c>
      <c r="F9413">
        <v>1984</v>
      </c>
      <c r="G9413">
        <v>4140099</v>
      </c>
      <c r="H9413">
        <v>44567.0046807654</v>
      </c>
      <c r="I9413">
        <v>60446364026.220703</v>
      </c>
      <c r="J9413">
        <f t="shared" si="294"/>
        <v>14600.221885085526</v>
      </c>
      <c r="K9413">
        <f t="shared" si="295"/>
        <v>-29966.782795679872</v>
      </c>
      <c r="L9413">
        <v>6.2182741116751199</v>
      </c>
      <c r="M9413">
        <v>76.224390243902405</v>
      </c>
      <c r="N9413">
        <v>2.54443435066589</v>
      </c>
    </row>
    <row r="9414" spans="1:14" x14ac:dyDescent="0.35">
      <c r="A9414" t="s">
        <v>447</v>
      </c>
      <c r="B9414" t="s">
        <v>448</v>
      </c>
      <c r="C9414" t="s">
        <v>449</v>
      </c>
      <c r="D9414">
        <v>578</v>
      </c>
      <c r="E9414" t="s">
        <v>449</v>
      </c>
      <c r="F9414">
        <v>1985</v>
      </c>
      <c r="G9414">
        <v>4152516</v>
      </c>
      <c r="H9414">
        <v>46901.3242898955</v>
      </c>
      <c r="I9414">
        <v>64293490904.015297</v>
      </c>
      <c r="J9414">
        <f t="shared" si="294"/>
        <v>15483.020632314312</v>
      </c>
      <c r="K9414">
        <f t="shared" si="295"/>
        <v>-31418.303657581186</v>
      </c>
      <c r="L9414">
        <v>5.7148546395857904</v>
      </c>
      <c r="M9414">
        <v>75.916829268292702</v>
      </c>
      <c r="N9414">
        <v>2.7960002317027302</v>
      </c>
    </row>
    <row r="9415" spans="1:14" x14ac:dyDescent="0.35">
      <c r="A9415" t="s">
        <v>447</v>
      </c>
      <c r="B9415" t="s">
        <v>448</v>
      </c>
      <c r="C9415" t="s">
        <v>449</v>
      </c>
      <c r="D9415">
        <v>578</v>
      </c>
      <c r="E9415" t="s">
        <v>449</v>
      </c>
      <c r="F9415">
        <v>1986</v>
      </c>
      <c r="G9415">
        <v>4167354</v>
      </c>
      <c r="H9415">
        <v>48623.384687371297</v>
      </c>
      <c r="I9415">
        <v>77474948273.763596</v>
      </c>
      <c r="J9415">
        <f t="shared" si="294"/>
        <v>18590.920827403574</v>
      </c>
      <c r="K9415">
        <f t="shared" si="295"/>
        <v>-30032.463859967724</v>
      </c>
      <c r="L9415">
        <v>7.1764927481635699</v>
      </c>
      <c r="M9415">
        <v>76.241219512195102</v>
      </c>
      <c r="N9415">
        <v>2.8084170183099801</v>
      </c>
    </row>
    <row r="9416" spans="1:14" x14ac:dyDescent="0.35">
      <c r="A9416" t="s">
        <v>447</v>
      </c>
      <c r="B9416" t="s">
        <v>448</v>
      </c>
      <c r="C9416" t="s">
        <v>449</v>
      </c>
      <c r="D9416">
        <v>578</v>
      </c>
      <c r="E9416" t="s">
        <v>449</v>
      </c>
      <c r="F9416">
        <v>1987</v>
      </c>
      <c r="G9416">
        <v>4186905</v>
      </c>
      <c r="H9416">
        <v>49244.963198173202</v>
      </c>
      <c r="I9416">
        <v>92914582560.296799</v>
      </c>
      <c r="J9416">
        <f t="shared" si="294"/>
        <v>22191.710239495951</v>
      </c>
      <c r="K9416">
        <f t="shared" si="295"/>
        <v>-27053.252958677251</v>
      </c>
      <c r="L9416">
        <v>8.7170474516695595</v>
      </c>
      <c r="M9416">
        <v>76.081707317073196</v>
      </c>
      <c r="N9416">
        <v>2.9783244255996899</v>
      </c>
    </row>
    <row r="9417" spans="1:14" x14ac:dyDescent="0.35">
      <c r="A9417" t="s">
        <v>447</v>
      </c>
      <c r="B9417" t="s">
        <v>448</v>
      </c>
      <c r="C9417" t="s">
        <v>449</v>
      </c>
      <c r="D9417">
        <v>578</v>
      </c>
      <c r="E9417" t="s">
        <v>449</v>
      </c>
      <c r="F9417">
        <v>1988</v>
      </c>
      <c r="G9417">
        <v>4209488</v>
      </c>
      <c r="H9417">
        <v>48855.811406180503</v>
      </c>
      <c r="I9417">
        <v>99454657050.790207</v>
      </c>
      <c r="J9417">
        <f t="shared" si="294"/>
        <v>23626.307296942101</v>
      </c>
      <c r="K9417">
        <f t="shared" si="295"/>
        <v>-25229.504109238402</v>
      </c>
      <c r="L9417">
        <v>6.6763659877141697</v>
      </c>
      <c r="M9417">
        <v>76.220487804878104</v>
      </c>
      <c r="N9417">
        <v>2.8930898629136999</v>
      </c>
    </row>
    <row r="9418" spans="1:14" x14ac:dyDescent="0.35">
      <c r="A9418" t="s">
        <v>447</v>
      </c>
      <c r="B9418" t="s">
        <v>448</v>
      </c>
      <c r="C9418" t="s">
        <v>449</v>
      </c>
      <c r="D9418">
        <v>578</v>
      </c>
      <c r="E9418" t="s">
        <v>449</v>
      </c>
      <c r="F9418">
        <v>1989</v>
      </c>
      <c r="G9418">
        <v>4226901</v>
      </c>
      <c r="H9418">
        <v>49159.703615489503</v>
      </c>
      <c r="I9418">
        <v>99913389818.234497</v>
      </c>
      <c r="J9418">
        <f t="shared" si="294"/>
        <v>23637.504123762184</v>
      </c>
      <c r="K9418">
        <f t="shared" si="295"/>
        <v>-25522.199491727319</v>
      </c>
      <c r="L9418">
        <v>4.5461433550537897</v>
      </c>
      <c r="M9418">
        <v>76.500487804878006</v>
      </c>
      <c r="N9418">
        <v>2.9101570921425202</v>
      </c>
    </row>
    <row r="9419" spans="1:14" x14ac:dyDescent="0.35">
      <c r="A9419" t="s">
        <v>447</v>
      </c>
      <c r="B9419" t="s">
        <v>448</v>
      </c>
      <c r="C9419" t="s">
        <v>449</v>
      </c>
      <c r="D9419">
        <v>578</v>
      </c>
      <c r="E9419" t="s">
        <v>449</v>
      </c>
      <c r="F9419">
        <v>1990</v>
      </c>
      <c r="G9419">
        <v>4241473</v>
      </c>
      <c r="H9419">
        <v>49937.455776027702</v>
      </c>
      <c r="I9419">
        <v>116416441682.509</v>
      </c>
      <c r="J9419">
        <f t="shared" si="294"/>
        <v>27447.172640851186</v>
      </c>
      <c r="K9419">
        <f t="shared" si="295"/>
        <v>-22490.283135176516</v>
      </c>
      <c r="L9419">
        <v>4.1310334831134998</v>
      </c>
      <c r="M9419">
        <v>76.537317073170698</v>
      </c>
      <c r="N9419">
        <v>2.8862268942943698</v>
      </c>
    </row>
    <row r="9420" spans="1:14" x14ac:dyDescent="0.35">
      <c r="A9420" t="s">
        <v>447</v>
      </c>
      <c r="B9420" t="s">
        <v>448</v>
      </c>
      <c r="C9420" t="s">
        <v>449</v>
      </c>
      <c r="D9420">
        <v>578</v>
      </c>
      <c r="E9420" t="s">
        <v>449</v>
      </c>
      <c r="F9420">
        <v>1991</v>
      </c>
      <c r="G9420">
        <v>4261732</v>
      </c>
      <c r="H9420">
        <v>51233.036113879702</v>
      </c>
      <c r="I9420">
        <v>118015857100.989</v>
      </c>
      <c r="J9420">
        <f t="shared" si="294"/>
        <v>27691.994029889491</v>
      </c>
      <c r="K9420">
        <f t="shared" si="295"/>
        <v>-23541.042083990211</v>
      </c>
      <c r="L9420">
        <v>3.43819599109134</v>
      </c>
      <c r="M9420">
        <v>76.980731707317105</v>
      </c>
      <c r="N9420">
        <v>2.7474871958820599</v>
      </c>
    </row>
    <row r="9421" spans="1:14" x14ac:dyDescent="0.35">
      <c r="A9421" t="s">
        <v>447</v>
      </c>
      <c r="B9421" t="s">
        <v>448</v>
      </c>
      <c r="C9421" t="s">
        <v>449</v>
      </c>
      <c r="D9421">
        <v>578</v>
      </c>
      <c r="E9421" t="s">
        <v>449</v>
      </c>
      <c r="F9421">
        <v>1992</v>
      </c>
      <c r="G9421">
        <v>4286401</v>
      </c>
      <c r="H9421">
        <v>52758.945245629599</v>
      </c>
      <c r="I9421">
        <v>128092686459.088</v>
      </c>
      <c r="J9421">
        <f t="shared" si="294"/>
        <v>29883.505173474903</v>
      </c>
      <c r="K9421">
        <f t="shared" si="295"/>
        <v>-22875.440072154695</v>
      </c>
      <c r="L9421">
        <v>2.3280850491185698</v>
      </c>
      <c r="M9421">
        <v>77.184390243902499</v>
      </c>
      <c r="N9421">
        <v>2.96470027529897</v>
      </c>
    </row>
    <row r="9422" spans="1:14" x14ac:dyDescent="0.35">
      <c r="A9422" t="s">
        <v>447</v>
      </c>
      <c r="B9422" t="s">
        <v>448</v>
      </c>
      <c r="C9422" t="s">
        <v>449</v>
      </c>
      <c r="D9422">
        <v>578</v>
      </c>
      <c r="E9422" t="s">
        <v>449</v>
      </c>
      <c r="F9422">
        <v>1993</v>
      </c>
      <c r="G9422">
        <v>4311991</v>
      </c>
      <c r="H9422">
        <v>53938.021317308099</v>
      </c>
      <c r="I9422">
        <v>117849762478.679</v>
      </c>
      <c r="J9422">
        <f t="shared" si="294"/>
        <v>27330.706970093164</v>
      </c>
      <c r="K9422">
        <f t="shared" si="295"/>
        <v>-26607.314347214935</v>
      </c>
      <c r="L9422">
        <v>2.2882693319305698</v>
      </c>
      <c r="M9422">
        <v>77.151707317073203</v>
      </c>
      <c r="N9422">
        <v>2.6873498445660098</v>
      </c>
    </row>
    <row r="9423" spans="1:14" x14ac:dyDescent="0.35">
      <c r="A9423" t="s">
        <v>447</v>
      </c>
      <c r="B9423" t="s">
        <v>448</v>
      </c>
      <c r="C9423" t="s">
        <v>449</v>
      </c>
      <c r="D9423">
        <v>578</v>
      </c>
      <c r="E9423" t="s">
        <v>449</v>
      </c>
      <c r="F9423">
        <v>1994</v>
      </c>
      <c r="G9423">
        <v>4336613</v>
      </c>
      <c r="H9423">
        <v>56343.0105413415</v>
      </c>
      <c r="I9423">
        <v>125009918385.854</v>
      </c>
      <c r="J9423">
        <f t="shared" si="294"/>
        <v>28826.625383877694</v>
      </c>
      <c r="K9423">
        <f t="shared" si="295"/>
        <v>-27516.385157463807</v>
      </c>
      <c r="L9423">
        <v>1.3756749807148001</v>
      </c>
      <c r="M9423">
        <v>77.689756097561002</v>
      </c>
      <c r="N9423">
        <v>2.7331370824310701</v>
      </c>
    </row>
    <row r="9424" spans="1:14" x14ac:dyDescent="0.35">
      <c r="A9424" t="s">
        <v>447</v>
      </c>
      <c r="B9424" t="s">
        <v>448</v>
      </c>
      <c r="C9424" t="s">
        <v>449</v>
      </c>
      <c r="D9424">
        <v>578</v>
      </c>
      <c r="E9424" t="s">
        <v>449</v>
      </c>
      <c r="F9424">
        <v>1995</v>
      </c>
      <c r="G9424">
        <v>4359184</v>
      </c>
      <c r="H9424">
        <v>58380.568466728</v>
      </c>
      <c r="I9424">
        <v>150183893168.32901</v>
      </c>
      <c r="J9424">
        <f t="shared" si="294"/>
        <v>34452.295009416674</v>
      </c>
      <c r="K9424">
        <f t="shared" si="295"/>
        <v>-23928.273457311327</v>
      </c>
      <c r="L9424">
        <v>2.46036778693724</v>
      </c>
      <c r="M9424">
        <v>77.736585365853699</v>
      </c>
      <c r="N9424">
        <v>2.30749103957538</v>
      </c>
    </row>
    <row r="9425" spans="1:14" x14ac:dyDescent="0.35">
      <c r="A9425" t="s">
        <v>447</v>
      </c>
      <c r="B9425" t="s">
        <v>448</v>
      </c>
      <c r="C9425" t="s">
        <v>449</v>
      </c>
      <c r="D9425">
        <v>578</v>
      </c>
      <c r="E9425" t="s">
        <v>449</v>
      </c>
      <c r="F9425">
        <v>1996</v>
      </c>
      <c r="G9425">
        <v>4381336</v>
      </c>
      <c r="H9425">
        <v>61005.908346960699</v>
      </c>
      <c r="I9425">
        <v>161663462432.944</v>
      </c>
      <c r="J9425">
        <f t="shared" si="294"/>
        <v>36898.211511955255</v>
      </c>
      <c r="K9425">
        <f t="shared" si="295"/>
        <v>-24107.696835005445</v>
      </c>
      <c r="L9425">
        <v>1.26253249164502</v>
      </c>
      <c r="M9425">
        <v>78.150487804878097</v>
      </c>
      <c r="N9425">
        <v>2.1630749742096</v>
      </c>
    </row>
    <row r="9426" spans="1:14" x14ac:dyDescent="0.35">
      <c r="A9426" t="s">
        <v>447</v>
      </c>
      <c r="B9426" t="s">
        <v>448</v>
      </c>
      <c r="C9426" t="s">
        <v>449</v>
      </c>
      <c r="D9426">
        <v>578</v>
      </c>
      <c r="E9426" t="s">
        <v>449</v>
      </c>
      <c r="F9426">
        <v>1997</v>
      </c>
      <c r="G9426">
        <v>4405157</v>
      </c>
      <c r="H9426">
        <v>63882.476500762503</v>
      </c>
      <c r="I9426">
        <v>159654762914.58099</v>
      </c>
      <c r="J9426">
        <f t="shared" si="294"/>
        <v>36242.695303386688</v>
      </c>
      <c r="K9426">
        <f t="shared" si="295"/>
        <v>-27639.781197375814</v>
      </c>
      <c r="L9426">
        <v>2.5669233590025899</v>
      </c>
      <c r="M9426">
        <v>78.142682926829295</v>
      </c>
      <c r="N9426">
        <v>2.0160795707441501</v>
      </c>
    </row>
    <row r="9427" spans="1:14" x14ac:dyDescent="0.35">
      <c r="A9427" t="s">
        <v>447</v>
      </c>
      <c r="B9427" t="s">
        <v>448</v>
      </c>
      <c r="C9427" t="s">
        <v>449</v>
      </c>
      <c r="D9427">
        <v>578</v>
      </c>
      <c r="E9427" t="s">
        <v>449</v>
      </c>
      <c r="F9427">
        <v>1998</v>
      </c>
      <c r="G9427">
        <v>4431464</v>
      </c>
      <c r="H9427">
        <v>65197.946314939101</v>
      </c>
      <c r="I9427">
        <v>152472995719.07599</v>
      </c>
      <c r="J9427">
        <f t="shared" si="294"/>
        <v>34406.912866510029</v>
      </c>
      <c r="K9427">
        <f t="shared" si="295"/>
        <v>-30791.033448429072</v>
      </c>
      <c r="L9427">
        <v>2.2524132999642301</v>
      </c>
      <c r="M9427">
        <v>78.329268292682897</v>
      </c>
      <c r="N9427">
        <v>2.1567376666964702</v>
      </c>
    </row>
    <row r="9428" spans="1:14" x14ac:dyDescent="0.35">
      <c r="A9428" t="s">
        <v>447</v>
      </c>
      <c r="B9428" t="s">
        <v>448</v>
      </c>
      <c r="C9428" t="s">
        <v>449</v>
      </c>
      <c r="D9428">
        <v>578</v>
      </c>
      <c r="E9428" t="s">
        <v>449</v>
      </c>
      <c r="F9428">
        <v>1999</v>
      </c>
      <c r="G9428">
        <v>4461913</v>
      </c>
      <c r="H9428">
        <v>66094.735461726799</v>
      </c>
      <c r="I9428">
        <v>160983434198.379</v>
      </c>
      <c r="J9428">
        <f t="shared" si="294"/>
        <v>36079.465063164389</v>
      </c>
      <c r="K9428">
        <f t="shared" si="295"/>
        <v>-30015.27039856241</v>
      </c>
      <c r="L9428">
        <v>2.3659673659673399</v>
      </c>
      <c r="M9428">
        <v>78.282926829268305</v>
      </c>
      <c r="N9428">
        <v>2.0391055714536299</v>
      </c>
    </row>
    <row r="9429" spans="1:14" x14ac:dyDescent="0.35">
      <c r="A9429" t="s">
        <v>447</v>
      </c>
      <c r="B9429" t="s">
        <v>448</v>
      </c>
      <c r="C9429" t="s">
        <v>449</v>
      </c>
      <c r="D9429">
        <v>578</v>
      </c>
      <c r="E9429" t="s">
        <v>449</v>
      </c>
      <c r="F9429">
        <v>2000</v>
      </c>
      <c r="G9429">
        <v>4490967</v>
      </c>
      <c r="H9429">
        <v>67846.596853014693</v>
      </c>
      <c r="I9429">
        <v>169109727555.72699</v>
      </c>
      <c r="J9429">
        <f t="shared" si="294"/>
        <v>37655.526650658307</v>
      </c>
      <c r="K9429">
        <f t="shared" si="295"/>
        <v>-30191.070202356386</v>
      </c>
      <c r="L9429">
        <v>3.0855060913127601</v>
      </c>
      <c r="M9429">
        <v>78.634146341463406</v>
      </c>
      <c r="N9429">
        <v>1.7058318732318001</v>
      </c>
    </row>
    <row r="9430" spans="1:14" x14ac:dyDescent="0.35">
      <c r="A9430" t="s">
        <v>447</v>
      </c>
      <c r="B9430" t="s">
        <v>448</v>
      </c>
      <c r="C9430" t="s">
        <v>449</v>
      </c>
      <c r="D9430">
        <v>578</v>
      </c>
      <c r="E9430" t="s">
        <v>449</v>
      </c>
      <c r="F9430">
        <v>2001</v>
      </c>
      <c r="G9430">
        <v>4513751</v>
      </c>
      <c r="H9430">
        <v>68899.526904201499</v>
      </c>
      <c r="I9430">
        <v>174319539130.53101</v>
      </c>
      <c r="J9430">
        <f t="shared" si="294"/>
        <v>38619.662256631127</v>
      </c>
      <c r="K9430">
        <f t="shared" si="295"/>
        <v>-30279.864647570372</v>
      </c>
      <c r="L9430">
        <v>3.0041970399823699</v>
      </c>
      <c r="M9430">
        <v>78.785365853658504</v>
      </c>
      <c r="N9430">
        <v>1.7045414598759401</v>
      </c>
    </row>
    <row r="9431" spans="1:14" x14ac:dyDescent="0.35">
      <c r="A9431" t="s">
        <v>447</v>
      </c>
      <c r="B9431" t="s">
        <v>448</v>
      </c>
      <c r="C9431" t="s">
        <v>449</v>
      </c>
      <c r="D9431">
        <v>578</v>
      </c>
      <c r="E9431" t="s">
        <v>449</v>
      </c>
      <c r="F9431">
        <v>2002</v>
      </c>
      <c r="G9431">
        <v>4538159</v>
      </c>
      <c r="H9431">
        <v>69472.983672306596</v>
      </c>
      <c r="I9431">
        <v>196448182569.70401</v>
      </c>
      <c r="J9431">
        <f t="shared" si="294"/>
        <v>43288.078396923513</v>
      </c>
      <c r="K9431">
        <f t="shared" si="295"/>
        <v>-26184.905275383084</v>
      </c>
      <c r="L9431">
        <v>1.28672528415184</v>
      </c>
      <c r="M9431">
        <v>78.987804878048806</v>
      </c>
      <c r="N9431">
        <v>2.0805919313207899</v>
      </c>
    </row>
    <row r="9432" spans="1:14" x14ac:dyDescent="0.35">
      <c r="A9432" t="s">
        <v>447</v>
      </c>
      <c r="B9432" t="s">
        <v>448</v>
      </c>
      <c r="C9432" t="s">
        <v>449</v>
      </c>
      <c r="D9432">
        <v>578</v>
      </c>
      <c r="E9432" t="s">
        <v>449</v>
      </c>
      <c r="F9432">
        <v>2003</v>
      </c>
      <c r="G9432">
        <v>4564855</v>
      </c>
      <c r="H9432">
        <v>69719.312268163005</v>
      </c>
      <c r="I9432">
        <v>230688257393.85901</v>
      </c>
      <c r="J9432">
        <f t="shared" si="294"/>
        <v>50535.725098356685</v>
      </c>
      <c r="K9432">
        <f t="shared" si="295"/>
        <v>-19183.58716980632</v>
      </c>
      <c r="L9432">
        <v>2.48782553461783</v>
      </c>
      <c r="M9432">
        <v>79.390243902438996</v>
      </c>
      <c r="N9432">
        <v>1.9748544868434601</v>
      </c>
    </row>
    <row r="9433" spans="1:14" x14ac:dyDescent="0.35">
      <c r="A9433" t="s">
        <v>447</v>
      </c>
      <c r="B9433" t="s">
        <v>448</v>
      </c>
      <c r="C9433" t="s">
        <v>449</v>
      </c>
      <c r="D9433">
        <v>578</v>
      </c>
      <c r="E9433" t="s">
        <v>449</v>
      </c>
      <c r="F9433">
        <v>2004</v>
      </c>
      <c r="G9433">
        <v>4591910</v>
      </c>
      <c r="H9433">
        <v>72091.013297141602</v>
      </c>
      <c r="I9433">
        <v>265776317351.056</v>
      </c>
      <c r="J9433">
        <f t="shared" si="294"/>
        <v>57879.2522830491</v>
      </c>
      <c r="K9433">
        <f t="shared" si="295"/>
        <v>-14211.761014092503</v>
      </c>
      <c r="L9433">
        <v>0.45449850222083998</v>
      </c>
      <c r="M9433">
        <v>79.841463414634205</v>
      </c>
      <c r="N9433">
        <v>1.8487851441738199</v>
      </c>
    </row>
    <row r="9434" spans="1:14" x14ac:dyDescent="0.35">
      <c r="A9434" t="s">
        <v>447</v>
      </c>
      <c r="B9434" t="s">
        <v>448</v>
      </c>
      <c r="C9434" t="s">
        <v>449</v>
      </c>
      <c r="D9434">
        <v>578</v>
      </c>
      <c r="E9434" t="s">
        <v>449</v>
      </c>
      <c r="F9434">
        <v>2005</v>
      </c>
      <c r="G9434">
        <v>4623291</v>
      </c>
      <c r="H9434">
        <v>73524.254917358296</v>
      </c>
      <c r="I9434">
        <v>313371051610.40002</v>
      </c>
      <c r="J9434">
        <f t="shared" si="294"/>
        <v>67780.949027521739</v>
      </c>
      <c r="K9434">
        <f t="shared" si="295"/>
        <v>-5743.3058898365562</v>
      </c>
      <c r="L9434">
        <v>1.5321336760925399</v>
      </c>
      <c r="M9434">
        <v>80.041463414634194</v>
      </c>
      <c r="N9434">
        <v>1.5758846731432601</v>
      </c>
    </row>
    <row r="9435" spans="1:14" x14ac:dyDescent="0.35">
      <c r="A9435" t="s">
        <v>447</v>
      </c>
      <c r="B9435" t="s">
        <v>448</v>
      </c>
      <c r="C9435" t="s">
        <v>449</v>
      </c>
      <c r="D9435">
        <v>578</v>
      </c>
      <c r="E9435" t="s">
        <v>449</v>
      </c>
      <c r="F9435">
        <v>2006</v>
      </c>
      <c r="G9435">
        <v>4660677</v>
      </c>
      <c r="H9435">
        <v>74729.763213049693</v>
      </c>
      <c r="I9435">
        <v>347178207786.94299</v>
      </c>
      <c r="J9435">
        <f t="shared" si="294"/>
        <v>74490.939360728706</v>
      </c>
      <c r="K9435">
        <f t="shared" si="295"/>
        <v>-238.8238523209875</v>
      </c>
      <c r="L9435">
        <v>2.32934980757544</v>
      </c>
      <c r="M9435">
        <v>80.343902439024404</v>
      </c>
      <c r="N9435">
        <v>1.44466802794409</v>
      </c>
    </row>
    <row r="9436" spans="1:14" x14ac:dyDescent="0.35">
      <c r="A9436" t="s">
        <v>447</v>
      </c>
      <c r="B9436" t="s">
        <v>448</v>
      </c>
      <c r="C9436" t="s">
        <v>449</v>
      </c>
      <c r="D9436">
        <v>578</v>
      </c>
      <c r="E9436" t="s">
        <v>449</v>
      </c>
      <c r="F9436">
        <v>2007</v>
      </c>
      <c r="G9436">
        <v>4709153</v>
      </c>
      <c r="H9436">
        <v>76115.706672098298</v>
      </c>
      <c r="I9436">
        <v>401432178378.28601</v>
      </c>
      <c r="J9436">
        <f t="shared" si="294"/>
        <v>85245.091501228773</v>
      </c>
      <c r="K9436">
        <f t="shared" si="295"/>
        <v>9129.3848291304748</v>
      </c>
      <c r="L9436">
        <v>0.71258907363420099</v>
      </c>
      <c r="M9436">
        <v>80.395121951219494</v>
      </c>
      <c r="N9436">
        <v>1.4591720779908599</v>
      </c>
    </row>
    <row r="9437" spans="1:14" x14ac:dyDescent="0.35">
      <c r="A9437" t="s">
        <v>447</v>
      </c>
      <c r="B9437" t="s">
        <v>448</v>
      </c>
      <c r="C9437" t="s">
        <v>449</v>
      </c>
      <c r="D9437">
        <v>578</v>
      </c>
      <c r="E9437" t="s">
        <v>449</v>
      </c>
      <c r="F9437">
        <v>2008</v>
      </c>
      <c r="G9437">
        <v>4768212</v>
      </c>
      <c r="H9437">
        <v>75535.211789200795</v>
      </c>
      <c r="I9437">
        <v>462874822695.03497</v>
      </c>
      <c r="J9437">
        <f t="shared" si="294"/>
        <v>97075.134808400922</v>
      </c>
      <c r="K9437">
        <f t="shared" si="295"/>
        <v>21539.923019200127</v>
      </c>
      <c r="L9437">
        <v>3.7539308176100499</v>
      </c>
      <c r="M9437">
        <v>80.592682926829298</v>
      </c>
      <c r="N9437">
        <v>1.3703337166087901</v>
      </c>
    </row>
    <row r="9438" spans="1:14" x14ac:dyDescent="0.35">
      <c r="A9438" t="s">
        <v>447</v>
      </c>
      <c r="B9438" t="s">
        <v>448</v>
      </c>
      <c r="C9438" t="s">
        <v>449</v>
      </c>
      <c r="D9438">
        <v>578</v>
      </c>
      <c r="E9438" t="s">
        <v>449</v>
      </c>
      <c r="F9438">
        <v>2009</v>
      </c>
      <c r="G9438">
        <v>4828726</v>
      </c>
      <c r="H9438">
        <v>73141.307342296699</v>
      </c>
      <c r="I9438">
        <v>390179062703.75098</v>
      </c>
      <c r="J9438">
        <f t="shared" si="294"/>
        <v>80803.728085575989</v>
      </c>
      <c r="K9438">
        <f t="shared" si="295"/>
        <v>7662.42074327929</v>
      </c>
      <c r="L9438">
        <v>2.1973858685357399</v>
      </c>
      <c r="M9438">
        <v>80.7951219512195</v>
      </c>
      <c r="N9438">
        <v>1.5969097991894099</v>
      </c>
    </row>
    <row r="9439" spans="1:14" x14ac:dyDescent="0.35">
      <c r="A9439" t="s">
        <v>447</v>
      </c>
      <c r="B9439" t="s">
        <v>448</v>
      </c>
      <c r="C9439" t="s">
        <v>449</v>
      </c>
      <c r="D9439">
        <v>578</v>
      </c>
      <c r="E9439" t="s">
        <v>449</v>
      </c>
      <c r="F9439">
        <v>2010</v>
      </c>
      <c r="G9439">
        <v>4889252</v>
      </c>
      <c r="H9439">
        <v>72804.395619534102</v>
      </c>
      <c r="I9439">
        <v>435702909141.04498</v>
      </c>
      <c r="J9439">
        <f t="shared" si="294"/>
        <v>89114.430825215182</v>
      </c>
      <c r="K9439">
        <f t="shared" si="295"/>
        <v>16310.035205681081</v>
      </c>
      <c r="L9439">
        <v>2.4189063948100098</v>
      </c>
      <c r="M9439">
        <v>80.997560975609801</v>
      </c>
      <c r="N9439">
        <v>1.5076279549281499</v>
      </c>
    </row>
    <row r="9440" spans="1:14" x14ac:dyDescent="0.35">
      <c r="A9440" t="s">
        <v>447</v>
      </c>
      <c r="B9440" t="s">
        <v>448</v>
      </c>
      <c r="C9440" t="s">
        <v>449</v>
      </c>
      <c r="D9440">
        <v>578</v>
      </c>
      <c r="E9440" t="s">
        <v>449</v>
      </c>
      <c r="F9440">
        <v>2011</v>
      </c>
      <c r="G9440">
        <v>4953088</v>
      </c>
      <c r="H9440">
        <v>72660.675408521405</v>
      </c>
      <c r="I9440">
        <v>506139118181.72101</v>
      </c>
      <c r="J9440">
        <f t="shared" si="294"/>
        <v>102186.57899510791</v>
      </c>
      <c r="K9440">
        <f t="shared" si="295"/>
        <v>29525.903586586501</v>
      </c>
      <c r="L9440">
        <v>1.2849515880915201</v>
      </c>
      <c r="M9440">
        <v>81.2951219512195</v>
      </c>
      <c r="N9440">
        <v>1.4425275514078799</v>
      </c>
    </row>
    <row r="9441" spans="1:14" x14ac:dyDescent="0.35">
      <c r="A9441" t="s">
        <v>447</v>
      </c>
      <c r="B9441" t="s">
        <v>448</v>
      </c>
      <c r="C9441" t="s">
        <v>449</v>
      </c>
      <c r="D9441">
        <v>578</v>
      </c>
      <c r="E9441" t="s">
        <v>449</v>
      </c>
      <c r="F9441">
        <v>2012</v>
      </c>
      <c r="G9441">
        <v>5018573</v>
      </c>
      <c r="H9441">
        <v>73661.678591800897</v>
      </c>
      <c r="I9441">
        <v>517101160292.22198</v>
      </c>
      <c r="J9441">
        <f t="shared" si="294"/>
        <v>103037.48900179831</v>
      </c>
      <c r="K9441">
        <f t="shared" si="295"/>
        <v>29375.810409997415</v>
      </c>
      <c r="L9441">
        <v>0.69686411149836203</v>
      </c>
      <c r="M9441">
        <v>81.451219512195095</v>
      </c>
      <c r="N9441">
        <v>1.39318999611811</v>
      </c>
    </row>
    <row r="9442" spans="1:14" x14ac:dyDescent="0.35">
      <c r="A9442" t="s">
        <v>447</v>
      </c>
      <c r="B9442" t="s">
        <v>448</v>
      </c>
      <c r="C9442" t="s">
        <v>449</v>
      </c>
      <c r="D9442">
        <v>578</v>
      </c>
      <c r="E9442" t="s">
        <v>449</v>
      </c>
      <c r="F9442">
        <v>2013</v>
      </c>
      <c r="G9442">
        <v>5079623</v>
      </c>
      <c r="H9442">
        <v>73515.914488595794</v>
      </c>
      <c r="I9442">
        <v>531585021276.59601</v>
      </c>
      <c r="J9442">
        <f t="shared" si="294"/>
        <v>104650.48710831415</v>
      </c>
      <c r="K9442">
        <f t="shared" si="295"/>
        <v>31134.572619718354</v>
      </c>
      <c r="L9442">
        <v>2.1204862035311201</v>
      </c>
      <c r="M9442">
        <v>81.751219512195107</v>
      </c>
      <c r="N9442">
        <v>1.4052521813978101</v>
      </c>
    </row>
    <row r="9443" spans="1:14" x14ac:dyDescent="0.35">
      <c r="A9443" t="s">
        <v>447</v>
      </c>
      <c r="B9443" t="s">
        <v>448</v>
      </c>
      <c r="C9443" t="s">
        <v>449</v>
      </c>
      <c r="D9443">
        <v>578</v>
      </c>
      <c r="E9443" t="s">
        <v>449</v>
      </c>
      <c r="F9443">
        <v>2014</v>
      </c>
      <c r="G9443">
        <v>5137232</v>
      </c>
      <c r="H9443">
        <v>74180.323865676997</v>
      </c>
      <c r="I9443">
        <v>517499761967.73297</v>
      </c>
      <c r="J9443">
        <f t="shared" si="294"/>
        <v>100735.13556867452</v>
      </c>
      <c r="K9443">
        <f t="shared" si="295"/>
        <v>26554.811702997526</v>
      </c>
      <c r="L9443">
        <v>2.04170286707211</v>
      </c>
      <c r="M9443">
        <v>82.1</v>
      </c>
      <c r="N9443">
        <v>1.46227942776465</v>
      </c>
    </row>
    <row r="9444" spans="1:14" x14ac:dyDescent="0.35">
      <c r="A9444" t="s">
        <v>447</v>
      </c>
      <c r="B9444" t="s">
        <v>448</v>
      </c>
      <c r="C9444" t="s">
        <v>449</v>
      </c>
      <c r="D9444">
        <v>578</v>
      </c>
      <c r="E9444" t="s">
        <v>449</v>
      </c>
      <c r="F9444">
        <v>2015</v>
      </c>
      <c r="G9444">
        <v>5188607</v>
      </c>
      <c r="H9444">
        <v>74809.965804989799</v>
      </c>
      <c r="I9444">
        <v>404192290999.276</v>
      </c>
      <c r="J9444">
        <f t="shared" si="294"/>
        <v>77899.962552429963</v>
      </c>
      <c r="K9444">
        <f t="shared" si="295"/>
        <v>3089.9967474401637</v>
      </c>
      <c r="L9444">
        <v>2.1711366538952701</v>
      </c>
      <c r="M9444">
        <v>82.304878048780495</v>
      </c>
      <c r="N9444">
        <v>1.4981232726648901</v>
      </c>
    </row>
    <row r="9445" spans="1:14" x14ac:dyDescent="0.35">
      <c r="A9445" t="s">
        <v>447</v>
      </c>
      <c r="B9445" t="s">
        <v>448</v>
      </c>
      <c r="C9445" t="s">
        <v>449</v>
      </c>
      <c r="D9445">
        <v>578</v>
      </c>
      <c r="E9445" t="s">
        <v>449</v>
      </c>
      <c r="F9445">
        <v>2016</v>
      </c>
      <c r="G9445">
        <v>5234519</v>
      </c>
      <c r="H9445">
        <v>75017.494473705505</v>
      </c>
      <c r="I9445">
        <v>387092976190.47601</v>
      </c>
      <c r="J9445">
        <f t="shared" si="294"/>
        <v>73950.056574534552</v>
      </c>
      <c r="K9445">
        <f t="shared" si="295"/>
        <v>-1067.4378991709527</v>
      </c>
      <c r="L9445">
        <v>3.5499999999999798</v>
      </c>
      <c r="M9445">
        <v>82.407317073170702</v>
      </c>
      <c r="N9445">
        <v>1.6173438359967101</v>
      </c>
    </row>
    <row r="9446" spans="1:14" x14ac:dyDescent="0.35">
      <c r="A9446" t="s">
        <v>447</v>
      </c>
      <c r="B9446" t="s">
        <v>448</v>
      </c>
      <c r="C9446" t="s">
        <v>449</v>
      </c>
      <c r="D9446">
        <v>578</v>
      </c>
      <c r="E9446" t="s">
        <v>449</v>
      </c>
      <c r="F9446">
        <v>2017</v>
      </c>
      <c r="G9446">
        <v>5276968</v>
      </c>
      <c r="H9446">
        <v>76247.411655688105</v>
      </c>
      <c r="I9446">
        <v>416379568809.18799</v>
      </c>
      <c r="J9446">
        <f t="shared" si="294"/>
        <v>78905.077462889298</v>
      </c>
      <c r="K9446">
        <f t="shared" si="295"/>
        <v>2657.6658072011924</v>
      </c>
      <c r="L9446">
        <v>1.87510059552554</v>
      </c>
      <c r="M9446">
        <v>82.609756097561004</v>
      </c>
      <c r="N9446">
        <v>1.7051532859499099</v>
      </c>
    </row>
    <row r="9447" spans="1:14" x14ac:dyDescent="0.35">
      <c r="A9447" t="s">
        <v>447</v>
      </c>
      <c r="B9447" t="s">
        <v>448</v>
      </c>
      <c r="C9447" t="s">
        <v>449</v>
      </c>
      <c r="D9447">
        <v>578</v>
      </c>
      <c r="E9447" t="s">
        <v>449</v>
      </c>
      <c r="F9447">
        <v>2018</v>
      </c>
      <c r="G9447">
        <v>5311916</v>
      </c>
      <c r="H9447">
        <v>76373.647459283893</v>
      </c>
      <c r="I9447">
        <v>457569996925.91498</v>
      </c>
      <c r="J9447">
        <f t="shared" si="294"/>
        <v>86140.292302422517</v>
      </c>
      <c r="K9447">
        <f t="shared" si="295"/>
        <v>9766.6448431386234</v>
      </c>
      <c r="L9447">
        <v>2.7648313452878801</v>
      </c>
      <c r="M9447">
        <v>82.758536585365903</v>
      </c>
      <c r="N9447">
        <v>1.71529737478335</v>
      </c>
    </row>
    <row r="9448" spans="1:14" x14ac:dyDescent="0.35">
      <c r="A9448" t="s">
        <v>447</v>
      </c>
      <c r="B9448" t="s">
        <v>448</v>
      </c>
      <c r="C9448" t="s">
        <v>449</v>
      </c>
      <c r="D9448">
        <v>578</v>
      </c>
      <c r="E9448" t="s">
        <v>449</v>
      </c>
      <c r="F9448">
        <v>2019</v>
      </c>
      <c r="G9448">
        <v>5347896</v>
      </c>
      <c r="H9448">
        <v>76712.287125837305</v>
      </c>
      <c r="I9448">
        <v>421234090909.091</v>
      </c>
      <c r="J9448">
        <f t="shared" si="294"/>
        <v>78766.320607037051</v>
      </c>
      <c r="K9448">
        <f t="shared" si="295"/>
        <v>2054.0334811997454</v>
      </c>
      <c r="L9448">
        <v>2.1677300330540201</v>
      </c>
      <c r="M9448">
        <v>82.958536585365906</v>
      </c>
      <c r="N9448">
        <v>1.84373537818427</v>
      </c>
    </row>
    <row r="9449" spans="1:14" x14ac:dyDescent="0.35">
      <c r="A9449" t="s">
        <v>447</v>
      </c>
      <c r="B9449" t="s">
        <v>448</v>
      </c>
      <c r="C9449" t="s">
        <v>449</v>
      </c>
      <c r="D9449">
        <v>578</v>
      </c>
      <c r="E9449" t="s">
        <v>449</v>
      </c>
      <c r="F9449">
        <v>2020</v>
      </c>
      <c r="G9449">
        <v>5379475</v>
      </c>
      <c r="H9449">
        <v>75287.205953089695</v>
      </c>
      <c r="I9449">
        <v>382834834941.14502</v>
      </c>
      <c r="J9449">
        <f t="shared" si="294"/>
        <v>71165.835874531447</v>
      </c>
      <c r="K9449">
        <f t="shared" si="295"/>
        <v>-4121.3700785582478</v>
      </c>
      <c r="L9449">
        <v>1.2865849070800499</v>
      </c>
      <c r="M9449">
        <v>83.209756097560998</v>
      </c>
      <c r="N9449">
        <v>1.9659836923943601</v>
      </c>
    </row>
    <row r="9450" spans="1:14" x14ac:dyDescent="0.35">
      <c r="A9450" t="s">
        <v>447</v>
      </c>
      <c r="B9450" t="s">
        <v>448</v>
      </c>
      <c r="C9450" t="s">
        <v>449</v>
      </c>
      <c r="D9450">
        <v>578</v>
      </c>
      <c r="E9450" t="s">
        <v>449</v>
      </c>
      <c r="F9450">
        <v>2021</v>
      </c>
      <c r="G9450">
        <v>5408320</v>
      </c>
      <c r="H9450">
        <v>77805.007548196998</v>
      </c>
      <c r="I9450">
        <v>501601513387.65997</v>
      </c>
      <c r="J9450">
        <f t="shared" si="294"/>
        <v>92746.271187292907</v>
      </c>
      <c r="K9450">
        <f t="shared" si="295"/>
        <v>14941.263639095909</v>
      </c>
      <c r="L9450">
        <v>3.48388055266678</v>
      </c>
      <c r="M9450">
        <v>83.163414634146307</v>
      </c>
      <c r="N9450">
        <v>1.7218868704433501</v>
      </c>
    </row>
    <row r="9451" spans="1:14" x14ac:dyDescent="0.35">
      <c r="A9451" t="s">
        <v>447</v>
      </c>
      <c r="B9451" t="s">
        <v>448</v>
      </c>
      <c r="C9451" t="s">
        <v>449</v>
      </c>
      <c r="D9451">
        <v>578</v>
      </c>
      <c r="E9451" t="s">
        <v>449</v>
      </c>
      <c r="F9451">
        <v>2022</v>
      </c>
      <c r="G9451">
        <v>5457127</v>
      </c>
      <c r="H9451">
        <v>79636.274550346294</v>
      </c>
      <c r="I9451">
        <v>597289297616.11902</v>
      </c>
      <c r="J9451">
        <f t="shared" si="294"/>
        <v>109451.23645026385</v>
      </c>
      <c r="K9451">
        <f t="shared" si="295"/>
        <v>29814.961899917558</v>
      </c>
      <c r="L9451">
        <v>5.7641231785227198</v>
      </c>
      <c r="N9451">
        <v>1.6376655408969301</v>
      </c>
    </row>
    <row r="9452" spans="1:14" x14ac:dyDescent="0.35">
      <c r="A9452" t="s">
        <v>450</v>
      </c>
      <c r="B9452" t="s">
        <v>451</v>
      </c>
      <c r="C9452" t="s">
        <v>452</v>
      </c>
      <c r="D9452">
        <v>512</v>
      </c>
      <c r="E9452" t="s">
        <v>452</v>
      </c>
      <c r="F9452">
        <v>1960</v>
      </c>
      <c r="G9452">
        <v>536553</v>
      </c>
      <c r="J9452" t="str">
        <f t="shared" si="294"/>
        <v/>
      </c>
      <c r="K9452" t="str">
        <f t="shared" si="295"/>
        <v/>
      </c>
      <c r="M9452">
        <v>35.450000000000003</v>
      </c>
    </row>
    <row r="9453" spans="1:14" x14ac:dyDescent="0.35">
      <c r="A9453" t="s">
        <v>450</v>
      </c>
      <c r="B9453" t="s">
        <v>451</v>
      </c>
      <c r="C9453" t="s">
        <v>452</v>
      </c>
      <c r="D9453">
        <v>512</v>
      </c>
      <c r="E9453" t="s">
        <v>452</v>
      </c>
      <c r="F9453">
        <v>1961</v>
      </c>
      <c r="G9453">
        <v>546443</v>
      </c>
      <c r="J9453" t="str">
        <f t="shared" si="294"/>
        <v/>
      </c>
      <c r="K9453" t="str">
        <f t="shared" si="295"/>
        <v/>
      </c>
      <c r="M9453">
        <v>36.823</v>
      </c>
    </row>
    <row r="9454" spans="1:14" x14ac:dyDescent="0.35">
      <c r="A9454" t="s">
        <v>450</v>
      </c>
      <c r="B9454" t="s">
        <v>451</v>
      </c>
      <c r="C9454" t="s">
        <v>452</v>
      </c>
      <c r="D9454">
        <v>512</v>
      </c>
      <c r="E9454" t="s">
        <v>452</v>
      </c>
      <c r="F9454">
        <v>1962</v>
      </c>
      <c r="G9454">
        <v>557139</v>
      </c>
      <c r="J9454" t="str">
        <f t="shared" si="294"/>
        <v/>
      </c>
      <c r="K9454" t="str">
        <f t="shared" si="295"/>
        <v/>
      </c>
      <c r="M9454">
        <v>38.192</v>
      </c>
    </row>
    <row r="9455" spans="1:14" x14ac:dyDescent="0.35">
      <c r="A9455" t="s">
        <v>450</v>
      </c>
      <c r="B9455" t="s">
        <v>451</v>
      </c>
      <c r="C9455" t="s">
        <v>452</v>
      </c>
      <c r="D9455">
        <v>512</v>
      </c>
      <c r="E9455" t="s">
        <v>452</v>
      </c>
      <c r="F9455">
        <v>1963</v>
      </c>
      <c r="G9455">
        <v>568603</v>
      </c>
      <c r="J9455" t="str">
        <f t="shared" si="294"/>
        <v/>
      </c>
      <c r="K9455" t="str">
        <f t="shared" si="295"/>
        <v/>
      </c>
      <c r="M9455">
        <v>39.417000000000002</v>
      </c>
    </row>
    <row r="9456" spans="1:14" x14ac:dyDescent="0.35">
      <c r="A9456" t="s">
        <v>450</v>
      </c>
      <c r="B9456" t="s">
        <v>451</v>
      </c>
      <c r="C9456" t="s">
        <v>452</v>
      </c>
      <c r="D9456">
        <v>512</v>
      </c>
      <c r="E9456" t="s">
        <v>452</v>
      </c>
      <c r="F9456">
        <v>1964</v>
      </c>
      <c r="G9456">
        <v>580824</v>
      </c>
      <c r="J9456" t="str">
        <f t="shared" si="294"/>
        <v/>
      </c>
      <c r="K9456" t="str">
        <f t="shared" si="295"/>
        <v/>
      </c>
      <c r="M9456">
        <v>40.679000000000002</v>
      </c>
    </row>
    <row r="9457" spans="1:14" x14ac:dyDescent="0.35">
      <c r="A9457" t="s">
        <v>450</v>
      </c>
      <c r="B9457" t="s">
        <v>451</v>
      </c>
      <c r="C9457" t="s">
        <v>452</v>
      </c>
      <c r="D9457">
        <v>512</v>
      </c>
      <c r="E9457" t="s">
        <v>452</v>
      </c>
      <c r="F9457">
        <v>1965</v>
      </c>
      <c r="G9457">
        <v>593808</v>
      </c>
      <c r="H9457">
        <v>2687.1006468621399</v>
      </c>
      <c r="I9457">
        <v>63279974.688010097</v>
      </c>
      <c r="J9457">
        <f t="shared" si="294"/>
        <v>106.56638962090456</v>
      </c>
      <c r="K9457">
        <f t="shared" si="295"/>
        <v>-2580.5342572412355</v>
      </c>
      <c r="M9457">
        <v>41.884999999999998</v>
      </c>
    </row>
    <row r="9458" spans="1:14" x14ac:dyDescent="0.35">
      <c r="A9458" t="s">
        <v>450</v>
      </c>
      <c r="B9458" t="s">
        <v>451</v>
      </c>
      <c r="C9458" t="s">
        <v>452</v>
      </c>
      <c r="D9458">
        <v>512</v>
      </c>
      <c r="E9458" t="s">
        <v>452</v>
      </c>
      <c r="F9458">
        <v>1966</v>
      </c>
      <c r="G9458">
        <v>607538</v>
      </c>
      <c r="H9458">
        <v>2763.0624254701802</v>
      </c>
      <c r="I9458">
        <v>67759972.896010801</v>
      </c>
      <c r="J9458">
        <f t="shared" si="294"/>
        <v>111.53207354274268</v>
      </c>
      <c r="K9458">
        <f t="shared" si="295"/>
        <v>-2651.5303519274376</v>
      </c>
      <c r="M9458">
        <v>43.066000000000003</v>
      </c>
    </row>
    <row r="9459" spans="1:14" x14ac:dyDescent="0.35">
      <c r="A9459" t="s">
        <v>450</v>
      </c>
      <c r="B9459" t="s">
        <v>451</v>
      </c>
      <c r="C9459" t="s">
        <v>452</v>
      </c>
      <c r="D9459">
        <v>512</v>
      </c>
      <c r="E9459" t="s">
        <v>452</v>
      </c>
      <c r="F9459">
        <v>1967</v>
      </c>
      <c r="G9459">
        <v>622042</v>
      </c>
      <c r="H9459">
        <v>4485.6493300156899</v>
      </c>
      <c r="I9459">
        <v>97209909.887518197</v>
      </c>
      <c r="J9459">
        <f t="shared" si="294"/>
        <v>156.27547639471001</v>
      </c>
      <c r="K9459">
        <f t="shared" si="295"/>
        <v>-4329.3738536209803</v>
      </c>
      <c r="M9459">
        <v>44.284999999999997</v>
      </c>
    </row>
    <row r="9460" spans="1:14" x14ac:dyDescent="0.35">
      <c r="A9460" t="s">
        <v>450</v>
      </c>
      <c r="B9460" t="s">
        <v>451</v>
      </c>
      <c r="C9460" t="s">
        <v>452</v>
      </c>
      <c r="D9460">
        <v>512</v>
      </c>
      <c r="E9460" t="s">
        <v>452</v>
      </c>
      <c r="F9460">
        <v>1968</v>
      </c>
      <c r="G9460">
        <v>637379</v>
      </c>
      <c r="H9460">
        <v>7962.5255688161496</v>
      </c>
      <c r="I9460">
        <v>142799885.76009101</v>
      </c>
      <c r="J9460">
        <f t="shared" si="294"/>
        <v>224.04234491580522</v>
      </c>
      <c r="K9460">
        <f t="shared" si="295"/>
        <v>-7738.4832239003445</v>
      </c>
      <c r="M9460">
        <v>45.524999999999999</v>
      </c>
    </row>
    <row r="9461" spans="1:14" x14ac:dyDescent="0.35">
      <c r="A9461" t="s">
        <v>450</v>
      </c>
      <c r="B9461" t="s">
        <v>451</v>
      </c>
      <c r="C9461" t="s">
        <v>452</v>
      </c>
      <c r="D9461">
        <v>512</v>
      </c>
      <c r="E9461" t="s">
        <v>452</v>
      </c>
      <c r="F9461">
        <v>1969</v>
      </c>
      <c r="G9461">
        <v>653593</v>
      </c>
      <c r="H9461">
        <v>9757.9721247452107</v>
      </c>
      <c r="I9461">
        <v>184079852.73611799</v>
      </c>
      <c r="J9461">
        <f t="shared" si="294"/>
        <v>281.64293793862231</v>
      </c>
      <c r="K9461">
        <f t="shared" si="295"/>
        <v>-9476.329186806588</v>
      </c>
      <c r="M9461">
        <v>46.683999999999997</v>
      </c>
    </row>
    <row r="9462" spans="1:14" x14ac:dyDescent="0.35">
      <c r="A9462" t="s">
        <v>450</v>
      </c>
      <c r="B9462" t="s">
        <v>451</v>
      </c>
      <c r="C9462" t="s">
        <v>452</v>
      </c>
      <c r="D9462">
        <v>512</v>
      </c>
      <c r="E9462" t="s">
        <v>452</v>
      </c>
      <c r="F9462">
        <v>1970</v>
      </c>
      <c r="G9462">
        <v>670693</v>
      </c>
      <c r="H9462">
        <v>10830.4928108572</v>
      </c>
      <c r="I9462">
        <v>212639829.888136</v>
      </c>
      <c r="J9462">
        <f t="shared" si="294"/>
        <v>317.04495184553292</v>
      </c>
      <c r="K9462">
        <f t="shared" si="295"/>
        <v>-10513.447859011667</v>
      </c>
      <c r="M9462">
        <v>47.677999999999997</v>
      </c>
    </row>
    <row r="9463" spans="1:14" x14ac:dyDescent="0.35">
      <c r="A9463" t="s">
        <v>450</v>
      </c>
      <c r="B9463" t="s">
        <v>451</v>
      </c>
      <c r="C9463" t="s">
        <v>452</v>
      </c>
      <c r="D9463">
        <v>512</v>
      </c>
      <c r="E9463" t="s">
        <v>452</v>
      </c>
      <c r="F9463">
        <v>1971</v>
      </c>
      <c r="G9463">
        <v>688803</v>
      </c>
      <c r="H9463">
        <v>10640.4620881216</v>
      </c>
      <c r="I9463">
        <v>252887391.72281</v>
      </c>
      <c r="J9463">
        <f t="shared" si="294"/>
        <v>367.14037500244626</v>
      </c>
      <c r="K9463">
        <f t="shared" si="295"/>
        <v>-10273.321713119154</v>
      </c>
      <c r="M9463">
        <v>48.933999999999997</v>
      </c>
      <c r="N9463">
        <v>9.6522781774580295</v>
      </c>
    </row>
    <row r="9464" spans="1:14" x14ac:dyDescent="0.35">
      <c r="A9464" t="s">
        <v>450</v>
      </c>
      <c r="B9464" t="s">
        <v>451</v>
      </c>
      <c r="C9464" t="s">
        <v>452</v>
      </c>
      <c r="D9464">
        <v>512</v>
      </c>
      <c r="E9464" t="s">
        <v>452</v>
      </c>
      <c r="F9464">
        <v>1972</v>
      </c>
      <c r="G9464">
        <v>708045</v>
      </c>
      <c r="H9464">
        <v>11368.3322237998</v>
      </c>
      <c r="I9464">
        <v>291318044.781681</v>
      </c>
      <c r="J9464">
        <f t="shared" si="294"/>
        <v>411.44001409752349</v>
      </c>
      <c r="K9464">
        <f t="shared" si="295"/>
        <v>-10956.892209702277</v>
      </c>
      <c r="M9464">
        <v>49.570999999999998</v>
      </c>
      <c r="N9464">
        <v>14.861505681818199</v>
      </c>
    </row>
    <row r="9465" spans="1:14" x14ac:dyDescent="0.35">
      <c r="A9465" t="s">
        <v>450</v>
      </c>
      <c r="B9465" t="s">
        <v>451</v>
      </c>
      <c r="C9465" t="s">
        <v>452</v>
      </c>
      <c r="D9465">
        <v>512</v>
      </c>
      <c r="E9465" t="s">
        <v>452</v>
      </c>
      <c r="F9465">
        <v>1973</v>
      </c>
      <c r="G9465">
        <v>728597</v>
      </c>
      <c r="H9465">
        <v>9473.1397588765194</v>
      </c>
      <c r="I9465">
        <v>304269468.11301601</v>
      </c>
      <c r="J9465">
        <f t="shared" si="294"/>
        <v>417.61010285935299</v>
      </c>
      <c r="K9465">
        <f t="shared" si="295"/>
        <v>-9055.5296560171664</v>
      </c>
      <c r="M9465">
        <v>50.859000000000002</v>
      </c>
      <c r="N9465">
        <v>18.595041322314</v>
      </c>
    </row>
    <row r="9466" spans="1:14" x14ac:dyDescent="0.35">
      <c r="A9466" t="s">
        <v>450</v>
      </c>
      <c r="B9466" t="s">
        <v>451</v>
      </c>
      <c r="C9466" t="s">
        <v>452</v>
      </c>
      <c r="D9466">
        <v>512</v>
      </c>
      <c r="E9466" t="s">
        <v>452</v>
      </c>
      <c r="F9466">
        <v>1974</v>
      </c>
      <c r="G9466">
        <v>754676</v>
      </c>
      <c r="H9466">
        <v>10197.4363432232</v>
      </c>
      <c r="I9466">
        <v>1354950781.7023699</v>
      </c>
      <c r="J9466">
        <f t="shared" si="294"/>
        <v>1795.407276370747</v>
      </c>
      <c r="K9466">
        <f t="shared" si="295"/>
        <v>-8402.029066852454</v>
      </c>
      <c r="M9466">
        <v>52.097999999999999</v>
      </c>
      <c r="N9466">
        <v>15.527704485488099</v>
      </c>
    </row>
    <row r="9467" spans="1:14" x14ac:dyDescent="0.35">
      <c r="A9467" t="s">
        <v>450</v>
      </c>
      <c r="B9467" t="s">
        <v>451</v>
      </c>
      <c r="C9467" t="s">
        <v>452</v>
      </c>
      <c r="D9467">
        <v>512</v>
      </c>
      <c r="E9467" t="s">
        <v>452</v>
      </c>
      <c r="F9467">
        <v>1975</v>
      </c>
      <c r="G9467">
        <v>787194</v>
      </c>
      <c r="H9467">
        <v>12164.8593801276</v>
      </c>
      <c r="I9467">
        <v>1801389403.59004</v>
      </c>
      <c r="J9467">
        <f t="shared" si="294"/>
        <v>2288.367802079335</v>
      </c>
      <c r="K9467">
        <f t="shared" si="295"/>
        <v>-9876.4915780482661</v>
      </c>
      <c r="M9467">
        <v>53.296999999999997</v>
      </c>
      <c r="N9467">
        <v>24.958574979287501</v>
      </c>
    </row>
    <row r="9468" spans="1:14" x14ac:dyDescent="0.35">
      <c r="A9468" t="s">
        <v>450</v>
      </c>
      <c r="B9468" t="s">
        <v>451</v>
      </c>
      <c r="C9468" t="s">
        <v>452</v>
      </c>
      <c r="D9468">
        <v>512</v>
      </c>
      <c r="E9468" t="s">
        <v>452</v>
      </c>
      <c r="F9468">
        <v>1976</v>
      </c>
      <c r="G9468">
        <v>824081</v>
      </c>
      <c r="H9468">
        <v>14007.176372006699</v>
      </c>
      <c r="I9468">
        <v>2345396641.5749898</v>
      </c>
      <c r="J9468">
        <f t="shared" si="294"/>
        <v>2846.0753755698647</v>
      </c>
      <c r="K9468">
        <f t="shared" si="295"/>
        <v>-11161.100996436835</v>
      </c>
      <c r="M9468">
        <v>55.220999999999997</v>
      </c>
      <c r="N9468">
        <v>23.009725206377901</v>
      </c>
    </row>
    <row r="9469" spans="1:14" x14ac:dyDescent="0.35">
      <c r="A9469" t="s">
        <v>450</v>
      </c>
      <c r="B9469" t="s">
        <v>451</v>
      </c>
      <c r="C9469" t="s">
        <v>452</v>
      </c>
      <c r="D9469">
        <v>512</v>
      </c>
      <c r="E9469" t="s">
        <v>452</v>
      </c>
      <c r="F9469">
        <v>1977</v>
      </c>
      <c r="G9469">
        <v>866124</v>
      </c>
      <c r="H9469">
        <v>13461.480811236701</v>
      </c>
      <c r="I9469">
        <v>2581644759.6989002</v>
      </c>
      <c r="J9469">
        <f t="shared" si="294"/>
        <v>2980.687245358517</v>
      </c>
      <c r="K9469">
        <f t="shared" si="295"/>
        <v>-10480.793565878184</v>
      </c>
      <c r="M9469">
        <v>56.256999999999998</v>
      </c>
      <c r="N9469">
        <v>18.781685678073501</v>
      </c>
    </row>
    <row r="9470" spans="1:14" x14ac:dyDescent="0.35">
      <c r="A9470" t="s">
        <v>450</v>
      </c>
      <c r="B9470" t="s">
        <v>451</v>
      </c>
      <c r="C9470" t="s">
        <v>452</v>
      </c>
      <c r="D9470">
        <v>512</v>
      </c>
      <c r="E9470" t="s">
        <v>452</v>
      </c>
      <c r="F9470">
        <v>1978</v>
      </c>
      <c r="G9470">
        <v>912750</v>
      </c>
      <c r="H9470">
        <v>12302.0227960089</v>
      </c>
      <c r="I9470">
        <v>2627099305.15345</v>
      </c>
      <c r="J9470">
        <f t="shared" si="294"/>
        <v>2878.2243825291152</v>
      </c>
      <c r="K9470">
        <f t="shared" si="295"/>
        <v>-9423.7984134797844</v>
      </c>
      <c r="M9470">
        <v>57.709000000000003</v>
      </c>
      <c r="N9470">
        <v>20.949941915724999</v>
      </c>
    </row>
    <row r="9471" spans="1:14" x14ac:dyDescent="0.35">
      <c r="A9471" t="s">
        <v>450</v>
      </c>
      <c r="B9471" t="s">
        <v>451</v>
      </c>
      <c r="C9471" t="s">
        <v>452</v>
      </c>
      <c r="D9471">
        <v>512</v>
      </c>
      <c r="E9471" t="s">
        <v>452</v>
      </c>
      <c r="F9471">
        <v>1979</v>
      </c>
      <c r="G9471">
        <v>963351</v>
      </c>
      <c r="H9471">
        <v>12160.747563909599</v>
      </c>
      <c r="I9471">
        <v>3584250144.7596998</v>
      </c>
      <c r="J9471">
        <f t="shared" si="294"/>
        <v>3720.6066581751611</v>
      </c>
      <c r="K9471">
        <f t="shared" si="295"/>
        <v>-8440.140905734439</v>
      </c>
      <c r="M9471">
        <v>59.151000000000003</v>
      </c>
      <c r="N9471">
        <v>15.6407473447554</v>
      </c>
    </row>
    <row r="9472" spans="1:14" x14ac:dyDescent="0.35">
      <c r="A9472" t="s">
        <v>450</v>
      </c>
      <c r="B9472" t="s">
        <v>451</v>
      </c>
      <c r="C9472" t="s">
        <v>452</v>
      </c>
      <c r="D9472">
        <v>512</v>
      </c>
      <c r="E9472" t="s">
        <v>452</v>
      </c>
      <c r="F9472">
        <v>1980</v>
      </c>
      <c r="G9472">
        <v>1017462</v>
      </c>
      <c r="H9472">
        <v>12208.9323516678</v>
      </c>
      <c r="I9472">
        <v>5724956861.6097298</v>
      </c>
      <c r="J9472">
        <f t="shared" si="294"/>
        <v>5626.7033674080503</v>
      </c>
      <c r="K9472">
        <f t="shared" si="295"/>
        <v>-6582.2289842597493</v>
      </c>
      <c r="M9472">
        <v>60.447000000000003</v>
      </c>
      <c r="N9472">
        <v>14.909881307087399</v>
      </c>
    </row>
    <row r="9473" spans="1:14" x14ac:dyDescent="0.35">
      <c r="A9473" t="s">
        <v>450</v>
      </c>
      <c r="B9473" t="s">
        <v>451</v>
      </c>
      <c r="C9473" t="s">
        <v>452</v>
      </c>
      <c r="D9473">
        <v>512</v>
      </c>
      <c r="E9473" t="s">
        <v>452</v>
      </c>
      <c r="F9473">
        <v>1981</v>
      </c>
      <c r="G9473">
        <v>1075624</v>
      </c>
      <c r="H9473">
        <v>13517.4875872824</v>
      </c>
      <c r="I9473">
        <v>7020556166.7631702</v>
      </c>
      <c r="J9473">
        <f t="shared" si="294"/>
        <v>6526.9612492498964</v>
      </c>
      <c r="K9473">
        <f t="shared" si="295"/>
        <v>-6990.5263380325032</v>
      </c>
      <c r="M9473">
        <v>61.646000000000001</v>
      </c>
      <c r="N9473">
        <v>15.7134256472005</v>
      </c>
    </row>
    <row r="9474" spans="1:14" x14ac:dyDescent="0.35">
      <c r="A9474" t="s">
        <v>450</v>
      </c>
      <c r="B9474" t="s">
        <v>451</v>
      </c>
      <c r="C9474" t="s">
        <v>452</v>
      </c>
      <c r="D9474">
        <v>512</v>
      </c>
      <c r="E9474" t="s">
        <v>452</v>
      </c>
      <c r="F9474">
        <v>1982</v>
      </c>
      <c r="G9474">
        <v>1138301</v>
      </c>
      <c r="H9474">
        <v>14251.0264498171</v>
      </c>
      <c r="I9474">
        <v>7401853213.6653204</v>
      </c>
      <c r="J9474">
        <f t="shared" si="294"/>
        <v>6502.5447694988588</v>
      </c>
      <c r="K9474">
        <f t="shared" si="295"/>
        <v>-7748.4816803182412</v>
      </c>
      <c r="M9474">
        <v>62.96</v>
      </c>
      <c r="N9474">
        <v>16.666029220530898</v>
      </c>
    </row>
    <row r="9475" spans="1:14" x14ac:dyDescent="0.35">
      <c r="A9475" t="s">
        <v>450</v>
      </c>
      <c r="B9475" t="s">
        <v>451</v>
      </c>
      <c r="C9475" t="s">
        <v>452</v>
      </c>
      <c r="D9475">
        <v>512</v>
      </c>
      <c r="E9475" t="s">
        <v>452</v>
      </c>
      <c r="F9475">
        <v>1983</v>
      </c>
      <c r="G9475">
        <v>1204626</v>
      </c>
      <c r="H9475">
        <v>15710.7832039243</v>
      </c>
      <c r="I9475">
        <v>7749276491.0249004</v>
      </c>
      <c r="J9475">
        <f t="shared" ref="J9475:J9538" si="296">IF(ISBLANK(I9475),"",I9475/G9475)</f>
        <v>6432.9314584152262</v>
      </c>
      <c r="K9475">
        <f t="shared" ref="K9475:K9538" si="297">IF(ISBLANK(I9475),"",IF(ISBLANK(H9475),"",J9475-H9475))</f>
        <v>-9277.8517455090732</v>
      </c>
      <c r="M9475">
        <v>64.216999999999999</v>
      </c>
      <c r="N9475">
        <v>17.159369885433701</v>
      </c>
    </row>
    <row r="9476" spans="1:14" x14ac:dyDescent="0.35">
      <c r="A9476" t="s">
        <v>450</v>
      </c>
      <c r="B9476" t="s">
        <v>451</v>
      </c>
      <c r="C9476" t="s">
        <v>452</v>
      </c>
      <c r="D9476">
        <v>512</v>
      </c>
      <c r="E9476" t="s">
        <v>452</v>
      </c>
      <c r="F9476">
        <v>1984</v>
      </c>
      <c r="G9476">
        <v>1273306</v>
      </c>
      <c r="H9476">
        <v>17347.2757963642</v>
      </c>
      <c r="I9476">
        <v>8606039427.0940399</v>
      </c>
      <c r="J9476">
        <f t="shared" si="296"/>
        <v>6758.8147916479147</v>
      </c>
      <c r="K9476">
        <f t="shared" si="297"/>
        <v>-10588.461004716286</v>
      </c>
      <c r="M9476">
        <v>65.254000000000005</v>
      </c>
      <c r="N9476">
        <v>16.8930416756907</v>
      </c>
    </row>
    <row r="9477" spans="1:14" x14ac:dyDescent="0.35">
      <c r="A9477" t="s">
        <v>450</v>
      </c>
      <c r="B9477" t="s">
        <v>451</v>
      </c>
      <c r="C9477" t="s">
        <v>452</v>
      </c>
      <c r="D9477">
        <v>512</v>
      </c>
      <c r="E9477" t="s">
        <v>452</v>
      </c>
      <c r="F9477">
        <v>1985</v>
      </c>
      <c r="G9477">
        <v>1353289</v>
      </c>
      <c r="H9477">
        <v>18608.2608594833</v>
      </c>
      <c r="I9477">
        <v>9679931382.90942</v>
      </c>
      <c r="J9477">
        <f t="shared" si="296"/>
        <v>7152.8929762300731</v>
      </c>
      <c r="K9477">
        <f t="shared" si="297"/>
        <v>-11455.367883253228</v>
      </c>
      <c r="M9477">
        <v>66.272000000000006</v>
      </c>
      <c r="N9477">
        <v>15.5614660502423</v>
      </c>
    </row>
    <row r="9478" spans="1:14" x14ac:dyDescent="0.35">
      <c r="A9478" t="s">
        <v>450</v>
      </c>
      <c r="B9478" t="s">
        <v>451</v>
      </c>
      <c r="C9478" t="s">
        <v>452</v>
      </c>
      <c r="D9478">
        <v>512</v>
      </c>
      <c r="E9478" t="s">
        <v>452</v>
      </c>
      <c r="F9478">
        <v>1986</v>
      </c>
      <c r="G9478">
        <v>1443446</v>
      </c>
      <c r="H9478">
        <v>17795.293837792</v>
      </c>
      <c r="I9478">
        <v>7252959825.3320799</v>
      </c>
      <c r="J9478">
        <f t="shared" si="296"/>
        <v>5024.7531430563249</v>
      </c>
      <c r="K9478">
        <f t="shared" si="297"/>
        <v>-12770.540694735675</v>
      </c>
      <c r="M9478">
        <v>67.013999999999996</v>
      </c>
      <c r="N9478">
        <v>15.866577591143299</v>
      </c>
    </row>
    <row r="9479" spans="1:14" x14ac:dyDescent="0.35">
      <c r="A9479" t="s">
        <v>450</v>
      </c>
      <c r="B9479" t="s">
        <v>451</v>
      </c>
      <c r="C9479" t="s">
        <v>452</v>
      </c>
      <c r="D9479">
        <v>512</v>
      </c>
      <c r="E9479" t="s">
        <v>452</v>
      </c>
      <c r="F9479">
        <v>1987</v>
      </c>
      <c r="G9479">
        <v>1533351</v>
      </c>
      <c r="H9479">
        <v>16175.5052242905</v>
      </c>
      <c r="I9479">
        <v>7721716254.8764601</v>
      </c>
      <c r="J9479">
        <f t="shared" si="296"/>
        <v>5035.8438836746836</v>
      </c>
      <c r="K9479">
        <f t="shared" si="297"/>
        <v>-11139.661340615818</v>
      </c>
      <c r="M9479">
        <v>67.887</v>
      </c>
      <c r="N9479">
        <v>13.2023149264529</v>
      </c>
    </row>
    <row r="9480" spans="1:14" x14ac:dyDescent="0.35">
      <c r="A9480" t="s">
        <v>450</v>
      </c>
      <c r="B9480" t="s">
        <v>451</v>
      </c>
      <c r="C9480" t="s">
        <v>452</v>
      </c>
      <c r="D9480">
        <v>512</v>
      </c>
      <c r="E9480" t="s">
        <v>452</v>
      </c>
      <c r="F9480">
        <v>1988</v>
      </c>
      <c r="G9480">
        <v>1623433</v>
      </c>
      <c r="H9480">
        <v>16189.130449852601</v>
      </c>
      <c r="I9480">
        <v>8071521456.4369297</v>
      </c>
      <c r="J9480">
        <f t="shared" si="296"/>
        <v>4971.8845535583723</v>
      </c>
      <c r="K9480">
        <f t="shared" si="297"/>
        <v>-11217.245896294229</v>
      </c>
      <c r="M9480">
        <v>68.58</v>
      </c>
      <c r="N9480">
        <v>13.6997984183594</v>
      </c>
    </row>
    <row r="9481" spans="1:14" x14ac:dyDescent="0.35">
      <c r="A9481" t="s">
        <v>450</v>
      </c>
      <c r="B9481" t="s">
        <v>451</v>
      </c>
      <c r="C9481" t="s">
        <v>452</v>
      </c>
      <c r="D9481">
        <v>512</v>
      </c>
      <c r="E9481" t="s">
        <v>452</v>
      </c>
      <c r="F9481">
        <v>1989</v>
      </c>
      <c r="G9481">
        <v>1713838</v>
      </c>
      <c r="H9481">
        <v>17138.086185099</v>
      </c>
      <c r="I9481">
        <v>9121976592.97789</v>
      </c>
      <c r="J9481">
        <f t="shared" si="296"/>
        <v>5322.5430834057188</v>
      </c>
      <c r="K9481">
        <f t="shared" si="297"/>
        <v>-11815.543101693282</v>
      </c>
      <c r="M9481">
        <v>69.156000000000006</v>
      </c>
      <c r="N9481">
        <v>12.5</v>
      </c>
    </row>
    <row r="9482" spans="1:14" x14ac:dyDescent="0.35">
      <c r="A9482" t="s">
        <v>450</v>
      </c>
      <c r="B9482" t="s">
        <v>451</v>
      </c>
      <c r="C9482" t="s">
        <v>452</v>
      </c>
      <c r="D9482">
        <v>512</v>
      </c>
      <c r="E9482" t="s">
        <v>452</v>
      </c>
      <c r="F9482">
        <v>1990</v>
      </c>
      <c r="G9482">
        <v>1804524</v>
      </c>
      <c r="H9482">
        <v>16255.5858661614</v>
      </c>
      <c r="I9482">
        <v>11379937581.274401</v>
      </c>
      <c r="J9482">
        <f t="shared" si="296"/>
        <v>6306.3376166093667</v>
      </c>
      <c r="K9482">
        <f t="shared" si="297"/>
        <v>-9949.2482495520344</v>
      </c>
      <c r="M9482">
        <v>69.781999999999996</v>
      </c>
      <c r="N9482">
        <v>12.390941464500299</v>
      </c>
    </row>
    <row r="9483" spans="1:14" x14ac:dyDescent="0.35">
      <c r="A9483" t="s">
        <v>450</v>
      </c>
      <c r="B9483" t="s">
        <v>451</v>
      </c>
      <c r="C9483" t="s">
        <v>452</v>
      </c>
      <c r="D9483">
        <v>512</v>
      </c>
      <c r="E9483" t="s">
        <v>452</v>
      </c>
      <c r="F9483">
        <v>1991</v>
      </c>
      <c r="G9483">
        <v>1895187</v>
      </c>
      <c r="H9483">
        <v>16418.084459614001</v>
      </c>
      <c r="I9483">
        <v>11159924057.217199</v>
      </c>
      <c r="J9483">
        <f t="shared" si="296"/>
        <v>5888.5608951608465</v>
      </c>
      <c r="K9483">
        <f t="shared" si="297"/>
        <v>-10529.523564453155</v>
      </c>
      <c r="M9483">
        <v>70.188999999999993</v>
      </c>
      <c r="N9483">
        <v>11.0639102916896</v>
      </c>
    </row>
    <row r="9484" spans="1:14" x14ac:dyDescent="0.35">
      <c r="A9484" t="s">
        <v>450</v>
      </c>
      <c r="B9484" t="s">
        <v>451</v>
      </c>
      <c r="C9484" t="s">
        <v>452</v>
      </c>
      <c r="D9484">
        <v>512</v>
      </c>
      <c r="E9484" t="s">
        <v>452</v>
      </c>
      <c r="F9484">
        <v>1992</v>
      </c>
      <c r="G9484">
        <v>1985227</v>
      </c>
      <c r="H9484">
        <v>16992.1872646587</v>
      </c>
      <c r="I9484">
        <v>12055676723.016899</v>
      </c>
      <c r="J9484">
        <f t="shared" si="296"/>
        <v>6072.6943180890139</v>
      </c>
      <c r="K9484">
        <f t="shared" si="297"/>
        <v>-10919.492946569686</v>
      </c>
      <c r="M9484">
        <v>70.656000000000006</v>
      </c>
      <c r="N9484">
        <v>12.1840929027946</v>
      </c>
    </row>
    <row r="9485" spans="1:14" x14ac:dyDescent="0.35">
      <c r="A9485" t="s">
        <v>450</v>
      </c>
      <c r="B9485" t="s">
        <v>451</v>
      </c>
      <c r="C9485" t="s">
        <v>452</v>
      </c>
      <c r="D9485">
        <v>512</v>
      </c>
      <c r="E9485" t="s">
        <v>452</v>
      </c>
      <c r="F9485">
        <v>1993</v>
      </c>
      <c r="G9485">
        <v>2071868</v>
      </c>
      <c r="H9485">
        <v>17265.502415185601</v>
      </c>
      <c r="I9485">
        <v>12107013784.135201</v>
      </c>
      <c r="J9485">
        <f t="shared" si="296"/>
        <v>5843.5256416601833</v>
      </c>
      <c r="K9485">
        <f t="shared" si="297"/>
        <v>-11421.976773525417</v>
      </c>
      <c r="M9485">
        <v>71.165000000000006</v>
      </c>
      <c r="N9485">
        <v>11.525730701973499</v>
      </c>
    </row>
    <row r="9486" spans="1:14" x14ac:dyDescent="0.35">
      <c r="A9486" t="s">
        <v>450</v>
      </c>
      <c r="B9486" t="s">
        <v>451</v>
      </c>
      <c r="C9486" t="s">
        <v>452</v>
      </c>
      <c r="D9486">
        <v>512</v>
      </c>
      <c r="E9486" t="s">
        <v>452</v>
      </c>
      <c r="F9486">
        <v>1994</v>
      </c>
      <c r="G9486">
        <v>2133675</v>
      </c>
      <c r="H9486">
        <v>17415.153557810401</v>
      </c>
      <c r="I9486">
        <v>12499412743.823099</v>
      </c>
      <c r="J9486">
        <f t="shared" si="296"/>
        <v>5858.1615024889443</v>
      </c>
      <c r="K9486">
        <f t="shared" si="297"/>
        <v>-11556.992055321458</v>
      </c>
      <c r="M9486">
        <v>71.385000000000005</v>
      </c>
      <c r="N9486">
        <v>11.766452600004</v>
      </c>
    </row>
    <row r="9487" spans="1:14" x14ac:dyDescent="0.35">
      <c r="A9487" t="s">
        <v>450</v>
      </c>
      <c r="B9487" t="s">
        <v>451</v>
      </c>
      <c r="C9487" t="s">
        <v>452</v>
      </c>
      <c r="D9487">
        <v>512</v>
      </c>
      <c r="E9487" t="s">
        <v>452</v>
      </c>
      <c r="F9487">
        <v>1995</v>
      </c>
      <c r="G9487">
        <v>2172672</v>
      </c>
      <c r="H9487">
        <v>17957.155909569101</v>
      </c>
      <c r="I9487">
        <v>13406047854.3563</v>
      </c>
      <c r="J9487">
        <f t="shared" si="296"/>
        <v>6170.3045164462474</v>
      </c>
      <c r="K9487">
        <f t="shared" si="297"/>
        <v>-11786.851393122854</v>
      </c>
      <c r="M9487">
        <v>71.989999999999995</v>
      </c>
      <c r="N9487">
        <v>10.967647723846801</v>
      </c>
    </row>
    <row r="9488" spans="1:14" x14ac:dyDescent="0.35">
      <c r="A9488" t="s">
        <v>450</v>
      </c>
      <c r="B9488" t="s">
        <v>451</v>
      </c>
      <c r="C9488" t="s">
        <v>452</v>
      </c>
      <c r="D9488">
        <v>512</v>
      </c>
      <c r="E9488" t="s">
        <v>452</v>
      </c>
      <c r="F9488">
        <v>1996</v>
      </c>
      <c r="G9488">
        <v>2209958</v>
      </c>
      <c r="H9488">
        <v>18191.9220184326</v>
      </c>
      <c r="I9488">
        <v>14791601040.312099</v>
      </c>
      <c r="J9488">
        <f t="shared" si="296"/>
        <v>6693.1593452509505</v>
      </c>
      <c r="K9488">
        <f t="shared" si="297"/>
        <v>-11498.762673181649</v>
      </c>
      <c r="M9488">
        <v>72.191000000000003</v>
      </c>
      <c r="N9488">
        <v>9.4070782901792498</v>
      </c>
    </row>
    <row r="9489" spans="1:14" x14ac:dyDescent="0.35">
      <c r="A9489" t="s">
        <v>450</v>
      </c>
      <c r="B9489" t="s">
        <v>451</v>
      </c>
      <c r="C9489" t="s">
        <v>452</v>
      </c>
      <c r="D9489">
        <v>512</v>
      </c>
      <c r="E9489" t="s">
        <v>452</v>
      </c>
      <c r="F9489">
        <v>1997</v>
      </c>
      <c r="G9489">
        <v>2245588</v>
      </c>
      <c r="H9489">
        <v>18983.473271942701</v>
      </c>
      <c r="I9489">
        <v>15300702470.741199</v>
      </c>
      <c r="J9489">
        <f t="shared" si="296"/>
        <v>6813.6730650240379</v>
      </c>
      <c r="K9489">
        <f t="shared" si="297"/>
        <v>-12169.800206918662</v>
      </c>
      <c r="M9489">
        <v>72.415000000000006</v>
      </c>
      <c r="N9489">
        <v>9.3579111585515999</v>
      </c>
    </row>
    <row r="9490" spans="1:14" x14ac:dyDescent="0.35">
      <c r="A9490" t="s">
        <v>450</v>
      </c>
      <c r="B9490" t="s">
        <v>451</v>
      </c>
      <c r="C9490" t="s">
        <v>452</v>
      </c>
      <c r="D9490">
        <v>512</v>
      </c>
      <c r="E9490" t="s">
        <v>452</v>
      </c>
      <c r="F9490">
        <v>1998</v>
      </c>
      <c r="G9490">
        <v>2279727</v>
      </c>
      <c r="H9490">
        <v>19193.290967294699</v>
      </c>
      <c r="I9490">
        <v>13494964109.2328</v>
      </c>
      <c r="J9490">
        <f t="shared" si="296"/>
        <v>5919.5526961047526</v>
      </c>
      <c r="K9490">
        <f t="shared" si="297"/>
        <v>-13273.738271189946</v>
      </c>
      <c r="M9490">
        <v>72.97</v>
      </c>
      <c r="N9490">
        <v>8.2160921671517695</v>
      </c>
    </row>
    <row r="9491" spans="1:14" x14ac:dyDescent="0.35">
      <c r="A9491" t="s">
        <v>450</v>
      </c>
      <c r="B9491" t="s">
        <v>451</v>
      </c>
      <c r="C9491" t="s">
        <v>452</v>
      </c>
      <c r="D9491">
        <v>512</v>
      </c>
      <c r="E9491" t="s">
        <v>452</v>
      </c>
      <c r="F9491">
        <v>1999</v>
      </c>
      <c r="G9491">
        <v>2312600</v>
      </c>
      <c r="H9491">
        <v>18983.1838884442</v>
      </c>
      <c r="I9491">
        <v>14935458777.633301</v>
      </c>
      <c r="J9491">
        <f t="shared" si="296"/>
        <v>6458.2974909769528</v>
      </c>
      <c r="K9491">
        <f t="shared" si="297"/>
        <v>-12524.886397467248</v>
      </c>
      <c r="M9491">
        <v>73.183999999999997</v>
      </c>
      <c r="N9491">
        <v>7.5167882193273803</v>
      </c>
    </row>
    <row r="9492" spans="1:14" x14ac:dyDescent="0.35">
      <c r="A9492" t="s">
        <v>450</v>
      </c>
      <c r="B9492" t="s">
        <v>451</v>
      </c>
      <c r="C9492" t="s">
        <v>452</v>
      </c>
      <c r="D9492">
        <v>512</v>
      </c>
      <c r="E9492" t="s">
        <v>452</v>
      </c>
      <c r="F9492">
        <v>2000</v>
      </c>
      <c r="G9492">
        <v>2344253</v>
      </c>
      <c r="H9492">
        <v>19953.675180485199</v>
      </c>
      <c r="I9492">
        <v>18670001300.390099</v>
      </c>
      <c r="J9492">
        <f t="shared" si="296"/>
        <v>7964.1580070026994</v>
      </c>
      <c r="K9492">
        <f t="shared" si="297"/>
        <v>-11989.5171734825</v>
      </c>
      <c r="M9492">
        <v>73.465999999999994</v>
      </c>
      <c r="N9492">
        <v>7.0857087829273597</v>
      </c>
    </row>
    <row r="9493" spans="1:14" x14ac:dyDescent="0.35">
      <c r="A9493" t="s">
        <v>450</v>
      </c>
      <c r="B9493" t="s">
        <v>451</v>
      </c>
      <c r="C9493" t="s">
        <v>452</v>
      </c>
      <c r="D9493">
        <v>512</v>
      </c>
      <c r="E9493" t="s">
        <v>452</v>
      </c>
      <c r="F9493">
        <v>2001</v>
      </c>
      <c r="G9493">
        <v>2374653</v>
      </c>
      <c r="H9493">
        <v>20581.2636060941</v>
      </c>
      <c r="I9493">
        <v>18593743042.912899</v>
      </c>
      <c r="J9493">
        <f t="shared" si="296"/>
        <v>7830.0884562556712</v>
      </c>
      <c r="K9493">
        <f t="shared" si="297"/>
        <v>-12751.175149838429</v>
      </c>
      <c r="L9493">
        <v>-0.81666666666666898</v>
      </c>
      <c r="M9493">
        <v>73.808000000000007</v>
      </c>
      <c r="N9493">
        <v>8.1956403711876895</v>
      </c>
    </row>
    <row r="9494" spans="1:14" x14ac:dyDescent="0.35">
      <c r="A9494" t="s">
        <v>450</v>
      </c>
      <c r="B9494" t="s">
        <v>451</v>
      </c>
      <c r="C9494" t="s">
        <v>452</v>
      </c>
      <c r="D9494">
        <v>512</v>
      </c>
      <c r="E9494" t="s">
        <v>452</v>
      </c>
      <c r="F9494">
        <v>2002</v>
      </c>
      <c r="G9494">
        <v>2403659</v>
      </c>
      <c r="H9494">
        <v>20109.054556373099</v>
      </c>
      <c r="I9494">
        <v>19177866579.973999</v>
      </c>
      <c r="J9494">
        <f t="shared" si="296"/>
        <v>7978.6136802158708</v>
      </c>
      <c r="K9494">
        <f t="shared" si="297"/>
        <v>-12130.440876157229</v>
      </c>
      <c r="L9494">
        <v>-0.27957882257134498</v>
      </c>
      <c r="M9494">
        <v>73.869</v>
      </c>
      <c r="N9494">
        <v>8.1006656545783304</v>
      </c>
    </row>
    <row r="9495" spans="1:14" x14ac:dyDescent="0.35">
      <c r="A9495" t="s">
        <v>450</v>
      </c>
      <c r="B9495" t="s">
        <v>451</v>
      </c>
      <c r="C9495" t="s">
        <v>452</v>
      </c>
      <c r="D9495">
        <v>512</v>
      </c>
      <c r="E9495" t="s">
        <v>452</v>
      </c>
      <c r="F9495">
        <v>2003</v>
      </c>
      <c r="G9495">
        <v>2431600</v>
      </c>
      <c r="H9495">
        <v>19347.523516085301</v>
      </c>
      <c r="I9495">
        <v>21092745903.771099</v>
      </c>
      <c r="J9495">
        <f t="shared" si="296"/>
        <v>8674.4307878644104</v>
      </c>
      <c r="K9495">
        <f t="shared" si="297"/>
        <v>-10673.09272822089</v>
      </c>
      <c r="L9495">
        <v>0.23132868226710199</v>
      </c>
      <c r="M9495">
        <v>74.14</v>
      </c>
      <c r="N9495">
        <v>7.9620349865159499</v>
      </c>
    </row>
    <row r="9496" spans="1:14" x14ac:dyDescent="0.35">
      <c r="A9496" t="s">
        <v>450</v>
      </c>
      <c r="B9496" t="s">
        <v>451</v>
      </c>
      <c r="C9496" t="s">
        <v>452</v>
      </c>
      <c r="D9496">
        <v>512</v>
      </c>
      <c r="E9496" t="s">
        <v>452</v>
      </c>
      <c r="F9496">
        <v>2004</v>
      </c>
      <c r="G9496">
        <v>2468855</v>
      </c>
      <c r="H9496">
        <v>19301.806710568799</v>
      </c>
      <c r="I9496">
        <v>24373595838.751598</v>
      </c>
      <c r="J9496">
        <f t="shared" si="296"/>
        <v>9872.4290566888685</v>
      </c>
      <c r="K9496">
        <f t="shared" si="297"/>
        <v>-9429.3776538799302</v>
      </c>
      <c r="L9496">
        <v>0.62496906263134</v>
      </c>
      <c r="M9496">
        <v>74.328999999999994</v>
      </c>
      <c r="N9496">
        <v>7.8603795971782402</v>
      </c>
    </row>
    <row r="9497" spans="1:14" x14ac:dyDescent="0.35">
      <c r="A9497" t="s">
        <v>450</v>
      </c>
      <c r="B9497" t="s">
        <v>451</v>
      </c>
      <c r="C9497" t="s">
        <v>452</v>
      </c>
      <c r="D9497">
        <v>512</v>
      </c>
      <c r="E9497" t="s">
        <v>452</v>
      </c>
      <c r="F9497">
        <v>2005</v>
      </c>
      <c r="G9497">
        <v>2515192</v>
      </c>
      <c r="H9497">
        <v>19418.0150470802</v>
      </c>
      <c r="I9497">
        <v>30059885045.513699</v>
      </c>
      <c r="J9497">
        <f t="shared" si="296"/>
        <v>11951.328187078243</v>
      </c>
      <c r="K9497">
        <f t="shared" si="297"/>
        <v>-7466.686860001957</v>
      </c>
      <c r="L9497">
        <v>1.90983553531869</v>
      </c>
      <c r="M9497">
        <v>74.396000000000001</v>
      </c>
      <c r="N9497">
        <v>7.7140341085330499</v>
      </c>
    </row>
    <row r="9498" spans="1:14" x14ac:dyDescent="0.35">
      <c r="A9498" t="s">
        <v>450</v>
      </c>
      <c r="B9498" t="s">
        <v>451</v>
      </c>
      <c r="C9498" t="s">
        <v>452</v>
      </c>
      <c r="D9498">
        <v>512</v>
      </c>
      <c r="E9498" t="s">
        <v>452</v>
      </c>
      <c r="F9498">
        <v>2006</v>
      </c>
      <c r="G9498">
        <v>2560649</v>
      </c>
      <c r="H9498">
        <v>20097.900402507599</v>
      </c>
      <c r="I9498">
        <v>36549979973.992203</v>
      </c>
      <c r="J9498">
        <f t="shared" si="296"/>
        <v>14273.717316974018</v>
      </c>
      <c r="K9498">
        <f t="shared" si="297"/>
        <v>-5824.1830855335811</v>
      </c>
      <c r="L9498">
        <v>3.5449859160503299</v>
      </c>
      <c r="M9498">
        <v>74.48</v>
      </c>
      <c r="N9498">
        <v>7.0990936186803504</v>
      </c>
    </row>
    <row r="9499" spans="1:14" x14ac:dyDescent="0.35">
      <c r="A9499" t="s">
        <v>450</v>
      </c>
      <c r="B9499" t="s">
        <v>451</v>
      </c>
      <c r="C9499" t="s">
        <v>452</v>
      </c>
      <c r="D9499">
        <v>512</v>
      </c>
      <c r="E9499" t="s">
        <v>452</v>
      </c>
      <c r="F9499">
        <v>2007</v>
      </c>
      <c r="G9499">
        <v>2605700</v>
      </c>
      <c r="H9499">
        <v>20629.843374233598</v>
      </c>
      <c r="I9499">
        <v>41281738361.508499</v>
      </c>
      <c r="J9499">
        <f t="shared" si="296"/>
        <v>15842.85925528975</v>
      </c>
      <c r="K9499">
        <f t="shared" si="297"/>
        <v>-4786.9841189438484</v>
      </c>
      <c r="L9499">
        <v>5.8304841809271002</v>
      </c>
      <c r="M9499">
        <v>74.460999999999999</v>
      </c>
      <c r="N9499">
        <v>6.7175643169388497</v>
      </c>
    </row>
    <row r="9500" spans="1:14" x14ac:dyDescent="0.35">
      <c r="A9500" t="s">
        <v>450</v>
      </c>
      <c r="B9500" t="s">
        <v>451</v>
      </c>
      <c r="C9500" t="s">
        <v>452</v>
      </c>
      <c r="D9500">
        <v>512</v>
      </c>
      <c r="E9500" t="s">
        <v>452</v>
      </c>
      <c r="F9500">
        <v>2008</v>
      </c>
      <c r="G9500">
        <v>2651028</v>
      </c>
      <c r="H9500">
        <v>21939.847444152401</v>
      </c>
      <c r="I9500">
        <v>58146024707.412201</v>
      </c>
      <c r="J9500">
        <f t="shared" si="296"/>
        <v>21933.387616959233</v>
      </c>
      <c r="K9500">
        <f t="shared" si="297"/>
        <v>-6.4598271931681666</v>
      </c>
      <c r="L9500">
        <v>12.3754091529912</v>
      </c>
      <c r="M9500">
        <v>74.611999999999995</v>
      </c>
      <c r="N9500">
        <v>4.9602482238265102</v>
      </c>
    </row>
    <row r="9501" spans="1:14" x14ac:dyDescent="0.35">
      <c r="A9501" t="s">
        <v>450</v>
      </c>
      <c r="B9501" t="s">
        <v>451</v>
      </c>
      <c r="C9501" t="s">
        <v>452</v>
      </c>
      <c r="D9501">
        <v>512</v>
      </c>
      <c r="E9501" t="s">
        <v>452</v>
      </c>
      <c r="F9501">
        <v>2009</v>
      </c>
      <c r="G9501">
        <v>2697537</v>
      </c>
      <c r="H9501">
        <v>22879.505159521399</v>
      </c>
      <c r="I9501">
        <v>45465086605.981796</v>
      </c>
      <c r="J9501">
        <f t="shared" si="296"/>
        <v>16854.295828372993</v>
      </c>
      <c r="K9501">
        <f t="shared" si="297"/>
        <v>-6025.2093311484059</v>
      </c>
      <c r="L9501">
        <v>3.46881023754896</v>
      </c>
      <c r="M9501">
        <v>74.680999999999997</v>
      </c>
      <c r="N9501">
        <v>6.07257047519031</v>
      </c>
    </row>
    <row r="9502" spans="1:14" x14ac:dyDescent="0.35">
      <c r="A9502" t="s">
        <v>450</v>
      </c>
      <c r="B9502" t="s">
        <v>451</v>
      </c>
      <c r="C9502" t="s">
        <v>452</v>
      </c>
      <c r="D9502">
        <v>512</v>
      </c>
      <c r="E9502" t="s">
        <v>452</v>
      </c>
      <c r="F9502">
        <v>2010</v>
      </c>
      <c r="G9502">
        <v>2881914</v>
      </c>
      <c r="H9502">
        <v>21782.7993849554</v>
      </c>
      <c r="I9502">
        <v>61422626788.0364</v>
      </c>
      <c r="J9502">
        <f t="shared" si="296"/>
        <v>21313.136612694343</v>
      </c>
      <c r="K9502">
        <f t="shared" si="297"/>
        <v>-469.6627722610574</v>
      </c>
      <c r="L9502">
        <v>3.2565795907861799</v>
      </c>
      <c r="M9502">
        <v>76.269000000000005</v>
      </c>
      <c r="N9502">
        <v>5.6488551649299303</v>
      </c>
    </row>
    <row r="9503" spans="1:14" x14ac:dyDescent="0.35">
      <c r="A9503" t="s">
        <v>450</v>
      </c>
      <c r="B9503" t="s">
        <v>451</v>
      </c>
      <c r="C9503" t="s">
        <v>452</v>
      </c>
      <c r="D9503">
        <v>512</v>
      </c>
      <c r="E9503" t="s">
        <v>452</v>
      </c>
      <c r="F9503">
        <v>2011</v>
      </c>
      <c r="G9503">
        <v>3206870</v>
      </c>
      <c r="H9503">
        <v>20142.157052378901</v>
      </c>
      <c r="I9503">
        <v>73359687906.371902</v>
      </c>
      <c r="J9503">
        <f t="shared" si="296"/>
        <v>22875.791006923231</v>
      </c>
      <c r="K9503">
        <f t="shared" si="297"/>
        <v>2733.6339545443298</v>
      </c>
      <c r="L9503">
        <v>4.0421886711640003</v>
      </c>
      <c r="M9503">
        <v>76.608000000000004</v>
      </c>
      <c r="N9503">
        <v>6.4527510806600397</v>
      </c>
    </row>
    <row r="9504" spans="1:14" x14ac:dyDescent="0.35">
      <c r="A9504" t="s">
        <v>450</v>
      </c>
      <c r="B9504" t="s">
        <v>451</v>
      </c>
      <c r="C9504" t="s">
        <v>452</v>
      </c>
      <c r="D9504">
        <v>512</v>
      </c>
      <c r="E9504" t="s">
        <v>452</v>
      </c>
      <c r="F9504">
        <v>2012</v>
      </c>
      <c r="G9504">
        <v>3535579</v>
      </c>
      <c r="H9504">
        <v>19888.753861743498</v>
      </c>
      <c r="I9504">
        <v>82904291287.3862</v>
      </c>
      <c r="J9504">
        <f t="shared" si="296"/>
        <v>23448.575547989793</v>
      </c>
      <c r="K9504">
        <f t="shared" si="297"/>
        <v>3559.8216862462941</v>
      </c>
      <c r="L9504">
        <v>2.9477349525720902</v>
      </c>
      <c r="M9504">
        <v>77.061000000000007</v>
      </c>
      <c r="N9504">
        <v>10.583203152895701</v>
      </c>
    </row>
    <row r="9505" spans="1:14" x14ac:dyDescent="0.35">
      <c r="A9505" t="s">
        <v>450</v>
      </c>
      <c r="B9505" t="s">
        <v>451</v>
      </c>
      <c r="C9505" t="s">
        <v>452</v>
      </c>
      <c r="D9505">
        <v>512</v>
      </c>
      <c r="E9505" t="s">
        <v>452</v>
      </c>
      <c r="F9505">
        <v>2013</v>
      </c>
      <c r="G9505">
        <v>3816680</v>
      </c>
      <c r="H9505">
        <v>19387.082769156201</v>
      </c>
      <c r="I9505">
        <v>86700650195.058502</v>
      </c>
      <c r="J9505">
        <f t="shared" si="296"/>
        <v>22716.248203951734</v>
      </c>
      <c r="K9505">
        <f t="shared" si="297"/>
        <v>3329.1654347955337</v>
      </c>
      <c r="L9505">
        <v>1.0455283875536301</v>
      </c>
      <c r="M9505">
        <v>77.245999999999995</v>
      </c>
      <c r="N9505">
        <v>9.74727260107489</v>
      </c>
    </row>
    <row r="9506" spans="1:14" x14ac:dyDescent="0.35">
      <c r="A9506" t="s">
        <v>450</v>
      </c>
      <c r="B9506" t="s">
        <v>451</v>
      </c>
      <c r="C9506" t="s">
        <v>452</v>
      </c>
      <c r="D9506">
        <v>512</v>
      </c>
      <c r="E9506" t="s">
        <v>452</v>
      </c>
      <c r="F9506">
        <v>2014</v>
      </c>
      <c r="G9506">
        <v>4009267</v>
      </c>
      <c r="H9506">
        <v>18694.310951892399</v>
      </c>
      <c r="I9506">
        <v>88413003901.170395</v>
      </c>
      <c r="J9506">
        <f t="shared" si="296"/>
        <v>22052.161629836675</v>
      </c>
      <c r="K9506">
        <f t="shared" si="297"/>
        <v>3357.850677944276</v>
      </c>
      <c r="L9506">
        <v>1.0223431445295601</v>
      </c>
      <c r="M9506">
        <v>77.445999999999998</v>
      </c>
      <c r="N9506">
        <v>8.8604118139466195</v>
      </c>
    </row>
    <row r="9507" spans="1:14" x14ac:dyDescent="0.35">
      <c r="A9507" t="s">
        <v>450</v>
      </c>
      <c r="B9507" t="s">
        <v>451</v>
      </c>
      <c r="C9507" t="s">
        <v>452</v>
      </c>
      <c r="D9507">
        <v>512</v>
      </c>
      <c r="E9507" t="s">
        <v>452</v>
      </c>
      <c r="F9507">
        <v>2015</v>
      </c>
      <c r="G9507">
        <v>4191776</v>
      </c>
      <c r="H9507">
        <v>18777.433058916198</v>
      </c>
      <c r="I9507">
        <v>76448114434.330307</v>
      </c>
      <c r="J9507">
        <f t="shared" si="296"/>
        <v>18237.643050184528</v>
      </c>
      <c r="K9507">
        <f t="shared" si="297"/>
        <v>-539.79000873167024</v>
      </c>
      <c r="L9507">
        <v>6.5290133028709105E-2</v>
      </c>
      <c r="M9507">
        <v>77.686999999999998</v>
      </c>
      <c r="N9507">
        <v>9.5711673032123503</v>
      </c>
    </row>
    <row r="9508" spans="1:14" x14ac:dyDescent="0.35">
      <c r="A9508" t="s">
        <v>450</v>
      </c>
      <c r="B9508" t="s">
        <v>451</v>
      </c>
      <c r="C9508" t="s">
        <v>452</v>
      </c>
      <c r="D9508">
        <v>512</v>
      </c>
      <c r="E9508" t="s">
        <v>452</v>
      </c>
      <c r="F9508">
        <v>2016</v>
      </c>
      <c r="G9508">
        <v>4398070</v>
      </c>
      <c r="H9508">
        <v>18799.808451387999</v>
      </c>
      <c r="I9508">
        <v>73063719115.734695</v>
      </c>
      <c r="J9508">
        <f t="shared" si="296"/>
        <v>16612.677632628562</v>
      </c>
      <c r="K9508">
        <f t="shared" si="297"/>
        <v>-2187.1308187594368</v>
      </c>
      <c r="L9508">
        <v>1.1092080580702799</v>
      </c>
      <c r="M9508">
        <v>77.915999999999997</v>
      </c>
      <c r="N9508">
        <v>10.5631262289399</v>
      </c>
    </row>
    <row r="9509" spans="1:14" x14ac:dyDescent="0.35">
      <c r="A9509" t="s">
        <v>450</v>
      </c>
      <c r="B9509" t="s">
        <v>451</v>
      </c>
      <c r="C9509" t="s">
        <v>452</v>
      </c>
      <c r="D9509">
        <v>512</v>
      </c>
      <c r="E9509" t="s">
        <v>452</v>
      </c>
      <c r="F9509">
        <v>2017</v>
      </c>
      <c r="G9509">
        <v>4541854</v>
      </c>
      <c r="H9509">
        <v>18260.005074704</v>
      </c>
      <c r="I9509">
        <v>77933420026.007797</v>
      </c>
      <c r="J9509">
        <f t="shared" si="296"/>
        <v>17158.944348719222</v>
      </c>
      <c r="K9509">
        <f t="shared" si="297"/>
        <v>-1101.0607259847784</v>
      </c>
      <c r="L9509">
        <v>1.5971606033718599</v>
      </c>
      <c r="M9509">
        <v>77.924000000000007</v>
      </c>
      <c r="N9509">
        <v>8.4132499521215394</v>
      </c>
    </row>
    <row r="9510" spans="1:14" x14ac:dyDescent="0.35">
      <c r="A9510" t="s">
        <v>450</v>
      </c>
      <c r="B9510" t="s">
        <v>451</v>
      </c>
      <c r="C9510" t="s">
        <v>452</v>
      </c>
      <c r="D9510">
        <v>512</v>
      </c>
      <c r="E9510" t="s">
        <v>452</v>
      </c>
      <c r="F9510">
        <v>2018</v>
      </c>
      <c r="G9510">
        <v>4601157</v>
      </c>
      <c r="H9510">
        <v>18256.6531453301</v>
      </c>
      <c r="I9510">
        <v>86577373211.963593</v>
      </c>
      <c r="J9510">
        <f t="shared" si="296"/>
        <v>18816.435347014587</v>
      </c>
      <c r="K9510">
        <f t="shared" si="297"/>
        <v>559.78220168448752</v>
      </c>
      <c r="L9510">
        <v>0.88130210400947595</v>
      </c>
      <c r="M9510">
        <v>77.965999999999994</v>
      </c>
      <c r="N9510">
        <v>8.2676014423850201</v>
      </c>
    </row>
    <row r="9511" spans="1:14" x14ac:dyDescent="0.35">
      <c r="A9511" t="s">
        <v>450</v>
      </c>
      <c r="B9511" t="s">
        <v>451</v>
      </c>
      <c r="C9511" t="s">
        <v>452</v>
      </c>
      <c r="D9511">
        <v>512</v>
      </c>
      <c r="E9511" t="s">
        <v>452</v>
      </c>
      <c r="F9511">
        <v>2019</v>
      </c>
      <c r="G9511">
        <v>4602768</v>
      </c>
      <c r="H9511">
        <v>18044.270453500802</v>
      </c>
      <c r="I9511">
        <v>82211703511.053299</v>
      </c>
      <c r="J9511">
        <f t="shared" si="296"/>
        <v>17861.361578739859</v>
      </c>
      <c r="K9511">
        <f t="shared" si="297"/>
        <v>-182.90887476094213</v>
      </c>
      <c r="L9511">
        <v>0.133795057453135</v>
      </c>
      <c r="M9511">
        <v>78.001999999999995</v>
      </c>
      <c r="N9511">
        <v>7.4392119076575902</v>
      </c>
    </row>
    <row r="9512" spans="1:14" x14ac:dyDescent="0.35">
      <c r="A9512" t="s">
        <v>450</v>
      </c>
      <c r="B9512" t="s">
        <v>451</v>
      </c>
      <c r="C9512" t="s">
        <v>452</v>
      </c>
      <c r="D9512">
        <v>512</v>
      </c>
      <c r="E9512" t="s">
        <v>452</v>
      </c>
      <c r="F9512">
        <v>2020</v>
      </c>
      <c r="G9512">
        <v>4543399</v>
      </c>
      <c r="H9512">
        <v>17662.242841682</v>
      </c>
      <c r="I9512">
        <v>70601205201.560501</v>
      </c>
      <c r="J9512">
        <f t="shared" si="296"/>
        <v>15539.29232311767</v>
      </c>
      <c r="K9512">
        <f t="shared" si="297"/>
        <v>-2122.9505185643302</v>
      </c>
      <c r="L9512">
        <v>-0.90387487227848695</v>
      </c>
      <c r="M9512">
        <v>74.757000000000005</v>
      </c>
      <c r="N9512">
        <v>8.0302425053962505</v>
      </c>
    </row>
    <row r="9513" spans="1:14" x14ac:dyDescent="0.35">
      <c r="A9513" t="s">
        <v>450</v>
      </c>
      <c r="B9513" t="s">
        <v>451</v>
      </c>
      <c r="C9513" t="s">
        <v>452</v>
      </c>
      <c r="D9513">
        <v>512</v>
      </c>
      <c r="E9513" t="s">
        <v>452</v>
      </c>
      <c r="F9513">
        <v>2021</v>
      </c>
      <c r="G9513">
        <v>4520471</v>
      </c>
      <c r="H9513">
        <v>18300.7619953758</v>
      </c>
      <c r="I9513">
        <v>82215384395.318604</v>
      </c>
      <c r="J9513">
        <f t="shared" si="296"/>
        <v>18187.349149086145</v>
      </c>
      <c r="K9513">
        <f t="shared" si="297"/>
        <v>-113.41284628965514</v>
      </c>
      <c r="L9513">
        <v>1.54663705583749</v>
      </c>
      <c r="M9513">
        <v>72.540999999999997</v>
      </c>
      <c r="N9513">
        <v>6.5579832202856201</v>
      </c>
    </row>
    <row r="9514" spans="1:14" x14ac:dyDescent="0.35">
      <c r="A9514" t="s">
        <v>450</v>
      </c>
      <c r="B9514" t="s">
        <v>451</v>
      </c>
      <c r="C9514" t="s">
        <v>452</v>
      </c>
      <c r="D9514">
        <v>512</v>
      </c>
      <c r="E9514" t="s">
        <v>452</v>
      </c>
      <c r="F9514">
        <v>2022</v>
      </c>
      <c r="G9514">
        <v>4576298</v>
      </c>
      <c r="H9514">
        <v>18856.875237347798</v>
      </c>
      <c r="I9514">
        <v>106160208062.41901</v>
      </c>
      <c r="J9514">
        <f t="shared" si="296"/>
        <v>23197.835469285219</v>
      </c>
      <c r="K9514">
        <f t="shared" si="297"/>
        <v>4340.9602319374208</v>
      </c>
      <c r="L9514">
        <v>2.8118409747716302</v>
      </c>
      <c r="N9514">
        <v>5.16766661805132</v>
      </c>
    </row>
    <row r="9515" spans="1:14" x14ac:dyDescent="0.35">
      <c r="A9515" t="s">
        <v>453</v>
      </c>
      <c r="B9515" t="s">
        <v>454</v>
      </c>
      <c r="C9515" t="s">
        <v>455</v>
      </c>
      <c r="D9515">
        <v>586</v>
      </c>
      <c r="E9515" t="s">
        <v>455</v>
      </c>
      <c r="F9515">
        <v>1960</v>
      </c>
      <c r="G9515">
        <v>45954226</v>
      </c>
      <c r="H9515">
        <v>411.755626120008</v>
      </c>
      <c r="I9515">
        <v>3743805557.3288498</v>
      </c>
      <c r="J9515">
        <f t="shared" si="296"/>
        <v>81.46814522191822</v>
      </c>
      <c r="K9515">
        <f t="shared" si="297"/>
        <v>-330.28748089808977</v>
      </c>
      <c r="L9515">
        <v>6.9473684210528903</v>
      </c>
      <c r="M9515">
        <v>44.932000000000002</v>
      </c>
      <c r="N9515">
        <v>4.3126626192541204</v>
      </c>
    </row>
    <row r="9516" spans="1:14" x14ac:dyDescent="0.35">
      <c r="A9516" t="s">
        <v>453</v>
      </c>
      <c r="B9516" t="s">
        <v>454</v>
      </c>
      <c r="C9516" t="s">
        <v>455</v>
      </c>
      <c r="D9516">
        <v>586</v>
      </c>
      <c r="E9516" t="s">
        <v>455</v>
      </c>
      <c r="F9516">
        <v>1961</v>
      </c>
      <c r="G9516">
        <v>47060915</v>
      </c>
      <c r="H9516">
        <v>426.14622911958003</v>
      </c>
      <c r="I9516">
        <v>4113188163.79672</v>
      </c>
      <c r="J9516">
        <f t="shared" si="296"/>
        <v>87.401364036307413</v>
      </c>
      <c r="K9516">
        <f t="shared" si="297"/>
        <v>-338.7448650832726</v>
      </c>
      <c r="L9516">
        <v>1.6404199475060901</v>
      </c>
      <c r="M9516">
        <v>45.783000000000001</v>
      </c>
      <c r="N9516">
        <v>4.09789064099939</v>
      </c>
    </row>
    <row r="9517" spans="1:14" x14ac:dyDescent="0.35">
      <c r="A9517" t="s">
        <v>453</v>
      </c>
      <c r="B9517" t="s">
        <v>454</v>
      </c>
      <c r="C9517" t="s">
        <v>455</v>
      </c>
      <c r="D9517">
        <v>586</v>
      </c>
      <c r="E9517" t="s">
        <v>455</v>
      </c>
      <c r="F9517">
        <v>1962</v>
      </c>
      <c r="G9517">
        <v>48161841</v>
      </c>
      <c r="H9517">
        <v>435.07184886831902</v>
      </c>
      <c r="I9517">
        <v>4304913711.4657698</v>
      </c>
      <c r="J9517">
        <f t="shared" si="296"/>
        <v>89.384326306499986</v>
      </c>
      <c r="K9517">
        <f t="shared" si="297"/>
        <v>-345.68752256181904</v>
      </c>
      <c r="L9517">
        <v>-0.51646223369849997</v>
      </c>
      <c r="M9517">
        <v>46.607999999999997</v>
      </c>
      <c r="N9517">
        <v>3.6558727725617901</v>
      </c>
    </row>
    <row r="9518" spans="1:14" x14ac:dyDescent="0.35">
      <c r="A9518" t="s">
        <v>453</v>
      </c>
      <c r="B9518" t="s">
        <v>454</v>
      </c>
      <c r="C9518" t="s">
        <v>455</v>
      </c>
      <c r="D9518">
        <v>586</v>
      </c>
      <c r="E9518" t="s">
        <v>455</v>
      </c>
      <c r="F9518">
        <v>1963</v>
      </c>
      <c r="G9518">
        <v>49325050</v>
      </c>
      <c r="H9518">
        <v>461.722936028871</v>
      </c>
      <c r="I9518">
        <v>4618647397.7320499</v>
      </c>
      <c r="J9518">
        <f t="shared" si="296"/>
        <v>93.636953185694694</v>
      </c>
      <c r="K9518">
        <f t="shared" si="297"/>
        <v>-368.08598284317634</v>
      </c>
      <c r="L9518">
        <v>1.45648844797496</v>
      </c>
      <c r="M9518">
        <v>47.631999999999998</v>
      </c>
      <c r="N9518">
        <v>3.6484129752354399</v>
      </c>
    </row>
    <row r="9519" spans="1:14" x14ac:dyDescent="0.35">
      <c r="A9519" t="s">
        <v>453</v>
      </c>
      <c r="B9519" t="s">
        <v>454</v>
      </c>
      <c r="C9519" t="s">
        <v>455</v>
      </c>
      <c r="D9519">
        <v>586</v>
      </c>
      <c r="E9519" t="s">
        <v>455</v>
      </c>
      <c r="F9519">
        <v>1964</v>
      </c>
      <c r="G9519">
        <v>50552592</v>
      </c>
      <c r="H9519">
        <v>484.613763004605</v>
      </c>
      <c r="I9519">
        <v>5191095684.1663198</v>
      </c>
      <c r="J9519">
        <f t="shared" si="296"/>
        <v>102.68703302426748</v>
      </c>
      <c r="K9519">
        <f t="shared" si="297"/>
        <v>-381.92672998033754</v>
      </c>
      <c r="L9519">
        <v>4.17958688145319</v>
      </c>
      <c r="M9519">
        <v>48.594999999999999</v>
      </c>
      <c r="N9519">
        <v>3.8658901306469402</v>
      </c>
    </row>
    <row r="9520" spans="1:14" x14ac:dyDescent="0.35">
      <c r="A9520" t="s">
        <v>453</v>
      </c>
      <c r="B9520" t="s">
        <v>454</v>
      </c>
      <c r="C9520" t="s">
        <v>455</v>
      </c>
      <c r="D9520">
        <v>586</v>
      </c>
      <c r="E9520" t="s">
        <v>455</v>
      </c>
      <c r="F9520">
        <v>1965</v>
      </c>
      <c r="G9520">
        <v>51841626</v>
      </c>
      <c r="H9520">
        <v>521.80208009632997</v>
      </c>
      <c r="I9520">
        <v>5904242167.1566601</v>
      </c>
      <c r="J9520">
        <f t="shared" si="296"/>
        <v>113.88998807939898</v>
      </c>
      <c r="K9520">
        <f t="shared" si="297"/>
        <v>-407.91209201693101</v>
      </c>
      <c r="L9520">
        <v>5.56863547936375</v>
      </c>
      <c r="M9520">
        <v>49.444000000000003</v>
      </c>
      <c r="N9520">
        <v>5.9046678888732202</v>
      </c>
    </row>
    <row r="9521" spans="1:14" x14ac:dyDescent="0.35">
      <c r="A9521" t="s">
        <v>453</v>
      </c>
      <c r="B9521" t="s">
        <v>454</v>
      </c>
      <c r="C9521" t="s">
        <v>455</v>
      </c>
      <c r="D9521">
        <v>586</v>
      </c>
      <c r="E9521" t="s">
        <v>455</v>
      </c>
      <c r="F9521">
        <v>1966</v>
      </c>
      <c r="G9521">
        <v>53199414</v>
      </c>
      <c r="H9521">
        <v>537.925325600365</v>
      </c>
      <c r="I9521">
        <v>6530659168.4166298</v>
      </c>
      <c r="J9521">
        <f t="shared" si="296"/>
        <v>122.75810347115157</v>
      </c>
      <c r="K9521">
        <f t="shared" si="297"/>
        <v>-415.16722212921343</v>
      </c>
      <c r="L9521">
        <v>7.2276215978773504</v>
      </c>
      <c r="M9521">
        <v>50.841999999999999</v>
      </c>
      <c r="N9521">
        <v>6.7305219850861402</v>
      </c>
    </row>
    <row r="9522" spans="1:14" x14ac:dyDescent="0.35">
      <c r="A9522" t="s">
        <v>453</v>
      </c>
      <c r="B9522" t="s">
        <v>454</v>
      </c>
      <c r="C9522" t="s">
        <v>455</v>
      </c>
      <c r="D9522">
        <v>586</v>
      </c>
      <c r="E9522" t="s">
        <v>455</v>
      </c>
      <c r="F9522">
        <v>1967</v>
      </c>
      <c r="G9522">
        <v>54629793</v>
      </c>
      <c r="H9522">
        <v>552.13136648402303</v>
      </c>
      <c r="I9522">
        <v>7414511761.4447699</v>
      </c>
      <c r="J9522">
        <f t="shared" si="296"/>
        <v>135.72286026133708</v>
      </c>
      <c r="K9522">
        <f t="shared" si="297"/>
        <v>-416.40850622268596</v>
      </c>
      <c r="L9522">
        <v>6.8113996342868797</v>
      </c>
      <c r="M9522">
        <v>51.901000000000003</v>
      </c>
      <c r="N9522">
        <v>5.4046037019458897</v>
      </c>
    </row>
    <row r="9523" spans="1:14" x14ac:dyDescent="0.35">
      <c r="A9523" t="s">
        <v>453</v>
      </c>
      <c r="B9523" t="s">
        <v>454</v>
      </c>
      <c r="C9523" t="s">
        <v>455</v>
      </c>
      <c r="D9523">
        <v>586</v>
      </c>
      <c r="E9523" t="s">
        <v>455</v>
      </c>
      <c r="F9523">
        <v>1968</v>
      </c>
      <c r="G9523">
        <v>56124743</v>
      </c>
      <c r="H9523">
        <v>576.29779847897998</v>
      </c>
      <c r="I9523">
        <v>7976000544.3091097</v>
      </c>
      <c r="J9523">
        <f t="shared" si="296"/>
        <v>142.11201901288189</v>
      </c>
      <c r="K9523">
        <f t="shared" si="297"/>
        <v>-434.1857794660981</v>
      </c>
      <c r="L9523">
        <v>0.17062734843810101</v>
      </c>
      <c r="M9523">
        <v>52.898000000000003</v>
      </c>
      <c r="N9523">
        <v>5.1039059949950998</v>
      </c>
    </row>
    <row r="9524" spans="1:14" x14ac:dyDescent="0.35">
      <c r="A9524" t="s">
        <v>453</v>
      </c>
      <c r="B9524" t="s">
        <v>454</v>
      </c>
      <c r="C9524" t="s">
        <v>455</v>
      </c>
      <c r="D9524">
        <v>586</v>
      </c>
      <c r="E9524" t="s">
        <v>455</v>
      </c>
      <c r="F9524">
        <v>1969</v>
      </c>
      <c r="G9524">
        <v>57676805</v>
      </c>
      <c r="H9524">
        <v>591.67757392632097</v>
      </c>
      <c r="I9524">
        <v>8608117913.4817295</v>
      </c>
      <c r="J9524">
        <f t="shared" si="296"/>
        <v>149.24748195538447</v>
      </c>
      <c r="K9524">
        <f t="shared" si="297"/>
        <v>-442.43009197093647</v>
      </c>
      <c r="L9524">
        <v>3.1869867957368601</v>
      </c>
      <c r="M9524">
        <v>53.749000000000002</v>
      </c>
      <c r="N9524">
        <v>5.5120418848167496</v>
      </c>
    </row>
    <row r="9525" spans="1:14" x14ac:dyDescent="0.35">
      <c r="A9525" t="s">
        <v>453</v>
      </c>
      <c r="B9525" t="s">
        <v>454</v>
      </c>
      <c r="C9525" t="s">
        <v>455</v>
      </c>
      <c r="D9525">
        <v>586</v>
      </c>
      <c r="E9525" t="s">
        <v>455</v>
      </c>
      <c r="F9525">
        <v>1970</v>
      </c>
      <c r="G9525">
        <v>59290872</v>
      </c>
      <c r="H9525">
        <v>640.91758645106404</v>
      </c>
      <c r="I9525">
        <v>9933511425.4514904</v>
      </c>
      <c r="J9525">
        <f t="shared" si="296"/>
        <v>167.53862930960926</v>
      </c>
      <c r="K9525">
        <f t="shared" si="297"/>
        <v>-473.37895714145475</v>
      </c>
      <c r="L9525">
        <v>5.3498409098301698</v>
      </c>
      <c r="M9525">
        <v>54.76</v>
      </c>
      <c r="N9525">
        <v>6.1583876221498404</v>
      </c>
    </row>
    <row r="9526" spans="1:14" x14ac:dyDescent="0.35">
      <c r="A9526" t="s">
        <v>453</v>
      </c>
      <c r="B9526" t="s">
        <v>454</v>
      </c>
      <c r="C9526" t="s">
        <v>455</v>
      </c>
      <c r="D9526">
        <v>586</v>
      </c>
      <c r="E9526" t="s">
        <v>455</v>
      </c>
      <c r="F9526">
        <v>1971</v>
      </c>
      <c r="G9526">
        <v>60878781</v>
      </c>
      <c r="H9526">
        <v>627.12403496095897</v>
      </c>
      <c r="I9526">
        <v>10602710262.9147</v>
      </c>
      <c r="J9526">
        <f t="shared" si="296"/>
        <v>174.16101453993798</v>
      </c>
      <c r="K9526">
        <f t="shared" si="297"/>
        <v>-452.96302042102099</v>
      </c>
      <c r="L9526">
        <v>4.7306914823227197</v>
      </c>
      <c r="M9526">
        <v>50.35</v>
      </c>
      <c r="N9526">
        <v>6.7355332376853196</v>
      </c>
    </row>
    <row r="9527" spans="1:14" x14ac:dyDescent="0.35">
      <c r="A9527" t="s">
        <v>453</v>
      </c>
      <c r="B9527" t="s">
        <v>454</v>
      </c>
      <c r="C9527" t="s">
        <v>455</v>
      </c>
      <c r="D9527">
        <v>586</v>
      </c>
      <c r="E9527" t="s">
        <v>455</v>
      </c>
      <c r="F9527">
        <v>1972</v>
      </c>
      <c r="G9527">
        <v>62509565</v>
      </c>
      <c r="H9527">
        <v>615.73126495032295</v>
      </c>
      <c r="I9527">
        <v>9280297318.4088192</v>
      </c>
      <c r="J9527">
        <f t="shared" si="296"/>
        <v>148.46203646448058</v>
      </c>
      <c r="K9527">
        <f t="shared" si="297"/>
        <v>-467.2692284858424</v>
      </c>
      <c r="L9527">
        <v>5.1832376454913804</v>
      </c>
      <c r="M9527">
        <v>55.238999999999997</v>
      </c>
      <c r="N9527">
        <v>6.8659555114529098</v>
      </c>
    </row>
    <row r="9528" spans="1:14" x14ac:dyDescent="0.35">
      <c r="A9528" t="s">
        <v>453</v>
      </c>
      <c r="B9528" t="s">
        <v>454</v>
      </c>
      <c r="C9528" t="s">
        <v>455</v>
      </c>
      <c r="D9528">
        <v>586</v>
      </c>
      <c r="E9528" t="s">
        <v>455</v>
      </c>
      <c r="F9528">
        <v>1973</v>
      </c>
      <c r="G9528">
        <v>64285624</v>
      </c>
      <c r="H9528">
        <v>641.01523930099097</v>
      </c>
      <c r="I9528">
        <v>6304783732.1479197</v>
      </c>
      <c r="J9528">
        <f t="shared" si="296"/>
        <v>98.074551351448648</v>
      </c>
      <c r="K9528">
        <f t="shared" si="297"/>
        <v>-542.94068794954228</v>
      </c>
      <c r="L9528">
        <v>23.070084025084402</v>
      </c>
      <c r="M9528">
        <v>55.485999999999997</v>
      </c>
      <c r="N9528">
        <v>6.2106427270361699</v>
      </c>
    </row>
    <row r="9529" spans="1:14" x14ac:dyDescent="0.35">
      <c r="A9529" t="s">
        <v>453</v>
      </c>
      <c r="B9529" t="s">
        <v>454</v>
      </c>
      <c r="C9529" t="s">
        <v>455</v>
      </c>
      <c r="D9529">
        <v>586</v>
      </c>
      <c r="E9529" t="s">
        <v>455</v>
      </c>
      <c r="F9529">
        <v>1974</v>
      </c>
      <c r="G9529">
        <v>66149169</v>
      </c>
      <c r="H9529">
        <v>645.01050862463399</v>
      </c>
      <c r="I9529">
        <v>8825591919.1919193</v>
      </c>
      <c r="J9529">
        <f t="shared" si="296"/>
        <v>133.41954332324144</v>
      </c>
      <c r="K9529">
        <f t="shared" si="297"/>
        <v>-511.59096530139254</v>
      </c>
      <c r="L9529">
        <v>26.663034853748801</v>
      </c>
      <c r="M9529">
        <v>55.472000000000001</v>
      </c>
      <c r="N9529">
        <v>6.09099631368984</v>
      </c>
    </row>
    <row r="9530" spans="1:14" x14ac:dyDescent="0.35">
      <c r="A9530" t="s">
        <v>453</v>
      </c>
      <c r="B9530" t="s">
        <v>454</v>
      </c>
      <c r="C9530" t="s">
        <v>455</v>
      </c>
      <c r="D9530">
        <v>586</v>
      </c>
      <c r="E9530" t="s">
        <v>455</v>
      </c>
      <c r="F9530">
        <v>1975</v>
      </c>
      <c r="G9530">
        <v>68126999</v>
      </c>
      <c r="H9530">
        <v>652.66033548389396</v>
      </c>
      <c r="I9530">
        <v>11135306065.656601</v>
      </c>
      <c r="J9530">
        <f t="shared" si="296"/>
        <v>163.44923788080848</v>
      </c>
      <c r="K9530">
        <f t="shared" si="297"/>
        <v>-489.21109760308548</v>
      </c>
      <c r="L9530">
        <v>20.904509457399801</v>
      </c>
      <c r="M9530">
        <v>55.905000000000001</v>
      </c>
      <c r="N9530">
        <v>6.3215202450939803</v>
      </c>
    </row>
    <row r="9531" spans="1:14" x14ac:dyDescent="0.35">
      <c r="A9531" t="s">
        <v>453</v>
      </c>
      <c r="B9531" t="s">
        <v>454</v>
      </c>
      <c r="C9531" t="s">
        <v>455</v>
      </c>
      <c r="D9531">
        <v>586</v>
      </c>
      <c r="E9531" t="s">
        <v>455</v>
      </c>
      <c r="F9531">
        <v>1976</v>
      </c>
      <c r="G9531">
        <v>70230923</v>
      </c>
      <c r="H9531">
        <v>665.75271031626403</v>
      </c>
      <c r="I9531">
        <v>13023880818.181801</v>
      </c>
      <c r="J9531">
        <f t="shared" si="296"/>
        <v>185.44368010344675</v>
      </c>
      <c r="K9531">
        <f t="shared" si="297"/>
        <v>-480.30903021281728</v>
      </c>
      <c r="L9531">
        <v>7.1583237311846499</v>
      </c>
      <c r="M9531">
        <v>56.113</v>
      </c>
      <c r="N9531">
        <v>5.8894719931455501</v>
      </c>
    </row>
    <row r="9532" spans="1:14" x14ac:dyDescent="0.35">
      <c r="A9532" t="s">
        <v>453</v>
      </c>
      <c r="B9532" t="s">
        <v>454</v>
      </c>
      <c r="C9532" t="s">
        <v>455</v>
      </c>
      <c r="D9532">
        <v>586</v>
      </c>
      <c r="E9532" t="s">
        <v>455</v>
      </c>
      <c r="F9532">
        <v>1977</v>
      </c>
      <c r="G9532">
        <v>72451105</v>
      </c>
      <c r="H9532">
        <v>670.82800209097297</v>
      </c>
      <c r="I9532">
        <v>14945208942.4242</v>
      </c>
      <c r="J9532">
        <f t="shared" si="296"/>
        <v>206.27993102968134</v>
      </c>
      <c r="K9532">
        <f t="shared" si="297"/>
        <v>-464.54807106129164</v>
      </c>
      <c r="L9532">
        <v>10.1329676874055</v>
      </c>
      <c r="M9532">
        <v>56.252000000000002</v>
      </c>
      <c r="N9532">
        <v>5.5474116781158003</v>
      </c>
    </row>
    <row r="9533" spans="1:14" x14ac:dyDescent="0.35">
      <c r="A9533" t="s">
        <v>453</v>
      </c>
      <c r="B9533" t="s">
        <v>454</v>
      </c>
      <c r="C9533" t="s">
        <v>455</v>
      </c>
      <c r="D9533">
        <v>586</v>
      </c>
      <c r="E9533" t="s">
        <v>455</v>
      </c>
      <c r="F9533">
        <v>1978</v>
      </c>
      <c r="G9533">
        <v>74789330</v>
      </c>
      <c r="H9533">
        <v>702.15894217893594</v>
      </c>
      <c r="I9533">
        <v>17630257535.3535</v>
      </c>
      <c r="J9533">
        <f t="shared" si="296"/>
        <v>235.73225666486783</v>
      </c>
      <c r="K9533">
        <f t="shared" si="297"/>
        <v>-466.42668551406814</v>
      </c>
      <c r="L9533">
        <v>6.1386926674274296</v>
      </c>
      <c r="M9533">
        <v>56.737000000000002</v>
      </c>
      <c r="N9533">
        <v>5.5032996632996598</v>
      </c>
    </row>
    <row r="9534" spans="1:14" x14ac:dyDescent="0.35">
      <c r="A9534" t="s">
        <v>453</v>
      </c>
      <c r="B9534" t="s">
        <v>454</v>
      </c>
      <c r="C9534" t="s">
        <v>455</v>
      </c>
      <c r="D9534">
        <v>586</v>
      </c>
      <c r="E9534" t="s">
        <v>455</v>
      </c>
      <c r="F9534">
        <v>1979</v>
      </c>
      <c r="G9534">
        <v>77407341</v>
      </c>
      <c r="H9534">
        <v>703.90871034736995</v>
      </c>
      <c r="I9534">
        <v>19454758401.010101</v>
      </c>
      <c r="J9534">
        <f t="shared" si="296"/>
        <v>251.32963036425835</v>
      </c>
      <c r="K9534">
        <f t="shared" si="297"/>
        <v>-452.57907998311157</v>
      </c>
      <c r="L9534">
        <v>8.2670469761757204</v>
      </c>
      <c r="M9534">
        <v>57.146000000000001</v>
      </c>
      <c r="N9534">
        <v>5.4532742950361204</v>
      </c>
    </row>
    <row r="9535" spans="1:14" x14ac:dyDescent="0.35">
      <c r="A9535" t="s">
        <v>453</v>
      </c>
      <c r="B9535" t="s">
        <v>454</v>
      </c>
      <c r="C9535" t="s">
        <v>455</v>
      </c>
      <c r="D9535">
        <v>586</v>
      </c>
      <c r="E9535" t="s">
        <v>455</v>
      </c>
      <c r="F9535">
        <v>1980</v>
      </c>
      <c r="G9535">
        <v>80624057</v>
      </c>
      <c r="H9535">
        <v>744.864574407546</v>
      </c>
      <c r="I9535">
        <v>23372307730.303001</v>
      </c>
      <c r="J9535">
        <f t="shared" si="296"/>
        <v>289.89247874617621</v>
      </c>
      <c r="K9535">
        <f t="shared" si="297"/>
        <v>-454.97209566136979</v>
      </c>
      <c r="L9535">
        <v>11.9382309107087</v>
      </c>
      <c r="M9535">
        <v>57.606000000000002</v>
      </c>
      <c r="N9535">
        <v>5.5232444669971503</v>
      </c>
    </row>
    <row r="9536" spans="1:14" x14ac:dyDescent="0.35">
      <c r="A9536" t="s">
        <v>453</v>
      </c>
      <c r="B9536" t="s">
        <v>454</v>
      </c>
      <c r="C9536" t="s">
        <v>455</v>
      </c>
      <c r="D9536">
        <v>586</v>
      </c>
      <c r="E9536" t="s">
        <v>455</v>
      </c>
      <c r="F9536">
        <v>1981</v>
      </c>
      <c r="G9536">
        <v>84270202</v>
      </c>
      <c r="H9536">
        <v>769.08252301440803</v>
      </c>
      <c r="I9536">
        <v>27838462487.878799</v>
      </c>
      <c r="J9536">
        <f t="shared" si="296"/>
        <v>330.34764160027527</v>
      </c>
      <c r="K9536">
        <f t="shared" si="297"/>
        <v>-438.73488141413276</v>
      </c>
      <c r="L9536">
        <v>11.8799135925283</v>
      </c>
      <c r="M9536">
        <v>58.052</v>
      </c>
      <c r="N9536">
        <v>5.7108705757354397</v>
      </c>
    </row>
    <row r="9537" spans="1:14" x14ac:dyDescent="0.35">
      <c r="A9537" t="s">
        <v>453</v>
      </c>
      <c r="B9537" t="s">
        <v>454</v>
      </c>
      <c r="C9537" t="s">
        <v>455</v>
      </c>
      <c r="D9537">
        <v>586</v>
      </c>
      <c r="E9537" t="s">
        <v>455</v>
      </c>
      <c r="F9537">
        <v>1982</v>
      </c>
      <c r="G9537">
        <v>87828198</v>
      </c>
      <c r="H9537">
        <v>786.168163365895</v>
      </c>
      <c r="I9537">
        <v>30403618323.222698</v>
      </c>
      <c r="J9537">
        <f t="shared" si="296"/>
        <v>346.17149179381659</v>
      </c>
      <c r="K9537">
        <f t="shared" si="297"/>
        <v>-439.99667157207841</v>
      </c>
      <c r="L9537">
        <v>5.9035287843586302</v>
      </c>
      <c r="M9537">
        <v>58.415999999999997</v>
      </c>
      <c r="N9537">
        <v>6.3757170866313304</v>
      </c>
    </row>
    <row r="9538" spans="1:14" x14ac:dyDescent="0.35">
      <c r="A9538" t="s">
        <v>453</v>
      </c>
      <c r="B9538" t="s">
        <v>454</v>
      </c>
      <c r="C9538" t="s">
        <v>455</v>
      </c>
      <c r="D9538">
        <v>586</v>
      </c>
      <c r="E9538" t="s">
        <v>455</v>
      </c>
      <c r="F9538">
        <v>1983</v>
      </c>
      <c r="G9538">
        <v>91080372</v>
      </c>
      <c r="H9538">
        <v>809.48340547096598</v>
      </c>
      <c r="I9538">
        <v>28268946910.236198</v>
      </c>
      <c r="J9538">
        <f t="shared" si="296"/>
        <v>310.37364351384292</v>
      </c>
      <c r="K9538">
        <f t="shared" si="297"/>
        <v>-499.10976195712306</v>
      </c>
      <c r="L9538">
        <v>6.3620334998530002</v>
      </c>
      <c r="M9538">
        <v>58.947000000000003</v>
      </c>
      <c r="N9538">
        <v>6.6437980591438297</v>
      </c>
    </row>
    <row r="9539" spans="1:14" x14ac:dyDescent="0.35">
      <c r="A9539" t="s">
        <v>453</v>
      </c>
      <c r="B9539" t="s">
        <v>454</v>
      </c>
      <c r="C9539" t="s">
        <v>455</v>
      </c>
      <c r="D9539">
        <v>586</v>
      </c>
      <c r="E9539" t="s">
        <v>455</v>
      </c>
      <c r="F9539">
        <v>1984</v>
      </c>
      <c r="G9539">
        <v>94003867</v>
      </c>
      <c r="H9539">
        <v>824.035536790322</v>
      </c>
      <c r="I9539">
        <v>30706971613.2383</v>
      </c>
      <c r="J9539">
        <f t="shared" ref="J9539:J9602" si="298">IF(ISBLANK(I9539),"",I9539/G9539)</f>
        <v>326.65647268785551</v>
      </c>
      <c r="K9539">
        <f t="shared" ref="K9539:K9602" si="299">IF(ISBLANK(I9539),"",IF(ISBLANK(H9539),"",J9539-H9539))</f>
        <v>-497.37906410246649</v>
      </c>
      <c r="L9539">
        <v>6.0871667357371599</v>
      </c>
      <c r="M9539">
        <v>59.332000000000001</v>
      </c>
      <c r="N9539">
        <v>6.65949145701601</v>
      </c>
    </row>
    <row r="9540" spans="1:14" x14ac:dyDescent="0.35">
      <c r="A9540" t="s">
        <v>453</v>
      </c>
      <c r="B9540" t="s">
        <v>454</v>
      </c>
      <c r="C9540" t="s">
        <v>455</v>
      </c>
      <c r="D9540">
        <v>586</v>
      </c>
      <c r="E9540" t="s">
        <v>455</v>
      </c>
      <c r="F9540">
        <v>1985</v>
      </c>
      <c r="G9540">
        <v>97121552</v>
      </c>
      <c r="H9540">
        <v>858.13672852332195</v>
      </c>
      <c r="I9540">
        <v>30636427793.535599</v>
      </c>
      <c r="J9540">
        <f t="shared" si="298"/>
        <v>315.44417446640063</v>
      </c>
      <c r="K9540">
        <f t="shared" si="299"/>
        <v>-542.69255405692138</v>
      </c>
      <c r="L9540">
        <v>5.6148392179322402</v>
      </c>
      <c r="M9540">
        <v>59.363</v>
      </c>
      <c r="N9540">
        <v>6.9221335981919303</v>
      </c>
    </row>
    <row r="9541" spans="1:14" x14ac:dyDescent="0.35">
      <c r="A9541" t="s">
        <v>453</v>
      </c>
      <c r="B9541" t="s">
        <v>454</v>
      </c>
      <c r="C9541" t="s">
        <v>455</v>
      </c>
      <c r="D9541">
        <v>586</v>
      </c>
      <c r="E9541" t="s">
        <v>455</v>
      </c>
      <c r="F9541">
        <v>1986</v>
      </c>
      <c r="G9541">
        <v>100618523</v>
      </c>
      <c r="H9541">
        <v>873.88328612745897</v>
      </c>
      <c r="I9541">
        <v>31255404416.615002</v>
      </c>
      <c r="J9541">
        <f t="shared" si="298"/>
        <v>310.63270941290801</v>
      </c>
      <c r="K9541">
        <f t="shared" si="299"/>
        <v>-563.25057671455102</v>
      </c>
      <c r="L9541">
        <v>3.5064142475820499</v>
      </c>
      <c r="M9541">
        <v>59.463999999999999</v>
      </c>
      <c r="N9541">
        <v>6.99165601052428</v>
      </c>
    </row>
    <row r="9542" spans="1:14" x14ac:dyDescent="0.35">
      <c r="A9542" t="s">
        <v>453</v>
      </c>
      <c r="B9542" t="s">
        <v>454</v>
      </c>
      <c r="C9542" t="s">
        <v>455</v>
      </c>
      <c r="D9542">
        <v>586</v>
      </c>
      <c r="E9542" t="s">
        <v>455</v>
      </c>
      <c r="F9542">
        <v>1987</v>
      </c>
      <c r="G9542">
        <v>104251093</v>
      </c>
      <c r="H9542">
        <v>897.85453141879304</v>
      </c>
      <c r="I9542">
        <v>32653162967.666801</v>
      </c>
      <c r="J9542">
        <f t="shared" si="298"/>
        <v>313.21650476764597</v>
      </c>
      <c r="K9542">
        <f t="shared" si="299"/>
        <v>-584.63802665114713</v>
      </c>
      <c r="L9542">
        <v>4.6812185462021301</v>
      </c>
      <c r="M9542">
        <v>59.066000000000003</v>
      </c>
      <c r="N9542">
        <v>6.9718800836625601</v>
      </c>
    </row>
    <row r="9543" spans="1:14" x14ac:dyDescent="0.35">
      <c r="A9543" t="s">
        <v>453</v>
      </c>
      <c r="B9543" t="s">
        <v>454</v>
      </c>
      <c r="C9543" t="s">
        <v>455</v>
      </c>
      <c r="D9543">
        <v>586</v>
      </c>
      <c r="E9543" t="s">
        <v>455</v>
      </c>
      <c r="F9543">
        <v>1988</v>
      </c>
      <c r="G9543">
        <v>107967838</v>
      </c>
      <c r="H9543">
        <v>933.05335811244595</v>
      </c>
      <c r="I9543">
        <v>37638850724.0103</v>
      </c>
      <c r="J9543">
        <f t="shared" si="298"/>
        <v>348.61169234499539</v>
      </c>
      <c r="K9543">
        <f t="shared" si="299"/>
        <v>-584.44166576745056</v>
      </c>
      <c r="L9543">
        <v>8.8379370181777297</v>
      </c>
      <c r="M9543">
        <v>59.356000000000002</v>
      </c>
      <c r="N9543">
        <v>6.78581073127497</v>
      </c>
    </row>
    <row r="9544" spans="1:14" x14ac:dyDescent="0.35">
      <c r="A9544" t="s">
        <v>453</v>
      </c>
      <c r="B9544" t="s">
        <v>454</v>
      </c>
      <c r="C9544" t="s">
        <v>455</v>
      </c>
      <c r="D9544">
        <v>586</v>
      </c>
      <c r="E9544" t="s">
        <v>455</v>
      </c>
      <c r="F9544">
        <v>1989</v>
      </c>
      <c r="G9544">
        <v>111670386</v>
      </c>
      <c r="H9544">
        <v>946.85992030164505</v>
      </c>
      <c r="I9544">
        <v>39282053646.9235</v>
      </c>
      <c r="J9544">
        <f t="shared" si="298"/>
        <v>351.76786840267124</v>
      </c>
      <c r="K9544">
        <f t="shared" si="299"/>
        <v>-595.09205189897375</v>
      </c>
      <c r="L9544">
        <v>7.8442647374004402</v>
      </c>
      <c r="M9544">
        <v>59.62</v>
      </c>
      <c r="N9544">
        <v>6.5327252557623599</v>
      </c>
    </row>
    <row r="9545" spans="1:14" x14ac:dyDescent="0.35">
      <c r="A9545" t="s">
        <v>453</v>
      </c>
      <c r="B9545" t="s">
        <v>454</v>
      </c>
      <c r="C9545" t="s">
        <v>455</v>
      </c>
      <c r="D9545">
        <v>586</v>
      </c>
      <c r="E9545" t="s">
        <v>455</v>
      </c>
      <c r="F9545">
        <v>1990</v>
      </c>
      <c r="G9545">
        <v>115414069</v>
      </c>
      <c r="H9545">
        <v>956.993844746646</v>
      </c>
      <c r="I9545">
        <v>39037984570.653999</v>
      </c>
      <c r="J9545">
        <f t="shared" si="298"/>
        <v>338.24285816189359</v>
      </c>
      <c r="K9545">
        <f t="shared" si="299"/>
        <v>-618.75098658475235</v>
      </c>
      <c r="L9545">
        <v>9.0521315527977606</v>
      </c>
      <c r="M9545">
        <v>60.066000000000003</v>
      </c>
      <c r="N9545">
        <v>6.52232023523122</v>
      </c>
    </row>
    <row r="9546" spans="1:14" x14ac:dyDescent="0.35">
      <c r="A9546" t="s">
        <v>453</v>
      </c>
      <c r="B9546" t="s">
        <v>454</v>
      </c>
      <c r="C9546" t="s">
        <v>455</v>
      </c>
      <c r="D9546">
        <v>586</v>
      </c>
      <c r="E9546" t="s">
        <v>455</v>
      </c>
      <c r="F9546">
        <v>1991</v>
      </c>
      <c r="G9546">
        <v>119203569</v>
      </c>
      <c r="H9546">
        <v>973.46987355979195</v>
      </c>
      <c r="I9546">
        <v>44456518200.2892</v>
      </c>
      <c r="J9546">
        <f t="shared" si="298"/>
        <v>372.94620096726464</v>
      </c>
      <c r="K9546">
        <f t="shared" si="299"/>
        <v>-600.5236725925273</v>
      </c>
      <c r="L9546">
        <v>11.791270335141601</v>
      </c>
      <c r="M9546">
        <v>60.259</v>
      </c>
      <c r="N9546">
        <v>6.5709527881542797</v>
      </c>
    </row>
    <row r="9547" spans="1:14" x14ac:dyDescent="0.35">
      <c r="A9547" t="s">
        <v>453</v>
      </c>
      <c r="B9547" t="s">
        <v>454</v>
      </c>
      <c r="C9547" t="s">
        <v>455</v>
      </c>
      <c r="D9547">
        <v>586</v>
      </c>
      <c r="E9547" t="s">
        <v>455</v>
      </c>
      <c r="F9547">
        <v>1992</v>
      </c>
      <c r="G9547">
        <v>122375179</v>
      </c>
      <c r="H9547">
        <v>1021.31078838345</v>
      </c>
      <c r="I9547">
        <v>47608476797.471199</v>
      </c>
      <c r="J9547">
        <f t="shared" si="298"/>
        <v>389.0370350140301</v>
      </c>
      <c r="K9547">
        <f t="shared" si="299"/>
        <v>-632.27375336941986</v>
      </c>
      <c r="L9547">
        <v>9.5090414619015</v>
      </c>
      <c r="M9547">
        <v>60.116</v>
      </c>
      <c r="N9547">
        <v>6.6981875492513803</v>
      </c>
    </row>
    <row r="9548" spans="1:14" x14ac:dyDescent="0.35">
      <c r="A9548" t="s">
        <v>453</v>
      </c>
      <c r="B9548" t="s">
        <v>454</v>
      </c>
      <c r="C9548" t="s">
        <v>455</v>
      </c>
      <c r="D9548">
        <v>586</v>
      </c>
      <c r="E9548" t="s">
        <v>455</v>
      </c>
      <c r="F9548">
        <v>1993</v>
      </c>
      <c r="G9548">
        <v>125546615</v>
      </c>
      <c r="H9548">
        <v>1013.01001177452</v>
      </c>
      <c r="I9548">
        <v>50299060705.324402</v>
      </c>
      <c r="J9548">
        <f t="shared" si="298"/>
        <v>400.64051671424517</v>
      </c>
      <c r="K9548">
        <f t="shared" si="299"/>
        <v>-612.36949506027486</v>
      </c>
      <c r="L9548">
        <v>9.97366476029209</v>
      </c>
      <c r="M9548">
        <v>59.933999999999997</v>
      </c>
      <c r="N9548">
        <v>6.4273126231037701</v>
      </c>
    </row>
    <row r="9549" spans="1:14" x14ac:dyDescent="0.35">
      <c r="A9549" t="s">
        <v>453</v>
      </c>
      <c r="B9549" t="s">
        <v>454</v>
      </c>
      <c r="C9549" t="s">
        <v>455</v>
      </c>
      <c r="D9549">
        <v>586</v>
      </c>
      <c r="E9549" t="s">
        <v>455</v>
      </c>
      <c r="F9549">
        <v>1994</v>
      </c>
      <c r="G9549">
        <v>129245139</v>
      </c>
      <c r="H9549">
        <v>1020.79833131211</v>
      </c>
      <c r="I9549">
        <v>50683426963.789597</v>
      </c>
      <c r="J9549">
        <f t="shared" si="298"/>
        <v>392.14957990636378</v>
      </c>
      <c r="K9549">
        <f t="shared" si="299"/>
        <v>-628.64875140574622</v>
      </c>
      <c r="L9549">
        <v>12.3681943936948</v>
      </c>
      <c r="M9549">
        <v>60.116</v>
      </c>
      <c r="N9549">
        <v>5.9235482929676104</v>
      </c>
    </row>
    <row r="9550" spans="1:14" x14ac:dyDescent="0.35">
      <c r="A9550" t="s">
        <v>453</v>
      </c>
      <c r="B9550" t="s">
        <v>454</v>
      </c>
      <c r="C9550" t="s">
        <v>455</v>
      </c>
      <c r="D9550">
        <v>586</v>
      </c>
      <c r="E9550" t="s">
        <v>455</v>
      </c>
      <c r="F9550">
        <v>1995</v>
      </c>
      <c r="G9550">
        <v>133117476</v>
      </c>
      <c r="H9550">
        <v>1040.28829673773</v>
      </c>
      <c r="I9550">
        <v>58850709437.5737</v>
      </c>
      <c r="J9550">
        <f t="shared" si="298"/>
        <v>442.09604332922976</v>
      </c>
      <c r="K9550">
        <f t="shared" si="299"/>
        <v>-598.19225340850016</v>
      </c>
      <c r="L9550">
        <v>12.3435785170513</v>
      </c>
      <c r="M9550">
        <v>59.878</v>
      </c>
      <c r="N9550">
        <v>5.8202252828579297</v>
      </c>
    </row>
    <row r="9551" spans="1:14" x14ac:dyDescent="0.35">
      <c r="A9551" t="s">
        <v>453</v>
      </c>
      <c r="B9551" t="s">
        <v>454</v>
      </c>
      <c r="C9551" t="s">
        <v>455</v>
      </c>
      <c r="D9551">
        <v>586</v>
      </c>
      <c r="E9551" t="s">
        <v>455</v>
      </c>
      <c r="F9551">
        <v>1996</v>
      </c>
      <c r="G9551">
        <v>137234810</v>
      </c>
      <c r="H9551">
        <v>1057.9832107591001</v>
      </c>
      <c r="I9551">
        <v>61353055619.393204</v>
      </c>
      <c r="J9551">
        <f t="shared" si="298"/>
        <v>447.0662772761022</v>
      </c>
      <c r="K9551">
        <f t="shared" si="299"/>
        <v>-610.91693348299782</v>
      </c>
      <c r="L9551">
        <v>10.3738085885002</v>
      </c>
      <c r="M9551">
        <v>60.398000000000003</v>
      </c>
      <c r="N9551">
        <v>6.0371663050655604</v>
      </c>
    </row>
    <row r="9552" spans="1:14" x14ac:dyDescent="0.35">
      <c r="A9552" t="s">
        <v>453</v>
      </c>
      <c r="B9552" t="s">
        <v>454</v>
      </c>
      <c r="C9552" t="s">
        <v>455</v>
      </c>
      <c r="D9552">
        <v>586</v>
      </c>
      <c r="E9552" t="s">
        <v>455</v>
      </c>
      <c r="F9552">
        <v>1997</v>
      </c>
      <c r="G9552">
        <v>141330267</v>
      </c>
      <c r="H9552">
        <v>1037.7462036111599</v>
      </c>
      <c r="I9552">
        <v>60247042295.853104</v>
      </c>
      <c r="J9552">
        <f t="shared" si="298"/>
        <v>426.28549124479548</v>
      </c>
      <c r="K9552">
        <f t="shared" si="299"/>
        <v>-611.46071236636442</v>
      </c>
      <c r="L9552">
        <v>11.3754928865122</v>
      </c>
      <c r="M9552">
        <v>60.603000000000002</v>
      </c>
      <c r="N9552">
        <v>5.6212164889017</v>
      </c>
    </row>
    <row r="9553" spans="1:14" x14ac:dyDescent="0.35">
      <c r="A9553" t="s">
        <v>453</v>
      </c>
      <c r="B9553" t="s">
        <v>454</v>
      </c>
      <c r="C9553" t="s">
        <v>455</v>
      </c>
      <c r="D9553">
        <v>586</v>
      </c>
      <c r="E9553" t="s">
        <v>455</v>
      </c>
      <c r="F9553">
        <v>1998</v>
      </c>
      <c r="G9553">
        <v>145476106</v>
      </c>
      <c r="H9553">
        <v>1033.8828277589</v>
      </c>
      <c r="I9553">
        <v>59853183245.963898</v>
      </c>
      <c r="J9553">
        <f t="shared" si="298"/>
        <v>411.42964911340079</v>
      </c>
      <c r="K9553">
        <f t="shared" si="299"/>
        <v>-622.45317864549929</v>
      </c>
      <c r="L9553">
        <v>6.2280041542454301</v>
      </c>
      <c r="M9553">
        <v>61.09</v>
      </c>
      <c r="N9553">
        <v>5.4150950442544001</v>
      </c>
    </row>
    <row r="9554" spans="1:14" x14ac:dyDescent="0.35">
      <c r="A9554" t="s">
        <v>453</v>
      </c>
      <c r="B9554" t="s">
        <v>454</v>
      </c>
      <c r="C9554" t="s">
        <v>455</v>
      </c>
      <c r="D9554">
        <v>586</v>
      </c>
      <c r="E9554" t="s">
        <v>455</v>
      </c>
      <c r="F9554">
        <v>1999</v>
      </c>
      <c r="G9554">
        <v>149694462</v>
      </c>
      <c r="H9554">
        <v>1041.52336350889</v>
      </c>
      <c r="I9554">
        <v>61165857029.7631</v>
      </c>
      <c r="J9554">
        <f t="shared" si="298"/>
        <v>408.60467523349729</v>
      </c>
      <c r="K9554">
        <f t="shared" si="299"/>
        <v>-632.9186882753927</v>
      </c>
      <c r="L9554">
        <v>4.1426371808217102</v>
      </c>
      <c r="M9554">
        <v>61.679000000000002</v>
      </c>
      <c r="N9554">
        <v>5.18989926490607</v>
      </c>
    </row>
    <row r="9555" spans="1:14" x14ac:dyDescent="0.35">
      <c r="A9555" t="s">
        <v>453</v>
      </c>
      <c r="B9555" t="s">
        <v>454</v>
      </c>
      <c r="C9555" t="s">
        <v>455</v>
      </c>
      <c r="D9555">
        <v>586</v>
      </c>
      <c r="E9555" t="s">
        <v>455</v>
      </c>
      <c r="F9555">
        <v>2000</v>
      </c>
      <c r="G9555">
        <v>154369924</v>
      </c>
      <c r="H9555">
        <v>1053.00430599792</v>
      </c>
      <c r="I9555">
        <v>97464802344.527695</v>
      </c>
      <c r="J9555">
        <f t="shared" si="298"/>
        <v>631.37170647650055</v>
      </c>
      <c r="K9555">
        <f t="shared" si="299"/>
        <v>-421.63259952141948</v>
      </c>
      <c r="L9555">
        <v>4.3666645129168096</v>
      </c>
      <c r="M9555">
        <v>62.101999999999997</v>
      </c>
      <c r="N9555">
        <v>4.1687227138149598</v>
      </c>
    </row>
    <row r="9556" spans="1:14" x14ac:dyDescent="0.35">
      <c r="A9556" t="s">
        <v>453</v>
      </c>
      <c r="B9556" t="s">
        <v>454</v>
      </c>
      <c r="C9556" t="s">
        <v>455</v>
      </c>
      <c r="D9556">
        <v>586</v>
      </c>
      <c r="E9556" t="s">
        <v>455</v>
      </c>
      <c r="F9556">
        <v>2001</v>
      </c>
      <c r="G9556">
        <v>159217727</v>
      </c>
      <c r="H9556">
        <v>1058.2210140899299</v>
      </c>
      <c r="I9556">
        <v>94985618479.903793</v>
      </c>
      <c r="J9556">
        <f t="shared" si="298"/>
        <v>596.57690302226081</v>
      </c>
      <c r="K9556">
        <f t="shared" si="299"/>
        <v>-461.64411106766909</v>
      </c>
      <c r="L9556">
        <v>3.1482614459061802</v>
      </c>
      <c r="M9556">
        <v>62.420999999999999</v>
      </c>
      <c r="N9556">
        <v>3.8789339447945501</v>
      </c>
    </row>
    <row r="9557" spans="1:14" x14ac:dyDescent="0.35">
      <c r="A9557" t="s">
        <v>453</v>
      </c>
      <c r="B9557" t="s">
        <v>454</v>
      </c>
      <c r="C9557" t="s">
        <v>455</v>
      </c>
      <c r="D9557">
        <v>586</v>
      </c>
      <c r="E9557" t="s">
        <v>455</v>
      </c>
      <c r="F9557">
        <v>2002</v>
      </c>
      <c r="G9557">
        <v>163262807</v>
      </c>
      <c r="H9557">
        <v>1058.7805674788699</v>
      </c>
      <c r="I9557">
        <v>95604302809.353699</v>
      </c>
      <c r="J9557">
        <f t="shared" si="298"/>
        <v>585.58531833495738</v>
      </c>
      <c r="K9557">
        <f t="shared" si="299"/>
        <v>-473.19524914391252</v>
      </c>
      <c r="L9557">
        <v>3.2903447261315302</v>
      </c>
      <c r="M9557">
        <v>62.625999999999998</v>
      </c>
      <c r="N9557">
        <v>4.0737701678765701</v>
      </c>
    </row>
    <row r="9558" spans="1:14" x14ac:dyDescent="0.35">
      <c r="A9558" t="s">
        <v>453</v>
      </c>
      <c r="B9558" t="s">
        <v>454</v>
      </c>
      <c r="C9558" t="s">
        <v>455</v>
      </c>
      <c r="D9558">
        <v>586</v>
      </c>
      <c r="E9558" t="s">
        <v>455</v>
      </c>
      <c r="F9558">
        <v>2003</v>
      </c>
      <c r="G9558">
        <v>166876680</v>
      </c>
      <c r="H9558">
        <v>1091.8012375019</v>
      </c>
      <c r="I9558">
        <v>110160913740.823</v>
      </c>
      <c r="J9558">
        <f t="shared" si="298"/>
        <v>660.13366122110654</v>
      </c>
      <c r="K9558">
        <f t="shared" si="299"/>
        <v>-431.66757628079347</v>
      </c>
      <c r="L9558">
        <v>2.91413470059479</v>
      </c>
      <c r="M9558">
        <v>62.843000000000004</v>
      </c>
      <c r="N9558">
        <v>4.0914271873561301</v>
      </c>
    </row>
    <row r="9559" spans="1:14" x14ac:dyDescent="0.35">
      <c r="A9559" t="s">
        <v>453</v>
      </c>
      <c r="B9559" t="s">
        <v>454</v>
      </c>
      <c r="C9559" t="s">
        <v>455</v>
      </c>
      <c r="D9559">
        <v>586</v>
      </c>
      <c r="E9559" t="s">
        <v>455</v>
      </c>
      <c r="F9559">
        <v>2004</v>
      </c>
      <c r="G9559">
        <v>170648620</v>
      </c>
      <c r="H9559">
        <v>1151.2804094805399</v>
      </c>
      <c r="I9559">
        <v>130009048339.41299</v>
      </c>
      <c r="J9559">
        <f t="shared" si="298"/>
        <v>761.8523275454146</v>
      </c>
      <c r="K9559">
        <f t="shared" si="299"/>
        <v>-389.42808193512531</v>
      </c>
      <c r="L9559">
        <v>7.4446246934273903</v>
      </c>
      <c r="M9559">
        <v>63.052</v>
      </c>
      <c r="N9559">
        <v>3.9560341166914701</v>
      </c>
    </row>
    <row r="9560" spans="1:14" x14ac:dyDescent="0.35">
      <c r="A9560" t="s">
        <v>453</v>
      </c>
      <c r="B9560" t="s">
        <v>454</v>
      </c>
      <c r="C9560" t="s">
        <v>455</v>
      </c>
      <c r="D9560">
        <v>586</v>
      </c>
      <c r="E9560" t="s">
        <v>455</v>
      </c>
      <c r="F9560">
        <v>2005</v>
      </c>
      <c r="G9560">
        <v>174372098</v>
      </c>
      <c r="H9560">
        <v>1208.68129012292</v>
      </c>
      <c r="I9560">
        <v>142822552960.362</v>
      </c>
      <c r="J9560">
        <f t="shared" si="298"/>
        <v>819.06769832156294</v>
      </c>
      <c r="K9560">
        <f t="shared" si="299"/>
        <v>-389.61359180135707</v>
      </c>
      <c r="L9560">
        <v>9.0633273703041706</v>
      </c>
      <c r="M9560">
        <v>62.466000000000001</v>
      </c>
      <c r="N9560">
        <v>3.89701939256291</v>
      </c>
    </row>
    <row r="9561" spans="1:14" x14ac:dyDescent="0.35">
      <c r="A9561" t="s">
        <v>453</v>
      </c>
      <c r="B9561" t="s">
        <v>454</v>
      </c>
      <c r="C9561" t="s">
        <v>455</v>
      </c>
      <c r="D9561">
        <v>586</v>
      </c>
      <c r="E9561" t="s">
        <v>455</v>
      </c>
      <c r="F9561">
        <v>2006</v>
      </c>
      <c r="G9561">
        <v>178069984</v>
      </c>
      <c r="H9561">
        <v>1255.2072876621601</v>
      </c>
      <c r="I9561">
        <v>159204385506.35999</v>
      </c>
      <c r="J9561">
        <f t="shared" si="298"/>
        <v>894.05514579234193</v>
      </c>
      <c r="K9561">
        <f t="shared" si="299"/>
        <v>-361.15214186981814</v>
      </c>
      <c r="L9561">
        <v>7.9210844005878904</v>
      </c>
      <c r="M9561">
        <v>63.731000000000002</v>
      </c>
      <c r="N9561">
        <v>3.64525520437771</v>
      </c>
    </row>
    <row r="9562" spans="1:14" x14ac:dyDescent="0.35">
      <c r="A9562" t="s">
        <v>453</v>
      </c>
      <c r="B9562" t="s">
        <v>454</v>
      </c>
      <c r="C9562" t="s">
        <v>455</v>
      </c>
      <c r="D9562">
        <v>586</v>
      </c>
      <c r="E9562" t="s">
        <v>455</v>
      </c>
      <c r="F9562">
        <v>2007</v>
      </c>
      <c r="G9562">
        <v>181924521</v>
      </c>
      <c r="H9562">
        <v>1283.2220507451</v>
      </c>
      <c r="I9562">
        <v>180558869997.45999</v>
      </c>
      <c r="J9562">
        <f t="shared" si="298"/>
        <v>992.49330989009445</v>
      </c>
      <c r="K9562">
        <f t="shared" si="299"/>
        <v>-290.72874085500553</v>
      </c>
      <c r="L9562">
        <v>7.5986844105077402</v>
      </c>
      <c r="M9562">
        <v>63.851999999999997</v>
      </c>
      <c r="N9562">
        <v>3.5119861001109798</v>
      </c>
    </row>
    <row r="9563" spans="1:14" x14ac:dyDescent="0.35">
      <c r="A9563" t="s">
        <v>453</v>
      </c>
      <c r="B9563" t="s">
        <v>454</v>
      </c>
      <c r="C9563" t="s">
        <v>455</v>
      </c>
      <c r="D9563">
        <v>586</v>
      </c>
      <c r="E9563" t="s">
        <v>455</v>
      </c>
      <c r="F9563">
        <v>2008</v>
      </c>
      <c r="G9563">
        <v>185931955</v>
      </c>
      <c r="H9563">
        <v>1282.18797644956</v>
      </c>
      <c r="I9563">
        <v>198280748583.854</v>
      </c>
      <c r="J9563">
        <f t="shared" si="298"/>
        <v>1066.4156604164896</v>
      </c>
      <c r="K9563">
        <f t="shared" si="299"/>
        <v>-215.77231603307041</v>
      </c>
      <c r="L9563">
        <v>20.286121092955401</v>
      </c>
      <c r="M9563">
        <v>64.036000000000001</v>
      </c>
      <c r="N9563">
        <v>3.4593710036274499</v>
      </c>
    </row>
    <row r="9564" spans="1:14" x14ac:dyDescent="0.35">
      <c r="A9564" t="s">
        <v>453</v>
      </c>
      <c r="B9564" t="s">
        <v>454</v>
      </c>
      <c r="C9564" t="s">
        <v>455</v>
      </c>
      <c r="D9564">
        <v>586</v>
      </c>
      <c r="E9564" t="s">
        <v>455</v>
      </c>
      <c r="F9564">
        <v>2009</v>
      </c>
      <c r="G9564">
        <v>190123222</v>
      </c>
      <c r="H9564">
        <v>1297.4652193530901</v>
      </c>
      <c r="I9564">
        <v>182930783856.466</v>
      </c>
      <c r="J9564">
        <f t="shared" si="298"/>
        <v>962.16959681267133</v>
      </c>
      <c r="K9564">
        <f t="shared" si="299"/>
        <v>-335.29562254041878</v>
      </c>
      <c r="L9564">
        <v>13.647765063976101</v>
      </c>
      <c r="M9564">
        <v>64.14</v>
      </c>
      <c r="N9564">
        <v>3.2652239932295499</v>
      </c>
    </row>
    <row r="9565" spans="1:14" x14ac:dyDescent="0.35">
      <c r="A9565" t="s">
        <v>453</v>
      </c>
      <c r="B9565" t="s">
        <v>454</v>
      </c>
      <c r="C9565" t="s">
        <v>455</v>
      </c>
      <c r="D9565">
        <v>586</v>
      </c>
      <c r="E9565" t="s">
        <v>455</v>
      </c>
      <c r="F9565">
        <v>2010</v>
      </c>
      <c r="G9565">
        <v>194454498</v>
      </c>
      <c r="H9565">
        <v>1287.6157727539501</v>
      </c>
      <c r="I9565">
        <v>193427623453.121</v>
      </c>
      <c r="J9565">
        <f t="shared" si="298"/>
        <v>994.71920394004462</v>
      </c>
      <c r="K9565">
        <f t="shared" si="299"/>
        <v>-292.89656881390545</v>
      </c>
      <c r="L9565">
        <v>12.9388705634889</v>
      </c>
      <c r="M9565">
        <v>64.436000000000007</v>
      </c>
      <c r="N9565">
        <v>3.4236909729443701</v>
      </c>
    </row>
    <row r="9566" spans="1:14" x14ac:dyDescent="0.35">
      <c r="A9566" t="s">
        <v>453</v>
      </c>
      <c r="B9566" t="s">
        <v>454</v>
      </c>
      <c r="C9566" t="s">
        <v>455</v>
      </c>
      <c r="D9566">
        <v>586</v>
      </c>
      <c r="E9566" t="s">
        <v>455</v>
      </c>
      <c r="F9566">
        <v>2011</v>
      </c>
      <c r="G9566">
        <v>198602738</v>
      </c>
      <c r="H9566">
        <v>1294.5099834416001</v>
      </c>
      <c r="I9566">
        <v>227569579578.823</v>
      </c>
      <c r="J9566">
        <f t="shared" si="298"/>
        <v>1145.8531834481707</v>
      </c>
      <c r="K9566">
        <f t="shared" si="299"/>
        <v>-148.65679999342933</v>
      </c>
      <c r="L9566">
        <v>11.9160927116277</v>
      </c>
      <c r="M9566">
        <v>64.647999999999996</v>
      </c>
      <c r="N9566">
        <v>3.2856508160232498</v>
      </c>
    </row>
    <row r="9567" spans="1:14" x14ac:dyDescent="0.35">
      <c r="A9567" t="s">
        <v>453</v>
      </c>
      <c r="B9567" t="s">
        <v>454</v>
      </c>
      <c r="C9567" t="s">
        <v>455</v>
      </c>
      <c r="D9567">
        <v>586</v>
      </c>
      <c r="E9567" t="s">
        <v>455</v>
      </c>
      <c r="F9567">
        <v>2012</v>
      </c>
      <c r="G9567">
        <v>202205861</v>
      </c>
      <c r="H9567">
        <v>1309.93700651874</v>
      </c>
      <c r="I9567">
        <v>246861967230.67899</v>
      </c>
      <c r="J9567">
        <f t="shared" si="298"/>
        <v>1220.8447668620199</v>
      </c>
      <c r="K9567">
        <f t="shared" si="299"/>
        <v>-89.092239656720039</v>
      </c>
      <c r="L9567">
        <v>9.6823518605568406</v>
      </c>
      <c r="M9567">
        <v>64.781999999999996</v>
      </c>
      <c r="N9567">
        <v>3.4843339236275699</v>
      </c>
    </row>
    <row r="9568" spans="1:14" x14ac:dyDescent="0.35">
      <c r="A9568" t="s">
        <v>453</v>
      </c>
      <c r="B9568" t="s">
        <v>454</v>
      </c>
      <c r="C9568" t="s">
        <v>455</v>
      </c>
      <c r="D9568">
        <v>586</v>
      </c>
      <c r="E9568" t="s">
        <v>455</v>
      </c>
      <c r="F9568">
        <v>2013</v>
      </c>
      <c r="G9568">
        <v>205337562</v>
      </c>
      <c r="H9568">
        <v>1346.28928139308</v>
      </c>
      <c r="I9568">
        <v>254988233264.07001</v>
      </c>
      <c r="J9568">
        <f t="shared" si="298"/>
        <v>1241.8002375233714</v>
      </c>
      <c r="K9568">
        <f t="shared" si="299"/>
        <v>-104.48904386970867</v>
      </c>
      <c r="L9568">
        <v>7.6921561189956504</v>
      </c>
      <c r="M9568">
        <v>65.150000000000006</v>
      </c>
      <c r="N9568">
        <v>3.47561387186447</v>
      </c>
    </row>
    <row r="9569" spans="1:14" x14ac:dyDescent="0.35">
      <c r="A9569" t="s">
        <v>453</v>
      </c>
      <c r="B9569" t="s">
        <v>454</v>
      </c>
      <c r="C9569" t="s">
        <v>455</v>
      </c>
      <c r="D9569">
        <v>586</v>
      </c>
      <c r="E9569" t="s">
        <v>455</v>
      </c>
      <c r="F9569">
        <v>2014</v>
      </c>
      <c r="G9569">
        <v>208251628</v>
      </c>
      <c r="H9569">
        <v>1382.09420170009</v>
      </c>
      <c r="I9569">
        <v>267435475356.814</v>
      </c>
      <c r="J9569">
        <f t="shared" si="298"/>
        <v>1284.1939240773379</v>
      </c>
      <c r="K9569">
        <f t="shared" si="299"/>
        <v>-97.900277622752128</v>
      </c>
      <c r="L9569">
        <v>7.1893840284702799</v>
      </c>
      <c r="M9569">
        <v>65.284000000000006</v>
      </c>
      <c r="N9569">
        <v>3.4852508889476499</v>
      </c>
    </row>
    <row r="9570" spans="1:14" x14ac:dyDescent="0.35">
      <c r="A9570" t="s">
        <v>453</v>
      </c>
      <c r="B9570" t="s">
        <v>454</v>
      </c>
      <c r="C9570" t="s">
        <v>455</v>
      </c>
      <c r="D9570">
        <v>586</v>
      </c>
      <c r="E9570" t="s">
        <v>455</v>
      </c>
      <c r="F9570">
        <v>2015</v>
      </c>
      <c r="G9570">
        <v>210969298</v>
      </c>
      <c r="H9570">
        <v>1421.83527830089</v>
      </c>
      <c r="I9570">
        <v>295364590988.18103</v>
      </c>
      <c r="J9570">
        <f t="shared" si="298"/>
        <v>1400.0358999544144</v>
      </c>
      <c r="K9570">
        <f t="shared" si="299"/>
        <v>-21.799378346475578</v>
      </c>
      <c r="L9570">
        <v>2.5293281725422898</v>
      </c>
      <c r="M9570">
        <v>65.697000000000003</v>
      </c>
      <c r="N9570">
        <v>2.9853813205902302</v>
      </c>
    </row>
    <row r="9571" spans="1:14" x14ac:dyDescent="0.35">
      <c r="A9571" t="s">
        <v>453</v>
      </c>
      <c r="B9571" t="s">
        <v>454</v>
      </c>
      <c r="C9571" t="s">
        <v>455</v>
      </c>
      <c r="D9571">
        <v>586</v>
      </c>
      <c r="E9571" t="s">
        <v>455</v>
      </c>
      <c r="F9571">
        <v>2016</v>
      </c>
      <c r="G9571">
        <v>213524840</v>
      </c>
      <c r="H9571">
        <v>1497.1687223404101</v>
      </c>
      <c r="I9571">
        <v>308284997722.84399</v>
      </c>
      <c r="J9571">
        <f t="shared" si="298"/>
        <v>1443.7898547206216</v>
      </c>
      <c r="K9571">
        <f t="shared" si="299"/>
        <v>-53.37886761978848</v>
      </c>
      <c r="L9571">
        <v>3.7651191635657999</v>
      </c>
      <c r="M9571">
        <v>65.88</v>
      </c>
      <c r="N9571">
        <v>2.94895743710225</v>
      </c>
    </row>
    <row r="9572" spans="1:14" x14ac:dyDescent="0.35">
      <c r="A9572" t="s">
        <v>453</v>
      </c>
      <c r="B9572" t="s">
        <v>454</v>
      </c>
      <c r="C9572" t="s">
        <v>455</v>
      </c>
      <c r="D9572">
        <v>586</v>
      </c>
      <c r="E9572" t="s">
        <v>455</v>
      </c>
      <c r="F9572">
        <v>2017</v>
      </c>
      <c r="G9572">
        <v>216379655</v>
      </c>
      <c r="H9572">
        <v>1542.9040710768199</v>
      </c>
      <c r="I9572">
        <v>334191536057.05103</v>
      </c>
      <c r="J9572">
        <f t="shared" si="298"/>
        <v>1544.4683838554554</v>
      </c>
      <c r="K9572">
        <f t="shared" si="299"/>
        <v>1.5643127786354398</v>
      </c>
      <c r="L9572">
        <v>4.0853736803260796</v>
      </c>
      <c r="M9572">
        <v>66.296999999999997</v>
      </c>
      <c r="N9572">
        <v>3.0823178270065599</v>
      </c>
    </row>
    <row r="9573" spans="1:14" x14ac:dyDescent="0.35">
      <c r="A9573" t="s">
        <v>453</v>
      </c>
      <c r="B9573" t="s">
        <v>454</v>
      </c>
      <c r="C9573" t="s">
        <v>455</v>
      </c>
      <c r="D9573">
        <v>586</v>
      </c>
      <c r="E9573" t="s">
        <v>455</v>
      </c>
      <c r="F9573">
        <v>2018</v>
      </c>
      <c r="G9573">
        <v>219731479</v>
      </c>
      <c r="H9573">
        <v>1612.8353526815499</v>
      </c>
      <c r="I9573">
        <v>350691167594.255</v>
      </c>
      <c r="J9573">
        <f t="shared" si="298"/>
        <v>1595.9987580762381</v>
      </c>
      <c r="K9573">
        <f t="shared" si="299"/>
        <v>-16.836594605311802</v>
      </c>
      <c r="L9573">
        <v>5.0780572586891699</v>
      </c>
      <c r="M9573">
        <v>66.481999999999999</v>
      </c>
      <c r="N9573">
        <v>3.2673590070103198</v>
      </c>
    </row>
    <row r="9574" spans="1:14" x14ac:dyDescent="0.35">
      <c r="A9574" t="s">
        <v>453</v>
      </c>
      <c r="B9574" t="s">
        <v>454</v>
      </c>
      <c r="C9574" t="s">
        <v>455</v>
      </c>
      <c r="D9574">
        <v>586</v>
      </c>
      <c r="E9574" t="s">
        <v>455</v>
      </c>
      <c r="F9574">
        <v>2019</v>
      </c>
      <c r="G9574">
        <v>223293280</v>
      </c>
      <c r="H9574">
        <v>1626.74886750576</v>
      </c>
      <c r="I9574">
        <v>315299473058.39899</v>
      </c>
      <c r="J9574">
        <f t="shared" si="298"/>
        <v>1412.0419255716024</v>
      </c>
      <c r="K9574">
        <f t="shared" si="299"/>
        <v>-214.70694193415761</v>
      </c>
      <c r="L9574">
        <v>10.5783618004555</v>
      </c>
      <c r="M9574">
        <v>66.756</v>
      </c>
      <c r="N9574">
        <v>3.2855154864149401</v>
      </c>
    </row>
    <row r="9575" spans="1:14" x14ac:dyDescent="0.35">
      <c r="A9575" t="s">
        <v>453</v>
      </c>
      <c r="B9575" t="s">
        <v>454</v>
      </c>
      <c r="C9575" t="s">
        <v>455</v>
      </c>
      <c r="D9575">
        <v>586</v>
      </c>
      <c r="E9575" t="s">
        <v>455</v>
      </c>
      <c r="F9575">
        <v>2020</v>
      </c>
      <c r="G9575">
        <v>227196741</v>
      </c>
      <c r="H9575">
        <v>1578.42963292881</v>
      </c>
      <c r="I9575">
        <v>294966609817.79199</v>
      </c>
      <c r="J9575">
        <f t="shared" si="298"/>
        <v>1298.2871520053714</v>
      </c>
      <c r="K9575">
        <f t="shared" si="299"/>
        <v>-280.1424809234386</v>
      </c>
      <c r="L9575">
        <v>9.7399931389815499</v>
      </c>
      <c r="M9575">
        <v>66.269000000000005</v>
      </c>
      <c r="N9575">
        <v>3.0192758324750701</v>
      </c>
    </row>
    <row r="9576" spans="1:14" x14ac:dyDescent="0.35">
      <c r="A9576" t="s">
        <v>453</v>
      </c>
      <c r="B9576" t="s">
        <v>454</v>
      </c>
      <c r="C9576" t="s">
        <v>455</v>
      </c>
      <c r="D9576">
        <v>586</v>
      </c>
      <c r="E9576" t="s">
        <v>455</v>
      </c>
      <c r="F9576">
        <v>2021</v>
      </c>
      <c r="G9576">
        <v>231402117</v>
      </c>
      <c r="H9576">
        <v>1650.6926738068701</v>
      </c>
      <c r="I9576">
        <v>344116647445.14801</v>
      </c>
      <c r="J9576">
        <f t="shared" si="298"/>
        <v>1487.0937738445496</v>
      </c>
      <c r="K9576">
        <f t="shared" si="299"/>
        <v>-163.5988999623205</v>
      </c>
      <c r="L9576">
        <v>9.4962105612494696</v>
      </c>
      <c r="M9576">
        <v>66.097999999999999</v>
      </c>
      <c r="N9576">
        <v>2.8719860656415799</v>
      </c>
    </row>
    <row r="9577" spans="1:14" x14ac:dyDescent="0.35">
      <c r="A9577" t="s">
        <v>453</v>
      </c>
      <c r="B9577" t="s">
        <v>454</v>
      </c>
      <c r="C9577" t="s">
        <v>455</v>
      </c>
      <c r="D9577">
        <v>586</v>
      </c>
      <c r="E9577" t="s">
        <v>455</v>
      </c>
      <c r="F9577">
        <v>2022</v>
      </c>
      <c r="G9577">
        <v>235824862</v>
      </c>
      <c r="H9577">
        <v>1695.9565213880801</v>
      </c>
      <c r="I9577">
        <v>369449366367.04999</v>
      </c>
      <c r="J9577">
        <f t="shared" si="298"/>
        <v>1566.6260259151557</v>
      </c>
      <c r="K9577">
        <f t="shared" si="299"/>
        <v>-129.33049547292444</v>
      </c>
      <c r="L9577">
        <v>19.873859964665499</v>
      </c>
      <c r="N9577">
        <v>2.6307402802317101</v>
      </c>
    </row>
    <row r="9578" spans="1:14" x14ac:dyDescent="0.35">
      <c r="A9578" t="s">
        <v>456</v>
      </c>
      <c r="B9578" t="s">
        <v>457</v>
      </c>
      <c r="C9578" t="s">
        <v>458</v>
      </c>
      <c r="D9578">
        <v>585</v>
      </c>
      <c r="E9578" t="s">
        <v>458</v>
      </c>
      <c r="F9578">
        <v>1960</v>
      </c>
      <c r="G9578">
        <v>9446</v>
      </c>
      <c r="J9578" t="str">
        <f t="shared" si="298"/>
        <v/>
      </c>
      <c r="K9578" t="str">
        <f t="shared" si="299"/>
        <v/>
      </c>
    </row>
    <row r="9579" spans="1:14" x14ac:dyDescent="0.35">
      <c r="A9579" t="s">
        <v>456</v>
      </c>
      <c r="B9579" t="s">
        <v>457</v>
      </c>
      <c r="C9579" t="s">
        <v>458</v>
      </c>
      <c r="D9579">
        <v>585</v>
      </c>
      <c r="E9579" t="s">
        <v>458</v>
      </c>
      <c r="F9579">
        <v>1961</v>
      </c>
      <c r="G9579">
        <v>9639</v>
      </c>
      <c r="J9579" t="str">
        <f t="shared" si="298"/>
        <v/>
      </c>
      <c r="K9579" t="str">
        <f t="shared" si="299"/>
        <v/>
      </c>
    </row>
    <row r="9580" spans="1:14" x14ac:dyDescent="0.35">
      <c r="A9580" t="s">
        <v>456</v>
      </c>
      <c r="B9580" t="s">
        <v>457</v>
      </c>
      <c r="C9580" t="s">
        <v>458</v>
      </c>
      <c r="D9580">
        <v>585</v>
      </c>
      <c r="E9580" t="s">
        <v>458</v>
      </c>
      <c r="F9580">
        <v>1962</v>
      </c>
      <c r="G9580">
        <v>9851</v>
      </c>
      <c r="J9580" t="str">
        <f t="shared" si="298"/>
        <v/>
      </c>
      <c r="K9580" t="str">
        <f t="shared" si="299"/>
        <v/>
      </c>
    </row>
    <row r="9581" spans="1:14" x14ac:dyDescent="0.35">
      <c r="A9581" t="s">
        <v>456</v>
      </c>
      <c r="B9581" t="s">
        <v>457</v>
      </c>
      <c r="C9581" t="s">
        <v>458</v>
      </c>
      <c r="D9581">
        <v>585</v>
      </c>
      <c r="E9581" t="s">
        <v>458</v>
      </c>
      <c r="F9581">
        <v>1963</v>
      </c>
      <c r="G9581">
        <v>10076</v>
      </c>
      <c r="J9581" t="str">
        <f t="shared" si="298"/>
        <v/>
      </c>
      <c r="K9581" t="str">
        <f t="shared" si="299"/>
        <v/>
      </c>
    </row>
    <row r="9582" spans="1:14" x14ac:dyDescent="0.35">
      <c r="A9582" t="s">
        <v>456</v>
      </c>
      <c r="B9582" t="s">
        <v>457</v>
      </c>
      <c r="C9582" t="s">
        <v>458</v>
      </c>
      <c r="D9582">
        <v>585</v>
      </c>
      <c r="E9582" t="s">
        <v>458</v>
      </c>
      <c r="F9582">
        <v>1964</v>
      </c>
      <c r="G9582">
        <v>10318</v>
      </c>
      <c r="J9582" t="str">
        <f t="shared" si="298"/>
        <v/>
      </c>
      <c r="K9582" t="str">
        <f t="shared" si="299"/>
        <v/>
      </c>
    </row>
    <row r="9583" spans="1:14" x14ac:dyDescent="0.35">
      <c r="A9583" t="s">
        <v>456</v>
      </c>
      <c r="B9583" t="s">
        <v>457</v>
      </c>
      <c r="C9583" t="s">
        <v>458</v>
      </c>
      <c r="D9583">
        <v>585</v>
      </c>
      <c r="E9583" t="s">
        <v>458</v>
      </c>
      <c r="F9583">
        <v>1965</v>
      </c>
      <c r="G9583">
        <v>10563</v>
      </c>
      <c r="J9583" t="str">
        <f t="shared" si="298"/>
        <v/>
      </c>
      <c r="K9583" t="str">
        <f t="shared" si="299"/>
        <v/>
      </c>
    </row>
    <row r="9584" spans="1:14" x14ac:dyDescent="0.35">
      <c r="A9584" t="s">
        <v>456</v>
      </c>
      <c r="B9584" t="s">
        <v>457</v>
      </c>
      <c r="C9584" t="s">
        <v>458</v>
      </c>
      <c r="D9584">
        <v>585</v>
      </c>
      <c r="E9584" t="s">
        <v>458</v>
      </c>
      <c r="F9584">
        <v>1966</v>
      </c>
      <c r="G9584">
        <v>10813</v>
      </c>
      <c r="J9584" t="str">
        <f t="shared" si="298"/>
        <v/>
      </c>
      <c r="K9584" t="str">
        <f t="shared" si="299"/>
        <v/>
      </c>
    </row>
    <row r="9585" spans="1:11" x14ac:dyDescent="0.35">
      <c r="A9585" t="s">
        <v>456</v>
      </c>
      <c r="B9585" t="s">
        <v>457</v>
      </c>
      <c r="C9585" t="s">
        <v>458</v>
      </c>
      <c r="D9585">
        <v>585</v>
      </c>
      <c r="E9585" t="s">
        <v>458</v>
      </c>
      <c r="F9585">
        <v>1967</v>
      </c>
      <c r="G9585">
        <v>10992</v>
      </c>
      <c r="J9585" t="str">
        <f t="shared" si="298"/>
        <v/>
      </c>
      <c r="K9585" t="str">
        <f t="shared" si="299"/>
        <v/>
      </c>
    </row>
    <row r="9586" spans="1:11" x14ac:dyDescent="0.35">
      <c r="A9586" t="s">
        <v>456</v>
      </c>
      <c r="B9586" t="s">
        <v>457</v>
      </c>
      <c r="C9586" t="s">
        <v>458</v>
      </c>
      <c r="D9586">
        <v>585</v>
      </c>
      <c r="E9586" t="s">
        <v>458</v>
      </c>
      <c r="F9586">
        <v>1968</v>
      </c>
      <c r="G9586">
        <v>11079</v>
      </c>
      <c r="J9586" t="str">
        <f t="shared" si="298"/>
        <v/>
      </c>
      <c r="K9586" t="str">
        <f t="shared" si="299"/>
        <v/>
      </c>
    </row>
    <row r="9587" spans="1:11" x14ac:dyDescent="0.35">
      <c r="A9587" t="s">
        <v>456</v>
      </c>
      <c r="B9587" t="s">
        <v>457</v>
      </c>
      <c r="C9587" t="s">
        <v>458</v>
      </c>
      <c r="D9587">
        <v>585</v>
      </c>
      <c r="E9587" t="s">
        <v>458</v>
      </c>
      <c r="F9587">
        <v>1969</v>
      </c>
      <c r="G9587">
        <v>11159</v>
      </c>
      <c r="J9587" t="str">
        <f t="shared" si="298"/>
        <v/>
      </c>
      <c r="K9587" t="str">
        <f t="shared" si="299"/>
        <v/>
      </c>
    </row>
    <row r="9588" spans="1:11" x14ac:dyDescent="0.35">
      <c r="A9588" t="s">
        <v>456</v>
      </c>
      <c r="B9588" t="s">
        <v>457</v>
      </c>
      <c r="C9588" t="s">
        <v>458</v>
      </c>
      <c r="D9588">
        <v>585</v>
      </c>
      <c r="E9588" t="s">
        <v>458</v>
      </c>
      <c r="F9588">
        <v>1970</v>
      </c>
      <c r="G9588">
        <v>11366</v>
      </c>
      <c r="J9588" t="str">
        <f t="shared" si="298"/>
        <v/>
      </c>
      <c r="K9588" t="str">
        <f t="shared" si="299"/>
        <v/>
      </c>
    </row>
    <row r="9589" spans="1:11" x14ac:dyDescent="0.35">
      <c r="A9589" t="s">
        <v>456</v>
      </c>
      <c r="B9589" t="s">
        <v>457</v>
      </c>
      <c r="C9589" t="s">
        <v>458</v>
      </c>
      <c r="D9589">
        <v>585</v>
      </c>
      <c r="E9589" t="s">
        <v>458</v>
      </c>
      <c r="F9589">
        <v>1971</v>
      </c>
      <c r="G9589">
        <v>11740</v>
      </c>
      <c r="J9589" t="str">
        <f t="shared" si="298"/>
        <v/>
      </c>
      <c r="K9589" t="str">
        <f t="shared" si="299"/>
        <v/>
      </c>
    </row>
    <row r="9590" spans="1:11" x14ac:dyDescent="0.35">
      <c r="A9590" t="s">
        <v>456</v>
      </c>
      <c r="B9590" t="s">
        <v>457</v>
      </c>
      <c r="C9590" t="s">
        <v>458</v>
      </c>
      <c r="D9590">
        <v>585</v>
      </c>
      <c r="E9590" t="s">
        <v>458</v>
      </c>
      <c r="F9590">
        <v>1972</v>
      </c>
      <c r="G9590">
        <v>12172</v>
      </c>
      <c r="J9590" t="str">
        <f t="shared" si="298"/>
        <v/>
      </c>
      <c r="K9590" t="str">
        <f t="shared" si="299"/>
        <v/>
      </c>
    </row>
    <row r="9591" spans="1:11" x14ac:dyDescent="0.35">
      <c r="A9591" t="s">
        <v>456</v>
      </c>
      <c r="B9591" t="s">
        <v>457</v>
      </c>
      <c r="C9591" t="s">
        <v>458</v>
      </c>
      <c r="D9591">
        <v>585</v>
      </c>
      <c r="E9591" t="s">
        <v>458</v>
      </c>
      <c r="F9591">
        <v>1973</v>
      </c>
      <c r="G9591">
        <v>12541</v>
      </c>
      <c r="J9591" t="str">
        <f t="shared" si="298"/>
        <v/>
      </c>
      <c r="K9591" t="str">
        <f t="shared" si="299"/>
        <v/>
      </c>
    </row>
    <row r="9592" spans="1:11" x14ac:dyDescent="0.35">
      <c r="A9592" t="s">
        <v>456</v>
      </c>
      <c r="B9592" t="s">
        <v>457</v>
      </c>
      <c r="C9592" t="s">
        <v>458</v>
      </c>
      <c r="D9592">
        <v>585</v>
      </c>
      <c r="E9592" t="s">
        <v>458</v>
      </c>
      <c r="F9592">
        <v>1974</v>
      </c>
      <c r="G9592">
        <v>12662</v>
      </c>
      <c r="J9592" t="str">
        <f t="shared" si="298"/>
        <v/>
      </c>
      <c r="K9592" t="str">
        <f t="shared" si="299"/>
        <v/>
      </c>
    </row>
    <row r="9593" spans="1:11" x14ac:dyDescent="0.35">
      <c r="A9593" t="s">
        <v>456</v>
      </c>
      <c r="B9593" t="s">
        <v>457</v>
      </c>
      <c r="C9593" t="s">
        <v>458</v>
      </c>
      <c r="D9593">
        <v>585</v>
      </c>
      <c r="E9593" t="s">
        <v>458</v>
      </c>
      <c r="F9593">
        <v>1975</v>
      </c>
      <c r="G9593">
        <v>12607</v>
      </c>
      <c r="J9593" t="str">
        <f t="shared" si="298"/>
        <v/>
      </c>
      <c r="K9593" t="str">
        <f t="shared" si="299"/>
        <v/>
      </c>
    </row>
    <row r="9594" spans="1:11" x14ac:dyDescent="0.35">
      <c r="A9594" t="s">
        <v>456</v>
      </c>
      <c r="B9594" t="s">
        <v>457</v>
      </c>
      <c r="C9594" t="s">
        <v>458</v>
      </c>
      <c r="D9594">
        <v>585</v>
      </c>
      <c r="E9594" t="s">
        <v>458</v>
      </c>
      <c r="F9594">
        <v>1976</v>
      </c>
      <c r="G9594">
        <v>12539</v>
      </c>
      <c r="J9594" t="str">
        <f t="shared" si="298"/>
        <v/>
      </c>
      <c r="K9594" t="str">
        <f t="shared" si="299"/>
        <v/>
      </c>
    </row>
    <row r="9595" spans="1:11" x14ac:dyDescent="0.35">
      <c r="A9595" t="s">
        <v>456</v>
      </c>
      <c r="B9595" t="s">
        <v>457</v>
      </c>
      <c r="C9595" t="s">
        <v>458</v>
      </c>
      <c r="D9595">
        <v>585</v>
      </c>
      <c r="E9595" t="s">
        <v>458</v>
      </c>
      <c r="F9595">
        <v>1977</v>
      </c>
      <c r="G9595">
        <v>12463</v>
      </c>
      <c r="J9595" t="str">
        <f t="shared" si="298"/>
        <v/>
      </c>
      <c r="K9595" t="str">
        <f t="shared" si="299"/>
        <v/>
      </c>
    </row>
    <row r="9596" spans="1:11" x14ac:dyDescent="0.35">
      <c r="A9596" t="s">
        <v>456</v>
      </c>
      <c r="B9596" t="s">
        <v>457</v>
      </c>
      <c r="C9596" t="s">
        <v>458</v>
      </c>
      <c r="D9596">
        <v>585</v>
      </c>
      <c r="E9596" t="s">
        <v>458</v>
      </c>
      <c r="F9596">
        <v>1978</v>
      </c>
      <c r="G9596">
        <v>12387</v>
      </c>
      <c r="J9596" t="str">
        <f t="shared" si="298"/>
        <v/>
      </c>
      <c r="K9596" t="str">
        <f t="shared" si="299"/>
        <v/>
      </c>
    </row>
    <row r="9597" spans="1:11" x14ac:dyDescent="0.35">
      <c r="A9597" t="s">
        <v>456</v>
      </c>
      <c r="B9597" t="s">
        <v>457</v>
      </c>
      <c r="C9597" t="s">
        <v>458</v>
      </c>
      <c r="D9597">
        <v>585</v>
      </c>
      <c r="E9597" t="s">
        <v>458</v>
      </c>
      <c r="F9597">
        <v>1979</v>
      </c>
      <c r="G9597">
        <v>12300</v>
      </c>
      <c r="J9597" t="str">
        <f t="shared" si="298"/>
        <v/>
      </c>
      <c r="K9597" t="str">
        <f t="shared" si="299"/>
        <v/>
      </c>
    </row>
    <row r="9598" spans="1:11" x14ac:dyDescent="0.35">
      <c r="A9598" t="s">
        <v>456</v>
      </c>
      <c r="B9598" t="s">
        <v>457</v>
      </c>
      <c r="C9598" t="s">
        <v>458</v>
      </c>
      <c r="D9598">
        <v>585</v>
      </c>
      <c r="E9598" t="s">
        <v>458</v>
      </c>
      <c r="F9598">
        <v>1980</v>
      </c>
      <c r="G9598">
        <v>12252</v>
      </c>
      <c r="J9598" t="str">
        <f t="shared" si="298"/>
        <v/>
      </c>
      <c r="K9598" t="str">
        <f t="shared" si="299"/>
        <v/>
      </c>
    </row>
    <row r="9599" spans="1:11" x14ac:dyDescent="0.35">
      <c r="A9599" t="s">
        <v>456</v>
      </c>
      <c r="B9599" t="s">
        <v>457</v>
      </c>
      <c r="C9599" t="s">
        <v>458</v>
      </c>
      <c r="D9599">
        <v>585</v>
      </c>
      <c r="E9599" t="s">
        <v>458</v>
      </c>
      <c r="F9599">
        <v>1981</v>
      </c>
      <c r="G9599">
        <v>12386</v>
      </c>
      <c r="J9599" t="str">
        <f t="shared" si="298"/>
        <v/>
      </c>
      <c r="K9599" t="str">
        <f t="shared" si="299"/>
        <v/>
      </c>
    </row>
    <row r="9600" spans="1:11" x14ac:dyDescent="0.35">
      <c r="A9600" t="s">
        <v>456</v>
      </c>
      <c r="B9600" t="s">
        <v>457</v>
      </c>
      <c r="C9600" t="s">
        <v>458</v>
      </c>
      <c r="D9600">
        <v>585</v>
      </c>
      <c r="E9600" t="s">
        <v>458</v>
      </c>
      <c r="F9600">
        <v>1982</v>
      </c>
      <c r="G9600">
        <v>12666</v>
      </c>
      <c r="J9600" t="str">
        <f t="shared" si="298"/>
        <v/>
      </c>
      <c r="K9600" t="str">
        <f t="shared" si="299"/>
        <v/>
      </c>
    </row>
    <row r="9601" spans="1:13" x14ac:dyDescent="0.35">
      <c r="A9601" t="s">
        <v>456</v>
      </c>
      <c r="B9601" t="s">
        <v>457</v>
      </c>
      <c r="C9601" t="s">
        <v>458</v>
      </c>
      <c r="D9601">
        <v>585</v>
      </c>
      <c r="E9601" t="s">
        <v>458</v>
      </c>
      <c r="F9601">
        <v>1983</v>
      </c>
      <c r="G9601">
        <v>12973</v>
      </c>
      <c r="J9601" t="str">
        <f t="shared" si="298"/>
        <v/>
      </c>
      <c r="K9601" t="str">
        <f t="shared" si="299"/>
        <v/>
      </c>
    </row>
    <row r="9602" spans="1:13" x14ac:dyDescent="0.35">
      <c r="A9602" t="s">
        <v>456</v>
      </c>
      <c r="B9602" t="s">
        <v>457</v>
      </c>
      <c r="C9602" t="s">
        <v>458</v>
      </c>
      <c r="D9602">
        <v>585</v>
      </c>
      <c r="E9602" t="s">
        <v>458</v>
      </c>
      <c r="F9602">
        <v>1984</v>
      </c>
      <c r="G9602">
        <v>13299</v>
      </c>
      <c r="J9602" t="str">
        <f t="shared" si="298"/>
        <v/>
      </c>
      <c r="K9602" t="str">
        <f t="shared" si="299"/>
        <v/>
      </c>
    </row>
    <row r="9603" spans="1:13" x14ac:dyDescent="0.35">
      <c r="A9603" t="s">
        <v>456</v>
      </c>
      <c r="B9603" t="s">
        <v>457</v>
      </c>
      <c r="C9603" t="s">
        <v>458</v>
      </c>
      <c r="D9603">
        <v>585</v>
      </c>
      <c r="E9603" t="s">
        <v>458</v>
      </c>
      <c r="F9603">
        <v>1985</v>
      </c>
      <c r="G9603">
        <v>13644</v>
      </c>
      <c r="J9603" t="str">
        <f t="shared" ref="J9603:J9666" si="300">IF(ISBLANK(I9603),"",I9603/G9603)</f>
        <v/>
      </c>
      <c r="K9603" t="str">
        <f t="shared" ref="K9603:K9666" si="301">IF(ISBLANK(I9603),"",IF(ISBLANK(H9603),"",J9603-H9603))</f>
        <v/>
      </c>
    </row>
    <row r="9604" spans="1:13" x14ac:dyDescent="0.35">
      <c r="A9604" t="s">
        <v>456</v>
      </c>
      <c r="B9604" t="s">
        <v>457</v>
      </c>
      <c r="C9604" t="s">
        <v>458</v>
      </c>
      <c r="D9604">
        <v>585</v>
      </c>
      <c r="E9604" t="s">
        <v>458</v>
      </c>
      <c r="F9604">
        <v>1986</v>
      </c>
      <c r="G9604">
        <v>13985</v>
      </c>
      <c r="J9604" t="str">
        <f t="shared" si="300"/>
        <v/>
      </c>
      <c r="K9604" t="str">
        <f t="shared" si="301"/>
        <v/>
      </c>
    </row>
    <row r="9605" spans="1:13" x14ac:dyDescent="0.35">
      <c r="A9605" t="s">
        <v>456</v>
      </c>
      <c r="B9605" t="s">
        <v>457</v>
      </c>
      <c r="C9605" t="s">
        <v>458</v>
      </c>
      <c r="D9605">
        <v>585</v>
      </c>
      <c r="E9605" t="s">
        <v>458</v>
      </c>
      <c r="F9605">
        <v>1987</v>
      </c>
      <c r="G9605">
        <v>14309</v>
      </c>
      <c r="J9605" t="str">
        <f t="shared" si="300"/>
        <v/>
      </c>
      <c r="K9605" t="str">
        <f t="shared" si="301"/>
        <v/>
      </c>
    </row>
    <row r="9606" spans="1:13" x14ac:dyDescent="0.35">
      <c r="A9606" t="s">
        <v>456</v>
      </c>
      <c r="B9606" t="s">
        <v>457</v>
      </c>
      <c r="C9606" t="s">
        <v>458</v>
      </c>
      <c r="D9606">
        <v>585</v>
      </c>
      <c r="E9606" t="s">
        <v>458</v>
      </c>
      <c r="F9606">
        <v>1988</v>
      </c>
      <c r="G9606">
        <v>14632</v>
      </c>
      <c r="J9606" t="str">
        <f t="shared" si="300"/>
        <v/>
      </c>
      <c r="K9606" t="str">
        <f t="shared" si="301"/>
        <v/>
      </c>
    </row>
    <row r="9607" spans="1:13" x14ac:dyDescent="0.35">
      <c r="A9607" t="s">
        <v>456</v>
      </c>
      <c r="B9607" t="s">
        <v>457</v>
      </c>
      <c r="C9607" t="s">
        <v>458</v>
      </c>
      <c r="D9607">
        <v>585</v>
      </c>
      <c r="E9607" t="s">
        <v>458</v>
      </c>
      <c r="F9607">
        <v>1989</v>
      </c>
      <c r="G9607">
        <v>14957</v>
      </c>
      <c r="J9607" t="str">
        <f t="shared" si="300"/>
        <v/>
      </c>
      <c r="K9607" t="str">
        <f t="shared" si="301"/>
        <v/>
      </c>
    </row>
    <row r="9608" spans="1:13" x14ac:dyDescent="0.35">
      <c r="A9608" t="s">
        <v>456</v>
      </c>
      <c r="B9608" t="s">
        <v>457</v>
      </c>
      <c r="C9608" t="s">
        <v>458</v>
      </c>
      <c r="D9608">
        <v>585</v>
      </c>
      <c r="E9608" t="s">
        <v>458</v>
      </c>
      <c r="F9608">
        <v>1990</v>
      </c>
      <c r="G9608">
        <v>15293</v>
      </c>
      <c r="J9608" t="str">
        <f t="shared" si="300"/>
        <v/>
      </c>
      <c r="K9608" t="str">
        <f t="shared" si="301"/>
        <v/>
      </c>
      <c r="M9608">
        <v>69.069268292682906</v>
      </c>
    </row>
    <row r="9609" spans="1:13" x14ac:dyDescent="0.35">
      <c r="A9609" t="s">
        <v>456</v>
      </c>
      <c r="B9609" t="s">
        <v>457</v>
      </c>
      <c r="C9609" t="s">
        <v>458</v>
      </c>
      <c r="D9609">
        <v>585</v>
      </c>
      <c r="E9609" t="s">
        <v>458</v>
      </c>
      <c r="F9609">
        <v>1991</v>
      </c>
      <c r="G9609">
        <v>15640</v>
      </c>
      <c r="J9609" t="str">
        <f t="shared" si="300"/>
        <v/>
      </c>
      <c r="K9609" t="str">
        <f t="shared" si="301"/>
        <v/>
      </c>
    </row>
    <row r="9610" spans="1:13" x14ac:dyDescent="0.35">
      <c r="A9610" t="s">
        <v>456</v>
      </c>
      <c r="B9610" t="s">
        <v>457</v>
      </c>
      <c r="C9610" t="s">
        <v>458</v>
      </c>
      <c r="D9610">
        <v>585</v>
      </c>
      <c r="E9610" t="s">
        <v>458</v>
      </c>
      <c r="F9610">
        <v>1992</v>
      </c>
      <c r="G9610">
        <v>16004</v>
      </c>
      <c r="J9610" t="str">
        <f t="shared" si="300"/>
        <v/>
      </c>
      <c r="K9610" t="str">
        <f t="shared" si="301"/>
        <v/>
      </c>
    </row>
    <row r="9611" spans="1:13" x14ac:dyDescent="0.35">
      <c r="A9611" t="s">
        <v>456</v>
      </c>
      <c r="B9611" t="s">
        <v>457</v>
      </c>
      <c r="C9611" t="s">
        <v>458</v>
      </c>
      <c r="D9611">
        <v>585</v>
      </c>
      <c r="E9611" t="s">
        <v>458</v>
      </c>
      <c r="F9611">
        <v>1993</v>
      </c>
      <c r="G9611">
        <v>16380</v>
      </c>
      <c r="J9611" t="str">
        <f t="shared" si="300"/>
        <v/>
      </c>
      <c r="K9611" t="str">
        <f t="shared" si="301"/>
        <v/>
      </c>
    </row>
    <row r="9612" spans="1:13" x14ac:dyDescent="0.35">
      <c r="A9612" t="s">
        <v>456</v>
      </c>
      <c r="B9612" t="s">
        <v>457</v>
      </c>
      <c r="C9612" t="s">
        <v>458</v>
      </c>
      <c r="D9612">
        <v>585</v>
      </c>
      <c r="E9612" t="s">
        <v>458</v>
      </c>
      <c r="F9612">
        <v>1994</v>
      </c>
      <c r="G9612">
        <v>16770</v>
      </c>
      <c r="J9612" t="str">
        <f t="shared" si="300"/>
        <v/>
      </c>
      <c r="K9612" t="str">
        <f t="shared" si="301"/>
        <v/>
      </c>
    </row>
    <row r="9613" spans="1:13" x14ac:dyDescent="0.35">
      <c r="A9613" t="s">
        <v>456</v>
      </c>
      <c r="B9613" t="s">
        <v>457</v>
      </c>
      <c r="C9613" t="s">
        <v>458</v>
      </c>
      <c r="D9613">
        <v>585</v>
      </c>
      <c r="E9613" t="s">
        <v>458</v>
      </c>
      <c r="F9613">
        <v>1995</v>
      </c>
      <c r="G9613">
        <v>17209</v>
      </c>
      <c r="J9613" t="str">
        <f t="shared" si="300"/>
        <v/>
      </c>
      <c r="K9613" t="str">
        <f t="shared" si="301"/>
        <v/>
      </c>
      <c r="M9613">
        <v>71.844634146341505</v>
      </c>
    </row>
    <row r="9614" spans="1:13" x14ac:dyDescent="0.35">
      <c r="A9614" t="s">
        <v>456</v>
      </c>
      <c r="B9614" t="s">
        <v>457</v>
      </c>
      <c r="C9614" t="s">
        <v>458</v>
      </c>
      <c r="D9614">
        <v>585</v>
      </c>
      <c r="E9614" t="s">
        <v>458</v>
      </c>
      <c r="F9614">
        <v>1996</v>
      </c>
      <c r="G9614">
        <v>17732</v>
      </c>
      <c r="J9614" t="str">
        <f t="shared" si="300"/>
        <v/>
      </c>
      <c r="K9614" t="str">
        <f t="shared" si="301"/>
        <v/>
      </c>
    </row>
    <row r="9615" spans="1:13" x14ac:dyDescent="0.35">
      <c r="A9615" t="s">
        <v>456</v>
      </c>
      <c r="B9615" t="s">
        <v>457</v>
      </c>
      <c r="C9615" t="s">
        <v>458</v>
      </c>
      <c r="D9615">
        <v>585</v>
      </c>
      <c r="E9615" t="s">
        <v>458</v>
      </c>
      <c r="F9615">
        <v>1997</v>
      </c>
      <c r="G9615">
        <v>18297</v>
      </c>
      <c r="J9615" t="str">
        <f t="shared" si="300"/>
        <v/>
      </c>
      <c r="K9615" t="str">
        <f t="shared" si="301"/>
        <v/>
      </c>
    </row>
    <row r="9616" spans="1:13" x14ac:dyDescent="0.35">
      <c r="A9616" t="s">
        <v>456</v>
      </c>
      <c r="B9616" t="s">
        <v>457</v>
      </c>
      <c r="C9616" t="s">
        <v>458</v>
      </c>
      <c r="D9616">
        <v>585</v>
      </c>
      <c r="E9616" t="s">
        <v>458</v>
      </c>
      <c r="F9616">
        <v>1998</v>
      </c>
      <c r="G9616">
        <v>18852</v>
      </c>
      <c r="J9616" t="str">
        <f t="shared" si="300"/>
        <v/>
      </c>
      <c r="K9616" t="str">
        <f t="shared" si="301"/>
        <v/>
      </c>
    </row>
    <row r="9617" spans="1:13" x14ac:dyDescent="0.35">
      <c r="A9617" t="s">
        <v>456</v>
      </c>
      <c r="B9617" t="s">
        <v>457</v>
      </c>
      <c r="C9617" t="s">
        <v>458</v>
      </c>
      <c r="D9617">
        <v>585</v>
      </c>
      <c r="E9617" t="s">
        <v>458</v>
      </c>
      <c r="F9617">
        <v>1999</v>
      </c>
      <c r="G9617">
        <v>19380</v>
      </c>
      <c r="J9617" t="str">
        <f t="shared" si="300"/>
        <v/>
      </c>
      <c r="K9617" t="str">
        <f t="shared" si="301"/>
        <v/>
      </c>
    </row>
    <row r="9618" spans="1:13" x14ac:dyDescent="0.35">
      <c r="A9618" t="s">
        <v>456</v>
      </c>
      <c r="B9618" t="s">
        <v>457</v>
      </c>
      <c r="C9618" t="s">
        <v>458</v>
      </c>
      <c r="D9618">
        <v>585</v>
      </c>
      <c r="E9618" t="s">
        <v>458</v>
      </c>
      <c r="F9618">
        <v>2000</v>
      </c>
      <c r="G9618">
        <v>19726</v>
      </c>
      <c r="H9618">
        <v>11392.0359999667</v>
      </c>
      <c r="I9618">
        <v>163487600</v>
      </c>
      <c r="J9618">
        <f t="shared" si="300"/>
        <v>8287.9245665618982</v>
      </c>
      <c r="K9618">
        <f t="shared" si="301"/>
        <v>-3104.1114334048016</v>
      </c>
      <c r="M9618">
        <v>70.4936585365854</v>
      </c>
    </row>
    <row r="9619" spans="1:13" x14ac:dyDescent="0.35">
      <c r="A9619" t="s">
        <v>456</v>
      </c>
      <c r="B9619" t="s">
        <v>457</v>
      </c>
      <c r="C9619" t="s">
        <v>458</v>
      </c>
      <c r="D9619">
        <v>585</v>
      </c>
      <c r="E9619" t="s">
        <v>458</v>
      </c>
      <c r="F9619">
        <v>2001</v>
      </c>
      <c r="G9619">
        <v>19828</v>
      </c>
      <c r="H9619">
        <v>12063.317809595501</v>
      </c>
      <c r="I9619">
        <v>176651900</v>
      </c>
      <c r="J9619">
        <f t="shared" si="300"/>
        <v>8909.2142424853737</v>
      </c>
      <c r="K9619">
        <f t="shared" si="301"/>
        <v>-3154.1035671101272</v>
      </c>
    </row>
    <row r="9620" spans="1:13" x14ac:dyDescent="0.35">
      <c r="A9620" t="s">
        <v>456</v>
      </c>
      <c r="B9620" t="s">
        <v>457</v>
      </c>
      <c r="C9620" t="s">
        <v>458</v>
      </c>
      <c r="D9620">
        <v>585</v>
      </c>
      <c r="E9620" t="s">
        <v>458</v>
      </c>
      <c r="F9620">
        <v>2002</v>
      </c>
      <c r="G9620">
        <v>19851</v>
      </c>
      <c r="H9620">
        <v>12480.6339848189</v>
      </c>
      <c r="I9620">
        <v>183768900</v>
      </c>
      <c r="J9620">
        <f t="shared" si="300"/>
        <v>9257.4127247997585</v>
      </c>
      <c r="K9620">
        <f t="shared" si="301"/>
        <v>-3223.2212600191415</v>
      </c>
      <c r="L9620">
        <v>-1.30123617436562</v>
      </c>
    </row>
    <row r="9621" spans="1:13" x14ac:dyDescent="0.35">
      <c r="A9621" t="s">
        <v>456</v>
      </c>
      <c r="B9621" t="s">
        <v>457</v>
      </c>
      <c r="C9621" t="s">
        <v>458</v>
      </c>
      <c r="D9621">
        <v>585</v>
      </c>
      <c r="E9621" t="s">
        <v>458</v>
      </c>
      <c r="F9621">
        <v>2003</v>
      </c>
      <c r="G9621">
        <v>19880</v>
      </c>
      <c r="H9621">
        <v>12055.7310507973</v>
      </c>
      <c r="I9621">
        <v>168765600</v>
      </c>
      <c r="J9621">
        <f t="shared" si="300"/>
        <v>8489.2152917505027</v>
      </c>
      <c r="K9621">
        <f t="shared" si="301"/>
        <v>-3566.515759046797</v>
      </c>
      <c r="L9621">
        <v>0.92287409360582395</v>
      </c>
    </row>
    <row r="9622" spans="1:13" x14ac:dyDescent="0.35">
      <c r="A9622" t="s">
        <v>456</v>
      </c>
      <c r="B9622" t="s">
        <v>457</v>
      </c>
      <c r="C9622" t="s">
        <v>458</v>
      </c>
      <c r="D9622">
        <v>585</v>
      </c>
      <c r="E9622" t="s">
        <v>458</v>
      </c>
      <c r="F9622">
        <v>2004</v>
      </c>
      <c r="G9622">
        <v>19907</v>
      </c>
      <c r="H9622">
        <v>12624.015708040501</v>
      </c>
      <c r="I9622">
        <v>177862900</v>
      </c>
      <c r="J9622">
        <f t="shared" si="300"/>
        <v>8934.69131461295</v>
      </c>
      <c r="K9622">
        <f t="shared" si="301"/>
        <v>-3689.3243934275506</v>
      </c>
      <c r="L9622">
        <v>4.9640757674721696</v>
      </c>
    </row>
    <row r="9623" spans="1:13" x14ac:dyDescent="0.35">
      <c r="A9623" t="s">
        <v>456</v>
      </c>
      <c r="B9623" t="s">
        <v>457</v>
      </c>
      <c r="C9623" t="s">
        <v>458</v>
      </c>
      <c r="D9623">
        <v>585</v>
      </c>
      <c r="E9623" t="s">
        <v>458</v>
      </c>
      <c r="F9623">
        <v>2005</v>
      </c>
      <c r="G9623">
        <v>19831</v>
      </c>
      <c r="H9623">
        <v>13174.2053770149</v>
      </c>
      <c r="I9623">
        <v>207038900</v>
      </c>
      <c r="J9623">
        <f t="shared" si="300"/>
        <v>10440.164389087791</v>
      </c>
      <c r="K9623">
        <f t="shared" si="301"/>
        <v>-2734.0409879271083</v>
      </c>
      <c r="L9623">
        <v>3.9514623522090999</v>
      </c>
      <c r="M9623">
        <v>69.129268292682895</v>
      </c>
    </row>
    <row r="9624" spans="1:13" x14ac:dyDescent="0.35">
      <c r="A9624" t="s">
        <v>456</v>
      </c>
      <c r="B9624" t="s">
        <v>457</v>
      </c>
      <c r="C9624" t="s">
        <v>458</v>
      </c>
      <c r="D9624">
        <v>585</v>
      </c>
      <c r="E9624" t="s">
        <v>458</v>
      </c>
      <c r="F9624">
        <v>2006</v>
      </c>
      <c r="G9624">
        <v>19619</v>
      </c>
      <c r="H9624">
        <v>13262.5460889818</v>
      </c>
      <c r="I9624">
        <v>211444600</v>
      </c>
      <c r="J9624">
        <f t="shared" si="300"/>
        <v>10777.542178500433</v>
      </c>
      <c r="K9624">
        <f t="shared" si="301"/>
        <v>-2485.0039104813677</v>
      </c>
      <c r="L9624">
        <v>4.4298114337025396</v>
      </c>
    </row>
    <row r="9625" spans="1:13" x14ac:dyDescent="0.35">
      <c r="A9625" t="s">
        <v>456</v>
      </c>
      <c r="B9625" t="s">
        <v>457</v>
      </c>
      <c r="C9625" t="s">
        <v>458</v>
      </c>
      <c r="D9625">
        <v>585</v>
      </c>
      <c r="E9625" t="s">
        <v>458</v>
      </c>
      <c r="F9625">
        <v>2007</v>
      </c>
      <c r="G9625">
        <v>19366</v>
      </c>
      <c r="H9625">
        <v>13707.366510113799</v>
      </c>
      <c r="I9625">
        <v>221524400</v>
      </c>
      <c r="J9625">
        <f t="shared" si="300"/>
        <v>11438.830940824124</v>
      </c>
      <c r="K9625">
        <f t="shared" si="301"/>
        <v>-2268.5355692896755</v>
      </c>
      <c r="L9625">
        <v>3.2387503582688102</v>
      </c>
    </row>
    <row r="9626" spans="1:13" x14ac:dyDescent="0.35">
      <c r="A9626" t="s">
        <v>456</v>
      </c>
      <c r="B9626" t="s">
        <v>457</v>
      </c>
      <c r="C9626" t="s">
        <v>458</v>
      </c>
      <c r="D9626">
        <v>585</v>
      </c>
      <c r="E9626" t="s">
        <v>458</v>
      </c>
      <c r="F9626">
        <v>2008</v>
      </c>
      <c r="G9626">
        <v>19102</v>
      </c>
      <c r="H9626">
        <v>13093.3085193885</v>
      </c>
      <c r="I9626">
        <v>222070100</v>
      </c>
      <c r="J9626">
        <f t="shared" si="300"/>
        <v>11625.489477541618</v>
      </c>
      <c r="K9626">
        <f t="shared" si="301"/>
        <v>-1467.8190418468821</v>
      </c>
      <c r="L9626">
        <v>11.9655746807329</v>
      </c>
    </row>
    <row r="9627" spans="1:13" x14ac:dyDescent="0.35">
      <c r="A9627" t="s">
        <v>456</v>
      </c>
      <c r="B9627" t="s">
        <v>457</v>
      </c>
      <c r="C9627" t="s">
        <v>458</v>
      </c>
      <c r="D9627">
        <v>585</v>
      </c>
      <c r="E9627" t="s">
        <v>458</v>
      </c>
      <c r="F9627">
        <v>2009</v>
      </c>
      <c r="G9627">
        <v>18826</v>
      </c>
      <c r="H9627">
        <v>12409.702279478701</v>
      </c>
      <c r="I9627">
        <v>202576600</v>
      </c>
      <c r="J9627">
        <f t="shared" si="300"/>
        <v>10760.469563369808</v>
      </c>
      <c r="K9627">
        <f t="shared" si="301"/>
        <v>-1649.2327161088924</v>
      </c>
      <c r="L9627">
        <v>1.43813538308953</v>
      </c>
    </row>
    <row r="9628" spans="1:13" x14ac:dyDescent="0.35">
      <c r="A9628" t="s">
        <v>456</v>
      </c>
      <c r="B9628" t="s">
        <v>457</v>
      </c>
      <c r="C9628" t="s">
        <v>458</v>
      </c>
      <c r="D9628">
        <v>585</v>
      </c>
      <c r="E9628" t="s">
        <v>458</v>
      </c>
      <c r="F9628">
        <v>2010</v>
      </c>
      <c r="G9628">
        <v>18540</v>
      </c>
      <c r="H9628">
        <v>12628.3658928851</v>
      </c>
      <c r="I9628">
        <v>201656100</v>
      </c>
      <c r="J9628">
        <f t="shared" si="300"/>
        <v>10876.812297734628</v>
      </c>
      <c r="K9628">
        <f t="shared" si="301"/>
        <v>-1751.5535951504717</v>
      </c>
      <c r="L9628">
        <v>1.44219017355169</v>
      </c>
    </row>
    <row r="9629" spans="1:13" x14ac:dyDescent="0.35">
      <c r="A9629" t="s">
        <v>456</v>
      </c>
      <c r="B9629" t="s">
        <v>457</v>
      </c>
      <c r="C9629" t="s">
        <v>458</v>
      </c>
      <c r="D9629">
        <v>585</v>
      </c>
      <c r="E9629" t="s">
        <v>458</v>
      </c>
      <c r="F9629">
        <v>2011</v>
      </c>
      <c r="G9629">
        <v>18240</v>
      </c>
      <c r="H9629">
        <v>13693.989474866699</v>
      </c>
      <c r="I9629">
        <v>213211100</v>
      </c>
      <c r="J9629">
        <f t="shared" si="300"/>
        <v>11689.205043859649</v>
      </c>
      <c r="K9629">
        <f t="shared" si="301"/>
        <v>-2004.7844310070504</v>
      </c>
      <c r="L9629">
        <v>4.6746987951807002</v>
      </c>
    </row>
    <row r="9630" spans="1:13" x14ac:dyDescent="0.35">
      <c r="A9630" t="s">
        <v>456</v>
      </c>
      <c r="B9630" t="s">
        <v>457</v>
      </c>
      <c r="C9630" t="s">
        <v>458</v>
      </c>
      <c r="D9630">
        <v>585</v>
      </c>
      <c r="E9630" t="s">
        <v>458</v>
      </c>
      <c r="F9630">
        <v>2012</v>
      </c>
      <c r="G9630">
        <v>17946</v>
      </c>
      <c r="H9630">
        <v>14151.128628210399</v>
      </c>
      <c r="I9630">
        <v>230547900</v>
      </c>
      <c r="J9630">
        <f t="shared" si="300"/>
        <v>12846.756937479104</v>
      </c>
      <c r="K9630">
        <f t="shared" si="301"/>
        <v>-1304.3716907312955</v>
      </c>
      <c r="L9630">
        <v>3.61418047882138</v>
      </c>
    </row>
    <row r="9631" spans="1:13" x14ac:dyDescent="0.35">
      <c r="A9631" t="s">
        <v>456</v>
      </c>
      <c r="B9631" t="s">
        <v>457</v>
      </c>
      <c r="C9631" t="s">
        <v>458</v>
      </c>
      <c r="D9631">
        <v>585</v>
      </c>
      <c r="E9631" t="s">
        <v>458</v>
      </c>
      <c r="F9631">
        <v>2013</v>
      </c>
      <c r="G9631">
        <v>17805</v>
      </c>
      <c r="H9631">
        <v>13780.054608926601</v>
      </c>
      <c r="I9631">
        <v>240525000</v>
      </c>
      <c r="J9631">
        <f t="shared" si="300"/>
        <v>13508.845829823083</v>
      </c>
      <c r="K9631">
        <f t="shared" si="301"/>
        <v>-271.20877910351737</v>
      </c>
      <c r="L9631">
        <v>3.3548100422128702</v>
      </c>
    </row>
    <row r="9632" spans="1:13" x14ac:dyDescent="0.35">
      <c r="A9632" t="s">
        <v>456</v>
      </c>
      <c r="B9632" t="s">
        <v>457</v>
      </c>
      <c r="C9632" t="s">
        <v>458</v>
      </c>
      <c r="D9632">
        <v>585</v>
      </c>
      <c r="E9632" t="s">
        <v>458</v>
      </c>
      <c r="F9632">
        <v>2014</v>
      </c>
      <c r="G9632">
        <v>17796</v>
      </c>
      <c r="H9632">
        <v>14654.7603916932</v>
      </c>
      <c r="I9632">
        <v>260028100</v>
      </c>
      <c r="J9632">
        <f t="shared" si="300"/>
        <v>14611.603731175544</v>
      </c>
      <c r="K9632">
        <f t="shared" si="301"/>
        <v>-43.156660517655837</v>
      </c>
      <c r="L9632">
        <v>4.19174548581256</v>
      </c>
    </row>
    <row r="9633" spans="1:13" x14ac:dyDescent="0.35">
      <c r="A9633" t="s">
        <v>456</v>
      </c>
      <c r="B9633" t="s">
        <v>457</v>
      </c>
      <c r="C9633" t="s">
        <v>458</v>
      </c>
      <c r="D9633">
        <v>585</v>
      </c>
      <c r="E9633" t="s">
        <v>458</v>
      </c>
      <c r="F9633">
        <v>2015</v>
      </c>
      <c r="G9633">
        <v>17794</v>
      </c>
      <c r="H9633">
        <v>15761.3633809149</v>
      </c>
      <c r="I9633">
        <v>302277700</v>
      </c>
      <c r="J9633">
        <f t="shared" si="300"/>
        <v>16987.619422277174</v>
      </c>
      <c r="K9633">
        <f t="shared" si="301"/>
        <v>1226.2560413622741</v>
      </c>
      <c r="L9633">
        <v>0.94904064369708097</v>
      </c>
    </row>
    <row r="9634" spans="1:13" x14ac:dyDescent="0.35">
      <c r="A9634" t="s">
        <v>456</v>
      </c>
      <c r="B9634" t="s">
        <v>457</v>
      </c>
      <c r="C9634" t="s">
        <v>458</v>
      </c>
      <c r="D9634">
        <v>585</v>
      </c>
      <c r="E9634" t="s">
        <v>458</v>
      </c>
      <c r="F9634">
        <v>2016</v>
      </c>
      <c r="G9634">
        <v>17816</v>
      </c>
      <c r="H9634">
        <v>15728.7760088431</v>
      </c>
      <c r="I9634">
        <v>323893500</v>
      </c>
      <c r="J9634">
        <f t="shared" si="300"/>
        <v>18179.9225415357</v>
      </c>
      <c r="K9634">
        <f t="shared" si="301"/>
        <v>2451.1465326925991</v>
      </c>
      <c r="L9634">
        <v>-1.04230533415074</v>
      </c>
    </row>
    <row r="9635" spans="1:13" x14ac:dyDescent="0.35">
      <c r="A9635" t="s">
        <v>456</v>
      </c>
      <c r="B9635" t="s">
        <v>457</v>
      </c>
      <c r="C9635" t="s">
        <v>458</v>
      </c>
      <c r="D9635">
        <v>585</v>
      </c>
      <c r="E9635" t="s">
        <v>458</v>
      </c>
      <c r="F9635">
        <v>2017</v>
      </c>
      <c r="G9635">
        <v>17837</v>
      </c>
      <c r="H9635">
        <v>15069.466357446099</v>
      </c>
      <c r="I9635">
        <v>303897100</v>
      </c>
      <c r="J9635">
        <f t="shared" si="300"/>
        <v>17037.455850199025</v>
      </c>
      <c r="K9635">
        <f t="shared" si="301"/>
        <v>1967.9894927529258</v>
      </c>
      <c r="L9635">
        <v>1.4179881966692001</v>
      </c>
    </row>
    <row r="9636" spans="1:13" x14ac:dyDescent="0.35">
      <c r="A9636" t="s">
        <v>456</v>
      </c>
      <c r="B9636" t="s">
        <v>457</v>
      </c>
      <c r="C9636" t="s">
        <v>458</v>
      </c>
      <c r="D9636">
        <v>585</v>
      </c>
      <c r="E9636" t="s">
        <v>458</v>
      </c>
      <c r="F9636">
        <v>2018</v>
      </c>
      <c r="G9636">
        <v>17864</v>
      </c>
      <c r="H9636">
        <v>15258.8280670357</v>
      </c>
      <c r="I9636">
        <v>281012315.18554699</v>
      </c>
      <c r="J9636">
        <f t="shared" si="300"/>
        <v>15730.649081143472</v>
      </c>
      <c r="K9636">
        <f t="shared" si="301"/>
        <v>471.8210141077725</v>
      </c>
      <c r="L9636">
        <v>2.1097046413501799</v>
      </c>
    </row>
    <row r="9637" spans="1:13" x14ac:dyDescent="0.35">
      <c r="A9637" t="s">
        <v>456</v>
      </c>
      <c r="B9637" t="s">
        <v>457</v>
      </c>
      <c r="C9637" t="s">
        <v>458</v>
      </c>
      <c r="D9637">
        <v>585</v>
      </c>
      <c r="E9637" t="s">
        <v>458</v>
      </c>
      <c r="F9637">
        <v>2019</v>
      </c>
      <c r="G9637">
        <v>17916</v>
      </c>
      <c r="H9637">
        <v>15244.708562972401</v>
      </c>
      <c r="I9637">
        <v>279870375</v>
      </c>
      <c r="J9637">
        <f t="shared" si="300"/>
        <v>15621.253348961822</v>
      </c>
      <c r="K9637">
        <f t="shared" si="301"/>
        <v>376.54478598942114</v>
      </c>
      <c r="L9637">
        <v>0.26737967914444</v>
      </c>
    </row>
    <row r="9638" spans="1:13" x14ac:dyDescent="0.35">
      <c r="A9638" t="s">
        <v>456</v>
      </c>
      <c r="B9638" t="s">
        <v>457</v>
      </c>
      <c r="C9638" t="s">
        <v>458</v>
      </c>
      <c r="D9638">
        <v>585</v>
      </c>
      <c r="E9638" t="s">
        <v>458</v>
      </c>
      <c r="F9638">
        <v>2020</v>
      </c>
      <c r="G9638">
        <v>17972</v>
      </c>
      <c r="H9638">
        <v>14049.893251224599</v>
      </c>
      <c r="I9638">
        <v>264385921.875</v>
      </c>
      <c r="J9638">
        <f t="shared" si="300"/>
        <v>14710.990533886044</v>
      </c>
      <c r="K9638">
        <f t="shared" si="301"/>
        <v>661.09728266144521</v>
      </c>
      <c r="L9638">
        <v>0.21818181818183299</v>
      </c>
    </row>
    <row r="9639" spans="1:13" x14ac:dyDescent="0.35">
      <c r="A9639" t="s">
        <v>456</v>
      </c>
      <c r="B9639" t="s">
        <v>457</v>
      </c>
      <c r="C9639" t="s">
        <v>458</v>
      </c>
      <c r="D9639">
        <v>585</v>
      </c>
      <c r="E9639" t="s">
        <v>458</v>
      </c>
      <c r="F9639">
        <v>2021</v>
      </c>
      <c r="G9639">
        <v>18024</v>
      </c>
      <c r="H9639">
        <v>12086.982000285199</v>
      </c>
      <c r="I9639">
        <v>241103015.625</v>
      </c>
      <c r="J9639">
        <f t="shared" si="300"/>
        <v>13376.776277463383</v>
      </c>
      <c r="K9639">
        <f t="shared" si="301"/>
        <v>1289.7942771781836</v>
      </c>
      <c r="L9639">
        <v>2.6124818577647999</v>
      </c>
    </row>
    <row r="9640" spans="1:13" x14ac:dyDescent="0.35">
      <c r="A9640" t="s">
        <v>456</v>
      </c>
      <c r="B9640" t="s">
        <v>457</v>
      </c>
      <c r="C9640" t="s">
        <v>458</v>
      </c>
      <c r="D9640">
        <v>585</v>
      </c>
      <c r="E9640" t="s">
        <v>458</v>
      </c>
      <c r="F9640">
        <v>2022</v>
      </c>
      <c r="G9640">
        <v>18055</v>
      </c>
      <c r="J9640" t="str">
        <f t="shared" si="300"/>
        <v/>
      </c>
      <c r="K9640" t="str">
        <f t="shared" si="301"/>
        <v/>
      </c>
      <c r="L9640">
        <v>12.352663837812401</v>
      </c>
    </row>
    <row r="9641" spans="1:13" x14ac:dyDescent="0.35">
      <c r="A9641" t="s">
        <v>459</v>
      </c>
      <c r="B9641" t="s">
        <v>460</v>
      </c>
      <c r="C9641" t="s">
        <v>461</v>
      </c>
      <c r="D9641">
        <v>591</v>
      </c>
      <c r="E9641" t="s">
        <v>461</v>
      </c>
      <c r="F9641">
        <v>1960</v>
      </c>
      <c r="G9641">
        <v>1126989</v>
      </c>
      <c r="H9641">
        <v>2723.0597686989299</v>
      </c>
      <c r="I9641">
        <v>476969600</v>
      </c>
      <c r="J9641">
        <f t="shared" si="300"/>
        <v>423.22471647904285</v>
      </c>
      <c r="K9641">
        <f t="shared" si="301"/>
        <v>-2299.8350522198871</v>
      </c>
      <c r="L9641">
        <v>5.1177072415786E-2</v>
      </c>
      <c r="M9641">
        <v>60.701999999999998</v>
      </c>
    </row>
    <row r="9642" spans="1:13" x14ac:dyDescent="0.35">
      <c r="A9642" t="s">
        <v>459</v>
      </c>
      <c r="B9642" t="s">
        <v>460</v>
      </c>
      <c r="C9642" t="s">
        <v>461</v>
      </c>
      <c r="D9642">
        <v>591</v>
      </c>
      <c r="E9642" t="s">
        <v>461</v>
      </c>
      <c r="F9642">
        <v>1961</v>
      </c>
      <c r="G9642">
        <v>1160832</v>
      </c>
      <c r="H9642">
        <v>2932.5347077927599</v>
      </c>
      <c r="I9642">
        <v>535851800</v>
      </c>
      <c r="J9642">
        <f t="shared" si="300"/>
        <v>461.61012101665011</v>
      </c>
      <c r="K9642">
        <f t="shared" si="301"/>
        <v>-2470.9245867761097</v>
      </c>
      <c r="L9642">
        <v>0.61381074194670604</v>
      </c>
      <c r="M9642">
        <v>61.470999999999997</v>
      </c>
    </row>
    <row r="9643" spans="1:13" x14ac:dyDescent="0.35">
      <c r="A9643" t="s">
        <v>459</v>
      </c>
      <c r="B9643" t="s">
        <v>460</v>
      </c>
      <c r="C9643" t="s">
        <v>461</v>
      </c>
      <c r="D9643">
        <v>591</v>
      </c>
      <c r="E9643" t="s">
        <v>461</v>
      </c>
      <c r="F9643">
        <v>1962</v>
      </c>
      <c r="G9643">
        <v>1196289</v>
      </c>
      <c r="H9643">
        <v>3080.2304648006998</v>
      </c>
      <c r="I9643">
        <v>585984500</v>
      </c>
      <c r="J9643">
        <f t="shared" si="300"/>
        <v>489.83523212200396</v>
      </c>
      <c r="K9643">
        <f t="shared" si="301"/>
        <v>-2590.3952326786957</v>
      </c>
      <c r="L9643">
        <v>0.78800203355598297</v>
      </c>
      <c r="M9643">
        <v>62.154000000000003</v>
      </c>
    </row>
    <row r="9644" spans="1:13" x14ac:dyDescent="0.35">
      <c r="A9644" t="s">
        <v>459</v>
      </c>
      <c r="B9644" t="s">
        <v>460</v>
      </c>
      <c r="C9644" t="s">
        <v>461</v>
      </c>
      <c r="D9644">
        <v>591</v>
      </c>
      <c r="E9644" t="s">
        <v>461</v>
      </c>
      <c r="F9644">
        <v>1963</v>
      </c>
      <c r="G9644">
        <v>1233267</v>
      </c>
      <c r="H9644">
        <v>3243.0017383690501</v>
      </c>
      <c r="I9644">
        <v>651251500</v>
      </c>
      <c r="J9644">
        <f t="shared" si="300"/>
        <v>528.07015836797711</v>
      </c>
      <c r="K9644">
        <f t="shared" si="301"/>
        <v>-2714.9315800010731</v>
      </c>
      <c r="L9644">
        <v>0.44988752811994698</v>
      </c>
      <c r="M9644">
        <v>62.734999999999999</v>
      </c>
    </row>
    <row r="9645" spans="1:13" x14ac:dyDescent="0.35">
      <c r="A9645" t="s">
        <v>459</v>
      </c>
      <c r="B9645" t="s">
        <v>460</v>
      </c>
      <c r="C9645" t="s">
        <v>461</v>
      </c>
      <c r="D9645">
        <v>591</v>
      </c>
      <c r="E9645" t="s">
        <v>461</v>
      </c>
      <c r="F9645">
        <v>1964</v>
      </c>
      <c r="G9645">
        <v>1271461</v>
      </c>
      <c r="H9645">
        <v>3285.0000934975201</v>
      </c>
      <c r="I9645">
        <v>703985400</v>
      </c>
      <c r="J9645">
        <f t="shared" si="300"/>
        <v>553.68226001426706</v>
      </c>
      <c r="K9645">
        <f t="shared" si="301"/>
        <v>-2731.3178334832528</v>
      </c>
      <c r="L9645">
        <v>2.41353570491377</v>
      </c>
      <c r="M9645">
        <v>63.203000000000003</v>
      </c>
    </row>
    <row r="9646" spans="1:13" x14ac:dyDescent="0.35">
      <c r="A9646" t="s">
        <v>459</v>
      </c>
      <c r="B9646" t="s">
        <v>460</v>
      </c>
      <c r="C9646" t="s">
        <v>461</v>
      </c>
      <c r="D9646">
        <v>591</v>
      </c>
      <c r="E9646" t="s">
        <v>461</v>
      </c>
      <c r="F9646">
        <v>1965</v>
      </c>
      <c r="G9646">
        <v>1310556</v>
      </c>
      <c r="H9646">
        <v>3478.9366291931601</v>
      </c>
      <c r="I9646">
        <v>761567000</v>
      </c>
      <c r="J9646">
        <f t="shared" si="300"/>
        <v>581.10221921077766</v>
      </c>
      <c r="K9646">
        <f t="shared" si="301"/>
        <v>-2897.8344099823826</v>
      </c>
      <c r="L9646">
        <v>0.46161321671987798</v>
      </c>
      <c r="M9646">
        <v>63.558</v>
      </c>
    </row>
    <row r="9647" spans="1:13" x14ac:dyDescent="0.35">
      <c r="A9647" t="s">
        <v>459</v>
      </c>
      <c r="B9647" t="s">
        <v>460</v>
      </c>
      <c r="C9647" t="s">
        <v>461</v>
      </c>
      <c r="D9647">
        <v>591</v>
      </c>
      <c r="E9647" t="s">
        <v>461</v>
      </c>
      <c r="F9647">
        <v>1966</v>
      </c>
      <c r="G9647">
        <v>1350462</v>
      </c>
      <c r="H9647">
        <v>3632.0927639032202</v>
      </c>
      <c r="I9647">
        <v>830854100</v>
      </c>
      <c r="J9647">
        <f t="shared" si="300"/>
        <v>615.23693373082688</v>
      </c>
      <c r="K9647">
        <f t="shared" si="301"/>
        <v>-3016.8558301723933</v>
      </c>
      <c r="L9647">
        <v>0.193470375092539</v>
      </c>
      <c r="M9647">
        <v>63.789000000000001</v>
      </c>
    </row>
    <row r="9648" spans="1:13" x14ac:dyDescent="0.35">
      <c r="A9648" t="s">
        <v>459</v>
      </c>
      <c r="B9648" t="s">
        <v>460</v>
      </c>
      <c r="C9648" t="s">
        <v>461</v>
      </c>
      <c r="D9648">
        <v>591</v>
      </c>
      <c r="E9648" t="s">
        <v>461</v>
      </c>
      <c r="F9648">
        <v>1967</v>
      </c>
      <c r="G9648">
        <v>1391072</v>
      </c>
      <c r="H9648">
        <v>3827.6414241110601</v>
      </c>
      <c r="I9648">
        <v>919886800</v>
      </c>
      <c r="J9648">
        <f t="shared" si="300"/>
        <v>661.27907110487456</v>
      </c>
      <c r="K9648">
        <f t="shared" si="301"/>
        <v>-3166.3623530061855</v>
      </c>
      <c r="L9648">
        <v>1.3758146270917799</v>
      </c>
      <c r="M9648">
        <v>64.055999999999997</v>
      </c>
    </row>
    <row r="9649" spans="1:13" x14ac:dyDescent="0.35">
      <c r="A9649" t="s">
        <v>459</v>
      </c>
      <c r="B9649" t="s">
        <v>460</v>
      </c>
      <c r="C9649" t="s">
        <v>461</v>
      </c>
      <c r="D9649">
        <v>591</v>
      </c>
      <c r="E9649" t="s">
        <v>461</v>
      </c>
      <c r="F9649">
        <v>1968</v>
      </c>
      <c r="G9649">
        <v>1432255</v>
      </c>
      <c r="H9649">
        <v>3976.97169816836</v>
      </c>
      <c r="I9649">
        <v>988582800</v>
      </c>
      <c r="J9649">
        <f t="shared" si="300"/>
        <v>690.22820656936085</v>
      </c>
      <c r="K9649">
        <f t="shared" si="301"/>
        <v>-3286.7434915989993</v>
      </c>
      <c r="L9649">
        <v>1.6190476195354999</v>
      </c>
      <c r="M9649">
        <v>64.313000000000002</v>
      </c>
    </row>
    <row r="9650" spans="1:13" x14ac:dyDescent="0.35">
      <c r="A9650" t="s">
        <v>459</v>
      </c>
      <c r="B9650" t="s">
        <v>460</v>
      </c>
      <c r="C9650" t="s">
        <v>461</v>
      </c>
      <c r="D9650">
        <v>591</v>
      </c>
      <c r="E9650" t="s">
        <v>461</v>
      </c>
      <c r="F9650">
        <v>1969</v>
      </c>
      <c r="G9650">
        <v>1473965</v>
      </c>
      <c r="H9650">
        <v>4190.6438080542503</v>
      </c>
      <c r="I9650">
        <v>1087902200</v>
      </c>
      <c r="J9650">
        <f t="shared" si="300"/>
        <v>738.0787196439536</v>
      </c>
      <c r="K9650">
        <f t="shared" si="301"/>
        <v>-3452.5650884102965</v>
      </c>
      <c r="L9650">
        <v>1.8275538894135801</v>
      </c>
      <c r="M9650">
        <v>64.662000000000006</v>
      </c>
    </row>
    <row r="9651" spans="1:13" x14ac:dyDescent="0.35">
      <c r="A9651" t="s">
        <v>459</v>
      </c>
      <c r="B9651" t="s">
        <v>460</v>
      </c>
      <c r="C9651" t="s">
        <v>461</v>
      </c>
      <c r="D9651">
        <v>591</v>
      </c>
      <c r="E9651" t="s">
        <v>461</v>
      </c>
      <c r="F9651">
        <v>1970</v>
      </c>
      <c r="G9651">
        <v>1516188</v>
      </c>
      <c r="H9651">
        <v>4357.4570662745</v>
      </c>
      <c r="I9651">
        <v>1205311900</v>
      </c>
      <c r="J9651">
        <f t="shared" si="300"/>
        <v>794.96203637015992</v>
      </c>
      <c r="K9651">
        <f t="shared" si="301"/>
        <v>-3562.4950299043403</v>
      </c>
      <c r="L9651">
        <v>3.0832949836702599</v>
      </c>
      <c r="M9651">
        <v>65.082999999999998</v>
      </c>
    </row>
    <row r="9652" spans="1:13" x14ac:dyDescent="0.35">
      <c r="A9652" t="s">
        <v>459</v>
      </c>
      <c r="B9652" t="s">
        <v>460</v>
      </c>
      <c r="C9652" t="s">
        <v>461</v>
      </c>
      <c r="D9652">
        <v>591</v>
      </c>
      <c r="E9652" t="s">
        <v>461</v>
      </c>
      <c r="F9652">
        <v>1971</v>
      </c>
      <c r="G9652">
        <v>1559072</v>
      </c>
      <c r="H9652">
        <v>4645.0938729365898</v>
      </c>
      <c r="I9652">
        <v>1359929100</v>
      </c>
      <c r="J9652">
        <f t="shared" si="300"/>
        <v>872.26831089263362</v>
      </c>
      <c r="K9652">
        <f t="shared" si="301"/>
        <v>-3772.8255620439563</v>
      </c>
      <c r="L9652">
        <v>1.9196428571514299</v>
      </c>
      <c r="M9652">
        <v>65.787000000000006</v>
      </c>
    </row>
    <row r="9653" spans="1:13" x14ac:dyDescent="0.35">
      <c r="A9653" t="s">
        <v>459</v>
      </c>
      <c r="B9653" t="s">
        <v>460</v>
      </c>
      <c r="C9653" t="s">
        <v>461</v>
      </c>
      <c r="D9653">
        <v>591</v>
      </c>
      <c r="E9653" t="s">
        <v>461</v>
      </c>
      <c r="F9653">
        <v>1972</v>
      </c>
      <c r="G9653">
        <v>1602646</v>
      </c>
      <c r="H9653">
        <v>4725.8875114653201</v>
      </c>
      <c r="I9653">
        <v>1494068100</v>
      </c>
      <c r="J9653">
        <f t="shared" si="300"/>
        <v>932.25085265242603</v>
      </c>
      <c r="K9653">
        <f t="shared" si="301"/>
        <v>-3793.636658812894</v>
      </c>
      <c r="L9653">
        <v>5.4095488394892799</v>
      </c>
      <c r="M9653">
        <v>66.456999999999994</v>
      </c>
    </row>
    <row r="9654" spans="1:13" x14ac:dyDescent="0.35">
      <c r="A9654" t="s">
        <v>459</v>
      </c>
      <c r="B9654" t="s">
        <v>460</v>
      </c>
      <c r="C9654" t="s">
        <v>461</v>
      </c>
      <c r="D9654">
        <v>591</v>
      </c>
      <c r="E9654" t="s">
        <v>461</v>
      </c>
      <c r="F9654">
        <v>1973</v>
      </c>
      <c r="G9654">
        <v>1646580</v>
      </c>
      <c r="H9654">
        <v>4846.53860372483</v>
      </c>
      <c r="I9654">
        <v>1705515700</v>
      </c>
      <c r="J9654">
        <f t="shared" si="300"/>
        <v>1035.7927947624773</v>
      </c>
      <c r="K9654">
        <f t="shared" si="301"/>
        <v>-3810.7458089623524</v>
      </c>
      <c r="L9654">
        <v>6.8564305005337296</v>
      </c>
      <c r="M9654">
        <v>67.087000000000003</v>
      </c>
    </row>
    <row r="9655" spans="1:13" x14ac:dyDescent="0.35">
      <c r="A9655" t="s">
        <v>459</v>
      </c>
      <c r="B9655" t="s">
        <v>460</v>
      </c>
      <c r="C9655" t="s">
        <v>461</v>
      </c>
      <c r="D9655">
        <v>591</v>
      </c>
      <c r="E9655" t="s">
        <v>461</v>
      </c>
      <c r="F9655">
        <v>1974</v>
      </c>
      <c r="G9655">
        <v>1690676</v>
      </c>
      <c r="H9655">
        <v>4835.6956999470303</v>
      </c>
      <c r="I9655">
        <v>1938411000</v>
      </c>
      <c r="J9655">
        <f t="shared" si="300"/>
        <v>1146.5301453383145</v>
      </c>
      <c r="K9655">
        <f t="shared" si="301"/>
        <v>-3689.1655546087159</v>
      </c>
      <c r="L9655">
        <v>16.2680666277125</v>
      </c>
      <c r="M9655">
        <v>67.653000000000006</v>
      </c>
    </row>
    <row r="9656" spans="1:13" x14ac:dyDescent="0.35">
      <c r="A9656" t="s">
        <v>459</v>
      </c>
      <c r="B9656" t="s">
        <v>460</v>
      </c>
      <c r="C9656" t="s">
        <v>461</v>
      </c>
      <c r="D9656">
        <v>591</v>
      </c>
      <c r="E9656" t="s">
        <v>461</v>
      </c>
      <c r="F9656">
        <v>1975</v>
      </c>
      <c r="G9656">
        <v>1734876</v>
      </c>
      <c r="H9656">
        <v>4794.5358515774597</v>
      </c>
      <c r="I9656">
        <v>2206931300</v>
      </c>
      <c r="J9656">
        <f t="shared" si="300"/>
        <v>1272.097429441643</v>
      </c>
      <c r="K9656">
        <f t="shared" si="301"/>
        <v>-3522.4384221358168</v>
      </c>
      <c r="L9656">
        <v>5.8810413065094798</v>
      </c>
      <c r="M9656">
        <v>68.078999999999994</v>
      </c>
    </row>
    <row r="9657" spans="1:13" x14ac:dyDescent="0.35">
      <c r="A9657" t="s">
        <v>459</v>
      </c>
      <c r="B9657" t="s">
        <v>460</v>
      </c>
      <c r="C9657" t="s">
        <v>461</v>
      </c>
      <c r="D9657">
        <v>591</v>
      </c>
      <c r="E9657" t="s">
        <v>461</v>
      </c>
      <c r="F9657">
        <v>1976</v>
      </c>
      <c r="G9657">
        <v>1779037</v>
      </c>
      <c r="H9657">
        <v>4753.3434271430597</v>
      </c>
      <c r="I9657">
        <v>2303264100</v>
      </c>
      <c r="J9657">
        <f t="shared" si="300"/>
        <v>1294.6690259955246</v>
      </c>
      <c r="K9657">
        <f t="shared" si="301"/>
        <v>-3458.6744011475348</v>
      </c>
      <c r="L9657">
        <v>3.9499999994172001</v>
      </c>
      <c r="M9657">
        <v>68.381</v>
      </c>
    </row>
    <row r="9658" spans="1:13" x14ac:dyDescent="0.35">
      <c r="A9658" t="s">
        <v>459</v>
      </c>
      <c r="B9658" t="s">
        <v>460</v>
      </c>
      <c r="C9658" t="s">
        <v>461</v>
      </c>
      <c r="D9658">
        <v>591</v>
      </c>
      <c r="E9658" t="s">
        <v>461</v>
      </c>
      <c r="F9658">
        <v>1977</v>
      </c>
      <c r="G9658">
        <v>1823146</v>
      </c>
      <c r="H9658">
        <v>4689.0862002861204</v>
      </c>
      <c r="I9658">
        <v>2778461900</v>
      </c>
      <c r="J9658">
        <f t="shared" si="300"/>
        <v>1523.9930866754501</v>
      </c>
      <c r="K9658">
        <f t="shared" si="301"/>
        <v>-3165.0931136106701</v>
      </c>
      <c r="L9658">
        <v>4.58553791889614</v>
      </c>
      <c r="M9658">
        <v>68.602999999999994</v>
      </c>
    </row>
    <row r="9659" spans="1:13" x14ac:dyDescent="0.35">
      <c r="A9659" t="s">
        <v>459</v>
      </c>
      <c r="B9659" t="s">
        <v>460</v>
      </c>
      <c r="C9659" t="s">
        <v>461</v>
      </c>
      <c r="D9659">
        <v>591</v>
      </c>
      <c r="E9659" t="s">
        <v>461</v>
      </c>
      <c r="F9659">
        <v>1978</v>
      </c>
      <c r="G9659">
        <v>1867313</v>
      </c>
      <c r="H9659">
        <v>5026.5011725007198</v>
      </c>
      <c r="I9659">
        <v>3311658600</v>
      </c>
      <c r="J9659">
        <f t="shared" si="300"/>
        <v>1773.4887509485554</v>
      </c>
      <c r="K9659">
        <f t="shared" si="301"/>
        <v>-3253.0124215521646</v>
      </c>
      <c r="L9659">
        <v>4.20052123266096</v>
      </c>
      <c r="M9659">
        <v>68.760999999999996</v>
      </c>
    </row>
    <row r="9660" spans="1:13" x14ac:dyDescent="0.35">
      <c r="A9660" t="s">
        <v>459</v>
      </c>
      <c r="B9660" t="s">
        <v>460</v>
      </c>
      <c r="C9660" t="s">
        <v>461</v>
      </c>
      <c r="D9660">
        <v>591</v>
      </c>
      <c r="E9660" t="s">
        <v>461</v>
      </c>
      <c r="F9660">
        <v>1979</v>
      </c>
      <c r="G9660">
        <v>1911814</v>
      </c>
      <c r="H9660">
        <v>5131.15178677319</v>
      </c>
      <c r="I9660">
        <v>3741951600</v>
      </c>
      <c r="J9660">
        <f t="shared" si="300"/>
        <v>1957.2780615687509</v>
      </c>
      <c r="K9660">
        <f t="shared" si="301"/>
        <v>-3173.8737252044393</v>
      </c>
      <c r="L9660">
        <v>7.9888185961077101</v>
      </c>
      <c r="M9660">
        <v>68.989000000000004</v>
      </c>
    </row>
    <row r="9661" spans="1:13" x14ac:dyDescent="0.35">
      <c r="A9661" t="s">
        <v>459</v>
      </c>
      <c r="B9661" t="s">
        <v>460</v>
      </c>
      <c r="C9661" t="s">
        <v>461</v>
      </c>
      <c r="D9661">
        <v>591</v>
      </c>
      <c r="E9661" t="s">
        <v>461</v>
      </c>
      <c r="F9661">
        <v>1980</v>
      </c>
      <c r="G9661">
        <v>1956987</v>
      </c>
      <c r="H9661">
        <v>5668.5968451566796</v>
      </c>
      <c r="I9661">
        <v>4217386400</v>
      </c>
      <c r="J9661">
        <f t="shared" si="300"/>
        <v>2155.0405802389082</v>
      </c>
      <c r="K9661">
        <f t="shared" si="301"/>
        <v>-3513.5562649177714</v>
      </c>
      <c r="L9661">
        <v>13.807901907800799</v>
      </c>
      <c r="M9661">
        <v>69.254000000000005</v>
      </c>
    </row>
    <row r="9662" spans="1:13" x14ac:dyDescent="0.35">
      <c r="A9662" t="s">
        <v>459</v>
      </c>
      <c r="B9662" t="s">
        <v>460</v>
      </c>
      <c r="C9662" t="s">
        <v>461</v>
      </c>
      <c r="D9662">
        <v>591</v>
      </c>
      <c r="E9662" t="s">
        <v>461</v>
      </c>
      <c r="F9662">
        <v>1981</v>
      </c>
      <c r="G9662">
        <v>2003092</v>
      </c>
      <c r="H9662">
        <v>6048.0076815560597</v>
      </c>
      <c r="I9662">
        <v>4705621500</v>
      </c>
      <c r="J9662">
        <f t="shared" si="300"/>
        <v>2349.178919390622</v>
      </c>
      <c r="K9662">
        <f t="shared" si="301"/>
        <v>-3698.8287621654376</v>
      </c>
      <c r="L9662">
        <v>7.3023283652621904</v>
      </c>
      <c r="M9662">
        <v>69.585999999999999</v>
      </c>
    </row>
    <row r="9663" spans="1:13" x14ac:dyDescent="0.35">
      <c r="A9663" t="s">
        <v>459</v>
      </c>
      <c r="B9663" t="s">
        <v>460</v>
      </c>
      <c r="C9663" t="s">
        <v>461</v>
      </c>
      <c r="D9663">
        <v>591</v>
      </c>
      <c r="E9663" t="s">
        <v>461</v>
      </c>
      <c r="F9663">
        <v>1982</v>
      </c>
      <c r="G9663">
        <v>2050247</v>
      </c>
      <c r="H9663">
        <v>6224.9407511449999</v>
      </c>
      <c r="I9663">
        <v>5445367900</v>
      </c>
      <c r="J9663">
        <f t="shared" si="300"/>
        <v>2655.9570139597813</v>
      </c>
      <c r="K9663">
        <f t="shared" si="301"/>
        <v>-3568.9837371852186</v>
      </c>
      <c r="L9663">
        <v>4.2505717632812301</v>
      </c>
      <c r="M9663">
        <v>69.938999999999993</v>
      </c>
    </row>
    <row r="9664" spans="1:13" x14ac:dyDescent="0.35">
      <c r="A9664" t="s">
        <v>459</v>
      </c>
      <c r="B9664" t="s">
        <v>460</v>
      </c>
      <c r="C9664" t="s">
        <v>461</v>
      </c>
      <c r="D9664">
        <v>591</v>
      </c>
      <c r="E9664" t="s">
        <v>461</v>
      </c>
      <c r="F9664">
        <v>1983</v>
      </c>
      <c r="G9664">
        <v>2098499</v>
      </c>
      <c r="H9664">
        <v>5808.6509764045904</v>
      </c>
      <c r="I9664">
        <v>5838755900</v>
      </c>
      <c r="J9664">
        <f t="shared" si="300"/>
        <v>2782.3486692154725</v>
      </c>
      <c r="K9664">
        <f t="shared" si="301"/>
        <v>-3026.302307189118</v>
      </c>
      <c r="L9664">
        <v>2.1028412436816502</v>
      </c>
      <c r="M9664">
        <v>70.27</v>
      </c>
    </row>
    <row r="9665" spans="1:14" x14ac:dyDescent="0.35">
      <c r="A9665" t="s">
        <v>459</v>
      </c>
      <c r="B9665" t="s">
        <v>460</v>
      </c>
      <c r="C9665" t="s">
        <v>461</v>
      </c>
      <c r="D9665">
        <v>591</v>
      </c>
      <c r="E9665" t="s">
        <v>461</v>
      </c>
      <c r="F9665">
        <v>1984</v>
      </c>
      <c r="G9665">
        <v>2147577</v>
      </c>
      <c r="H9665">
        <v>5829.69466015134</v>
      </c>
      <c r="I9665">
        <v>5878087100</v>
      </c>
      <c r="J9665">
        <f t="shared" si="300"/>
        <v>2737.0786239562076</v>
      </c>
      <c r="K9665">
        <f t="shared" si="301"/>
        <v>-3092.6160361951324</v>
      </c>
      <c r="L9665">
        <v>1.5826433285858901</v>
      </c>
      <c r="M9665">
        <v>70.543000000000006</v>
      </c>
    </row>
    <row r="9666" spans="1:14" x14ac:dyDescent="0.35">
      <c r="A9666" t="s">
        <v>459</v>
      </c>
      <c r="B9666" t="s">
        <v>460</v>
      </c>
      <c r="C9666" t="s">
        <v>461</v>
      </c>
      <c r="D9666">
        <v>591</v>
      </c>
      <c r="E9666" t="s">
        <v>461</v>
      </c>
      <c r="F9666">
        <v>1985</v>
      </c>
      <c r="G9666">
        <v>2197065</v>
      </c>
      <c r="H9666">
        <v>5980.01055662814</v>
      </c>
      <c r="I9666">
        <v>6390017100</v>
      </c>
      <c r="J9666">
        <f t="shared" si="300"/>
        <v>2908.4333417536577</v>
      </c>
      <c r="K9666">
        <f t="shared" si="301"/>
        <v>-3071.5772148744823</v>
      </c>
      <c r="L9666">
        <v>1.0266198927515899</v>
      </c>
      <c r="M9666">
        <v>70.731999999999999</v>
      </c>
    </row>
    <row r="9667" spans="1:14" x14ac:dyDescent="0.35">
      <c r="A9667" t="s">
        <v>459</v>
      </c>
      <c r="B9667" t="s">
        <v>460</v>
      </c>
      <c r="C9667" t="s">
        <v>461</v>
      </c>
      <c r="D9667">
        <v>591</v>
      </c>
      <c r="E9667" t="s">
        <v>461</v>
      </c>
      <c r="F9667">
        <v>1986</v>
      </c>
      <c r="G9667">
        <v>2246960</v>
      </c>
      <c r="H9667">
        <v>6055.8375525964302</v>
      </c>
      <c r="I9667">
        <v>6382234200</v>
      </c>
      <c r="J9667">
        <f t="shared" ref="J9667:J9730" si="302">IF(ISBLANK(I9667),"",I9667/G9667)</f>
        <v>2840.3862107024602</v>
      </c>
      <c r="K9667">
        <f t="shared" ref="K9667:K9730" si="303">IF(ISBLANK(I9667),"",IF(ISBLANK(H9667),"",J9667-H9667))</f>
        <v>-3215.45134189397</v>
      </c>
      <c r="L9667">
        <v>-6.6384108359381494E-2</v>
      </c>
      <c r="M9667">
        <v>70.832999999999998</v>
      </c>
    </row>
    <row r="9668" spans="1:14" x14ac:dyDescent="0.35">
      <c r="A9668" t="s">
        <v>459</v>
      </c>
      <c r="B9668" t="s">
        <v>460</v>
      </c>
      <c r="C9668" t="s">
        <v>461</v>
      </c>
      <c r="D9668">
        <v>591</v>
      </c>
      <c r="E9668" t="s">
        <v>461</v>
      </c>
      <c r="F9668">
        <v>1987</v>
      </c>
      <c r="G9668">
        <v>2297231</v>
      </c>
      <c r="H9668">
        <v>5816.1597601753701</v>
      </c>
      <c r="I9668">
        <v>7004265300</v>
      </c>
      <c r="J9668">
        <f t="shared" si="302"/>
        <v>3049.0034741826139</v>
      </c>
      <c r="K9668">
        <f t="shared" si="303"/>
        <v>-2767.1562859927562</v>
      </c>
      <c r="L9668">
        <v>0.99642309667918005</v>
      </c>
      <c r="M9668">
        <v>70.888000000000005</v>
      </c>
      <c r="N9668">
        <v>1.84098043736587</v>
      </c>
    </row>
    <row r="9669" spans="1:14" x14ac:dyDescent="0.35">
      <c r="A9669" t="s">
        <v>459</v>
      </c>
      <c r="B9669" t="s">
        <v>460</v>
      </c>
      <c r="C9669" t="s">
        <v>461</v>
      </c>
      <c r="D9669">
        <v>591</v>
      </c>
      <c r="E9669" t="s">
        <v>461</v>
      </c>
      <c r="F9669">
        <v>1988</v>
      </c>
      <c r="G9669">
        <v>2347821</v>
      </c>
      <c r="H9669">
        <v>4929.4103816058696</v>
      </c>
      <c r="I9669">
        <v>5814883400</v>
      </c>
      <c r="J9669">
        <f t="shared" si="302"/>
        <v>2476.7149625120483</v>
      </c>
      <c r="K9669">
        <f t="shared" si="303"/>
        <v>-2452.6954190938213</v>
      </c>
      <c r="L9669">
        <v>0.35922084492818701</v>
      </c>
      <c r="M9669">
        <v>70.888000000000005</v>
      </c>
      <c r="N9669">
        <v>2.1109857421273999</v>
      </c>
    </row>
    <row r="9670" spans="1:14" x14ac:dyDescent="0.35">
      <c r="A9670" t="s">
        <v>459</v>
      </c>
      <c r="B9670" t="s">
        <v>460</v>
      </c>
      <c r="C9670" t="s">
        <v>461</v>
      </c>
      <c r="D9670">
        <v>591</v>
      </c>
      <c r="E9670" t="s">
        <v>461</v>
      </c>
      <c r="F9670">
        <v>1989</v>
      </c>
      <c r="G9670">
        <v>2398535</v>
      </c>
      <c r="H9670">
        <v>4900.5655068550304</v>
      </c>
      <c r="I9670">
        <v>5652069800</v>
      </c>
      <c r="J9670">
        <f t="shared" si="302"/>
        <v>2356.4675103761256</v>
      </c>
      <c r="K9670">
        <f t="shared" si="303"/>
        <v>-2544.0979964789049</v>
      </c>
      <c r="L9670">
        <v>0.205867258317733</v>
      </c>
      <c r="M9670">
        <v>69.936000000000007</v>
      </c>
      <c r="N9670">
        <v>2.0849104859334999</v>
      </c>
    </row>
    <row r="9671" spans="1:14" x14ac:dyDescent="0.35">
      <c r="A9671" t="s">
        <v>459</v>
      </c>
      <c r="B9671" t="s">
        <v>460</v>
      </c>
      <c r="C9671" t="s">
        <v>461</v>
      </c>
      <c r="D9671">
        <v>591</v>
      </c>
      <c r="E9671" t="s">
        <v>461</v>
      </c>
      <c r="F9671">
        <v>1990</v>
      </c>
      <c r="G9671">
        <v>2449968</v>
      </c>
      <c r="H9671">
        <v>5186.2505685844499</v>
      </c>
      <c r="I9671">
        <v>6178567000</v>
      </c>
      <c r="J9671">
        <f t="shared" si="302"/>
        <v>2521.8970206957806</v>
      </c>
      <c r="K9671">
        <f t="shared" si="303"/>
        <v>-2664.3535478886693</v>
      </c>
      <c r="L9671">
        <v>0.769485354956017</v>
      </c>
      <c r="M9671">
        <v>71.096999999999994</v>
      </c>
      <c r="N9671">
        <v>1.2563591365323801</v>
      </c>
    </row>
    <row r="9672" spans="1:14" x14ac:dyDescent="0.35">
      <c r="A9672" t="s">
        <v>459</v>
      </c>
      <c r="B9672" t="s">
        <v>460</v>
      </c>
      <c r="C9672" t="s">
        <v>461</v>
      </c>
      <c r="D9672">
        <v>591</v>
      </c>
      <c r="E9672" t="s">
        <v>461</v>
      </c>
      <c r="F9672">
        <v>1991</v>
      </c>
      <c r="G9672">
        <v>2502044</v>
      </c>
      <c r="H9672">
        <v>5556.6331930666402</v>
      </c>
      <c r="I9672">
        <v>6642275500</v>
      </c>
      <c r="J9672">
        <f t="shared" si="302"/>
        <v>2654.7396848336798</v>
      </c>
      <c r="K9672">
        <f t="shared" si="303"/>
        <v>-2901.8935082329604</v>
      </c>
      <c r="L9672">
        <v>1.2562607767468801</v>
      </c>
      <c r="M9672">
        <v>71.206999999999994</v>
      </c>
      <c r="N9672">
        <v>1.22854731313889</v>
      </c>
    </row>
    <row r="9673" spans="1:14" x14ac:dyDescent="0.35">
      <c r="A9673" t="s">
        <v>459</v>
      </c>
      <c r="B9673" t="s">
        <v>460</v>
      </c>
      <c r="C9673" t="s">
        <v>461</v>
      </c>
      <c r="D9673">
        <v>591</v>
      </c>
      <c r="E9673" t="s">
        <v>461</v>
      </c>
      <c r="F9673">
        <v>1992</v>
      </c>
      <c r="G9673">
        <v>2554382</v>
      </c>
      <c r="H9673">
        <v>5889.18003393462</v>
      </c>
      <c r="I9673">
        <v>7641337700</v>
      </c>
      <c r="J9673">
        <f t="shared" si="302"/>
        <v>2991.4623967754237</v>
      </c>
      <c r="K9673">
        <f t="shared" si="303"/>
        <v>-2897.7176371591963</v>
      </c>
      <c r="L9673">
        <v>1.82452156989959</v>
      </c>
      <c r="M9673">
        <v>71.462000000000003</v>
      </c>
      <c r="N9673">
        <v>1.0834742674861499</v>
      </c>
    </row>
    <row r="9674" spans="1:14" x14ac:dyDescent="0.35">
      <c r="A9674" t="s">
        <v>459</v>
      </c>
      <c r="B9674" t="s">
        <v>460</v>
      </c>
      <c r="C9674" t="s">
        <v>461</v>
      </c>
      <c r="D9674">
        <v>591</v>
      </c>
      <c r="E9674" t="s">
        <v>461</v>
      </c>
      <c r="F9674">
        <v>1993</v>
      </c>
      <c r="G9674">
        <v>2607499</v>
      </c>
      <c r="H9674">
        <v>6083.9658434036901</v>
      </c>
      <c r="I9674">
        <v>8496985400</v>
      </c>
      <c r="J9674">
        <f t="shared" si="302"/>
        <v>3258.6725440738423</v>
      </c>
      <c r="K9674">
        <f t="shared" si="303"/>
        <v>-2825.2932993298477</v>
      </c>
      <c r="L9674">
        <v>0.453930078840379</v>
      </c>
      <c r="M9674">
        <v>71.8</v>
      </c>
      <c r="N9674">
        <v>1.1986452287120899</v>
      </c>
    </row>
    <row r="9675" spans="1:14" x14ac:dyDescent="0.35">
      <c r="A9675" t="s">
        <v>459</v>
      </c>
      <c r="B9675" t="s">
        <v>460</v>
      </c>
      <c r="C9675" t="s">
        <v>461</v>
      </c>
      <c r="D9675">
        <v>591</v>
      </c>
      <c r="E9675" t="s">
        <v>461</v>
      </c>
      <c r="F9675">
        <v>1994</v>
      </c>
      <c r="G9675">
        <v>2661385</v>
      </c>
      <c r="H9675">
        <v>6130.6726880777396</v>
      </c>
      <c r="I9675">
        <v>9142989800</v>
      </c>
      <c r="J9675">
        <f t="shared" si="302"/>
        <v>3435.4254645607457</v>
      </c>
      <c r="K9675">
        <f t="shared" si="303"/>
        <v>-2695.2472235169939</v>
      </c>
      <c r="L9675">
        <v>1.26843190106196</v>
      </c>
      <c r="M9675">
        <v>72.096000000000004</v>
      </c>
      <c r="N9675">
        <v>1.1925565578803199</v>
      </c>
    </row>
    <row r="9676" spans="1:14" x14ac:dyDescent="0.35">
      <c r="A9676" t="s">
        <v>459</v>
      </c>
      <c r="B9676" t="s">
        <v>460</v>
      </c>
      <c r="C9676" t="s">
        <v>461</v>
      </c>
      <c r="D9676">
        <v>591</v>
      </c>
      <c r="E9676" t="s">
        <v>461</v>
      </c>
      <c r="F9676">
        <v>1995</v>
      </c>
      <c r="G9676">
        <v>2716067</v>
      </c>
      <c r="H9676">
        <v>6112.4727965178499</v>
      </c>
      <c r="I9676">
        <v>9107913700</v>
      </c>
      <c r="J9676">
        <f t="shared" si="302"/>
        <v>3353.3464748844563</v>
      </c>
      <c r="K9676">
        <f t="shared" si="303"/>
        <v>-2759.1263216333937</v>
      </c>
      <c r="L9676">
        <v>0.99420698293384602</v>
      </c>
      <c r="M9676">
        <v>72.385000000000005</v>
      </c>
      <c r="N9676">
        <v>1.1157568897410399</v>
      </c>
    </row>
    <row r="9677" spans="1:14" x14ac:dyDescent="0.35">
      <c r="A9677" t="s">
        <v>459</v>
      </c>
      <c r="B9677" t="s">
        <v>460</v>
      </c>
      <c r="C9677" t="s">
        <v>461</v>
      </c>
      <c r="D9677">
        <v>591</v>
      </c>
      <c r="E9677" t="s">
        <v>461</v>
      </c>
      <c r="F9677">
        <v>1996</v>
      </c>
      <c r="G9677">
        <v>2771606</v>
      </c>
      <c r="H9677">
        <v>6234.3613303911698</v>
      </c>
      <c r="I9677">
        <v>9621294000</v>
      </c>
      <c r="J9677">
        <f t="shared" si="302"/>
        <v>3471.3786880241996</v>
      </c>
      <c r="K9677">
        <f t="shared" si="303"/>
        <v>-2762.9826423669701</v>
      </c>
      <c r="L9677">
        <v>1.2557166111154801</v>
      </c>
      <c r="M9677">
        <v>72.674999999999997</v>
      </c>
      <c r="N9677">
        <v>1.08559230216368</v>
      </c>
    </row>
    <row r="9678" spans="1:14" x14ac:dyDescent="0.35">
      <c r="A9678" t="s">
        <v>459</v>
      </c>
      <c r="B9678" t="s">
        <v>460</v>
      </c>
      <c r="C9678" t="s">
        <v>461</v>
      </c>
      <c r="D9678">
        <v>591</v>
      </c>
      <c r="E9678" t="s">
        <v>461</v>
      </c>
      <c r="F9678">
        <v>1997</v>
      </c>
      <c r="G9678">
        <v>2827992</v>
      </c>
      <c r="H9678">
        <v>6504.8275516759004</v>
      </c>
      <c r="I9678">
        <v>10277686100</v>
      </c>
      <c r="J9678">
        <f t="shared" si="302"/>
        <v>3634.2698635639704</v>
      </c>
      <c r="K9678">
        <f t="shared" si="303"/>
        <v>-2870.55768811193</v>
      </c>
      <c r="L9678">
        <v>1.3243512210060799</v>
      </c>
      <c r="M9678">
        <v>72.97</v>
      </c>
      <c r="N9678">
        <v>1.1701705672352201</v>
      </c>
    </row>
    <row r="9679" spans="1:14" x14ac:dyDescent="0.35">
      <c r="A9679" t="s">
        <v>459</v>
      </c>
      <c r="B9679" t="s">
        <v>460</v>
      </c>
      <c r="C9679" t="s">
        <v>461</v>
      </c>
      <c r="D9679">
        <v>591</v>
      </c>
      <c r="E9679" t="s">
        <v>461</v>
      </c>
      <c r="F9679">
        <v>1998</v>
      </c>
      <c r="G9679">
        <v>2885177</v>
      </c>
      <c r="H9679">
        <v>6843.9868421794199</v>
      </c>
      <c r="I9679">
        <v>11058186400</v>
      </c>
      <c r="J9679">
        <f t="shared" si="302"/>
        <v>3832.7584061567109</v>
      </c>
      <c r="K9679">
        <f t="shared" si="303"/>
        <v>-3011.228436022709</v>
      </c>
      <c r="L9679">
        <v>0.55908129344247703</v>
      </c>
      <c r="M9679">
        <v>73.278999999999996</v>
      </c>
      <c r="N9679">
        <v>0.95129201920878104</v>
      </c>
    </row>
    <row r="9680" spans="1:14" x14ac:dyDescent="0.35">
      <c r="A9680" t="s">
        <v>459</v>
      </c>
      <c r="B9680" t="s">
        <v>460</v>
      </c>
      <c r="C9680" t="s">
        <v>461</v>
      </c>
      <c r="D9680">
        <v>591</v>
      </c>
      <c r="E9680" t="s">
        <v>461</v>
      </c>
      <c r="F9680">
        <v>1999</v>
      </c>
      <c r="G9680">
        <v>2943120</v>
      </c>
      <c r="H9680">
        <v>6972.0600943491499</v>
      </c>
      <c r="I9680">
        <v>11439152200</v>
      </c>
      <c r="J9680">
        <f t="shared" si="302"/>
        <v>3886.7433879692298</v>
      </c>
      <c r="K9680">
        <f t="shared" si="303"/>
        <v>-3085.3167063799201</v>
      </c>
      <c r="L9680">
        <v>1.2471825694963701</v>
      </c>
      <c r="M9680">
        <v>73.622</v>
      </c>
      <c r="N9680">
        <v>0.97413650131368801</v>
      </c>
    </row>
    <row r="9681" spans="1:13" x14ac:dyDescent="0.35">
      <c r="A9681" t="s">
        <v>459</v>
      </c>
      <c r="B9681" t="s">
        <v>460</v>
      </c>
      <c r="C9681" t="s">
        <v>461</v>
      </c>
      <c r="D9681">
        <v>591</v>
      </c>
      <c r="E9681" t="s">
        <v>461</v>
      </c>
      <c r="F9681">
        <v>2000</v>
      </c>
      <c r="G9681">
        <v>3001731</v>
      </c>
      <c r="H9681">
        <v>7021.5464362515504</v>
      </c>
      <c r="I9681">
        <v>11743915000</v>
      </c>
      <c r="J9681">
        <f t="shared" si="302"/>
        <v>3912.3808895600573</v>
      </c>
      <c r="K9681">
        <f t="shared" si="303"/>
        <v>-3109.1655466914931</v>
      </c>
      <c r="L9681">
        <v>1.49896111605778</v>
      </c>
      <c r="M9681">
        <v>74.001000000000005</v>
      </c>
    </row>
    <row r="9682" spans="1:13" x14ac:dyDescent="0.35">
      <c r="A9682" t="s">
        <v>459</v>
      </c>
      <c r="B9682" t="s">
        <v>460</v>
      </c>
      <c r="C9682" t="s">
        <v>461</v>
      </c>
      <c r="D9682">
        <v>591</v>
      </c>
      <c r="E9682" t="s">
        <v>461</v>
      </c>
      <c r="F9682">
        <v>2001</v>
      </c>
      <c r="G9682">
        <v>3061024</v>
      </c>
      <c r="H9682">
        <v>6925.07865747694</v>
      </c>
      <c r="I9682">
        <v>11911913400</v>
      </c>
      <c r="J9682">
        <f t="shared" si="302"/>
        <v>3891.4799099909051</v>
      </c>
      <c r="K9682">
        <f t="shared" si="303"/>
        <v>-3033.5987474860349</v>
      </c>
      <c r="L9682">
        <v>0.30706243602871403</v>
      </c>
      <c r="M9682">
        <v>74.414000000000001</v>
      </c>
    </row>
    <row r="9683" spans="1:13" x14ac:dyDescent="0.35">
      <c r="A9683" t="s">
        <v>459</v>
      </c>
      <c r="B9683" t="s">
        <v>460</v>
      </c>
      <c r="C9683" t="s">
        <v>461</v>
      </c>
      <c r="D9683">
        <v>591</v>
      </c>
      <c r="E9683" t="s">
        <v>461</v>
      </c>
      <c r="F9683">
        <v>2002</v>
      </c>
      <c r="G9683">
        <v>3120990</v>
      </c>
      <c r="H9683">
        <v>6943.4260604067604</v>
      </c>
      <c r="I9683">
        <v>12722010400</v>
      </c>
      <c r="J9683">
        <f t="shared" si="302"/>
        <v>4076.2740028003936</v>
      </c>
      <c r="K9683">
        <f t="shared" si="303"/>
        <v>-2867.1520576063667</v>
      </c>
      <c r="L9683">
        <v>1.0058309037903901</v>
      </c>
      <c r="M9683">
        <v>74.823999999999998</v>
      </c>
    </row>
    <row r="9684" spans="1:13" x14ac:dyDescent="0.35">
      <c r="A9684" t="s">
        <v>459</v>
      </c>
      <c r="B9684" t="s">
        <v>460</v>
      </c>
      <c r="C9684" t="s">
        <v>461</v>
      </c>
      <c r="D9684">
        <v>591</v>
      </c>
      <c r="E9684" t="s">
        <v>461</v>
      </c>
      <c r="F9684">
        <v>2003</v>
      </c>
      <c r="G9684">
        <v>3181608</v>
      </c>
      <c r="H9684">
        <v>7097.5775587852404</v>
      </c>
      <c r="I9684">
        <v>12885281200</v>
      </c>
      <c r="J9684">
        <f t="shared" si="302"/>
        <v>4049.9273323426391</v>
      </c>
      <c r="K9684">
        <f t="shared" si="303"/>
        <v>-3047.6502264426013</v>
      </c>
      <c r="L9684">
        <v>0.39166666666669098</v>
      </c>
      <c r="M9684">
        <v>75.218000000000004</v>
      </c>
    </row>
    <row r="9685" spans="1:13" x14ac:dyDescent="0.35">
      <c r="A9685" t="s">
        <v>459</v>
      </c>
      <c r="B9685" t="s">
        <v>460</v>
      </c>
      <c r="C9685" t="s">
        <v>461</v>
      </c>
      <c r="D9685">
        <v>591</v>
      </c>
      <c r="E9685" t="s">
        <v>461</v>
      </c>
      <c r="F9685">
        <v>2004</v>
      </c>
      <c r="G9685">
        <v>3243311</v>
      </c>
      <c r="H9685">
        <v>7486.27675100538</v>
      </c>
      <c r="I9685">
        <v>13992981700</v>
      </c>
      <c r="J9685">
        <f t="shared" si="302"/>
        <v>4314.4125555643604</v>
      </c>
      <c r="K9685">
        <f t="shared" si="303"/>
        <v>-3171.8641954410195</v>
      </c>
      <c r="L9685">
        <v>0.182618079189797</v>
      </c>
      <c r="M9685">
        <v>75.543999999999997</v>
      </c>
    </row>
    <row r="9686" spans="1:13" x14ac:dyDescent="0.35">
      <c r="A9686" t="s">
        <v>459</v>
      </c>
      <c r="B9686" t="s">
        <v>460</v>
      </c>
      <c r="C9686" t="s">
        <v>461</v>
      </c>
      <c r="D9686">
        <v>591</v>
      </c>
      <c r="E9686" t="s">
        <v>461</v>
      </c>
      <c r="F9686">
        <v>2005</v>
      </c>
      <c r="G9686">
        <v>3305868</v>
      </c>
      <c r="H9686">
        <v>7872.7854957750396</v>
      </c>
      <c r="I9686">
        <v>15207493900</v>
      </c>
      <c r="J9686">
        <f t="shared" si="302"/>
        <v>4600.1515789499153</v>
      </c>
      <c r="K9686">
        <f t="shared" si="303"/>
        <v>-3272.6339168251243</v>
      </c>
      <c r="L9686">
        <v>3.1817051951280799</v>
      </c>
      <c r="M9686">
        <v>75.828999999999994</v>
      </c>
    </row>
    <row r="9687" spans="1:13" x14ac:dyDescent="0.35">
      <c r="A9687" t="s">
        <v>459</v>
      </c>
      <c r="B9687" t="s">
        <v>460</v>
      </c>
      <c r="C9687" t="s">
        <v>461</v>
      </c>
      <c r="D9687">
        <v>591</v>
      </c>
      <c r="E9687" t="s">
        <v>461</v>
      </c>
      <c r="F9687">
        <v>2006</v>
      </c>
      <c r="G9687">
        <v>3368573</v>
      </c>
      <c r="H9687">
        <v>8394.7458090763594</v>
      </c>
      <c r="I9687">
        <v>16840666300</v>
      </c>
      <c r="J9687">
        <f t="shared" si="302"/>
        <v>4999.3472903808233</v>
      </c>
      <c r="K9687">
        <f t="shared" si="303"/>
        <v>-3395.398518695536</v>
      </c>
      <c r="L9687">
        <v>2.4578933314339202</v>
      </c>
      <c r="M9687">
        <v>76.012</v>
      </c>
    </row>
    <row r="9688" spans="1:13" x14ac:dyDescent="0.35">
      <c r="A9688" t="s">
        <v>459</v>
      </c>
      <c r="B9688" t="s">
        <v>460</v>
      </c>
      <c r="C9688" t="s">
        <v>461</v>
      </c>
      <c r="D9688">
        <v>591</v>
      </c>
      <c r="E9688" t="s">
        <v>461</v>
      </c>
      <c r="F9688">
        <v>2007</v>
      </c>
      <c r="G9688">
        <v>3431614</v>
      </c>
      <c r="H9688">
        <v>9228.0725696133595</v>
      </c>
      <c r="I9688">
        <v>20041684200</v>
      </c>
      <c r="J9688">
        <f t="shared" si="302"/>
        <v>5840.3084379536858</v>
      </c>
      <c r="K9688">
        <f t="shared" si="303"/>
        <v>-3387.7641316596737</v>
      </c>
      <c r="L9688">
        <v>4.1686331647715402</v>
      </c>
      <c r="M9688">
        <v>76.153999999999996</v>
      </c>
    </row>
    <row r="9689" spans="1:13" x14ac:dyDescent="0.35">
      <c r="A9689" t="s">
        <v>459</v>
      </c>
      <c r="B9689" t="s">
        <v>460</v>
      </c>
      <c r="C9689" t="s">
        <v>461</v>
      </c>
      <c r="D9689">
        <v>591</v>
      </c>
      <c r="E9689" t="s">
        <v>461</v>
      </c>
      <c r="F9689">
        <v>2008</v>
      </c>
      <c r="G9689">
        <v>3495276</v>
      </c>
      <c r="H9689">
        <v>9952.9168409274807</v>
      </c>
      <c r="I9689">
        <v>23648788600</v>
      </c>
      <c r="J9689">
        <f t="shared" si="302"/>
        <v>6765.9288136330297</v>
      </c>
      <c r="K9689">
        <f t="shared" si="303"/>
        <v>-3186.9880272944511</v>
      </c>
      <c r="L9689">
        <v>8.7586830879568005</v>
      </c>
      <c r="M9689">
        <v>76.224999999999994</v>
      </c>
    </row>
    <row r="9690" spans="1:13" x14ac:dyDescent="0.35">
      <c r="A9690" t="s">
        <v>459</v>
      </c>
      <c r="B9690" t="s">
        <v>460</v>
      </c>
      <c r="C9690" t="s">
        <v>461</v>
      </c>
      <c r="D9690">
        <v>591</v>
      </c>
      <c r="E9690" t="s">
        <v>461</v>
      </c>
      <c r="F9690">
        <v>2009</v>
      </c>
      <c r="G9690">
        <v>3559343</v>
      </c>
      <c r="H9690">
        <v>9895.2547826418304</v>
      </c>
      <c r="I9690">
        <v>25668635600</v>
      </c>
      <c r="J9690">
        <f t="shared" si="302"/>
        <v>7211.6218077324947</v>
      </c>
      <c r="K9690">
        <f t="shared" si="303"/>
        <v>-2683.6329749093356</v>
      </c>
      <c r="L9690">
        <v>2.4090531666970598</v>
      </c>
      <c r="M9690">
        <v>76.343000000000004</v>
      </c>
    </row>
    <row r="9691" spans="1:13" x14ac:dyDescent="0.35">
      <c r="A9691" t="s">
        <v>459</v>
      </c>
      <c r="B9691" t="s">
        <v>460</v>
      </c>
      <c r="C9691" t="s">
        <v>461</v>
      </c>
      <c r="D9691">
        <v>591</v>
      </c>
      <c r="E9691" t="s">
        <v>461</v>
      </c>
      <c r="F9691">
        <v>2010</v>
      </c>
      <c r="G9691">
        <v>3623617</v>
      </c>
      <c r="H9691">
        <v>10286.203107224301</v>
      </c>
      <c r="I9691">
        <v>27128987600</v>
      </c>
      <c r="J9691">
        <f t="shared" si="302"/>
        <v>7486.7149591140569</v>
      </c>
      <c r="K9691">
        <f t="shared" si="303"/>
        <v>-2799.4881481102439</v>
      </c>
      <c r="L9691">
        <v>3.4912886748752601</v>
      </c>
      <c r="M9691">
        <v>76.447999999999993</v>
      </c>
    </row>
    <row r="9692" spans="1:13" x14ac:dyDescent="0.35">
      <c r="A9692" t="s">
        <v>459</v>
      </c>
      <c r="B9692" t="s">
        <v>460</v>
      </c>
      <c r="C9692" t="s">
        <v>461</v>
      </c>
      <c r="D9692">
        <v>591</v>
      </c>
      <c r="E9692" t="s">
        <v>461</v>
      </c>
      <c r="F9692">
        <v>2011</v>
      </c>
      <c r="G9692">
        <v>3688674</v>
      </c>
      <c r="H9692">
        <v>11248.003406662099</v>
      </c>
      <c r="I9692">
        <v>32772224300</v>
      </c>
      <c r="J9692">
        <f t="shared" si="302"/>
        <v>8884.5542598776683</v>
      </c>
      <c r="K9692">
        <f t="shared" si="303"/>
        <v>-2363.4491467844309</v>
      </c>
      <c r="L9692">
        <v>5.8758024998975404</v>
      </c>
      <c r="M9692">
        <v>76.626999999999995</v>
      </c>
    </row>
    <row r="9693" spans="1:13" x14ac:dyDescent="0.35">
      <c r="A9693" t="s">
        <v>459</v>
      </c>
      <c r="B9693" t="s">
        <v>460</v>
      </c>
      <c r="C9693" t="s">
        <v>461</v>
      </c>
      <c r="D9693">
        <v>591</v>
      </c>
      <c r="E9693" t="s">
        <v>461</v>
      </c>
      <c r="F9693">
        <v>2012</v>
      </c>
      <c r="G9693">
        <v>3754862</v>
      </c>
      <c r="H9693">
        <v>12130.2286354315</v>
      </c>
      <c r="I9693">
        <v>37691434400</v>
      </c>
      <c r="J9693">
        <f t="shared" si="302"/>
        <v>10038.034526967969</v>
      </c>
      <c r="K9693">
        <f t="shared" si="303"/>
        <v>-2092.1941084635309</v>
      </c>
      <c r="L9693">
        <v>5.69819940307866</v>
      </c>
      <c r="M9693">
        <v>76.819000000000003</v>
      </c>
    </row>
    <row r="9694" spans="1:13" x14ac:dyDescent="0.35">
      <c r="A9694" t="s">
        <v>459</v>
      </c>
      <c r="B9694" t="s">
        <v>460</v>
      </c>
      <c r="C9694" t="s">
        <v>461</v>
      </c>
      <c r="D9694">
        <v>591</v>
      </c>
      <c r="E9694" t="s">
        <v>461</v>
      </c>
      <c r="F9694">
        <v>2013</v>
      </c>
      <c r="G9694">
        <v>3821556</v>
      </c>
      <c r="H9694">
        <v>12741.3804474508</v>
      </c>
      <c r="I9694">
        <v>42692594000</v>
      </c>
      <c r="J9694">
        <f t="shared" si="302"/>
        <v>11171.521233759233</v>
      </c>
      <c r="K9694">
        <f t="shared" si="303"/>
        <v>-1569.8592136915668</v>
      </c>
      <c r="L9694">
        <v>4.0271605344298198</v>
      </c>
      <c r="M9694">
        <v>77.037999999999997</v>
      </c>
    </row>
    <row r="9695" spans="1:13" x14ac:dyDescent="0.35">
      <c r="A9695" t="s">
        <v>459</v>
      </c>
      <c r="B9695" t="s">
        <v>460</v>
      </c>
      <c r="C9695" t="s">
        <v>461</v>
      </c>
      <c r="D9695">
        <v>591</v>
      </c>
      <c r="E9695" t="s">
        <v>461</v>
      </c>
      <c r="F9695">
        <v>2014</v>
      </c>
      <c r="G9695">
        <v>3888793</v>
      </c>
      <c r="H9695">
        <v>13155.453669082301</v>
      </c>
      <c r="I9695">
        <v>45567364400</v>
      </c>
      <c r="J9695">
        <f t="shared" si="302"/>
        <v>11717.611197098946</v>
      </c>
      <c r="K9695">
        <f t="shared" si="303"/>
        <v>-1437.8424719833547</v>
      </c>
      <c r="L9695">
        <v>2.6266836535331999</v>
      </c>
      <c r="M9695">
        <v>77.248000000000005</v>
      </c>
    </row>
    <row r="9696" spans="1:13" x14ac:dyDescent="0.35">
      <c r="A9696" t="s">
        <v>459</v>
      </c>
      <c r="B9696" t="s">
        <v>460</v>
      </c>
      <c r="C9696" t="s">
        <v>461</v>
      </c>
      <c r="D9696">
        <v>591</v>
      </c>
      <c r="E9696" t="s">
        <v>461</v>
      </c>
      <c r="F9696">
        <v>2015</v>
      </c>
      <c r="G9696">
        <v>3957099</v>
      </c>
      <c r="H9696">
        <v>13669.5594424097</v>
      </c>
      <c r="I9696">
        <v>50640813800</v>
      </c>
      <c r="J9696">
        <f t="shared" si="302"/>
        <v>12797.459401445352</v>
      </c>
      <c r="K9696">
        <f t="shared" si="303"/>
        <v>-872.1000409643475</v>
      </c>
      <c r="L9696">
        <v>0.136399710403518</v>
      </c>
      <c r="M9696">
        <v>77.468000000000004</v>
      </c>
    </row>
    <row r="9697" spans="1:13" x14ac:dyDescent="0.35">
      <c r="A9697" t="s">
        <v>459</v>
      </c>
      <c r="B9697" t="s">
        <v>460</v>
      </c>
      <c r="C9697" t="s">
        <v>461</v>
      </c>
      <c r="D9697">
        <v>591</v>
      </c>
      <c r="E9697" t="s">
        <v>461</v>
      </c>
      <c r="F9697">
        <v>2016</v>
      </c>
      <c r="G9697">
        <v>4026336</v>
      </c>
      <c r="H9697">
        <v>14099.936329887199</v>
      </c>
      <c r="I9697">
        <v>53770544500</v>
      </c>
      <c r="J9697">
        <f t="shared" si="302"/>
        <v>13354.708722769286</v>
      </c>
      <c r="K9697">
        <f t="shared" si="303"/>
        <v>-745.22760711791307</v>
      </c>
      <c r="L9697">
        <v>0.73973402530003796</v>
      </c>
      <c r="M9697">
        <v>77.653000000000006</v>
      </c>
    </row>
    <row r="9698" spans="1:13" x14ac:dyDescent="0.35">
      <c r="A9698" t="s">
        <v>459</v>
      </c>
      <c r="B9698" t="s">
        <v>460</v>
      </c>
      <c r="C9698" t="s">
        <v>461</v>
      </c>
      <c r="D9698">
        <v>591</v>
      </c>
      <c r="E9698" t="s">
        <v>461</v>
      </c>
      <c r="F9698">
        <v>2017</v>
      </c>
      <c r="G9698">
        <v>4096063</v>
      </c>
      <c r="H9698">
        <v>14634.8425091306</v>
      </c>
      <c r="I9698">
        <v>58389898800</v>
      </c>
      <c r="J9698">
        <f t="shared" si="302"/>
        <v>14255.127130612982</v>
      </c>
      <c r="K9698">
        <f t="shared" si="303"/>
        <v>-379.71537851761786</v>
      </c>
      <c r="L9698">
        <v>0.87558591875984804</v>
      </c>
      <c r="M9698">
        <v>77.795000000000002</v>
      </c>
    </row>
    <row r="9699" spans="1:13" x14ac:dyDescent="0.35">
      <c r="A9699" t="s">
        <v>459</v>
      </c>
      <c r="B9699" t="s">
        <v>460</v>
      </c>
      <c r="C9699" t="s">
        <v>461</v>
      </c>
      <c r="D9699">
        <v>591</v>
      </c>
      <c r="E9699" t="s">
        <v>461</v>
      </c>
      <c r="F9699">
        <v>2018</v>
      </c>
      <c r="G9699">
        <v>4165255</v>
      </c>
      <c r="H9699">
        <v>14922.129988893999</v>
      </c>
      <c r="I9699">
        <v>63063354100</v>
      </c>
      <c r="J9699">
        <f t="shared" si="302"/>
        <v>15140.334529338539</v>
      </c>
      <c r="K9699">
        <f t="shared" si="303"/>
        <v>218.20454044453982</v>
      </c>
      <c r="L9699">
        <v>0.76157835940001395</v>
      </c>
      <c r="M9699">
        <v>77.863</v>
      </c>
    </row>
    <row r="9700" spans="1:13" x14ac:dyDescent="0.35">
      <c r="A9700" t="s">
        <v>459</v>
      </c>
      <c r="B9700" t="s">
        <v>460</v>
      </c>
      <c r="C9700" t="s">
        <v>461</v>
      </c>
      <c r="D9700">
        <v>591</v>
      </c>
      <c r="E9700" t="s">
        <v>461</v>
      </c>
      <c r="F9700">
        <v>2019</v>
      </c>
      <c r="G9700">
        <v>4232532</v>
      </c>
      <c r="H9700">
        <v>15166.880902450401</v>
      </c>
      <c r="I9700">
        <v>64814292800</v>
      </c>
      <c r="J9700">
        <f t="shared" si="302"/>
        <v>15313.361552848271</v>
      </c>
      <c r="K9700">
        <f t="shared" si="303"/>
        <v>146.4806503978707</v>
      </c>
      <c r="L9700">
        <v>-0.35508382102125702</v>
      </c>
      <c r="M9700">
        <v>77.81</v>
      </c>
    </row>
    <row r="9701" spans="1:13" x14ac:dyDescent="0.35">
      <c r="A9701" t="s">
        <v>459</v>
      </c>
      <c r="B9701" t="s">
        <v>460</v>
      </c>
      <c r="C9701" t="s">
        <v>461</v>
      </c>
      <c r="D9701">
        <v>591</v>
      </c>
      <c r="E9701" t="s">
        <v>461</v>
      </c>
      <c r="F9701">
        <v>2020</v>
      </c>
      <c r="G9701">
        <v>4294396</v>
      </c>
      <c r="H9701">
        <v>12307.2592047015</v>
      </c>
      <c r="I9701">
        <v>54684287800</v>
      </c>
      <c r="J9701">
        <f t="shared" si="302"/>
        <v>12733.871724917777</v>
      </c>
      <c r="K9701">
        <f t="shared" si="303"/>
        <v>426.61252021627661</v>
      </c>
      <c r="L9701">
        <v>-1.55027540803758</v>
      </c>
      <c r="M9701">
        <v>76.656999999999996</v>
      </c>
    </row>
    <row r="9702" spans="1:13" x14ac:dyDescent="0.35">
      <c r="A9702" t="s">
        <v>459</v>
      </c>
      <c r="B9702" t="s">
        <v>460</v>
      </c>
      <c r="C9702" t="s">
        <v>461</v>
      </c>
      <c r="D9702">
        <v>591</v>
      </c>
      <c r="E9702" t="s">
        <v>461</v>
      </c>
      <c r="F9702">
        <v>2021</v>
      </c>
      <c r="G9702">
        <v>4351267</v>
      </c>
      <c r="H9702">
        <v>14069.879414774599</v>
      </c>
      <c r="I9702">
        <v>62260252100</v>
      </c>
      <c r="J9702">
        <f t="shared" si="302"/>
        <v>14308.534066054784</v>
      </c>
      <c r="K9702">
        <f t="shared" si="303"/>
        <v>238.65465128018513</v>
      </c>
      <c r="L9702">
        <v>1.6307033730189</v>
      </c>
      <c r="M9702">
        <v>76.222999999999999</v>
      </c>
    </row>
    <row r="9703" spans="1:13" x14ac:dyDescent="0.35">
      <c r="A9703" t="s">
        <v>459</v>
      </c>
      <c r="B9703" t="s">
        <v>460</v>
      </c>
      <c r="C9703" t="s">
        <v>461</v>
      </c>
      <c r="D9703">
        <v>591</v>
      </c>
      <c r="E9703" t="s">
        <v>461</v>
      </c>
      <c r="F9703">
        <v>2022</v>
      </c>
      <c r="G9703">
        <v>4408581</v>
      </c>
      <c r="H9703">
        <v>15388.055864890401</v>
      </c>
      <c r="I9703">
        <v>73112964800</v>
      </c>
      <c r="J9703">
        <f t="shared" si="302"/>
        <v>16584.239872194703</v>
      </c>
      <c r="K9703">
        <f t="shared" si="303"/>
        <v>1196.1840073043022</v>
      </c>
      <c r="L9703">
        <v>2.8574828218532802</v>
      </c>
    </row>
    <row r="9704" spans="1:13" x14ac:dyDescent="0.35">
      <c r="A9704" t="s">
        <v>462</v>
      </c>
      <c r="B9704" t="s">
        <v>463</v>
      </c>
      <c r="C9704" t="s">
        <v>464</v>
      </c>
      <c r="D9704">
        <v>598</v>
      </c>
      <c r="E9704" t="s">
        <v>464</v>
      </c>
      <c r="F9704">
        <v>1960</v>
      </c>
      <c r="G9704">
        <v>1985666</v>
      </c>
      <c r="H9704">
        <v>1318.8027100915201</v>
      </c>
      <c r="I9704">
        <v>228032260.48516199</v>
      </c>
      <c r="J9704">
        <f t="shared" si="302"/>
        <v>114.83918266473918</v>
      </c>
      <c r="K9704">
        <f t="shared" si="303"/>
        <v>-1203.963527426781</v>
      </c>
      <c r="M9704">
        <v>45.679000000000002</v>
      </c>
    </row>
    <row r="9705" spans="1:13" x14ac:dyDescent="0.35">
      <c r="A9705" t="s">
        <v>462</v>
      </c>
      <c r="B9705" t="s">
        <v>463</v>
      </c>
      <c r="C9705" t="s">
        <v>464</v>
      </c>
      <c r="D9705">
        <v>598</v>
      </c>
      <c r="E9705" t="s">
        <v>464</v>
      </c>
      <c r="F9705">
        <v>1961</v>
      </c>
      <c r="G9705">
        <v>2035672</v>
      </c>
      <c r="H9705">
        <v>1365.9207278839899</v>
      </c>
      <c r="I9705">
        <v>242032262.725162</v>
      </c>
      <c r="J9705">
        <f t="shared" si="302"/>
        <v>118.89551102788759</v>
      </c>
      <c r="K9705">
        <f t="shared" si="303"/>
        <v>-1247.0252168561024</v>
      </c>
      <c r="M9705">
        <v>46.292000000000002</v>
      </c>
    </row>
    <row r="9706" spans="1:13" x14ac:dyDescent="0.35">
      <c r="A9706" t="s">
        <v>462</v>
      </c>
      <c r="B9706" t="s">
        <v>463</v>
      </c>
      <c r="C9706" t="s">
        <v>464</v>
      </c>
      <c r="D9706">
        <v>598</v>
      </c>
      <c r="E9706" t="s">
        <v>464</v>
      </c>
      <c r="F9706">
        <v>1962</v>
      </c>
      <c r="G9706">
        <v>2082562</v>
      </c>
      <c r="H9706">
        <v>1420.2711157384999</v>
      </c>
      <c r="I9706">
        <v>259056265.449002</v>
      </c>
      <c r="J9706">
        <f t="shared" si="302"/>
        <v>124.39306270305615</v>
      </c>
      <c r="K9706">
        <f t="shared" si="303"/>
        <v>-1295.8780530354438</v>
      </c>
      <c r="M9706">
        <v>46.658999999999999</v>
      </c>
    </row>
    <row r="9707" spans="1:13" x14ac:dyDescent="0.35">
      <c r="A9707" t="s">
        <v>462</v>
      </c>
      <c r="B9707" t="s">
        <v>463</v>
      </c>
      <c r="C9707" t="s">
        <v>464</v>
      </c>
      <c r="D9707">
        <v>598</v>
      </c>
      <c r="E9707" t="s">
        <v>464</v>
      </c>
      <c r="F9707">
        <v>1963</v>
      </c>
      <c r="G9707">
        <v>2129222</v>
      </c>
      <c r="H9707">
        <v>1445.7204614662501</v>
      </c>
      <c r="I9707">
        <v>273728267.79652297</v>
      </c>
      <c r="J9707">
        <f t="shared" si="302"/>
        <v>128.55788067027439</v>
      </c>
      <c r="K9707">
        <f t="shared" si="303"/>
        <v>-1317.1625807959756</v>
      </c>
      <c r="M9707">
        <v>47.598999999999997</v>
      </c>
    </row>
    <row r="9708" spans="1:13" x14ac:dyDescent="0.35">
      <c r="A9708" t="s">
        <v>462</v>
      </c>
      <c r="B9708" t="s">
        <v>463</v>
      </c>
      <c r="C9708" t="s">
        <v>464</v>
      </c>
      <c r="D9708">
        <v>598</v>
      </c>
      <c r="E9708" t="s">
        <v>464</v>
      </c>
      <c r="F9708">
        <v>1964</v>
      </c>
      <c r="G9708">
        <v>2175409</v>
      </c>
      <c r="H9708">
        <v>1536.29747073628</v>
      </c>
      <c r="I9708">
        <v>302288048.36608797</v>
      </c>
      <c r="J9708">
        <f t="shared" si="302"/>
        <v>138.95688046068025</v>
      </c>
      <c r="K9708">
        <f t="shared" si="303"/>
        <v>-1397.3405902755999</v>
      </c>
      <c r="M9708">
        <v>48.201999999999998</v>
      </c>
    </row>
    <row r="9709" spans="1:13" x14ac:dyDescent="0.35">
      <c r="A9709" t="s">
        <v>462</v>
      </c>
      <c r="B9709" t="s">
        <v>463</v>
      </c>
      <c r="C9709" t="s">
        <v>464</v>
      </c>
      <c r="D9709">
        <v>598</v>
      </c>
      <c r="E9709" t="s">
        <v>464</v>
      </c>
      <c r="F9709">
        <v>1965</v>
      </c>
      <c r="G9709">
        <v>2222178</v>
      </c>
      <c r="H9709">
        <v>1658.3986581132699</v>
      </c>
      <c r="I9709">
        <v>341040054.56640899</v>
      </c>
      <c r="J9709">
        <f t="shared" si="302"/>
        <v>153.47107862934877</v>
      </c>
      <c r="K9709">
        <f t="shared" si="303"/>
        <v>-1504.9275794839211</v>
      </c>
      <c r="M9709">
        <v>48.816000000000003</v>
      </c>
    </row>
    <row r="9710" spans="1:13" x14ac:dyDescent="0.35">
      <c r="A9710" t="s">
        <v>462</v>
      </c>
      <c r="B9710" t="s">
        <v>463</v>
      </c>
      <c r="C9710" t="s">
        <v>464</v>
      </c>
      <c r="D9710">
        <v>598</v>
      </c>
      <c r="E9710" t="s">
        <v>464</v>
      </c>
      <c r="F9710">
        <v>1966</v>
      </c>
      <c r="G9710">
        <v>2271490</v>
      </c>
      <c r="H9710">
        <v>1716.71851385123</v>
      </c>
      <c r="I9710">
        <v>388864062.21824998</v>
      </c>
      <c r="J9710">
        <f t="shared" si="302"/>
        <v>171.19338505485385</v>
      </c>
      <c r="K9710">
        <f t="shared" si="303"/>
        <v>-1545.5251287963761</v>
      </c>
      <c r="M9710">
        <v>49.508000000000003</v>
      </c>
    </row>
    <row r="9711" spans="1:13" x14ac:dyDescent="0.35">
      <c r="A9711" t="s">
        <v>462</v>
      </c>
      <c r="B9711" t="s">
        <v>463</v>
      </c>
      <c r="C9711" t="s">
        <v>464</v>
      </c>
      <c r="D9711">
        <v>598</v>
      </c>
      <c r="E9711" t="s">
        <v>464</v>
      </c>
      <c r="F9711">
        <v>1967</v>
      </c>
      <c r="G9711">
        <v>2322647</v>
      </c>
      <c r="H9711">
        <v>1747.24654500166</v>
      </c>
      <c r="I9711">
        <v>439823958.37183303</v>
      </c>
      <c r="J9711">
        <f t="shared" si="302"/>
        <v>189.36323874089908</v>
      </c>
      <c r="K9711">
        <f t="shared" si="303"/>
        <v>-1557.8833062607609</v>
      </c>
      <c r="M9711">
        <v>50.134999999999998</v>
      </c>
    </row>
    <row r="9712" spans="1:13" x14ac:dyDescent="0.35">
      <c r="A9712" t="s">
        <v>462</v>
      </c>
      <c r="B9712" t="s">
        <v>463</v>
      </c>
      <c r="C9712" t="s">
        <v>464</v>
      </c>
      <c r="D9712">
        <v>598</v>
      </c>
      <c r="E9712" t="s">
        <v>464</v>
      </c>
      <c r="F9712">
        <v>1968</v>
      </c>
      <c r="G9712">
        <v>2375356</v>
      </c>
      <c r="H9712">
        <v>1782.9577748617701</v>
      </c>
      <c r="I9712">
        <v>481487853.03805602</v>
      </c>
      <c r="J9712">
        <f t="shared" si="302"/>
        <v>202.70134373039494</v>
      </c>
      <c r="K9712">
        <f t="shared" si="303"/>
        <v>-1580.2564311313752</v>
      </c>
      <c r="M9712">
        <v>50.838999999999999</v>
      </c>
    </row>
    <row r="9713" spans="1:14" x14ac:dyDescent="0.35">
      <c r="A9713" t="s">
        <v>462</v>
      </c>
      <c r="B9713" t="s">
        <v>463</v>
      </c>
      <c r="C9713" t="s">
        <v>464</v>
      </c>
      <c r="D9713">
        <v>598</v>
      </c>
      <c r="E9713" t="s">
        <v>464</v>
      </c>
      <c r="F9713">
        <v>1969</v>
      </c>
      <c r="G9713">
        <v>2430922</v>
      </c>
      <c r="H9713">
        <v>1886.34336446774</v>
      </c>
      <c r="I9713">
        <v>544207863.07325804</v>
      </c>
      <c r="J9713">
        <f t="shared" si="302"/>
        <v>223.86891190801597</v>
      </c>
      <c r="K9713">
        <f t="shared" si="303"/>
        <v>-1662.4744525597241</v>
      </c>
      <c r="M9713">
        <v>51.414000000000001</v>
      </c>
    </row>
    <row r="9714" spans="1:14" x14ac:dyDescent="0.35">
      <c r="A9714" t="s">
        <v>462</v>
      </c>
      <c r="B9714" t="s">
        <v>463</v>
      </c>
      <c r="C9714" t="s">
        <v>464</v>
      </c>
      <c r="D9714">
        <v>598</v>
      </c>
      <c r="E9714" t="s">
        <v>464</v>
      </c>
      <c r="F9714">
        <v>1970</v>
      </c>
      <c r="G9714">
        <v>2489059</v>
      </c>
      <c r="H9714">
        <v>2042.0392819974099</v>
      </c>
      <c r="I9714">
        <v>625856212.136994</v>
      </c>
      <c r="J9714">
        <f t="shared" si="302"/>
        <v>251.44289956043389</v>
      </c>
      <c r="K9714">
        <f t="shared" si="303"/>
        <v>-1790.596382436976</v>
      </c>
      <c r="M9714">
        <v>52.127000000000002</v>
      </c>
    </row>
    <row r="9715" spans="1:14" x14ac:dyDescent="0.35">
      <c r="A9715" t="s">
        <v>462</v>
      </c>
      <c r="B9715" t="s">
        <v>463</v>
      </c>
      <c r="C9715" t="s">
        <v>464</v>
      </c>
      <c r="D9715">
        <v>598</v>
      </c>
      <c r="E9715" t="s">
        <v>464</v>
      </c>
      <c r="F9715">
        <v>1971</v>
      </c>
      <c r="G9715">
        <v>2549315</v>
      </c>
      <c r="H9715">
        <v>2119.2851989961</v>
      </c>
      <c r="I9715">
        <v>682633519.03919303</v>
      </c>
      <c r="J9715">
        <f t="shared" si="302"/>
        <v>267.77134996624312</v>
      </c>
      <c r="K9715">
        <f t="shared" si="303"/>
        <v>-1851.5138490298568</v>
      </c>
      <c r="M9715">
        <v>52.579000000000001</v>
      </c>
    </row>
    <row r="9716" spans="1:14" x14ac:dyDescent="0.35">
      <c r="A9716" t="s">
        <v>462</v>
      </c>
      <c r="B9716" t="s">
        <v>463</v>
      </c>
      <c r="C9716" t="s">
        <v>464</v>
      </c>
      <c r="D9716">
        <v>598</v>
      </c>
      <c r="E9716" t="s">
        <v>464</v>
      </c>
      <c r="F9716">
        <v>1972</v>
      </c>
      <c r="G9716">
        <v>2610700</v>
      </c>
      <c r="H9716">
        <v>2186.2455459550401</v>
      </c>
      <c r="I9716">
        <v>815291261.84525502</v>
      </c>
      <c r="J9716">
        <f t="shared" si="302"/>
        <v>312.28837547219331</v>
      </c>
      <c r="K9716">
        <f t="shared" si="303"/>
        <v>-1873.9571704828468</v>
      </c>
      <c r="L9716">
        <v>6.0749999995151098</v>
      </c>
      <c r="M9716">
        <v>53.215000000000003</v>
      </c>
    </row>
    <row r="9717" spans="1:14" x14ac:dyDescent="0.35">
      <c r="A9717" t="s">
        <v>462</v>
      </c>
      <c r="B9717" t="s">
        <v>463</v>
      </c>
      <c r="C9717" t="s">
        <v>464</v>
      </c>
      <c r="D9717">
        <v>598</v>
      </c>
      <c r="E9717" t="s">
        <v>464</v>
      </c>
      <c r="F9717">
        <v>1973</v>
      </c>
      <c r="G9717">
        <v>2672144</v>
      </c>
      <c r="H9717">
        <v>2275.4378531207499</v>
      </c>
      <c r="I9717">
        <v>1216990146.4819601</v>
      </c>
      <c r="J9717">
        <f t="shared" si="302"/>
        <v>455.43583971595842</v>
      </c>
      <c r="K9717">
        <f t="shared" si="303"/>
        <v>-1820.0020134047913</v>
      </c>
      <c r="L9717">
        <v>8.3431534294721708</v>
      </c>
      <c r="M9717">
        <v>53.869</v>
      </c>
    </row>
    <row r="9718" spans="1:14" x14ac:dyDescent="0.35">
      <c r="A9718" t="s">
        <v>462</v>
      </c>
      <c r="B9718" t="s">
        <v>463</v>
      </c>
      <c r="C9718" t="s">
        <v>464</v>
      </c>
      <c r="D9718">
        <v>598</v>
      </c>
      <c r="E9718" t="s">
        <v>464</v>
      </c>
      <c r="F9718">
        <v>1974</v>
      </c>
      <c r="G9718">
        <v>2733313</v>
      </c>
      <c r="H9718">
        <v>2282.5873792668799</v>
      </c>
      <c r="I9718">
        <v>1359618525.9507401</v>
      </c>
      <c r="J9718">
        <f t="shared" si="302"/>
        <v>497.42511229074023</v>
      </c>
      <c r="K9718">
        <f t="shared" si="303"/>
        <v>-1785.1622669761396</v>
      </c>
      <c r="L9718">
        <v>23.167283010324802</v>
      </c>
      <c r="M9718">
        <v>54.48</v>
      </c>
    </row>
    <row r="9719" spans="1:14" x14ac:dyDescent="0.35">
      <c r="A9719" t="s">
        <v>462</v>
      </c>
      <c r="B9719" t="s">
        <v>463</v>
      </c>
      <c r="C9719" t="s">
        <v>464</v>
      </c>
      <c r="D9719">
        <v>598</v>
      </c>
      <c r="E9719" t="s">
        <v>464</v>
      </c>
      <c r="F9719">
        <v>1975</v>
      </c>
      <c r="G9719">
        <v>2794462</v>
      </c>
      <c r="H9719">
        <v>2212.9946865336801</v>
      </c>
      <c r="I9719">
        <v>1284211139.51823</v>
      </c>
      <c r="J9719">
        <f t="shared" si="302"/>
        <v>459.55577120684768</v>
      </c>
      <c r="K9719">
        <f t="shared" si="303"/>
        <v>-1753.4389153268326</v>
      </c>
      <c r="L9719">
        <v>10.4909925823773</v>
      </c>
      <c r="M9719">
        <v>55.039000000000001</v>
      </c>
      <c r="N9719">
        <v>0.60358565737051795</v>
      </c>
    </row>
    <row r="9720" spans="1:14" x14ac:dyDescent="0.35">
      <c r="A9720" t="s">
        <v>462</v>
      </c>
      <c r="B9720" t="s">
        <v>463</v>
      </c>
      <c r="C9720" t="s">
        <v>464</v>
      </c>
      <c r="D9720">
        <v>598</v>
      </c>
      <c r="E9720" t="s">
        <v>464</v>
      </c>
      <c r="F9720">
        <v>1976</v>
      </c>
      <c r="G9720">
        <v>2855837</v>
      </c>
      <c r="H9720">
        <v>2092.0604031018902</v>
      </c>
      <c r="I9720">
        <v>1460885057.7757299</v>
      </c>
      <c r="J9720">
        <f t="shared" si="302"/>
        <v>511.54357121072735</v>
      </c>
      <c r="K9720">
        <f t="shared" si="303"/>
        <v>-1580.5168318911628</v>
      </c>
      <c r="L9720">
        <v>7.6566496162451196</v>
      </c>
      <c r="M9720">
        <v>55.569000000000003</v>
      </c>
      <c r="N9720">
        <v>1.63125877398222</v>
      </c>
    </row>
    <row r="9721" spans="1:14" x14ac:dyDescent="0.35">
      <c r="A9721" t="s">
        <v>462</v>
      </c>
      <c r="B9721" t="s">
        <v>463</v>
      </c>
      <c r="C9721" t="s">
        <v>464</v>
      </c>
      <c r="D9721">
        <v>598</v>
      </c>
      <c r="E9721" t="s">
        <v>464</v>
      </c>
      <c r="F9721">
        <v>1977</v>
      </c>
      <c r="G9721">
        <v>2917572</v>
      </c>
      <c r="H9721">
        <v>2064.88829088597</v>
      </c>
      <c r="I9721">
        <v>1607009279.66359</v>
      </c>
      <c r="J9721">
        <f t="shared" si="302"/>
        <v>550.80364072029408</v>
      </c>
      <c r="K9721">
        <f t="shared" si="303"/>
        <v>-1514.0846501656761</v>
      </c>
      <c r="L9721">
        <v>4.5285820346222696</v>
      </c>
      <c r="M9721">
        <v>56.036999999999999</v>
      </c>
      <c r="N9721">
        <v>1.25008863362405</v>
      </c>
    </row>
    <row r="9722" spans="1:14" x14ac:dyDescent="0.35">
      <c r="A9722" t="s">
        <v>462</v>
      </c>
      <c r="B9722" t="s">
        <v>463</v>
      </c>
      <c r="C9722" t="s">
        <v>464</v>
      </c>
      <c r="D9722">
        <v>598</v>
      </c>
      <c r="E9722" t="s">
        <v>464</v>
      </c>
      <c r="F9722">
        <v>1978</v>
      </c>
      <c r="G9722">
        <v>2979606</v>
      </c>
      <c r="H9722">
        <v>2194.76774396778</v>
      </c>
      <c r="I9722">
        <v>1920513453.4682801</v>
      </c>
      <c r="J9722">
        <f t="shared" si="302"/>
        <v>644.5528212348479</v>
      </c>
      <c r="K9722">
        <f t="shared" si="303"/>
        <v>-1550.2149227329321</v>
      </c>
      <c r="L9722">
        <v>5.7999999989995903</v>
      </c>
      <c r="M9722">
        <v>56.554000000000002</v>
      </c>
      <c r="N9722">
        <v>1.26644951140065</v>
      </c>
    </row>
    <row r="9723" spans="1:14" x14ac:dyDescent="0.35">
      <c r="A9723" t="s">
        <v>462</v>
      </c>
      <c r="B9723" t="s">
        <v>463</v>
      </c>
      <c r="C9723" t="s">
        <v>464</v>
      </c>
      <c r="D9723">
        <v>598</v>
      </c>
      <c r="E9723" t="s">
        <v>464</v>
      </c>
      <c r="F9723">
        <v>1979</v>
      </c>
      <c r="G9723">
        <v>3041902</v>
      </c>
      <c r="H9723">
        <v>2189.21366753454</v>
      </c>
      <c r="I9723">
        <v>2240371503.19561</v>
      </c>
      <c r="J9723">
        <f t="shared" si="302"/>
        <v>736.5035110255393</v>
      </c>
      <c r="K9723">
        <f t="shared" si="303"/>
        <v>-1452.7101565090006</v>
      </c>
      <c r="L9723">
        <v>5.7655954631934803</v>
      </c>
      <c r="M9723">
        <v>57.003</v>
      </c>
      <c r="N9723">
        <v>1.2103096272065901</v>
      </c>
    </row>
    <row r="9724" spans="1:14" x14ac:dyDescent="0.35">
      <c r="A9724" t="s">
        <v>462</v>
      </c>
      <c r="B9724" t="s">
        <v>463</v>
      </c>
      <c r="C9724" t="s">
        <v>464</v>
      </c>
      <c r="D9724">
        <v>598</v>
      </c>
      <c r="E9724" t="s">
        <v>464</v>
      </c>
      <c r="F9724">
        <v>1980</v>
      </c>
      <c r="G9724">
        <v>3104788</v>
      </c>
      <c r="H9724">
        <v>2095.4661047230002</v>
      </c>
      <c r="I9724">
        <v>2486042095.7871399</v>
      </c>
      <c r="J9724">
        <f t="shared" si="302"/>
        <v>800.71235001782406</v>
      </c>
      <c r="K9724">
        <f t="shared" si="303"/>
        <v>-1294.7537547051761</v>
      </c>
      <c r="L9724">
        <v>12.0643431636459</v>
      </c>
      <c r="M9724">
        <v>57.435000000000002</v>
      </c>
      <c r="N9724">
        <v>1.4030832255282399</v>
      </c>
    </row>
    <row r="9725" spans="1:14" x14ac:dyDescent="0.35">
      <c r="A9725" t="s">
        <v>462</v>
      </c>
      <c r="B9725" t="s">
        <v>463</v>
      </c>
      <c r="C9725" t="s">
        <v>464</v>
      </c>
      <c r="D9725">
        <v>598</v>
      </c>
      <c r="E9725" t="s">
        <v>464</v>
      </c>
      <c r="F9725">
        <v>1981</v>
      </c>
      <c r="G9725">
        <v>3169073</v>
      </c>
      <c r="H9725">
        <v>2047.3172012246901</v>
      </c>
      <c r="I9725">
        <v>2410965173.6266398</v>
      </c>
      <c r="J9725">
        <f t="shared" si="302"/>
        <v>760.77931105614789</v>
      </c>
      <c r="K9725">
        <f t="shared" si="303"/>
        <v>-1286.5378901685422</v>
      </c>
      <c r="L9725">
        <v>8.0542264761410607</v>
      </c>
      <c r="M9725">
        <v>57.831000000000003</v>
      </c>
      <c r="N9725">
        <v>1.4096385542168699</v>
      </c>
    </row>
    <row r="9726" spans="1:14" x14ac:dyDescent="0.35">
      <c r="A9726" t="s">
        <v>462</v>
      </c>
      <c r="B9726" t="s">
        <v>463</v>
      </c>
      <c r="C9726" t="s">
        <v>464</v>
      </c>
      <c r="D9726">
        <v>598</v>
      </c>
      <c r="E9726" t="s">
        <v>464</v>
      </c>
      <c r="F9726">
        <v>1982</v>
      </c>
      <c r="G9726">
        <v>3235264</v>
      </c>
      <c r="H9726">
        <v>2012.5087272595699</v>
      </c>
      <c r="I9726">
        <v>2249417028.4565902</v>
      </c>
      <c r="J9726">
        <f t="shared" si="302"/>
        <v>695.28082668264176</v>
      </c>
      <c r="K9726">
        <f t="shared" si="303"/>
        <v>-1317.2279005769283</v>
      </c>
      <c r="L9726">
        <v>5.5350553505534803</v>
      </c>
      <c r="M9726">
        <v>58.109000000000002</v>
      </c>
    </row>
    <row r="9727" spans="1:14" x14ac:dyDescent="0.35">
      <c r="A9727" t="s">
        <v>462</v>
      </c>
      <c r="B9727" t="s">
        <v>463</v>
      </c>
      <c r="C9727" t="s">
        <v>464</v>
      </c>
      <c r="D9727">
        <v>598</v>
      </c>
      <c r="E9727" t="s">
        <v>464</v>
      </c>
      <c r="F9727">
        <v>1983</v>
      </c>
      <c r="G9727">
        <v>3303677</v>
      </c>
      <c r="H9727">
        <v>2034.3565931199801</v>
      </c>
      <c r="I9727">
        <v>2419673119.2877798</v>
      </c>
      <c r="J9727">
        <f t="shared" si="302"/>
        <v>732.41818715563898</v>
      </c>
      <c r="K9727">
        <f t="shared" si="303"/>
        <v>-1301.9384059643412</v>
      </c>
      <c r="L9727">
        <v>7.9020979013986299</v>
      </c>
      <c r="M9727">
        <v>58.368000000000002</v>
      </c>
    </row>
    <row r="9728" spans="1:14" x14ac:dyDescent="0.35">
      <c r="A9728" t="s">
        <v>462</v>
      </c>
      <c r="B9728" t="s">
        <v>463</v>
      </c>
      <c r="C9728" t="s">
        <v>464</v>
      </c>
      <c r="D9728">
        <v>598</v>
      </c>
      <c r="E9728" t="s">
        <v>464</v>
      </c>
      <c r="F9728">
        <v>1984</v>
      </c>
      <c r="G9728">
        <v>3374465</v>
      </c>
      <c r="H9728">
        <v>1984.6157623771701</v>
      </c>
      <c r="I9728">
        <v>2471643377.3448801</v>
      </c>
      <c r="J9728">
        <f t="shared" si="302"/>
        <v>732.454886135989</v>
      </c>
      <c r="K9728">
        <f t="shared" si="303"/>
        <v>-1252.1608762411811</v>
      </c>
      <c r="L9728">
        <v>7.4206092035478601</v>
      </c>
      <c r="M9728">
        <v>58.593000000000004</v>
      </c>
    </row>
    <row r="9729" spans="1:14" x14ac:dyDescent="0.35">
      <c r="A9729" t="s">
        <v>462</v>
      </c>
      <c r="B9729" t="s">
        <v>463</v>
      </c>
      <c r="C9729" t="s">
        <v>464</v>
      </c>
      <c r="D9729">
        <v>598</v>
      </c>
      <c r="E9729" t="s">
        <v>464</v>
      </c>
      <c r="F9729">
        <v>1985</v>
      </c>
      <c r="G9729">
        <v>3447579</v>
      </c>
      <c r="H9729">
        <v>2020.23212031088</v>
      </c>
      <c r="I9729">
        <v>2334667014.5574298</v>
      </c>
      <c r="J9729">
        <f t="shared" si="302"/>
        <v>677.19028760687706</v>
      </c>
      <c r="K9729">
        <f t="shared" si="303"/>
        <v>-1343.0418327040029</v>
      </c>
      <c r="L9729">
        <v>3.7104072398190899</v>
      </c>
      <c r="M9729">
        <v>58.866</v>
      </c>
      <c r="N9729">
        <v>1.5588783347725299</v>
      </c>
    </row>
    <row r="9730" spans="1:14" x14ac:dyDescent="0.35">
      <c r="A9730" t="s">
        <v>462</v>
      </c>
      <c r="B9730" t="s">
        <v>463</v>
      </c>
      <c r="C9730" t="s">
        <v>464</v>
      </c>
      <c r="D9730">
        <v>598</v>
      </c>
      <c r="E9730" t="s">
        <v>464</v>
      </c>
      <c r="F9730">
        <v>1986</v>
      </c>
      <c r="G9730">
        <v>3522916</v>
      </c>
      <c r="H9730">
        <v>2069.81291247631</v>
      </c>
      <c r="I9730">
        <v>2573773900.72616</v>
      </c>
      <c r="J9730">
        <f t="shared" si="302"/>
        <v>730.58054768440695</v>
      </c>
      <c r="K9730">
        <f t="shared" si="303"/>
        <v>-1339.2323647919029</v>
      </c>
      <c r="L9730">
        <v>5.4537521815008398</v>
      </c>
      <c r="M9730">
        <v>58.959000000000003</v>
      </c>
      <c r="N9730">
        <v>1.5649331096485599</v>
      </c>
    </row>
    <row r="9731" spans="1:14" x14ac:dyDescent="0.35">
      <c r="A9731" t="s">
        <v>462</v>
      </c>
      <c r="B9731" t="s">
        <v>463</v>
      </c>
      <c r="C9731" t="s">
        <v>464</v>
      </c>
      <c r="D9731">
        <v>598</v>
      </c>
      <c r="E9731" t="s">
        <v>464</v>
      </c>
      <c r="F9731">
        <v>1987</v>
      </c>
      <c r="G9731">
        <v>3600343</v>
      </c>
      <c r="H9731">
        <v>2081.41150218863</v>
      </c>
      <c r="I9731">
        <v>3000113338.5982399</v>
      </c>
      <c r="J9731">
        <f t="shared" ref="J9731:J9794" si="304">IF(ISBLANK(I9731),"",I9731/G9731)</f>
        <v>833.28542269395996</v>
      </c>
      <c r="K9731">
        <f t="shared" ref="K9731:K9794" si="305">IF(ISBLANK(I9731),"",IF(ISBLANK(H9731),"",J9731-H9731))</f>
        <v>-1248.1260794946702</v>
      </c>
      <c r="L9731">
        <v>3.3374706936972101</v>
      </c>
      <c r="M9731">
        <v>59.213000000000001</v>
      </c>
      <c r="N9731">
        <v>1.6107832056595099</v>
      </c>
    </row>
    <row r="9732" spans="1:14" x14ac:dyDescent="0.35">
      <c r="A9732" t="s">
        <v>462</v>
      </c>
      <c r="B9732" t="s">
        <v>463</v>
      </c>
      <c r="C9732" t="s">
        <v>464</v>
      </c>
      <c r="D9732">
        <v>598</v>
      </c>
      <c r="E9732" t="s">
        <v>464</v>
      </c>
      <c r="F9732">
        <v>1988</v>
      </c>
      <c r="G9732">
        <v>3679651</v>
      </c>
      <c r="H9732">
        <v>2095.79872103256</v>
      </c>
      <c r="I9732">
        <v>3515356039.36553</v>
      </c>
      <c r="J9732">
        <f t="shared" si="304"/>
        <v>955.35039582980289</v>
      </c>
      <c r="K9732">
        <f t="shared" si="305"/>
        <v>-1140.4483252027571</v>
      </c>
      <c r="L9732">
        <v>5.4450820766046402</v>
      </c>
      <c r="M9732">
        <v>59.335999999999999</v>
      </c>
      <c r="N9732">
        <v>1.2662860027130201</v>
      </c>
    </row>
    <row r="9733" spans="1:14" x14ac:dyDescent="0.35">
      <c r="A9733" t="s">
        <v>462</v>
      </c>
      <c r="B9733" t="s">
        <v>463</v>
      </c>
      <c r="C9733" t="s">
        <v>464</v>
      </c>
      <c r="D9733">
        <v>598</v>
      </c>
      <c r="E9733" t="s">
        <v>464</v>
      </c>
      <c r="F9733">
        <v>1989</v>
      </c>
      <c r="G9733">
        <v>3764112</v>
      </c>
      <c r="H9733">
        <v>2019.68819913123</v>
      </c>
      <c r="I9733">
        <v>3412564319.6238499</v>
      </c>
      <c r="J9733">
        <f t="shared" si="304"/>
        <v>906.60541440420741</v>
      </c>
      <c r="K9733">
        <f t="shared" si="305"/>
        <v>-1113.0827847270225</v>
      </c>
      <c r="L9733">
        <v>4.4804455132266101</v>
      </c>
      <c r="M9733">
        <v>59.58</v>
      </c>
      <c r="N9733">
        <v>1.49653610007552</v>
      </c>
    </row>
    <row r="9734" spans="1:14" x14ac:dyDescent="0.35">
      <c r="A9734" t="s">
        <v>462</v>
      </c>
      <c r="B9734" t="s">
        <v>463</v>
      </c>
      <c r="C9734" t="s">
        <v>464</v>
      </c>
      <c r="D9734">
        <v>598</v>
      </c>
      <c r="E9734" t="s">
        <v>464</v>
      </c>
      <c r="F9734">
        <v>1990</v>
      </c>
      <c r="G9734">
        <v>3864972</v>
      </c>
      <c r="H9734">
        <v>1907.7337337229401</v>
      </c>
      <c r="I9734">
        <v>3096328114.69696</v>
      </c>
      <c r="J9734">
        <f t="shared" si="304"/>
        <v>801.12562644618379</v>
      </c>
      <c r="K9734">
        <f t="shared" si="305"/>
        <v>-1106.6081072767563</v>
      </c>
      <c r="L9734">
        <v>6.9533615990306998</v>
      </c>
      <c r="M9734">
        <v>59.720999999999997</v>
      </c>
      <c r="N9734">
        <v>1.4191337327407001</v>
      </c>
    </row>
    <row r="9735" spans="1:14" x14ac:dyDescent="0.35">
      <c r="A9735" t="s">
        <v>462</v>
      </c>
      <c r="B9735" t="s">
        <v>463</v>
      </c>
      <c r="C9735" t="s">
        <v>464</v>
      </c>
      <c r="D9735">
        <v>598</v>
      </c>
      <c r="E9735" t="s">
        <v>464</v>
      </c>
      <c r="F9735">
        <v>1991</v>
      </c>
      <c r="G9735">
        <v>3990995</v>
      </c>
      <c r="H9735">
        <v>2023.8718539746001</v>
      </c>
      <c r="I9735">
        <v>3663550420.1680698</v>
      </c>
      <c r="J9735">
        <f t="shared" si="304"/>
        <v>917.95414932067558</v>
      </c>
      <c r="K9735">
        <f t="shared" si="305"/>
        <v>-1105.9177046539244</v>
      </c>
      <c r="L9735">
        <v>6.9656812776075299</v>
      </c>
      <c r="M9735">
        <v>59.908000000000001</v>
      </c>
      <c r="N9735">
        <v>0.92468589406195201</v>
      </c>
    </row>
    <row r="9736" spans="1:14" x14ac:dyDescent="0.35">
      <c r="A9736" t="s">
        <v>462</v>
      </c>
      <c r="B9736" t="s">
        <v>463</v>
      </c>
      <c r="C9736" t="s">
        <v>464</v>
      </c>
      <c r="D9736">
        <v>598</v>
      </c>
      <c r="E9736" t="s">
        <v>464</v>
      </c>
      <c r="F9736">
        <v>1992</v>
      </c>
      <c r="G9736">
        <v>4136644</v>
      </c>
      <c r="H9736">
        <v>2223.0313785595999</v>
      </c>
      <c r="I9736">
        <v>3979218121.5011401</v>
      </c>
      <c r="J9736">
        <f t="shared" si="304"/>
        <v>961.94357587965999</v>
      </c>
      <c r="K9736">
        <f t="shared" si="305"/>
        <v>-1261.0878026799401</v>
      </c>
      <c r="L9736">
        <v>4.3096145700974802</v>
      </c>
      <c r="M9736">
        <v>60.218000000000004</v>
      </c>
      <c r="N9736">
        <v>0.89035134310626796</v>
      </c>
    </row>
    <row r="9737" spans="1:14" x14ac:dyDescent="0.35">
      <c r="A9737" t="s">
        <v>462</v>
      </c>
      <c r="B9737" t="s">
        <v>463</v>
      </c>
      <c r="C9737" t="s">
        <v>464</v>
      </c>
      <c r="D9737">
        <v>598</v>
      </c>
      <c r="E9737" t="s">
        <v>464</v>
      </c>
      <c r="F9737">
        <v>1993</v>
      </c>
      <c r="G9737">
        <v>4291588</v>
      </c>
      <c r="H9737">
        <v>2532.80405783376</v>
      </c>
      <c r="I9737">
        <v>4540892886.3450499</v>
      </c>
      <c r="J9737">
        <f t="shared" si="304"/>
        <v>1058.0915237774573</v>
      </c>
      <c r="K9737">
        <f t="shared" si="305"/>
        <v>-1474.7125340563027</v>
      </c>
      <c r="L9737">
        <v>4.9741143031164601</v>
      </c>
      <c r="M9737">
        <v>60.506</v>
      </c>
      <c r="N9737">
        <v>0.91745823362688095</v>
      </c>
    </row>
    <row r="9738" spans="1:14" x14ac:dyDescent="0.35">
      <c r="A9738" t="s">
        <v>462</v>
      </c>
      <c r="B9738" t="s">
        <v>463</v>
      </c>
      <c r="C9738" t="s">
        <v>464</v>
      </c>
      <c r="D9738">
        <v>598</v>
      </c>
      <c r="E9738" t="s">
        <v>464</v>
      </c>
      <c r="F9738">
        <v>1994</v>
      </c>
      <c r="G9738">
        <v>4451694</v>
      </c>
      <c r="H9738">
        <v>2586.8004381372798</v>
      </c>
      <c r="I9738">
        <v>5097500696.5174103</v>
      </c>
      <c r="J9738">
        <f t="shared" si="304"/>
        <v>1145.0698759881991</v>
      </c>
      <c r="K9738">
        <f t="shared" si="305"/>
        <v>-1441.7305621490807</v>
      </c>
      <c r="L9738">
        <v>2.85272217387134</v>
      </c>
      <c r="M9738">
        <v>60.756</v>
      </c>
      <c r="N9738">
        <v>1.01320529871609</v>
      </c>
    </row>
    <row r="9739" spans="1:14" x14ac:dyDescent="0.35">
      <c r="A9739" t="s">
        <v>462</v>
      </c>
      <c r="B9739" t="s">
        <v>463</v>
      </c>
      <c r="C9739" t="s">
        <v>464</v>
      </c>
      <c r="D9739">
        <v>598</v>
      </c>
      <c r="E9739" t="s">
        <v>464</v>
      </c>
      <c r="F9739">
        <v>1995</v>
      </c>
      <c r="G9739">
        <v>4616439</v>
      </c>
      <c r="H9739">
        <v>2411.8577503146598</v>
      </c>
      <c r="I9739">
        <v>4369966397.2459202</v>
      </c>
      <c r="J9739">
        <f t="shared" si="304"/>
        <v>946.60979972786822</v>
      </c>
      <c r="K9739">
        <f t="shared" si="305"/>
        <v>-1465.2479505867916</v>
      </c>
      <c r="L9739">
        <v>17.280932681458999</v>
      </c>
      <c r="M9739">
        <v>61.048999999999999</v>
      </c>
      <c r="N9739">
        <v>0.77551609329381799</v>
      </c>
    </row>
    <row r="9740" spans="1:14" x14ac:dyDescent="0.35">
      <c r="A9740" t="s">
        <v>462</v>
      </c>
      <c r="B9740" t="s">
        <v>463</v>
      </c>
      <c r="C9740" t="s">
        <v>464</v>
      </c>
      <c r="D9740">
        <v>598</v>
      </c>
      <c r="E9740" t="s">
        <v>464</v>
      </c>
      <c r="F9740">
        <v>1996</v>
      </c>
      <c r="G9740">
        <v>4785895</v>
      </c>
      <c r="H9740">
        <v>2506.38154170085</v>
      </c>
      <c r="I9740">
        <v>4694307814.8710203</v>
      </c>
      <c r="J9740">
        <f t="shared" si="304"/>
        <v>980.8631018589042</v>
      </c>
      <c r="K9740">
        <f t="shared" si="305"/>
        <v>-1525.5184398419458</v>
      </c>
      <c r="L9740">
        <v>11.624178290844799</v>
      </c>
      <c r="M9740">
        <v>61.104999999999997</v>
      </c>
      <c r="N9740">
        <v>1.01731136644028</v>
      </c>
    </row>
    <row r="9741" spans="1:14" x14ac:dyDescent="0.35">
      <c r="A9741" t="s">
        <v>462</v>
      </c>
      <c r="B9741" t="s">
        <v>463</v>
      </c>
      <c r="C9741" t="s">
        <v>464</v>
      </c>
      <c r="D9741">
        <v>598</v>
      </c>
      <c r="E9741" t="s">
        <v>464</v>
      </c>
      <c r="F9741">
        <v>1997</v>
      </c>
      <c r="G9741">
        <v>4960439</v>
      </c>
      <c r="H9741">
        <v>2323.7734523778099</v>
      </c>
      <c r="I9741">
        <v>4612875950.0732203</v>
      </c>
      <c r="J9741">
        <f t="shared" si="304"/>
        <v>929.93300594427637</v>
      </c>
      <c r="K9741">
        <f t="shared" si="305"/>
        <v>-1393.8404464335335</v>
      </c>
      <c r="L9741">
        <v>3.9643780522840899</v>
      </c>
      <c r="M9741">
        <v>61.377000000000002</v>
      </c>
      <c r="N9741">
        <v>1.0753537542736</v>
      </c>
    </row>
    <row r="9742" spans="1:14" x14ac:dyDescent="0.35">
      <c r="A9742" t="s">
        <v>462</v>
      </c>
      <c r="B9742" t="s">
        <v>463</v>
      </c>
      <c r="C9742" t="s">
        <v>464</v>
      </c>
      <c r="D9742">
        <v>598</v>
      </c>
      <c r="E9742" t="s">
        <v>464</v>
      </c>
      <c r="F9742">
        <v>1998</v>
      </c>
      <c r="G9742">
        <v>5138829</v>
      </c>
      <c r="H9742">
        <v>2158.5604764434602</v>
      </c>
      <c r="I9742">
        <v>3523699121.0605502</v>
      </c>
      <c r="J9742">
        <f t="shared" si="304"/>
        <v>685.70079313021506</v>
      </c>
      <c r="K9742">
        <f t="shared" si="305"/>
        <v>-1472.8596833132451</v>
      </c>
      <c r="L9742">
        <v>13.574191765680901</v>
      </c>
      <c r="M9742">
        <v>60.628999999999998</v>
      </c>
      <c r="N9742">
        <v>0.87922032066838995</v>
      </c>
    </row>
    <row r="9743" spans="1:14" x14ac:dyDescent="0.35">
      <c r="A9743" t="s">
        <v>462</v>
      </c>
      <c r="B9743" t="s">
        <v>463</v>
      </c>
      <c r="C9743" t="s">
        <v>464</v>
      </c>
      <c r="D9743">
        <v>598</v>
      </c>
      <c r="E9743" t="s">
        <v>464</v>
      </c>
      <c r="F9743">
        <v>1999</v>
      </c>
      <c r="G9743">
        <v>5321388</v>
      </c>
      <c r="H9743">
        <v>2123.1866579989901</v>
      </c>
      <c r="I9743">
        <v>3191756597.0854702</v>
      </c>
      <c r="J9743">
        <f t="shared" si="304"/>
        <v>599.79775898421053</v>
      </c>
      <c r="K9743">
        <f t="shared" si="305"/>
        <v>-1523.3888990147796</v>
      </c>
      <c r="L9743">
        <v>14.932181740770099</v>
      </c>
      <c r="M9743">
        <v>61.671999999999997</v>
      </c>
      <c r="N9743">
        <v>0.69139452229236698</v>
      </c>
    </row>
    <row r="9744" spans="1:14" x14ac:dyDescent="0.35">
      <c r="A9744" t="s">
        <v>462</v>
      </c>
      <c r="B9744" t="s">
        <v>463</v>
      </c>
      <c r="C9744" t="s">
        <v>464</v>
      </c>
      <c r="D9744">
        <v>598</v>
      </c>
      <c r="E9744" t="s">
        <v>464</v>
      </c>
      <c r="F9744">
        <v>2000</v>
      </c>
      <c r="G9744">
        <v>5508297</v>
      </c>
      <c r="H9744">
        <v>1999.9693681541301</v>
      </c>
      <c r="I9744">
        <v>3302783383.9699101</v>
      </c>
      <c r="J9744">
        <f t="shared" si="304"/>
        <v>599.60154362953017</v>
      </c>
      <c r="K9744">
        <f t="shared" si="305"/>
        <v>-1400.3678245245999</v>
      </c>
      <c r="L9744">
        <v>15.5958933107535</v>
      </c>
      <c r="M9744">
        <v>61.72</v>
      </c>
      <c r="N9744">
        <v>0.63910765431766203</v>
      </c>
    </row>
    <row r="9745" spans="1:14" x14ac:dyDescent="0.35">
      <c r="A9745" t="s">
        <v>462</v>
      </c>
      <c r="B9745" t="s">
        <v>463</v>
      </c>
      <c r="C9745" t="s">
        <v>464</v>
      </c>
      <c r="D9745">
        <v>598</v>
      </c>
      <c r="E9745" t="s">
        <v>464</v>
      </c>
      <c r="F9745">
        <v>2001</v>
      </c>
      <c r="G9745">
        <v>5698489</v>
      </c>
      <c r="H9745">
        <v>1930.8738864111799</v>
      </c>
      <c r="I9745">
        <v>2831562398.1270199</v>
      </c>
      <c r="J9745">
        <f t="shared" si="304"/>
        <v>496.89705431159382</v>
      </c>
      <c r="K9745">
        <f t="shared" si="305"/>
        <v>-1433.9768320995861</v>
      </c>
      <c r="L9745">
        <v>9.2981733278396792</v>
      </c>
      <c r="M9745">
        <v>61.773000000000003</v>
      </c>
      <c r="N9745">
        <v>0.547294852305232</v>
      </c>
    </row>
    <row r="9746" spans="1:14" x14ac:dyDescent="0.35">
      <c r="A9746" t="s">
        <v>462</v>
      </c>
      <c r="B9746" t="s">
        <v>463</v>
      </c>
      <c r="C9746" t="s">
        <v>464</v>
      </c>
      <c r="D9746">
        <v>598</v>
      </c>
      <c r="E9746" t="s">
        <v>464</v>
      </c>
      <c r="F9746">
        <v>2002</v>
      </c>
      <c r="G9746">
        <v>5892596</v>
      </c>
      <c r="H9746">
        <v>1864.30219811136</v>
      </c>
      <c r="I9746">
        <v>2773645401.20439</v>
      </c>
      <c r="J9746">
        <f t="shared" si="304"/>
        <v>470.70007874362847</v>
      </c>
      <c r="K9746">
        <f t="shared" si="305"/>
        <v>-1393.6021193677316</v>
      </c>
      <c r="L9746">
        <v>11.7994470972606</v>
      </c>
      <c r="M9746">
        <v>61.698</v>
      </c>
      <c r="N9746">
        <v>0.37163793146089402</v>
      </c>
    </row>
    <row r="9747" spans="1:14" x14ac:dyDescent="0.35">
      <c r="A9747" t="s">
        <v>462</v>
      </c>
      <c r="B9747" t="s">
        <v>463</v>
      </c>
      <c r="C9747" t="s">
        <v>464</v>
      </c>
      <c r="D9747">
        <v>598</v>
      </c>
      <c r="E9747" t="s">
        <v>464</v>
      </c>
      <c r="F9747">
        <v>2003</v>
      </c>
      <c r="G9747">
        <v>6090980</v>
      </c>
      <c r="H9747">
        <v>1842.6129916730299</v>
      </c>
      <c r="I9747">
        <v>3129731125.3060198</v>
      </c>
      <c r="J9747">
        <f t="shared" si="304"/>
        <v>513.83047150146933</v>
      </c>
      <c r="K9747">
        <f t="shared" si="305"/>
        <v>-1328.7825201715605</v>
      </c>
      <c r="L9747">
        <v>14.7090779663557</v>
      </c>
      <c r="M9747">
        <v>61.796999999999997</v>
      </c>
      <c r="N9747">
        <v>0.34576318145033802</v>
      </c>
    </row>
    <row r="9748" spans="1:14" x14ac:dyDescent="0.35">
      <c r="A9748" t="s">
        <v>462</v>
      </c>
      <c r="B9748" t="s">
        <v>463</v>
      </c>
      <c r="C9748" t="s">
        <v>464</v>
      </c>
      <c r="D9748">
        <v>598</v>
      </c>
      <c r="E9748" t="s">
        <v>464</v>
      </c>
      <c r="F9748">
        <v>2004</v>
      </c>
      <c r="G9748">
        <v>6293166</v>
      </c>
      <c r="H9748">
        <v>1831.9435893979</v>
      </c>
      <c r="I9748">
        <v>3558965608.2192602</v>
      </c>
      <c r="J9748">
        <f t="shared" si="304"/>
        <v>565.52863983236102</v>
      </c>
      <c r="K9748">
        <f t="shared" si="305"/>
        <v>-1266.414949565539</v>
      </c>
      <c r="L9748">
        <v>2.15893131266946</v>
      </c>
      <c r="M9748">
        <v>61.761000000000003</v>
      </c>
      <c r="N9748">
        <v>0.389122470657362</v>
      </c>
    </row>
    <row r="9749" spans="1:14" x14ac:dyDescent="0.35">
      <c r="A9749" t="s">
        <v>462</v>
      </c>
      <c r="B9749" t="s">
        <v>463</v>
      </c>
      <c r="C9749" t="s">
        <v>464</v>
      </c>
      <c r="D9749">
        <v>598</v>
      </c>
      <c r="E9749" t="s">
        <v>464</v>
      </c>
      <c r="F9749">
        <v>2005</v>
      </c>
      <c r="G9749">
        <v>6498818</v>
      </c>
      <c r="H9749">
        <v>1886.5275487829599</v>
      </c>
      <c r="I9749">
        <v>4527603062.5403004</v>
      </c>
      <c r="J9749">
        <f t="shared" si="304"/>
        <v>696.68100607530482</v>
      </c>
      <c r="K9749">
        <f t="shared" si="305"/>
        <v>-1189.8465427076551</v>
      </c>
      <c r="L9749">
        <v>1.7808043992582601</v>
      </c>
      <c r="M9749">
        <v>61.801000000000002</v>
      </c>
      <c r="N9749">
        <v>0.41663776935302499</v>
      </c>
    </row>
    <row r="9750" spans="1:14" x14ac:dyDescent="0.35">
      <c r="A9750" t="s">
        <v>462</v>
      </c>
      <c r="B9750" t="s">
        <v>463</v>
      </c>
      <c r="C9750" t="s">
        <v>464</v>
      </c>
      <c r="D9750">
        <v>598</v>
      </c>
      <c r="E9750" t="s">
        <v>464</v>
      </c>
      <c r="F9750">
        <v>2006</v>
      </c>
      <c r="G9750">
        <v>6708217</v>
      </c>
      <c r="H9750">
        <v>1926.5132766638801</v>
      </c>
      <c r="I9750">
        <v>7530558913.3503599</v>
      </c>
      <c r="J9750">
        <f t="shared" si="304"/>
        <v>1122.5872558014089</v>
      </c>
      <c r="K9750">
        <f t="shared" si="305"/>
        <v>-803.9260208624712</v>
      </c>
      <c r="L9750">
        <v>2.3684623841682999</v>
      </c>
      <c r="M9750">
        <v>61.917000000000002</v>
      </c>
      <c r="N9750">
        <v>0.37692004726270201</v>
      </c>
    </row>
    <row r="9751" spans="1:14" x14ac:dyDescent="0.35">
      <c r="A9751" t="s">
        <v>462</v>
      </c>
      <c r="B9751" t="s">
        <v>463</v>
      </c>
      <c r="C9751" t="s">
        <v>464</v>
      </c>
      <c r="D9751">
        <v>598</v>
      </c>
      <c r="E9751" t="s">
        <v>464</v>
      </c>
      <c r="F9751">
        <v>2007</v>
      </c>
      <c r="G9751">
        <v>6921066</v>
      </c>
      <c r="H9751">
        <v>2013.19604224913</v>
      </c>
      <c r="I9751">
        <v>8824837742.3747501</v>
      </c>
      <c r="J9751">
        <f t="shared" si="304"/>
        <v>1275.0691500954838</v>
      </c>
      <c r="K9751">
        <f t="shared" si="305"/>
        <v>-738.12689215364617</v>
      </c>
      <c r="L9751">
        <v>0.91135045567523998</v>
      </c>
      <c r="M9751">
        <v>62.033999999999999</v>
      </c>
      <c r="N9751">
        <v>0.41160260033917501</v>
      </c>
    </row>
    <row r="9752" spans="1:14" x14ac:dyDescent="0.35">
      <c r="A9752" t="s">
        <v>462</v>
      </c>
      <c r="B9752" t="s">
        <v>463</v>
      </c>
      <c r="C9752" t="s">
        <v>464</v>
      </c>
      <c r="D9752">
        <v>598</v>
      </c>
      <c r="E9752" t="s">
        <v>464</v>
      </c>
      <c r="F9752">
        <v>2008</v>
      </c>
      <c r="G9752">
        <v>7137988</v>
      </c>
      <c r="H9752">
        <v>1946.2285221030399</v>
      </c>
      <c r="I9752">
        <v>11026839717.816601</v>
      </c>
      <c r="J9752">
        <f t="shared" si="304"/>
        <v>1544.8106270025391</v>
      </c>
      <c r="K9752">
        <f t="shared" si="305"/>
        <v>-401.4178951005008</v>
      </c>
      <c r="L9752">
        <v>10.761418232682701</v>
      </c>
      <c r="M9752">
        <v>62.570999999999998</v>
      </c>
      <c r="N9752">
        <v>0.33701447067783702</v>
      </c>
    </row>
    <row r="9753" spans="1:14" x14ac:dyDescent="0.35">
      <c r="A9753" t="s">
        <v>462</v>
      </c>
      <c r="B9753" t="s">
        <v>463</v>
      </c>
      <c r="C9753" t="s">
        <v>464</v>
      </c>
      <c r="D9753">
        <v>598</v>
      </c>
      <c r="E9753" t="s">
        <v>464</v>
      </c>
      <c r="F9753">
        <v>2009</v>
      </c>
      <c r="G9753">
        <v>7358890</v>
      </c>
      <c r="H9753">
        <v>2016.18464007277</v>
      </c>
      <c r="I9753">
        <v>10763853491.4522</v>
      </c>
      <c r="J9753">
        <f t="shared" si="304"/>
        <v>1462.7006914700723</v>
      </c>
      <c r="K9753">
        <f t="shared" si="305"/>
        <v>-553.48394860269764</v>
      </c>
      <c r="L9753">
        <v>6.9183253260122397</v>
      </c>
      <c r="M9753">
        <v>62.787999999999997</v>
      </c>
      <c r="N9753">
        <v>0.44794302314684697</v>
      </c>
    </row>
    <row r="9754" spans="1:14" x14ac:dyDescent="0.35">
      <c r="A9754" t="s">
        <v>462</v>
      </c>
      <c r="B9754" t="s">
        <v>463</v>
      </c>
      <c r="C9754" t="s">
        <v>464</v>
      </c>
      <c r="D9754">
        <v>598</v>
      </c>
      <c r="E9754" t="s">
        <v>464</v>
      </c>
      <c r="F9754">
        <v>2010</v>
      </c>
      <c r="G9754">
        <v>7583269</v>
      </c>
      <c r="H9754">
        <v>2154.6944546436798</v>
      </c>
      <c r="I9754">
        <v>13182459454.549601</v>
      </c>
      <c r="J9754">
        <f t="shared" si="304"/>
        <v>1738.361049113463</v>
      </c>
      <c r="K9754">
        <f t="shared" si="305"/>
        <v>-416.33340553021685</v>
      </c>
      <c r="L9754">
        <v>6.01360893567856</v>
      </c>
      <c r="M9754">
        <v>63.039000000000001</v>
      </c>
      <c r="N9754">
        <v>0.32514450867052003</v>
      </c>
    </row>
    <row r="9755" spans="1:14" x14ac:dyDescent="0.35">
      <c r="A9755" t="s">
        <v>462</v>
      </c>
      <c r="B9755" t="s">
        <v>463</v>
      </c>
      <c r="C9755" t="s">
        <v>464</v>
      </c>
      <c r="D9755">
        <v>598</v>
      </c>
      <c r="E9755" t="s">
        <v>464</v>
      </c>
      <c r="F9755">
        <v>2011</v>
      </c>
      <c r="G9755">
        <v>7806637</v>
      </c>
      <c r="H9755">
        <v>2116.2244596604301</v>
      </c>
      <c r="I9755">
        <v>16273190424.1724</v>
      </c>
      <c r="J9755">
        <f t="shared" si="304"/>
        <v>2084.5327410730638</v>
      </c>
      <c r="K9755">
        <f t="shared" si="305"/>
        <v>-31.691718587366267</v>
      </c>
      <c r="L9755">
        <v>4.4408340102897101</v>
      </c>
      <c r="M9755">
        <v>63.526000000000003</v>
      </c>
      <c r="N9755">
        <v>0.35692509732188898</v>
      </c>
    </row>
    <row r="9756" spans="1:14" x14ac:dyDescent="0.35">
      <c r="A9756" t="s">
        <v>462</v>
      </c>
      <c r="B9756" t="s">
        <v>463</v>
      </c>
      <c r="C9756" t="s">
        <v>464</v>
      </c>
      <c r="D9756">
        <v>598</v>
      </c>
      <c r="E9756" t="s">
        <v>464</v>
      </c>
      <c r="F9756">
        <v>2012</v>
      </c>
      <c r="G9756">
        <v>8026545</v>
      </c>
      <c r="H9756">
        <v>2154.09993823073</v>
      </c>
      <c r="I9756">
        <v>20197600410.433998</v>
      </c>
      <c r="J9756">
        <f t="shared" si="304"/>
        <v>2516.3504858483939</v>
      </c>
      <c r="K9756">
        <f t="shared" si="305"/>
        <v>362.25054761766387</v>
      </c>
      <c r="L9756">
        <v>4.53720508166972</v>
      </c>
      <c r="M9756">
        <v>63.732999999999997</v>
      </c>
      <c r="N9756">
        <v>0.51947173893446297</v>
      </c>
    </row>
    <row r="9757" spans="1:14" x14ac:dyDescent="0.35">
      <c r="A9757" t="s">
        <v>462</v>
      </c>
      <c r="B9757" t="s">
        <v>463</v>
      </c>
      <c r="C9757" t="s">
        <v>464</v>
      </c>
      <c r="D9757">
        <v>598</v>
      </c>
      <c r="E9757" t="s">
        <v>464</v>
      </c>
      <c r="F9757">
        <v>2013</v>
      </c>
      <c r="G9757">
        <v>8245627</v>
      </c>
      <c r="H9757">
        <v>2177.0706517796998</v>
      </c>
      <c r="I9757">
        <v>19541529643.441101</v>
      </c>
      <c r="J9757">
        <f t="shared" si="304"/>
        <v>2369.9264644691179</v>
      </c>
      <c r="K9757">
        <f t="shared" si="305"/>
        <v>192.85581268941814</v>
      </c>
      <c r="L9757">
        <v>4.9603174603175004</v>
      </c>
      <c r="M9757">
        <v>63.960999999999999</v>
      </c>
      <c r="N9757">
        <v>0.49454926624737899</v>
      </c>
    </row>
    <row r="9758" spans="1:14" x14ac:dyDescent="0.35">
      <c r="A9758" t="s">
        <v>462</v>
      </c>
      <c r="B9758" t="s">
        <v>463</v>
      </c>
      <c r="C9758" t="s">
        <v>464</v>
      </c>
      <c r="D9758">
        <v>598</v>
      </c>
      <c r="E9758" t="s">
        <v>464</v>
      </c>
      <c r="F9758">
        <v>2014</v>
      </c>
      <c r="G9758">
        <v>8464153</v>
      </c>
      <c r="H9758">
        <v>2408.1083059574098</v>
      </c>
      <c r="I9758">
        <v>22809098942.262199</v>
      </c>
      <c r="J9758">
        <f t="shared" si="304"/>
        <v>2694.7881190548187</v>
      </c>
      <c r="K9758">
        <f t="shared" si="305"/>
        <v>286.6798130974089</v>
      </c>
      <c r="L9758">
        <v>5.2221172022684099</v>
      </c>
      <c r="M9758">
        <v>64.259</v>
      </c>
      <c r="N9758">
        <v>0.48441330998248699</v>
      </c>
    </row>
    <row r="9759" spans="1:14" x14ac:dyDescent="0.35">
      <c r="A9759" t="s">
        <v>462</v>
      </c>
      <c r="B9759" t="s">
        <v>463</v>
      </c>
      <c r="C9759" t="s">
        <v>464</v>
      </c>
      <c r="D9759">
        <v>598</v>
      </c>
      <c r="E9759" t="s">
        <v>464</v>
      </c>
      <c r="F9759">
        <v>2015</v>
      </c>
      <c r="G9759">
        <v>8682174</v>
      </c>
      <c r="H9759">
        <v>2502.0734449802799</v>
      </c>
      <c r="I9759">
        <v>20275602579.964901</v>
      </c>
      <c r="J9759">
        <f t="shared" si="304"/>
        <v>2335.3140100584142</v>
      </c>
      <c r="K9759">
        <f t="shared" si="305"/>
        <v>-166.7594349218657</v>
      </c>
      <c r="L9759">
        <v>5.9959577812710698</v>
      </c>
      <c r="M9759">
        <v>64.700999999999993</v>
      </c>
      <c r="N9759">
        <v>0.459900166389351</v>
      </c>
    </row>
    <row r="9760" spans="1:14" x14ac:dyDescent="0.35">
      <c r="A9760" t="s">
        <v>462</v>
      </c>
      <c r="B9760" t="s">
        <v>463</v>
      </c>
      <c r="C9760" t="s">
        <v>464</v>
      </c>
      <c r="D9760">
        <v>598</v>
      </c>
      <c r="E9760" t="s">
        <v>464</v>
      </c>
      <c r="F9760">
        <v>2016</v>
      </c>
      <c r="G9760">
        <v>8899169</v>
      </c>
      <c r="H9760">
        <v>2575.0675120414098</v>
      </c>
      <c r="I9760">
        <v>19833357744.9702</v>
      </c>
      <c r="J9760">
        <f t="shared" si="304"/>
        <v>2228.6752555177004</v>
      </c>
      <c r="K9760">
        <f t="shared" si="305"/>
        <v>-346.39225652370942</v>
      </c>
      <c r="L9760">
        <v>6.6737288135592996</v>
      </c>
      <c r="M9760">
        <v>64.84</v>
      </c>
      <c r="N9760">
        <v>0.38107692307692298</v>
      </c>
    </row>
    <row r="9761" spans="1:14" x14ac:dyDescent="0.35">
      <c r="A9761" t="s">
        <v>462</v>
      </c>
      <c r="B9761" t="s">
        <v>463</v>
      </c>
      <c r="C9761" t="s">
        <v>464</v>
      </c>
      <c r="D9761">
        <v>598</v>
      </c>
      <c r="E9761" t="s">
        <v>464</v>
      </c>
      <c r="F9761">
        <v>2017</v>
      </c>
      <c r="G9761">
        <v>9114796</v>
      </c>
      <c r="H9761">
        <v>2603.0150331023501</v>
      </c>
      <c r="I9761">
        <v>21681623594.1129</v>
      </c>
      <c r="J9761">
        <f t="shared" si="304"/>
        <v>2378.7283439051075</v>
      </c>
      <c r="K9761">
        <f t="shared" si="305"/>
        <v>-224.28668919724259</v>
      </c>
      <c r="L9761">
        <v>5.4220456802383401</v>
      </c>
      <c r="M9761">
        <v>65.102999999999994</v>
      </c>
      <c r="N9761">
        <v>0.35503448275862098</v>
      </c>
    </row>
    <row r="9762" spans="1:14" x14ac:dyDescent="0.35">
      <c r="A9762" t="s">
        <v>462</v>
      </c>
      <c r="B9762" t="s">
        <v>463</v>
      </c>
      <c r="C9762" t="s">
        <v>464</v>
      </c>
      <c r="D9762">
        <v>598</v>
      </c>
      <c r="E9762" t="s">
        <v>464</v>
      </c>
      <c r="F9762">
        <v>2018</v>
      </c>
      <c r="G9762">
        <v>9329227</v>
      </c>
      <c r="H9762">
        <v>2536.0831879568</v>
      </c>
      <c r="I9762">
        <v>22797902496.6273</v>
      </c>
      <c r="J9762">
        <f t="shared" si="304"/>
        <v>2443.707554401592</v>
      </c>
      <c r="K9762">
        <f t="shared" si="305"/>
        <v>-92.375633555207969</v>
      </c>
      <c r="L9762">
        <v>4.3744892145316303</v>
      </c>
      <c r="M9762">
        <v>65.182000000000002</v>
      </c>
      <c r="N9762">
        <v>0.33022670025188899</v>
      </c>
    </row>
    <row r="9763" spans="1:14" x14ac:dyDescent="0.35">
      <c r="A9763" t="s">
        <v>462</v>
      </c>
      <c r="B9763" t="s">
        <v>463</v>
      </c>
      <c r="C9763" t="s">
        <v>464</v>
      </c>
      <c r="D9763">
        <v>598</v>
      </c>
      <c r="E9763" t="s">
        <v>464</v>
      </c>
      <c r="F9763">
        <v>2019</v>
      </c>
      <c r="G9763">
        <v>9542486</v>
      </c>
      <c r="H9763">
        <v>2590.4939242018099</v>
      </c>
      <c r="I9763">
        <v>23031967196.504501</v>
      </c>
      <c r="J9763">
        <f t="shared" si="304"/>
        <v>2413.6233678000158</v>
      </c>
      <c r="K9763">
        <f t="shared" si="305"/>
        <v>-176.87055640179415</v>
      </c>
      <c r="L9763">
        <v>3.9286729093959698</v>
      </c>
      <c r="M9763">
        <v>65.474000000000004</v>
      </c>
      <c r="N9763">
        <v>0.36288782816229098</v>
      </c>
    </row>
    <row r="9764" spans="1:14" x14ac:dyDescent="0.35">
      <c r="A9764" t="s">
        <v>462</v>
      </c>
      <c r="B9764" t="s">
        <v>463</v>
      </c>
      <c r="C9764" t="s">
        <v>464</v>
      </c>
      <c r="D9764">
        <v>598</v>
      </c>
      <c r="E9764" t="s">
        <v>464</v>
      </c>
      <c r="F9764">
        <v>2020</v>
      </c>
      <c r="G9764">
        <v>9749640</v>
      </c>
      <c r="H9764">
        <v>2455.1453420797402</v>
      </c>
      <c r="I9764">
        <v>23121545742.0532</v>
      </c>
      <c r="J9764">
        <f t="shared" si="304"/>
        <v>2371.5281530449533</v>
      </c>
      <c r="K9764">
        <f t="shared" si="305"/>
        <v>-83.617189034786861</v>
      </c>
      <c r="L9764">
        <v>4.8716739856555504</v>
      </c>
      <c r="M9764">
        <v>65.787000000000006</v>
      </c>
      <c r="N9764">
        <v>0.399454821105789</v>
      </c>
    </row>
    <row r="9765" spans="1:14" x14ac:dyDescent="0.35">
      <c r="A9765" t="s">
        <v>462</v>
      </c>
      <c r="B9765" t="s">
        <v>463</v>
      </c>
      <c r="C9765" t="s">
        <v>464</v>
      </c>
      <c r="D9765">
        <v>598</v>
      </c>
      <c r="E9765" t="s">
        <v>464</v>
      </c>
      <c r="F9765">
        <v>2021</v>
      </c>
      <c r="G9765">
        <v>9949437</v>
      </c>
      <c r="H9765">
        <v>2387.0695015541401</v>
      </c>
      <c r="I9765">
        <v>24967099528.238201</v>
      </c>
      <c r="J9765">
        <f t="shared" si="304"/>
        <v>2509.3982230590736</v>
      </c>
      <c r="K9765">
        <f t="shared" si="305"/>
        <v>122.32872150493358</v>
      </c>
      <c r="L9765">
        <v>4.4835901404239804</v>
      </c>
      <c r="M9765">
        <v>65.350999999999999</v>
      </c>
      <c r="N9765">
        <v>0.33912149849893702</v>
      </c>
    </row>
    <row r="9766" spans="1:14" x14ac:dyDescent="0.35">
      <c r="A9766" t="s">
        <v>462</v>
      </c>
      <c r="B9766" t="s">
        <v>463</v>
      </c>
      <c r="C9766" t="s">
        <v>464</v>
      </c>
      <c r="D9766">
        <v>598</v>
      </c>
      <c r="E9766" t="s">
        <v>464</v>
      </c>
      <c r="F9766">
        <v>2022</v>
      </c>
      <c r="G9766">
        <v>10142619</v>
      </c>
      <c r="H9766">
        <v>2462.5490906188002</v>
      </c>
      <c r="I9766">
        <v>29798020796.507401</v>
      </c>
      <c r="J9766">
        <f t="shared" si="304"/>
        <v>2937.9020149043754</v>
      </c>
      <c r="K9766">
        <f t="shared" si="305"/>
        <v>475.35292428557523</v>
      </c>
      <c r="L9766">
        <v>5.25323922215241</v>
      </c>
      <c r="N9766">
        <v>0.33290491950080098</v>
      </c>
    </row>
    <row r="9767" spans="1:14" x14ac:dyDescent="0.35">
      <c r="A9767" t="s">
        <v>465</v>
      </c>
      <c r="B9767" t="s">
        <v>466</v>
      </c>
      <c r="C9767" t="s">
        <v>467</v>
      </c>
      <c r="D9767">
        <v>600</v>
      </c>
      <c r="E9767" t="s">
        <v>467</v>
      </c>
      <c r="F9767">
        <v>1960</v>
      </c>
      <c r="G9767">
        <v>1894829</v>
      </c>
      <c r="H9767">
        <v>1499.15540416568</v>
      </c>
      <c r="J9767" t="str">
        <f t="shared" si="304"/>
        <v/>
      </c>
      <c r="K9767" t="str">
        <f t="shared" si="305"/>
        <v/>
      </c>
      <c r="L9767">
        <v>8.18181818181802</v>
      </c>
      <c r="M9767">
        <v>60.423000000000002</v>
      </c>
      <c r="N9767">
        <v>2.5289644657640502</v>
      </c>
    </row>
    <row r="9768" spans="1:14" x14ac:dyDescent="0.35">
      <c r="A9768" t="s">
        <v>465</v>
      </c>
      <c r="B9768" t="s">
        <v>466</v>
      </c>
      <c r="C9768" t="s">
        <v>467</v>
      </c>
      <c r="D9768">
        <v>600</v>
      </c>
      <c r="E9768" t="s">
        <v>467</v>
      </c>
      <c r="F9768">
        <v>1961</v>
      </c>
      <c r="G9768">
        <v>1941208</v>
      </c>
      <c r="H9768">
        <v>1564.3123364921601</v>
      </c>
      <c r="J9768" t="str">
        <f t="shared" si="304"/>
        <v/>
      </c>
      <c r="K9768" t="str">
        <f t="shared" si="305"/>
        <v/>
      </c>
      <c r="L9768">
        <v>18.487394957983199</v>
      </c>
      <c r="M9768">
        <v>60.755000000000003</v>
      </c>
      <c r="N9768">
        <v>2.2791496811027101</v>
      </c>
    </row>
    <row r="9769" spans="1:14" x14ac:dyDescent="0.35">
      <c r="A9769" t="s">
        <v>465</v>
      </c>
      <c r="B9769" t="s">
        <v>466</v>
      </c>
      <c r="C9769" t="s">
        <v>467</v>
      </c>
      <c r="D9769">
        <v>600</v>
      </c>
      <c r="E9769" t="s">
        <v>467</v>
      </c>
      <c r="F9769">
        <v>1962</v>
      </c>
      <c r="G9769">
        <v>1989376</v>
      </c>
      <c r="H9769">
        <v>1576.8125823714399</v>
      </c>
      <c r="J9769" t="str">
        <f t="shared" si="304"/>
        <v/>
      </c>
      <c r="K9769" t="str">
        <f t="shared" si="305"/>
        <v/>
      </c>
      <c r="L9769">
        <v>1.4184397163120801</v>
      </c>
      <c r="M9769">
        <v>61.058</v>
      </c>
      <c r="N9769">
        <v>2.29739211371685</v>
      </c>
    </row>
    <row r="9770" spans="1:14" x14ac:dyDescent="0.35">
      <c r="A9770" t="s">
        <v>465</v>
      </c>
      <c r="B9770" t="s">
        <v>466</v>
      </c>
      <c r="C9770" t="s">
        <v>467</v>
      </c>
      <c r="D9770">
        <v>600</v>
      </c>
      <c r="E9770" t="s">
        <v>467</v>
      </c>
      <c r="F9770">
        <v>1963</v>
      </c>
      <c r="G9770">
        <v>2039390</v>
      </c>
      <c r="H9770">
        <v>1610.5938394371699</v>
      </c>
      <c r="J9770" t="str">
        <f t="shared" si="304"/>
        <v/>
      </c>
      <c r="K9770" t="str">
        <f t="shared" si="305"/>
        <v/>
      </c>
      <c r="L9770">
        <v>2.0979020979021099</v>
      </c>
      <c r="M9770">
        <v>61.334000000000003</v>
      </c>
      <c r="N9770">
        <v>2.39885421989564</v>
      </c>
    </row>
    <row r="9771" spans="1:14" x14ac:dyDescent="0.35">
      <c r="A9771" t="s">
        <v>465</v>
      </c>
      <c r="B9771" t="s">
        <v>466</v>
      </c>
      <c r="C9771" t="s">
        <v>467</v>
      </c>
      <c r="D9771">
        <v>600</v>
      </c>
      <c r="E9771" t="s">
        <v>467</v>
      </c>
      <c r="F9771">
        <v>1964</v>
      </c>
      <c r="G9771">
        <v>2090840</v>
      </c>
      <c r="H9771">
        <v>1637.13781155995</v>
      </c>
      <c r="J9771" t="str">
        <f t="shared" si="304"/>
        <v/>
      </c>
      <c r="K9771" t="str">
        <f t="shared" si="305"/>
        <v/>
      </c>
      <c r="L9771">
        <v>1.36986301369865</v>
      </c>
      <c r="M9771">
        <v>61.582999999999998</v>
      </c>
      <c r="N9771">
        <v>2.4037657614708099</v>
      </c>
    </row>
    <row r="9772" spans="1:14" x14ac:dyDescent="0.35">
      <c r="A9772" t="s">
        <v>465</v>
      </c>
      <c r="B9772" t="s">
        <v>466</v>
      </c>
      <c r="C9772" t="s">
        <v>467</v>
      </c>
      <c r="D9772">
        <v>600</v>
      </c>
      <c r="E9772" t="s">
        <v>467</v>
      </c>
      <c r="F9772">
        <v>1965</v>
      </c>
      <c r="G9772">
        <v>2143153</v>
      </c>
      <c r="H9772">
        <v>1695.6897523249099</v>
      </c>
      <c r="J9772" t="str">
        <f t="shared" si="304"/>
        <v/>
      </c>
      <c r="K9772" t="str">
        <f t="shared" si="305"/>
        <v/>
      </c>
      <c r="L9772">
        <v>3.8592981578051999</v>
      </c>
      <c r="M9772">
        <v>61.819000000000003</v>
      </c>
      <c r="N9772">
        <v>2.6330876800903802</v>
      </c>
    </row>
    <row r="9773" spans="1:14" x14ac:dyDescent="0.35">
      <c r="A9773" t="s">
        <v>465</v>
      </c>
      <c r="B9773" t="s">
        <v>466</v>
      </c>
      <c r="C9773" t="s">
        <v>467</v>
      </c>
      <c r="D9773">
        <v>600</v>
      </c>
      <c r="E9773" t="s">
        <v>467</v>
      </c>
      <c r="F9773">
        <v>1966</v>
      </c>
      <c r="G9773">
        <v>2195955</v>
      </c>
      <c r="H9773">
        <v>1687.8744109730401</v>
      </c>
      <c r="J9773" t="str">
        <f t="shared" si="304"/>
        <v/>
      </c>
      <c r="K9773" t="str">
        <f t="shared" si="305"/>
        <v/>
      </c>
      <c r="L9773">
        <v>2.87319422160326</v>
      </c>
      <c r="M9773">
        <v>61.988</v>
      </c>
      <c r="N9773">
        <v>2.9168450601609299</v>
      </c>
    </row>
    <row r="9774" spans="1:14" x14ac:dyDescent="0.35">
      <c r="A9774" t="s">
        <v>465</v>
      </c>
      <c r="B9774" t="s">
        <v>466</v>
      </c>
      <c r="C9774" t="s">
        <v>467</v>
      </c>
      <c r="D9774">
        <v>600</v>
      </c>
      <c r="E9774" t="s">
        <v>467</v>
      </c>
      <c r="F9774">
        <v>1967</v>
      </c>
      <c r="G9774">
        <v>2248882</v>
      </c>
      <c r="H9774">
        <v>1798.9624487312201</v>
      </c>
      <c r="J9774" t="str">
        <f t="shared" si="304"/>
        <v/>
      </c>
      <c r="K9774" t="str">
        <f t="shared" si="305"/>
        <v/>
      </c>
      <c r="L9774">
        <v>1.36526759221905</v>
      </c>
      <c r="M9774">
        <v>62.152999999999999</v>
      </c>
      <c r="N9774">
        <v>3.0315589946832699</v>
      </c>
    </row>
    <row r="9775" spans="1:14" x14ac:dyDescent="0.35">
      <c r="A9775" t="s">
        <v>465</v>
      </c>
      <c r="B9775" t="s">
        <v>466</v>
      </c>
      <c r="C9775" t="s">
        <v>467</v>
      </c>
      <c r="D9775">
        <v>600</v>
      </c>
      <c r="E9775" t="s">
        <v>467</v>
      </c>
      <c r="F9775">
        <v>1968</v>
      </c>
      <c r="G9775">
        <v>2301887</v>
      </c>
      <c r="H9775">
        <v>1837.1032226172699</v>
      </c>
      <c r="J9775" t="str">
        <f t="shared" si="304"/>
        <v/>
      </c>
      <c r="K9775" t="str">
        <f t="shared" si="305"/>
        <v/>
      </c>
      <c r="L9775">
        <v>0.70807357785436598</v>
      </c>
      <c r="M9775">
        <v>62.319000000000003</v>
      </c>
      <c r="N9775">
        <v>3.2110495873666101</v>
      </c>
    </row>
    <row r="9776" spans="1:14" x14ac:dyDescent="0.35">
      <c r="A9776" t="s">
        <v>465</v>
      </c>
      <c r="B9776" t="s">
        <v>466</v>
      </c>
      <c r="C9776" t="s">
        <v>467</v>
      </c>
      <c r="D9776">
        <v>600</v>
      </c>
      <c r="E9776" t="s">
        <v>467</v>
      </c>
      <c r="F9776">
        <v>1969</v>
      </c>
      <c r="G9776">
        <v>2355122</v>
      </c>
      <c r="H9776">
        <v>1879.99029595449</v>
      </c>
      <c r="J9776" t="str">
        <f t="shared" si="304"/>
        <v/>
      </c>
      <c r="K9776" t="str">
        <f t="shared" si="305"/>
        <v/>
      </c>
      <c r="L9776">
        <v>2.24684753574717</v>
      </c>
      <c r="M9776">
        <v>62.499000000000002</v>
      </c>
      <c r="N9776">
        <v>3.1614860487958398</v>
      </c>
    </row>
    <row r="9777" spans="1:14" x14ac:dyDescent="0.35">
      <c r="A9777" t="s">
        <v>465</v>
      </c>
      <c r="B9777" t="s">
        <v>466</v>
      </c>
      <c r="C9777" t="s">
        <v>467</v>
      </c>
      <c r="D9777">
        <v>600</v>
      </c>
      <c r="E9777" t="s">
        <v>467</v>
      </c>
      <c r="F9777">
        <v>1970</v>
      </c>
      <c r="G9777">
        <v>2408787</v>
      </c>
      <c r="H9777">
        <v>1940.1841444854499</v>
      </c>
      <c r="J9777" t="str">
        <f t="shared" si="304"/>
        <v/>
      </c>
      <c r="K9777" t="str">
        <f t="shared" si="305"/>
        <v/>
      </c>
      <c r="L9777">
        <v>-0.85955602100690898</v>
      </c>
      <c r="M9777">
        <v>62.683999999999997</v>
      </c>
      <c r="N9777">
        <v>3.3158722914381902</v>
      </c>
    </row>
    <row r="9778" spans="1:14" x14ac:dyDescent="0.35">
      <c r="A9778" t="s">
        <v>465</v>
      </c>
      <c r="B9778" t="s">
        <v>466</v>
      </c>
      <c r="C9778" t="s">
        <v>467</v>
      </c>
      <c r="D9778">
        <v>600</v>
      </c>
      <c r="E9778" t="s">
        <v>467</v>
      </c>
      <c r="F9778">
        <v>1971</v>
      </c>
      <c r="G9778">
        <v>2463777</v>
      </c>
      <c r="H9778">
        <v>2001.9325373906599</v>
      </c>
      <c r="J9778" t="str">
        <f t="shared" si="304"/>
        <v/>
      </c>
      <c r="K9778" t="str">
        <f t="shared" si="305"/>
        <v/>
      </c>
      <c r="L9778">
        <v>4.9532569364098702</v>
      </c>
      <c r="M9778">
        <v>62.802999999999997</v>
      </c>
      <c r="N9778">
        <v>3.22522546972088</v>
      </c>
    </row>
    <row r="9779" spans="1:14" x14ac:dyDescent="0.35">
      <c r="A9779" t="s">
        <v>465</v>
      </c>
      <c r="B9779" t="s">
        <v>466</v>
      </c>
      <c r="C9779" t="s">
        <v>467</v>
      </c>
      <c r="D9779">
        <v>600</v>
      </c>
      <c r="E9779" t="s">
        <v>467</v>
      </c>
      <c r="F9779">
        <v>1972</v>
      </c>
      <c r="G9779">
        <v>2521508</v>
      </c>
      <c r="H9779">
        <v>2085.8120790770099</v>
      </c>
      <c r="J9779" t="str">
        <f t="shared" si="304"/>
        <v/>
      </c>
      <c r="K9779" t="str">
        <f t="shared" si="305"/>
        <v/>
      </c>
      <c r="L9779">
        <v>9.1803749730368498</v>
      </c>
      <c r="M9779">
        <v>62.935000000000002</v>
      </c>
      <c r="N9779">
        <v>3.84646313307982</v>
      </c>
    </row>
    <row r="9780" spans="1:14" x14ac:dyDescent="0.35">
      <c r="A9780" t="s">
        <v>465</v>
      </c>
      <c r="B9780" t="s">
        <v>466</v>
      </c>
      <c r="C9780" t="s">
        <v>467</v>
      </c>
      <c r="D9780">
        <v>600</v>
      </c>
      <c r="E9780" t="s">
        <v>467</v>
      </c>
      <c r="F9780">
        <v>1973</v>
      </c>
      <c r="G9780">
        <v>2583160</v>
      </c>
      <c r="H9780">
        <v>2184.7177063426102</v>
      </c>
      <c r="J9780" t="str">
        <f t="shared" si="304"/>
        <v/>
      </c>
      <c r="K9780" t="str">
        <f t="shared" si="305"/>
        <v/>
      </c>
      <c r="L9780">
        <v>12.796894532602</v>
      </c>
      <c r="M9780">
        <v>63.066000000000003</v>
      </c>
      <c r="N9780">
        <v>3.4174372291333999</v>
      </c>
    </row>
    <row r="9781" spans="1:14" x14ac:dyDescent="0.35">
      <c r="A9781" t="s">
        <v>465</v>
      </c>
      <c r="B9781" t="s">
        <v>466</v>
      </c>
      <c r="C9781" t="s">
        <v>467</v>
      </c>
      <c r="D9781">
        <v>600</v>
      </c>
      <c r="E9781" t="s">
        <v>467</v>
      </c>
      <c r="F9781">
        <v>1974</v>
      </c>
      <c r="G9781">
        <v>2648082</v>
      </c>
      <c r="H9781">
        <v>2309.7791970407002</v>
      </c>
      <c r="J9781" t="str">
        <f t="shared" si="304"/>
        <v/>
      </c>
      <c r="K9781" t="str">
        <f t="shared" si="305"/>
        <v/>
      </c>
      <c r="L9781">
        <v>25.233317779107502</v>
      </c>
      <c r="M9781">
        <v>63.232999999999997</v>
      </c>
      <c r="N9781">
        <v>2.5645724201788398</v>
      </c>
    </row>
    <row r="9782" spans="1:14" x14ac:dyDescent="0.35">
      <c r="A9782" t="s">
        <v>465</v>
      </c>
      <c r="B9782" t="s">
        <v>466</v>
      </c>
      <c r="C9782" t="s">
        <v>467</v>
      </c>
      <c r="D9782">
        <v>600</v>
      </c>
      <c r="E9782" t="s">
        <v>467</v>
      </c>
      <c r="F9782">
        <v>1975</v>
      </c>
      <c r="G9782">
        <v>2714664</v>
      </c>
      <c r="H9782">
        <v>2407.5220540172099</v>
      </c>
      <c r="J9782" t="str">
        <f t="shared" si="304"/>
        <v/>
      </c>
      <c r="K9782" t="str">
        <f t="shared" si="305"/>
        <v/>
      </c>
      <c r="L9782">
        <v>6.6930600836674801</v>
      </c>
      <c r="M9782">
        <v>63.445</v>
      </c>
      <c r="N9782">
        <v>3.1250035643609499</v>
      </c>
    </row>
    <row r="9783" spans="1:14" x14ac:dyDescent="0.35">
      <c r="A9783" t="s">
        <v>465</v>
      </c>
      <c r="B9783" t="s">
        <v>466</v>
      </c>
      <c r="C9783" t="s">
        <v>467</v>
      </c>
      <c r="D9783">
        <v>600</v>
      </c>
      <c r="E9783" t="s">
        <v>467</v>
      </c>
      <c r="F9783">
        <v>1976</v>
      </c>
      <c r="G9783">
        <v>2782624</v>
      </c>
      <c r="H9783">
        <v>2525.4868854024298</v>
      </c>
      <c r="J9783" t="str">
        <f t="shared" si="304"/>
        <v/>
      </c>
      <c r="K9783" t="str">
        <f t="shared" si="305"/>
        <v/>
      </c>
      <c r="L9783">
        <v>4.4746147466449804</v>
      </c>
      <c r="M9783">
        <v>63.704999999999998</v>
      </c>
      <c r="N9783">
        <v>2.98995650695533</v>
      </c>
    </row>
    <row r="9784" spans="1:14" x14ac:dyDescent="0.35">
      <c r="A9784" t="s">
        <v>465</v>
      </c>
      <c r="B9784" t="s">
        <v>466</v>
      </c>
      <c r="C9784" t="s">
        <v>467</v>
      </c>
      <c r="D9784">
        <v>600</v>
      </c>
      <c r="E9784" t="s">
        <v>467</v>
      </c>
      <c r="F9784">
        <v>1977</v>
      </c>
      <c r="G9784">
        <v>2852430</v>
      </c>
      <c r="H9784">
        <v>2746.85960844994</v>
      </c>
      <c r="J9784" t="str">
        <f t="shared" si="304"/>
        <v/>
      </c>
      <c r="K9784" t="str">
        <f t="shared" si="305"/>
        <v/>
      </c>
      <c r="L9784">
        <v>9.3598529166283804</v>
      </c>
      <c r="M9784">
        <v>63.941000000000003</v>
      </c>
      <c r="N9784">
        <v>2.88864465534837</v>
      </c>
    </row>
    <row r="9785" spans="1:14" x14ac:dyDescent="0.35">
      <c r="A9785" t="s">
        <v>465</v>
      </c>
      <c r="B9785" t="s">
        <v>466</v>
      </c>
      <c r="C9785" t="s">
        <v>467</v>
      </c>
      <c r="D9785">
        <v>600</v>
      </c>
      <c r="E9785" t="s">
        <v>467</v>
      </c>
      <c r="F9785">
        <v>1978</v>
      </c>
      <c r="G9785">
        <v>2924370</v>
      </c>
      <c r="H9785">
        <v>3001.5705191656998</v>
      </c>
      <c r="J9785" t="str">
        <f t="shared" si="304"/>
        <v/>
      </c>
      <c r="K9785" t="str">
        <f t="shared" si="305"/>
        <v/>
      </c>
      <c r="L9785">
        <v>10.6602475929181</v>
      </c>
      <c r="M9785">
        <v>64.132000000000005</v>
      </c>
      <c r="N9785">
        <v>2.95853231831292</v>
      </c>
    </row>
    <row r="9786" spans="1:14" x14ac:dyDescent="0.35">
      <c r="A9786" t="s">
        <v>465</v>
      </c>
      <c r="B9786" t="s">
        <v>466</v>
      </c>
      <c r="C9786" t="s">
        <v>467</v>
      </c>
      <c r="D9786">
        <v>600</v>
      </c>
      <c r="E9786" t="s">
        <v>467</v>
      </c>
      <c r="F9786">
        <v>1979</v>
      </c>
      <c r="G9786">
        <v>2999415</v>
      </c>
      <c r="H9786">
        <v>3273.61394921902</v>
      </c>
      <c r="J9786" t="str">
        <f t="shared" si="304"/>
        <v/>
      </c>
      <c r="K9786" t="str">
        <f t="shared" si="305"/>
        <v/>
      </c>
      <c r="L9786">
        <v>28.1610386024436</v>
      </c>
      <c r="M9786">
        <v>64.447999999999993</v>
      </c>
      <c r="N9786">
        <v>2.02639826239285</v>
      </c>
    </row>
    <row r="9787" spans="1:14" x14ac:dyDescent="0.35">
      <c r="A9787" t="s">
        <v>465</v>
      </c>
      <c r="B9787" t="s">
        <v>466</v>
      </c>
      <c r="C9787" t="s">
        <v>467</v>
      </c>
      <c r="D9787">
        <v>600</v>
      </c>
      <c r="E9787" t="s">
        <v>467</v>
      </c>
      <c r="F9787">
        <v>1980</v>
      </c>
      <c r="G9787">
        <v>3078912</v>
      </c>
      <c r="H9787">
        <v>3562.6006259549499</v>
      </c>
      <c r="J9787" t="str">
        <f t="shared" si="304"/>
        <v/>
      </c>
      <c r="K9787" t="str">
        <f t="shared" si="305"/>
        <v/>
      </c>
      <c r="L9787">
        <v>22.447330136217701</v>
      </c>
      <c r="M9787">
        <v>64.748999999999995</v>
      </c>
      <c r="N9787">
        <v>2.18144922143015</v>
      </c>
    </row>
    <row r="9788" spans="1:14" x14ac:dyDescent="0.35">
      <c r="A9788" t="s">
        <v>465</v>
      </c>
      <c r="B9788" t="s">
        <v>466</v>
      </c>
      <c r="C9788" t="s">
        <v>467</v>
      </c>
      <c r="D9788">
        <v>600</v>
      </c>
      <c r="E9788" t="s">
        <v>467</v>
      </c>
      <c r="F9788">
        <v>1981</v>
      </c>
      <c r="G9788">
        <v>3163299</v>
      </c>
      <c r="H9788">
        <v>3785.5527980450802</v>
      </c>
      <c r="J9788" t="str">
        <f t="shared" si="304"/>
        <v/>
      </c>
      <c r="K9788" t="str">
        <f t="shared" si="305"/>
        <v/>
      </c>
      <c r="L9788">
        <v>12.974697469819301</v>
      </c>
      <c r="M9788">
        <v>65.022999999999996</v>
      </c>
      <c r="N9788">
        <v>2.5278601828607199</v>
      </c>
    </row>
    <row r="9789" spans="1:14" x14ac:dyDescent="0.35">
      <c r="A9789" t="s">
        <v>465</v>
      </c>
      <c r="B9789" t="s">
        <v>466</v>
      </c>
      <c r="C9789" t="s">
        <v>467</v>
      </c>
      <c r="D9789">
        <v>600</v>
      </c>
      <c r="E9789" t="s">
        <v>467</v>
      </c>
      <c r="F9789">
        <v>1982</v>
      </c>
      <c r="G9789">
        <v>3251678</v>
      </c>
      <c r="H9789">
        <v>3631.1937896433001</v>
      </c>
      <c r="J9789" t="str">
        <f t="shared" si="304"/>
        <v/>
      </c>
      <c r="K9789" t="str">
        <f t="shared" si="305"/>
        <v/>
      </c>
      <c r="L9789">
        <v>5.1200654371318803</v>
      </c>
      <c r="M9789">
        <v>65.385000000000005</v>
      </c>
      <c r="N9789">
        <v>3.8032975754999101</v>
      </c>
    </row>
    <row r="9790" spans="1:14" x14ac:dyDescent="0.35">
      <c r="A9790" t="s">
        <v>465</v>
      </c>
      <c r="B9790" t="s">
        <v>466</v>
      </c>
      <c r="C9790" t="s">
        <v>467</v>
      </c>
      <c r="D9790">
        <v>600</v>
      </c>
      <c r="E9790" t="s">
        <v>467</v>
      </c>
      <c r="F9790">
        <v>1983</v>
      </c>
      <c r="G9790">
        <v>3343276</v>
      </c>
      <c r="H9790">
        <v>3424.25114633674</v>
      </c>
      <c r="J9790" t="str">
        <f t="shared" si="304"/>
        <v/>
      </c>
      <c r="K9790" t="str">
        <f t="shared" si="305"/>
        <v/>
      </c>
      <c r="L9790">
        <v>13.4337555631631</v>
      </c>
      <c r="M9790">
        <v>65.614000000000004</v>
      </c>
      <c r="N9790">
        <v>3.6452417986961598</v>
      </c>
    </row>
    <row r="9791" spans="1:14" x14ac:dyDescent="0.35">
      <c r="A9791" t="s">
        <v>465</v>
      </c>
      <c r="B9791" t="s">
        <v>466</v>
      </c>
      <c r="C9791" t="s">
        <v>467</v>
      </c>
      <c r="D9791">
        <v>600</v>
      </c>
      <c r="E9791" t="s">
        <v>467</v>
      </c>
      <c r="F9791">
        <v>1984</v>
      </c>
      <c r="G9791">
        <v>3437892</v>
      </c>
      <c r="H9791">
        <v>3423.8036223887598</v>
      </c>
      <c r="J9791" t="str">
        <f t="shared" si="304"/>
        <v/>
      </c>
      <c r="K9791" t="str">
        <f t="shared" si="305"/>
        <v/>
      </c>
      <c r="L9791">
        <v>20.311462546025499</v>
      </c>
      <c r="M9791">
        <v>65.965999999999994</v>
      </c>
      <c r="N9791">
        <v>3.50818517688981</v>
      </c>
    </row>
    <row r="9792" spans="1:14" x14ac:dyDescent="0.35">
      <c r="A9792" t="s">
        <v>465</v>
      </c>
      <c r="B9792" t="s">
        <v>466</v>
      </c>
      <c r="C9792" t="s">
        <v>467</v>
      </c>
      <c r="D9792">
        <v>600</v>
      </c>
      <c r="E9792" t="s">
        <v>467</v>
      </c>
      <c r="F9792">
        <v>1985</v>
      </c>
      <c r="G9792">
        <v>3535498</v>
      </c>
      <c r="H9792">
        <v>3479.8691232145102</v>
      </c>
      <c r="J9792" t="str">
        <f t="shared" si="304"/>
        <v/>
      </c>
      <c r="K9792" t="str">
        <f t="shared" si="305"/>
        <v/>
      </c>
      <c r="L9792">
        <v>25.2107164358818</v>
      </c>
      <c r="M9792">
        <v>66.314999999999998</v>
      </c>
      <c r="N9792">
        <v>3.7576348428928501</v>
      </c>
    </row>
    <row r="9793" spans="1:14" x14ac:dyDescent="0.35">
      <c r="A9793" t="s">
        <v>465</v>
      </c>
      <c r="B9793" t="s">
        <v>466</v>
      </c>
      <c r="C9793" t="s">
        <v>467</v>
      </c>
      <c r="D9793">
        <v>600</v>
      </c>
      <c r="E9793" t="s">
        <v>467</v>
      </c>
      <c r="F9793">
        <v>1986</v>
      </c>
      <c r="G9793">
        <v>3636027</v>
      </c>
      <c r="H9793">
        <v>3551.6506199979499</v>
      </c>
      <c r="J9793" t="str">
        <f t="shared" si="304"/>
        <v/>
      </c>
      <c r="K9793" t="str">
        <f t="shared" si="305"/>
        <v/>
      </c>
      <c r="L9793">
        <v>31.742597267299899</v>
      </c>
      <c r="M9793">
        <v>66.656000000000006</v>
      </c>
      <c r="N9793">
        <v>3.8040656378528501</v>
      </c>
    </row>
    <row r="9794" spans="1:14" x14ac:dyDescent="0.35">
      <c r="A9794" t="s">
        <v>465</v>
      </c>
      <c r="B9794" t="s">
        <v>466</v>
      </c>
      <c r="C9794" t="s">
        <v>467</v>
      </c>
      <c r="D9794">
        <v>600</v>
      </c>
      <c r="E9794" t="s">
        <v>467</v>
      </c>
      <c r="F9794">
        <v>1987</v>
      </c>
      <c r="G9794">
        <v>3739050</v>
      </c>
      <c r="H9794">
        <v>3715.6680354222399</v>
      </c>
      <c r="J9794" t="str">
        <f t="shared" si="304"/>
        <v/>
      </c>
      <c r="K9794" t="str">
        <f t="shared" si="305"/>
        <v/>
      </c>
      <c r="L9794">
        <v>21.810274035098299</v>
      </c>
      <c r="M9794">
        <v>67.012</v>
      </c>
      <c r="N9794">
        <v>2.77319233257148</v>
      </c>
    </row>
    <row r="9795" spans="1:14" x14ac:dyDescent="0.35">
      <c r="A9795" t="s">
        <v>465</v>
      </c>
      <c r="B9795" t="s">
        <v>466</v>
      </c>
      <c r="C9795" t="s">
        <v>467</v>
      </c>
      <c r="D9795">
        <v>600</v>
      </c>
      <c r="E9795" t="s">
        <v>467</v>
      </c>
      <c r="F9795">
        <v>1988</v>
      </c>
      <c r="G9795">
        <v>3844437</v>
      </c>
      <c r="H9795">
        <v>3827.5813246405201</v>
      </c>
      <c r="J9795" t="str">
        <f t="shared" ref="J9795:J9858" si="306">IF(ISBLANK(I9795),"",I9795/G9795)</f>
        <v/>
      </c>
      <c r="K9795" t="str">
        <f t="shared" ref="K9795:K9858" si="307">IF(ISBLANK(I9795),"",IF(ISBLANK(H9795),"",J9795-H9795))</f>
        <v/>
      </c>
      <c r="L9795">
        <v>22.594257178526799</v>
      </c>
      <c r="M9795">
        <v>67.319000000000003</v>
      </c>
      <c r="N9795">
        <v>3.1954734453196001</v>
      </c>
    </row>
    <row r="9796" spans="1:14" x14ac:dyDescent="0.35">
      <c r="A9796" t="s">
        <v>465</v>
      </c>
      <c r="B9796" t="s">
        <v>466</v>
      </c>
      <c r="C9796" t="s">
        <v>467</v>
      </c>
      <c r="D9796">
        <v>600</v>
      </c>
      <c r="E9796" t="s">
        <v>467</v>
      </c>
      <c r="F9796">
        <v>1989</v>
      </c>
      <c r="G9796">
        <v>3951288</v>
      </c>
      <c r="H9796">
        <v>3982.3478462913999</v>
      </c>
      <c r="J9796" t="str">
        <f t="shared" si="306"/>
        <v/>
      </c>
      <c r="K9796" t="str">
        <f t="shared" si="307"/>
        <v/>
      </c>
      <c r="L9796">
        <v>26.422126723558598</v>
      </c>
      <c r="M9796">
        <v>67.468999999999994</v>
      </c>
      <c r="N9796">
        <v>2.42576375579472</v>
      </c>
    </row>
    <row r="9797" spans="1:14" x14ac:dyDescent="0.35">
      <c r="A9797" t="s">
        <v>465</v>
      </c>
      <c r="B9797" t="s">
        <v>466</v>
      </c>
      <c r="C9797" t="s">
        <v>467</v>
      </c>
      <c r="D9797">
        <v>600</v>
      </c>
      <c r="E9797" t="s">
        <v>467</v>
      </c>
      <c r="F9797">
        <v>1990</v>
      </c>
      <c r="G9797">
        <v>4059195</v>
      </c>
      <c r="H9797">
        <v>4036.3220898171098</v>
      </c>
      <c r="J9797" t="str">
        <f t="shared" si="306"/>
        <v/>
      </c>
      <c r="K9797" t="str">
        <f t="shared" si="307"/>
        <v/>
      </c>
      <c r="L9797">
        <v>37.259956179920103</v>
      </c>
      <c r="M9797">
        <v>67.944000000000003</v>
      </c>
      <c r="N9797">
        <v>2.13187585625298</v>
      </c>
    </row>
    <row r="9798" spans="1:14" x14ac:dyDescent="0.35">
      <c r="A9798" t="s">
        <v>465</v>
      </c>
      <c r="B9798" t="s">
        <v>466</v>
      </c>
      <c r="C9798" t="s">
        <v>467</v>
      </c>
      <c r="D9798">
        <v>600</v>
      </c>
      <c r="E9798" t="s">
        <v>467</v>
      </c>
      <c r="F9798">
        <v>1991</v>
      </c>
      <c r="G9798">
        <v>4167996</v>
      </c>
      <c r="H9798">
        <v>4068.2922244823599</v>
      </c>
      <c r="J9798" t="str">
        <f t="shared" si="306"/>
        <v/>
      </c>
      <c r="K9798" t="str">
        <f t="shared" si="307"/>
        <v/>
      </c>
      <c r="L9798">
        <v>24.225352112676301</v>
      </c>
      <c r="M9798">
        <v>68.173000000000002</v>
      </c>
      <c r="N9798">
        <v>2.8293270046068999</v>
      </c>
    </row>
    <row r="9799" spans="1:14" x14ac:dyDescent="0.35">
      <c r="A9799" t="s">
        <v>465</v>
      </c>
      <c r="B9799" t="s">
        <v>466</v>
      </c>
      <c r="C9799" t="s">
        <v>467</v>
      </c>
      <c r="D9799">
        <v>600</v>
      </c>
      <c r="E9799" t="s">
        <v>467</v>
      </c>
      <c r="F9799">
        <v>1992</v>
      </c>
      <c r="G9799">
        <v>4277051</v>
      </c>
      <c r="H9799">
        <v>4031.8160028777002</v>
      </c>
      <c r="J9799" t="str">
        <f t="shared" si="306"/>
        <v/>
      </c>
      <c r="K9799" t="str">
        <f t="shared" si="307"/>
        <v/>
      </c>
      <c r="L9799">
        <v>15.192743764172</v>
      </c>
      <c r="M9799">
        <v>68.394999999999996</v>
      </c>
      <c r="N9799">
        <v>2.3688899773908099</v>
      </c>
    </row>
    <row r="9800" spans="1:14" x14ac:dyDescent="0.35">
      <c r="A9800" t="s">
        <v>465</v>
      </c>
      <c r="B9800" t="s">
        <v>466</v>
      </c>
      <c r="C9800" t="s">
        <v>467</v>
      </c>
      <c r="D9800">
        <v>600</v>
      </c>
      <c r="E9800" t="s">
        <v>467</v>
      </c>
      <c r="F9800">
        <v>1993</v>
      </c>
      <c r="G9800">
        <v>4386202</v>
      </c>
      <c r="H9800">
        <v>4125.5561047711299</v>
      </c>
      <c r="J9800" t="str">
        <f t="shared" si="306"/>
        <v/>
      </c>
      <c r="K9800" t="str">
        <f t="shared" si="307"/>
        <v/>
      </c>
      <c r="L9800">
        <v>18.208661417322801</v>
      </c>
      <c r="M9800">
        <v>68.632999999999996</v>
      </c>
      <c r="N9800">
        <v>2.1785476648296398</v>
      </c>
    </row>
    <row r="9801" spans="1:14" x14ac:dyDescent="0.35">
      <c r="A9801" t="s">
        <v>465</v>
      </c>
      <c r="B9801" t="s">
        <v>466</v>
      </c>
      <c r="C9801" t="s">
        <v>467</v>
      </c>
      <c r="D9801">
        <v>600</v>
      </c>
      <c r="E9801" t="s">
        <v>467</v>
      </c>
      <c r="F9801">
        <v>1994</v>
      </c>
      <c r="G9801">
        <v>4495301</v>
      </c>
      <c r="H9801">
        <v>4239.4997401274904</v>
      </c>
      <c r="J9801" t="str">
        <f t="shared" si="306"/>
        <v/>
      </c>
      <c r="K9801" t="str">
        <f t="shared" si="307"/>
        <v/>
      </c>
      <c r="L9801">
        <v>20.5661948376355</v>
      </c>
      <c r="M9801">
        <v>68.823999999999998</v>
      </c>
      <c r="N9801">
        <v>2.0467663709092099</v>
      </c>
    </row>
    <row r="9802" spans="1:14" x14ac:dyDescent="0.35">
      <c r="A9802" t="s">
        <v>465</v>
      </c>
      <c r="B9802" t="s">
        <v>466</v>
      </c>
      <c r="C9802" t="s">
        <v>467</v>
      </c>
      <c r="D9802">
        <v>600</v>
      </c>
      <c r="E9802" t="s">
        <v>467</v>
      </c>
      <c r="F9802">
        <v>1995</v>
      </c>
      <c r="G9802">
        <v>4603917</v>
      </c>
      <c r="H9802">
        <v>4421.9100462138103</v>
      </c>
      <c r="I9802">
        <v>8166091975.0180798</v>
      </c>
      <c r="J9802">
        <f t="shared" si="306"/>
        <v>1773.7270187577403</v>
      </c>
      <c r="K9802">
        <f t="shared" si="307"/>
        <v>-2648.1830274560698</v>
      </c>
      <c r="L9802">
        <v>13.4254143646407</v>
      </c>
      <c r="M9802">
        <v>69.009</v>
      </c>
      <c r="N9802">
        <v>2.2834245690128001</v>
      </c>
    </row>
    <row r="9803" spans="1:14" x14ac:dyDescent="0.35">
      <c r="A9803" t="s">
        <v>465</v>
      </c>
      <c r="B9803" t="s">
        <v>466</v>
      </c>
      <c r="C9803" t="s">
        <v>467</v>
      </c>
      <c r="D9803">
        <v>600</v>
      </c>
      <c r="E9803" t="s">
        <v>467</v>
      </c>
      <c r="F9803">
        <v>1996</v>
      </c>
      <c r="G9803">
        <v>4711655</v>
      </c>
      <c r="H9803">
        <v>4388.7975016629098</v>
      </c>
      <c r="I9803">
        <v>9310333280.5169201</v>
      </c>
      <c r="J9803">
        <f t="shared" si="306"/>
        <v>1976.0218607934835</v>
      </c>
      <c r="K9803">
        <f t="shared" si="307"/>
        <v>-2412.7756408694263</v>
      </c>
      <c r="L9803">
        <v>9.7996833901608298</v>
      </c>
      <c r="M9803">
        <v>69.201999999999998</v>
      </c>
      <c r="N9803">
        <v>2.0637899367078099</v>
      </c>
    </row>
    <row r="9804" spans="1:14" x14ac:dyDescent="0.35">
      <c r="A9804" t="s">
        <v>465</v>
      </c>
      <c r="B9804" t="s">
        <v>466</v>
      </c>
      <c r="C9804" t="s">
        <v>467</v>
      </c>
      <c r="D9804">
        <v>600</v>
      </c>
      <c r="E9804" t="s">
        <v>467</v>
      </c>
      <c r="F9804">
        <v>1997</v>
      </c>
      <c r="G9804">
        <v>4818289</v>
      </c>
      <c r="H9804">
        <v>4473.7433499644203</v>
      </c>
      <c r="I9804">
        <v>9139996178.0371609</v>
      </c>
      <c r="J9804">
        <f t="shared" si="306"/>
        <v>1896.9381409120874</v>
      </c>
      <c r="K9804">
        <f t="shared" si="307"/>
        <v>-2576.8052090523329</v>
      </c>
      <c r="L9804">
        <v>6.9495660853411803</v>
      </c>
      <c r="M9804">
        <v>69.325000000000003</v>
      </c>
      <c r="N9804">
        <v>1.6856803065860899</v>
      </c>
    </row>
    <row r="9805" spans="1:14" x14ac:dyDescent="0.35">
      <c r="A9805" t="s">
        <v>465</v>
      </c>
      <c r="B9805" t="s">
        <v>466</v>
      </c>
      <c r="C9805" t="s">
        <v>467</v>
      </c>
      <c r="D9805">
        <v>600</v>
      </c>
      <c r="E9805" t="s">
        <v>467</v>
      </c>
      <c r="F9805">
        <v>1998</v>
      </c>
      <c r="G9805">
        <v>4923449</v>
      </c>
      <c r="H9805">
        <v>4381.1674390476501</v>
      </c>
      <c r="I9805">
        <v>8512178072.4301205</v>
      </c>
      <c r="J9805">
        <f t="shared" si="306"/>
        <v>1728.9055035261094</v>
      </c>
      <c r="K9805">
        <f t="shared" si="307"/>
        <v>-2652.2619355215406</v>
      </c>
      <c r="L9805">
        <v>11.553268435583901</v>
      </c>
      <c r="M9805">
        <v>69.477999999999994</v>
      </c>
      <c r="N9805">
        <v>1.5431537152831101</v>
      </c>
    </row>
    <row r="9806" spans="1:14" x14ac:dyDescent="0.35">
      <c r="A9806" t="s">
        <v>465</v>
      </c>
      <c r="B9806" t="s">
        <v>466</v>
      </c>
      <c r="C9806" t="s">
        <v>467</v>
      </c>
      <c r="D9806">
        <v>600</v>
      </c>
      <c r="E9806" t="s">
        <v>467</v>
      </c>
      <c r="F9806">
        <v>1999</v>
      </c>
      <c r="G9806">
        <v>5026031</v>
      </c>
      <c r="H9806">
        <v>4233.1185073358902</v>
      </c>
      <c r="I9806">
        <v>8101865235.5028896</v>
      </c>
      <c r="J9806">
        <f t="shared" si="306"/>
        <v>1611.9807529048048</v>
      </c>
      <c r="K9806">
        <f t="shared" si="307"/>
        <v>-2621.1377544310853</v>
      </c>
      <c r="L9806">
        <v>6.7522658610272499</v>
      </c>
      <c r="M9806">
        <v>69.634</v>
      </c>
      <c r="N9806">
        <v>1.38876785203796</v>
      </c>
    </row>
    <row r="9807" spans="1:14" x14ac:dyDescent="0.35">
      <c r="A9807" t="s">
        <v>465</v>
      </c>
      <c r="B9807" t="s">
        <v>466</v>
      </c>
      <c r="C9807" t="s">
        <v>467</v>
      </c>
      <c r="D9807">
        <v>600</v>
      </c>
      <c r="E9807" t="s">
        <v>467</v>
      </c>
      <c r="F9807">
        <v>2000</v>
      </c>
      <c r="G9807">
        <v>5123819</v>
      </c>
      <c r="H9807">
        <v>4056.2387696082601</v>
      </c>
      <c r="I9807">
        <v>7742095639.5657301</v>
      </c>
      <c r="J9807">
        <f t="shared" si="306"/>
        <v>1511.0010013167387</v>
      </c>
      <c r="K9807">
        <f t="shared" si="307"/>
        <v>-2545.2377682915212</v>
      </c>
      <c r="L9807">
        <v>8.9821597675002192</v>
      </c>
      <c r="M9807">
        <v>69.75</v>
      </c>
      <c r="N9807">
        <v>1.24493945384649</v>
      </c>
    </row>
    <row r="9808" spans="1:14" x14ac:dyDescent="0.35">
      <c r="A9808" t="s">
        <v>465</v>
      </c>
      <c r="B9808" t="s">
        <v>466</v>
      </c>
      <c r="C9808" t="s">
        <v>467</v>
      </c>
      <c r="D9808">
        <v>600</v>
      </c>
      <c r="E9808" t="s">
        <v>467</v>
      </c>
      <c r="F9808">
        <v>2001</v>
      </c>
      <c r="G9808">
        <v>5211541</v>
      </c>
      <c r="H9808">
        <v>3954.7013197656902</v>
      </c>
      <c r="I9808">
        <v>7572514932.1834497</v>
      </c>
      <c r="J9808">
        <f t="shared" si="306"/>
        <v>1453.0279877263654</v>
      </c>
      <c r="K9808">
        <f t="shared" si="307"/>
        <v>-2501.673332039325</v>
      </c>
      <c r="L9808">
        <v>7.2680602858482501</v>
      </c>
      <c r="M9808">
        <v>69.900000000000006</v>
      </c>
      <c r="N9808">
        <v>1.07463481723327</v>
      </c>
    </row>
    <row r="9809" spans="1:14" x14ac:dyDescent="0.35">
      <c r="A9809" t="s">
        <v>465</v>
      </c>
      <c r="B9809" t="s">
        <v>466</v>
      </c>
      <c r="C9809" t="s">
        <v>467</v>
      </c>
      <c r="D9809">
        <v>600</v>
      </c>
      <c r="E9809" t="s">
        <v>467</v>
      </c>
      <c r="F9809">
        <v>2002</v>
      </c>
      <c r="G9809">
        <v>5286512</v>
      </c>
      <c r="H9809">
        <v>3897.78300059714</v>
      </c>
      <c r="I9809">
        <v>6598205156.8508101</v>
      </c>
      <c r="J9809">
        <f t="shared" si="306"/>
        <v>1248.1207186989852</v>
      </c>
      <c r="K9809">
        <f t="shared" si="307"/>
        <v>-2649.662281898155</v>
      </c>
      <c r="L9809">
        <v>10.510242085661201</v>
      </c>
      <c r="M9809">
        <v>70.025000000000006</v>
      </c>
      <c r="N9809">
        <v>0.97123693298858005</v>
      </c>
    </row>
    <row r="9810" spans="1:14" x14ac:dyDescent="0.35">
      <c r="A9810" t="s">
        <v>465</v>
      </c>
      <c r="B9810" t="s">
        <v>466</v>
      </c>
      <c r="C9810" t="s">
        <v>467</v>
      </c>
      <c r="D9810">
        <v>600</v>
      </c>
      <c r="E9810" t="s">
        <v>467</v>
      </c>
      <c r="F9810">
        <v>2003</v>
      </c>
      <c r="G9810">
        <v>5353254</v>
      </c>
      <c r="H9810">
        <v>4015.5007492207201</v>
      </c>
      <c r="I9810">
        <v>6543430199.28895</v>
      </c>
      <c r="J9810">
        <f t="shared" si="306"/>
        <v>1222.3276159302268</v>
      </c>
      <c r="K9810">
        <f t="shared" si="307"/>
        <v>-2793.1731332904933</v>
      </c>
      <c r="L9810">
        <v>14.2367970499143</v>
      </c>
      <c r="M9810">
        <v>70.296999999999997</v>
      </c>
      <c r="N9810">
        <v>0.825755371784335</v>
      </c>
    </row>
    <row r="9811" spans="1:14" x14ac:dyDescent="0.35">
      <c r="A9811" t="s">
        <v>465</v>
      </c>
      <c r="B9811" t="s">
        <v>466</v>
      </c>
      <c r="C9811" t="s">
        <v>467</v>
      </c>
      <c r="D9811">
        <v>600</v>
      </c>
      <c r="E9811" t="s">
        <v>467</v>
      </c>
      <c r="F9811">
        <v>2004</v>
      </c>
      <c r="G9811">
        <v>5416324</v>
      </c>
      <c r="H9811">
        <v>4129.7710245017397</v>
      </c>
      <c r="I9811">
        <v>8342338548.6511202</v>
      </c>
      <c r="J9811">
        <f t="shared" si="306"/>
        <v>1540.2214765311528</v>
      </c>
      <c r="K9811">
        <f t="shared" si="307"/>
        <v>-2589.5495479705869</v>
      </c>
      <c r="L9811">
        <v>4.3232649296749104</v>
      </c>
      <c r="M9811">
        <v>70.480999999999995</v>
      </c>
      <c r="N9811">
        <v>0.87763006388739895</v>
      </c>
    </row>
    <row r="9812" spans="1:14" x14ac:dyDescent="0.35">
      <c r="A9812" t="s">
        <v>465</v>
      </c>
      <c r="B9812" t="s">
        <v>466</v>
      </c>
      <c r="C9812" t="s">
        <v>467</v>
      </c>
      <c r="D9812">
        <v>600</v>
      </c>
      <c r="E9812" t="s">
        <v>467</v>
      </c>
      <c r="F9812">
        <v>2005</v>
      </c>
      <c r="G9812">
        <v>5476878</v>
      </c>
      <c r="H9812">
        <v>4171.2451696312601</v>
      </c>
      <c r="I9812">
        <v>9363307348.1735897</v>
      </c>
      <c r="J9812">
        <f t="shared" si="306"/>
        <v>1709.6067044351892</v>
      </c>
      <c r="K9812">
        <f t="shared" si="307"/>
        <v>-2461.6384651960707</v>
      </c>
      <c r="L9812">
        <v>6.8073820311637698</v>
      </c>
      <c r="M9812">
        <v>70.527000000000001</v>
      </c>
      <c r="N9812">
        <v>0.72148039978202905</v>
      </c>
    </row>
    <row r="9813" spans="1:14" x14ac:dyDescent="0.35">
      <c r="A9813" t="s">
        <v>465</v>
      </c>
      <c r="B9813" t="s">
        <v>466</v>
      </c>
      <c r="C9813" t="s">
        <v>467</v>
      </c>
      <c r="D9813">
        <v>600</v>
      </c>
      <c r="E9813" t="s">
        <v>467</v>
      </c>
      <c r="F9813">
        <v>2006</v>
      </c>
      <c r="G9813">
        <v>5534675</v>
      </c>
      <c r="H9813">
        <v>4326.1087772389401</v>
      </c>
      <c r="I9813">
        <v>12108691921.2143</v>
      </c>
      <c r="J9813">
        <f t="shared" si="306"/>
        <v>2187.7873445530768</v>
      </c>
      <c r="K9813">
        <f t="shared" si="307"/>
        <v>-2138.3214326858633</v>
      </c>
      <c r="L9813">
        <v>9.5893494112922895</v>
      </c>
      <c r="M9813">
        <v>70.781000000000006</v>
      </c>
      <c r="N9813">
        <v>0.79345513493381803</v>
      </c>
    </row>
    <row r="9814" spans="1:14" x14ac:dyDescent="0.35">
      <c r="A9814" t="s">
        <v>465</v>
      </c>
      <c r="B9814" t="s">
        <v>466</v>
      </c>
      <c r="C9814" t="s">
        <v>467</v>
      </c>
      <c r="D9814">
        <v>600</v>
      </c>
      <c r="E9814" t="s">
        <v>467</v>
      </c>
      <c r="F9814">
        <v>2007</v>
      </c>
      <c r="G9814">
        <v>5590145</v>
      </c>
      <c r="H9814">
        <v>4515.3995327897601</v>
      </c>
      <c r="I9814">
        <v>16861968626.2868</v>
      </c>
      <c r="J9814">
        <f t="shared" si="306"/>
        <v>3016.3741059108129</v>
      </c>
      <c r="K9814">
        <f t="shared" si="307"/>
        <v>-1499.0254268789472</v>
      </c>
      <c r="L9814">
        <v>8.1304741769857696</v>
      </c>
      <c r="M9814">
        <v>71.105999999999995</v>
      </c>
      <c r="N9814">
        <v>0.74143684839603796</v>
      </c>
    </row>
    <row r="9815" spans="1:14" x14ac:dyDescent="0.35">
      <c r="A9815" t="s">
        <v>465</v>
      </c>
      <c r="B9815" t="s">
        <v>466</v>
      </c>
      <c r="C9815" t="s">
        <v>467</v>
      </c>
      <c r="D9815">
        <v>600</v>
      </c>
      <c r="E9815" t="s">
        <v>467</v>
      </c>
      <c r="F9815">
        <v>2008</v>
      </c>
      <c r="G9815">
        <v>5645148</v>
      </c>
      <c r="H9815">
        <v>4761.8796116016601</v>
      </c>
      <c r="I9815">
        <v>23428603755.751701</v>
      </c>
      <c r="J9815">
        <f t="shared" si="306"/>
        <v>4150.2195789643956</v>
      </c>
      <c r="K9815">
        <f t="shared" si="307"/>
        <v>-611.66003263726452</v>
      </c>
      <c r="L9815">
        <v>10.1547846489023</v>
      </c>
      <c r="M9815">
        <v>71.384</v>
      </c>
      <c r="N9815">
        <v>0.68312427518438501</v>
      </c>
    </row>
    <row r="9816" spans="1:14" x14ac:dyDescent="0.35">
      <c r="A9816" t="s">
        <v>465</v>
      </c>
      <c r="B9816" t="s">
        <v>466</v>
      </c>
      <c r="C9816" t="s">
        <v>467</v>
      </c>
      <c r="D9816">
        <v>600</v>
      </c>
      <c r="E9816" t="s">
        <v>467</v>
      </c>
      <c r="F9816">
        <v>2009</v>
      </c>
      <c r="G9816">
        <v>5702574</v>
      </c>
      <c r="H9816">
        <v>4701.61676029504</v>
      </c>
      <c r="I9816">
        <v>21183403239.4422</v>
      </c>
      <c r="J9816">
        <f t="shared" si="306"/>
        <v>3714.7090488334215</v>
      </c>
      <c r="K9816">
        <f t="shared" si="307"/>
        <v>-986.90771146161842</v>
      </c>
      <c r="L9816">
        <v>2.5919467343056701</v>
      </c>
      <c r="M9816">
        <v>71.635000000000005</v>
      </c>
      <c r="N9816">
        <v>0.75348371210512399</v>
      </c>
    </row>
    <row r="9817" spans="1:14" x14ac:dyDescent="0.35">
      <c r="A9817" t="s">
        <v>465</v>
      </c>
      <c r="B9817" t="s">
        <v>466</v>
      </c>
      <c r="C9817" t="s">
        <v>467</v>
      </c>
      <c r="D9817">
        <v>600</v>
      </c>
      <c r="E9817" t="s">
        <v>467</v>
      </c>
      <c r="F9817">
        <v>2010</v>
      </c>
      <c r="G9817">
        <v>5768613</v>
      </c>
      <c r="H9817">
        <v>5163.4760691111496</v>
      </c>
      <c r="I9817">
        <v>25840208816.407501</v>
      </c>
      <c r="J9817">
        <f t="shared" si="306"/>
        <v>4479.4491875963076</v>
      </c>
      <c r="K9817">
        <f t="shared" si="307"/>
        <v>-684.02688151484199</v>
      </c>
      <c r="L9817">
        <v>4.6511627906976498</v>
      </c>
      <c r="M9817">
        <v>71.887</v>
      </c>
      <c r="N9817">
        <v>0.75054485877204202</v>
      </c>
    </row>
    <row r="9818" spans="1:14" x14ac:dyDescent="0.35">
      <c r="A9818" t="s">
        <v>465</v>
      </c>
      <c r="B9818" t="s">
        <v>466</v>
      </c>
      <c r="C9818" t="s">
        <v>467</v>
      </c>
      <c r="D9818">
        <v>600</v>
      </c>
      <c r="E9818" t="s">
        <v>467</v>
      </c>
      <c r="F9818">
        <v>2011</v>
      </c>
      <c r="G9818">
        <v>5843939</v>
      </c>
      <c r="H9818">
        <v>5315.39391236744</v>
      </c>
      <c r="I9818">
        <v>32322548228.9841</v>
      </c>
      <c r="J9818">
        <f t="shared" si="306"/>
        <v>5530.9523643186731</v>
      </c>
      <c r="K9818">
        <f t="shared" si="307"/>
        <v>215.55845195123311</v>
      </c>
      <c r="L9818">
        <v>8.2539682539682993</v>
      </c>
      <c r="M9818">
        <v>72.131</v>
      </c>
      <c r="N9818">
        <v>0.84460385084958201</v>
      </c>
    </row>
    <row r="9819" spans="1:14" x14ac:dyDescent="0.35">
      <c r="A9819" t="s">
        <v>465</v>
      </c>
      <c r="B9819" t="s">
        <v>466</v>
      </c>
      <c r="C9819" t="s">
        <v>467</v>
      </c>
      <c r="D9819">
        <v>600</v>
      </c>
      <c r="E9819" t="s">
        <v>467</v>
      </c>
      <c r="F9819">
        <v>2012</v>
      </c>
      <c r="G9819">
        <v>5923322</v>
      </c>
      <c r="H9819">
        <v>5207.0273237586698</v>
      </c>
      <c r="I9819">
        <v>31833556459.708</v>
      </c>
      <c r="J9819">
        <f t="shared" si="306"/>
        <v>5374.2741758270104</v>
      </c>
      <c r="K9819">
        <f t="shared" si="307"/>
        <v>167.24685206834056</v>
      </c>
      <c r="L9819">
        <v>3.6759189797449601</v>
      </c>
      <c r="M9819">
        <v>72.453999999999994</v>
      </c>
      <c r="N9819">
        <v>0.96450678803369105</v>
      </c>
    </row>
    <row r="9820" spans="1:14" x14ac:dyDescent="0.35">
      <c r="A9820" t="s">
        <v>465</v>
      </c>
      <c r="B9820" t="s">
        <v>466</v>
      </c>
      <c r="C9820" t="s">
        <v>467</v>
      </c>
      <c r="D9820">
        <v>600</v>
      </c>
      <c r="E9820" t="s">
        <v>467</v>
      </c>
      <c r="F9820">
        <v>2013</v>
      </c>
      <c r="G9820">
        <v>6005652</v>
      </c>
      <c r="H9820">
        <v>5561.5484794363601</v>
      </c>
      <c r="I9820">
        <v>36892217146.689697</v>
      </c>
      <c r="J9820">
        <f t="shared" si="306"/>
        <v>6142.9162306923045</v>
      </c>
      <c r="K9820">
        <f t="shared" si="307"/>
        <v>581.36775125594431</v>
      </c>
      <c r="L9820">
        <v>2.68385738718582</v>
      </c>
      <c r="M9820">
        <v>72.757000000000005</v>
      </c>
      <c r="N9820">
        <v>0.96416726024497701</v>
      </c>
    </row>
    <row r="9821" spans="1:14" x14ac:dyDescent="0.35">
      <c r="A9821" t="s">
        <v>465</v>
      </c>
      <c r="B9821" t="s">
        <v>466</v>
      </c>
      <c r="C9821" t="s">
        <v>467</v>
      </c>
      <c r="D9821">
        <v>600</v>
      </c>
      <c r="E9821" t="s">
        <v>467</v>
      </c>
      <c r="F9821">
        <v>2014</v>
      </c>
      <c r="G9821">
        <v>6090721</v>
      </c>
      <c r="H9821">
        <v>5774.5834785617899</v>
      </c>
      <c r="I9821">
        <v>38826120529.649101</v>
      </c>
      <c r="J9821">
        <f t="shared" si="306"/>
        <v>6374.6345514183131</v>
      </c>
      <c r="K9821">
        <f t="shared" si="307"/>
        <v>600.05107285652321</v>
      </c>
      <c r="L9821">
        <v>5.0288276745676601</v>
      </c>
      <c r="M9821">
        <v>72.878</v>
      </c>
      <c r="N9821">
        <v>0.98660539173450701</v>
      </c>
    </row>
    <row r="9822" spans="1:14" x14ac:dyDescent="0.35">
      <c r="A9822" t="s">
        <v>465</v>
      </c>
      <c r="B9822" t="s">
        <v>466</v>
      </c>
      <c r="C9822" t="s">
        <v>467</v>
      </c>
      <c r="D9822">
        <v>600</v>
      </c>
      <c r="E9822" t="s">
        <v>467</v>
      </c>
      <c r="F9822">
        <v>2015</v>
      </c>
      <c r="G9822">
        <v>6177950</v>
      </c>
      <c r="H9822">
        <v>5861.4018954664798</v>
      </c>
      <c r="I9822">
        <v>34813609623.297997</v>
      </c>
      <c r="J9822">
        <f t="shared" si="306"/>
        <v>5635.1394270426272</v>
      </c>
      <c r="K9822">
        <f t="shared" si="307"/>
        <v>-226.26246842385262</v>
      </c>
      <c r="L9822">
        <v>3.1290027447392501</v>
      </c>
      <c r="M9822">
        <v>73.191000000000003</v>
      </c>
      <c r="N9822">
        <v>1.06744934908852</v>
      </c>
    </row>
    <row r="9823" spans="1:14" x14ac:dyDescent="0.35">
      <c r="A9823" t="s">
        <v>465</v>
      </c>
      <c r="B9823" t="s">
        <v>466</v>
      </c>
      <c r="C9823" t="s">
        <v>467</v>
      </c>
      <c r="D9823">
        <v>600</v>
      </c>
      <c r="E9823" t="s">
        <v>467</v>
      </c>
      <c r="F9823">
        <v>2016</v>
      </c>
      <c r="G9823">
        <v>6266615</v>
      </c>
      <c r="H9823">
        <v>6025.0967689045201</v>
      </c>
      <c r="I9823">
        <v>34776760074.874298</v>
      </c>
      <c r="J9823">
        <f t="shared" si="306"/>
        <v>5549.5287447648052</v>
      </c>
      <c r="K9823">
        <f t="shared" si="307"/>
        <v>-475.56802413971491</v>
      </c>
      <c r="L9823">
        <v>4.0868228057724103</v>
      </c>
      <c r="M9823">
        <v>73.534000000000006</v>
      </c>
      <c r="N9823">
        <v>0.95095330162856795</v>
      </c>
    </row>
    <row r="9824" spans="1:14" x14ac:dyDescent="0.35">
      <c r="A9824" t="s">
        <v>465</v>
      </c>
      <c r="B9824" t="s">
        <v>466</v>
      </c>
      <c r="C9824" t="s">
        <v>467</v>
      </c>
      <c r="D9824">
        <v>600</v>
      </c>
      <c r="E9824" t="s">
        <v>467</v>
      </c>
      <c r="F9824">
        <v>2017</v>
      </c>
      <c r="G9824">
        <v>6355404</v>
      </c>
      <c r="H9824">
        <v>6226.6854198333003</v>
      </c>
      <c r="I9824">
        <v>37676466763.8619</v>
      </c>
      <c r="J9824">
        <f t="shared" si="306"/>
        <v>5928.2567660312234</v>
      </c>
      <c r="K9824">
        <f t="shared" si="307"/>
        <v>-298.42865380207695</v>
      </c>
      <c r="L9824">
        <v>3.6024774134894302</v>
      </c>
      <c r="M9824">
        <v>73.644000000000005</v>
      </c>
      <c r="N9824">
        <v>0.89266323121925295</v>
      </c>
    </row>
    <row r="9825" spans="1:14" x14ac:dyDescent="0.35">
      <c r="A9825" t="s">
        <v>465</v>
      </c>
      <c r="B9825" t="s">
        <v>466</v>
      </c>
      <c r="C9825" t="s">
        <v>467</v>
      </c>
      <c r="D9825">
        <v>600</v>
      </c>
      <c r="E9825" t="s">
        <v>467</v>
      </c>
      <c r="F9825">
        <v>2018</v>
      </c>
      <c r="G9825">
        <v>6443328</v>
      </c>
      <c r="H9825">
        <v>6338.5136782077498</v>
      </c>
      <c r="I9825">
        <v>38821409211.4533</v>
      </c>
      <c r="J9825">
        <f t="shared" si="306"/>
        <v>6025.0555631272073</v>
      </c>
      <c r="K9825">
        <f t="shared" si="307"/>
        <v>-313.45811508054248</v>
      </c>
      <c r="L9825">
        <v>3.97561015740694</v>
      </c>
      <c r="M9825">
        <v>73.567999999999998</v>
      </c>
      <c r="N9825">
        <v>0.96115615274953503</v>
      </c>
    </row>
    <row r="9826" spans="1:14" x14ac:dyDescent="0.35">
      <c r="A9826" t="s">
        <v>465</v>
      </c>
      <c r="B9826" t="s">
        <v>466</v>
      </c>
      <c r="C9826" t="s">
        <v>467</v>
      </c>
      <c r="D9826">
        <v>600</v>
      </c>
      <c r="E9826" t="s">
        <v>467</v>
      </c>
      <c r="F9826">
        <v>2019</v>
      </c>
      <c r="G9826">
        <v>6530026</v>
      </c>
      <c r="H9826">
        <v>6229.2248953664202</v>
      </c>
      <c r="I9826">
        <v>36768755467.512001</v>
      </c>
      <c r="J9826">
        <f t="shared" si="306"/>
        <v>5630.7211437614496</v>
      </c>
      <c r="K9826">
        <f t="shared" si="307"/>
        <v>-598.5037516049706</v>
      </c>
      <c r="L9826">
        <v>2.7570972756277499</v>
      </c>
      <c r="M9826">
        <v>73.620999999999995</v>
      </c>
      <c r="N9826">
        <v>0.97384038407044504</v>
      </c>
    </row>
    <row r="9827" spans="1:14" x14ac:dyDescent="0.35">
      <c r="A9827" t="s">
        <v>465</v>
      </c>
      <c r="B9827" t="s">
        <v>466</v>
      </c>
      <c r="C9827" t="s">
        <v>467</v>
      </c>
      <c r="D9827">
        <v>600</v>
      </c>
      <c r="E9827" t="s">
        <v>467</v>
      </c>
      <c r="F9827">
        <v>2020</v>
      </c>
      <c r="G9827">
        <v>6618695</v>
      </c>
      <c r="H9827">
        <v>6095.3913753069901</v>
      </c>
      <c r="I9827">
        <v>34236971783.6194</v>
      </c>
      <c r="J9827">
        <f t="shared" si="306"/>
        <v>5172.7677107978843</v>
      </c>
      <c r="K9827">
        <f t="shared" si="307"/>
        <v>-922.62366450910577</v>
      </c>
      <c r="L9827">
        <v>1.76751592356698</v>
      </c>
      <c r="M9827">
        <v>73.182000000000002</v>
      </c>
      <c r="N9827">
        <v>1.0275734267733301</v>
      </c>
    </row>
    <row r="9828" spans="1:14" x14ac:dyDescent="0.35">
      <c r="A9828" t="s">
        <v>465</v>
      </c>
      <c r="B9828" t="s">
        <v>466</v>
      </c>
      <c r="C9828" t="s">
        <v>467</v>
      </c>
      <c r="D9828">
        <v>600</v>
      </c>
      <c r="E9828" t="s">
        <v>467</v>
      </c>
      <c r="F9828">
        <v>2021</v>
      </c>
      <c r="G9828">
        <v>6703799</v>
      </c>
      <c r="H9828">
        <v>6259.7387393987201</v>
      </c>
      <c r="I9828">
        <v>38604287341.027802</v>
      </c>
      <c r="J9828">
        <f t="shared" si="306"/>
        <v>5758.5687370739788</v>
      </c>
      <c r="K9828">
        <f t="shared" si="307"/>
        <v>-501.17000232474129</v>
      </c>
      <c r="L9828">
        <v>4.7879831012359997</v>
      </c>
      <c r="M9828">
        <v>70.262</v>
      </c>
      <c r="N9828">
        <v>0.92880363426599799</v>
      </c>
    </row>
    <row r="9829" spans="1:14" x14ac:dyDescent="0.35">
      <c r="A9829" t="s">
        <v>465</v>
      </c>
      <c r="B9829" t="s">
        <v>466</v>
      </c>
      <c r="C9829" t="s">
        <v>467</v>
      </c>
      <c r="D9829">
        <v>600</v>
      </c>
      <c r="E9829" t="s">
        <v>467</v>
      </c>
      <c r="F9829">
        <v>2022</v>
      </c>
      <c r="G9829">
        <v>6780744</v>
      </c>
      <c r="H9829">
        <v>6193.3746122161801</v>
      </c>
      <c r="I9829">
        <v>40558855359.299103</v>
      </c>
      <c r="J9829">
        <f t="shared" si="306"/>
        <v>5981.4756845707643</v>
      </c>
      <c r="K9829">
        <f t="shared" si="307"/>
        <v>-211.89892764541582</v>
      </c>
      <c r="L9829">
        <v>9.7655666716440201</v>
      </c>
      <c r="N9829">
        <v>0.83148347874786399</v>
      </c>
    </row>
    <row r="9830" spans="1:14" x14ac:dyDescent="0.35">
      <c r="A9830" t="s">
        <v>468</v>
      </c>
      <c r="B9830" t="s">
        <v>469</v>
      </c>
      <c r="C9830" t="s">
        <v>470</v>
      </c>
      <c r="D9830">
        <v>604</v>
      </c>
      <c r="E9830" t="s">
        <v>470</v>
      </c>
      <c r="F9830">
        <v>1960</v>
      </c>
      <c r="G9830">
        <v>10172207</v>
      </c>
      <c r="H9830">
        <v>2704.8799478064302</v>
      </c>
      <c r="J9830" t="str">
        <f t="shared" si="306"/>
        <v/>
      </c>
      <c r="K9830" t="str">
        <f t="shared" si="307"/>
        <v/>
      </c>
      <c r="L9830">
        <v>8.6644591627190994</v>
      </c>
      <c r="M9830">
        <v>50.494999999999997</v>
      </c>
      <c r="N9830">
        <v>2.5080012727170602</v>
      </c>
    </row>
    <row r="9831" spans="1:14" x14ac:dyDescent="0.35">
      <c r="A9831" t="s">
        <v>468</v>
      </c>
      <c r="B9831" t="s">
        <v>469</v>
      </c>
      <c r="C9831" t="s">
        <v>470</v>
      </c>
      <c r="D9831">
        <v>604</v>
      </c>
      <c r="E9831" t="s">
        <v>470</v>
      </c>
      <c r="F9831">
        <v>1961</v>
      </c>
      <c r="G9831">
        <v>10478096</v>
      </c>
      <c r="H9831">
        <v>2818.8444555023498</v>
      </c>
      <c r="J9831" t="str">
        <f t="shared" si="306"/>
        <v/>
      </c>
      <c r="K9831" t="str">
        <f t="shared" si="307"/>
        <v/>
      </c>
      <c r="L9831">
        <v>5.9167089883637498</v>
      </c>
      <c r="M9831">
        <v>51.091000000000001</v>
      </c>
      <c r="N9831">
        <v>2.6447574334898301</v>
      </c>
    </row>
    <row r="9832" spans="1:14" x14ac:dyDescent="0.35">
      <c r="A9832" t="s">
        <v>468</v>
      </c>
      <c r="B9832" t="s">
        <v>469</v>
      </c>
      <c r="C9832" t="s">
        <v>470</v>
      </c>
      <c r="D9832">
        <v>604</v>
      </c>
      <c r="E9832" t="s">
        <v>470</v>
      </c>
      <c r="F9832">
        <v>1962</v>
      </c>
      <c r="G9832">
        <v>10792094</v>
      </c>
      <c r="H9832">
        <v>3011.4785302782002</v>
      </c>
      <c r="J9832" t="str">
        <f t="shared" si="306"/>
        <v/>
      </c>
      <c r="K9832" t="str">
        <f t="shared" si="307"/>
        <v/>
      </c>
      <c r="L9832">
        <v>6.6410932635974902</v>
      </c>
      <c r="M9832">
        <v>51.31</v>
      </c>
      <c r="N9832">
        <v>2.42506811989101</v>
      </c>
    </row>
    <row r="9833" spans="1:14" x14ac:dyDescent="0.35">
      <c r="A9833" t="s">
        <v>468</v>
      </c>
      <c r="B9833" t="s">
        <v>469</v>
      </c>
      <c r="C9833" t="s">
        <v>470</v>
      </c>
      <c r="D9833">
        <v>604</v>
      </c>
      <c r="E9833" t="s">
        <v>470</v>
      </c>
      <c r="F9833">
        <v>1963</v>
      </c>
      <c r="G9833">
        <v>11112665</v>
      </c>
      <c r="H9833">
        <v>3051.18956317013</v>
      </c>
      <c r="J9833" t="str">
        <f t="shared" si="306"/>
        <v/>
      </c>
      <c r="K9833" t="str">
        <f t="shared" si="307"/>
        <v/>
      </c>
      <c r="L9833">
        <v>6.0701438842859297</v>
      </c>
      <c r="M9833">
        <v>52.2</v>
      </c>
      <c r="N9833">
        <v>3.31639135959339</v>
      </c>
    </row>
    <row r="9834" spans="1:14" x14ac:dyDescent="0.35">
      <c r="A9834" t="s">
        <v>468</v>
      </c>
      <c r="B9834" t="s">
        <v>469</v>
      </c>
      <c r="C9834" t="s">
        <v>470</v>
      </c>
      <c r="D9834">
        <v>604</v>
      </c>
      <c r="E9834" t="s">
        <v>470</v>
      </c>
      <c r="F9834">
        <v>1964</v>
      </c>
      <c r="G9834">
        <v>11442301</v>
      </c>
      <c r="H9834">
        <v>3157.3215005961401</v>
      </c>
      <c r="J9834" t="str">
        <f t="shared" si="306"/>
        <v/>
      </c>
      <c r="K9834" t="str">
        <f t="shared" si="307"/>
        <v/>
      </c>
      <c r="L9834">
        <v>9.7922848666348408</v>
      </c>
      <c r="M9834">
        <v>52.716999999999999</v>
      </c>
      <c r="N9834">
        <v>3.3402275077559498</v>
      </c>
    </row>
    <row r="9835" spans="1:14" x14ac:dyDescent="0.35">
      <c r="A9835" t="s">
        <v>468</v>
      </c>
      <c r="B9835" t="s">
        <v>469</v>
      </c>
      <c r="C9835" t="s">
        <v>470</v>
      </c>
      <c r="D9835">
        <v>604</v>
      </c>
      <c r="E9835" t="s">
        <v>470</v>
      </c>
      <c r="F9835">
        <v>1965</v>
      </c>
      <c r="G9835">
        <v>11781581</v>
      </c>
      <c r="H9835">
        <v>3238.7833091193202</v>
      </c>
      <c r="J9835" t="str">
        <f t="shared" si="306"/>
        <v/>
      </c>
      <c r="K9835" t="str">
        <f t="shared" si="307"/>
        <v/>
      </c>
      <c r="L9835">
        <v>16.389961389442401</v>
      </c>
      <c r="M9835">
        <v>53.183</v>
      </c>
      <c r="N9835">
        <v>3.0983463881636202</v>
      </c>
    </row>
    <row r="9836" spans="1:14" x14ac:dyDescent="0.35">
      <c r="A9836" t="s">
        <v>468</v>
      </c>
      <c r="B9836" t="s">
        <v>469</v>
      </c>
      <c r="C9836" t="s">
        <v>470</v>
      </c>
      <c r="D9836">
        <v>604</v>
      </c>
      <c r="E9836" t="s">
        <v>470</v>
      </c>
      <c r="F9836">
        <v>1966</v>
      </c>
      <c r="G9836">
        <v>12127990</v>
      </c>
      <c r="H9836">
        <v>3405.49375159797</v>
      </c>
      <c r="J9836" t="str">
        <f t="shared" si="306"/>
        <v/>
      </c>
      <c r="K9836" t="str">
        <f t="shared" si="307"/>
        <v/>
      </c>
      <c r="L9836">
        <v>8.8406037492220904</v>
      </c>
      <c r="M9836">
        <v>53.698999999999998</v>
      </c>
      <c r="N9836">
        <v>2.8435672514619901</v>
      </c>
    </row>
    <row r="9837" spans="1:14" x14ac:dyDescent="0.35">
      <c r="A9837" t="s">
        <v>468</v>
      </c>
      <c r="B9837" t="s">
        <v>469</v>
      </c>
      <c r="C9837" t="s">
        <v>470</v>
      </c>
      <c r="D9837">
        <v>604</v>
      </c>
      <c r="E9837" t="s">
        <v>470</v>
      </c>
      <c r="F9837">
        <v>1967</v>
      </c>
      <c r="G9837">
        <v>12481626</v>
      </c>
      <c r="H9837">
        <v>3436.4891550361099</v>
      </c>
      <c r="J9837" t="str">
        <f t="shared" si="306"/>
        <v/>
      </c>
      <c r="K9837" t="str">
        <f t="shared" si="307"/>
        <v/>
      </c>
      <c r="L9837">
        <v>9.7836025606341401</v>
      </c>
      <c r="M9837">
        <v>54.222999999999999</v>
      </c>
      <c r="N9837">
        <v>4.7036328871892898</v>
      </c>
    </row>
    <row r="9838" spans="1:14" x14ac:dyDescent="0.35">
      <c r="A9838" t="s">
        <v>468</v>
      </c>
      <c r="B9838" t="s">
        <v>469</v>
      </c>
      <c r="C9838" t="s">
        <v>470</v>
      </c>
      <c r="D9838">
        <v>604</v>
      </c>
      <c r="E9838" t="s">
        <v>470</v>
      </c>
      <c r="F9838">
        <v>1968</v>
      </c>
      <c r="G9838">
        <v>12843249</v>
      </c>
      <c r="H9838">
        <v>3344.81342419882</v>
      </c>
      <c r="J9838" t="str">
        <f t="shared" si="306"/>
        <v/>
      </c>
      <c r="K9838" t="str">
        <f t="shared" si="307"/>
        <v/>
      </c>
      <c r="L9838">
        <v>19.086618545438</v>
      </c>
      <c r="M9838">
        <v>54.747</v>
      </c>
      <c r="N9838">
        <v>2.3573735199138901</v>
      </c>
    </row>
    <row r="9839" spans="1:14" x14ac:dyDescent="0.35">
      <c r="A9839" t="s">
        <v>468</v>
      </c>
      <c r="B9839" t="s">
        <v>469</v>
      </c>
      <c r="C9839" t="s">
        <v>470</v>
      </c>
      <c r="D9839">
        <v>604</v>
      </c>
      <c r="E9839" t="s">
        <v>470</v>
      </c>
      <c r="F9839">
        <v>1969</v>
      </c>
      <c r="G9839">
        <v>13213739</v>
      </c>
      <c r="H9839">
        <v>3365.2868785087398</v>
      </c>
      <c r="J9839" t="str">
        <f t="shared" si="306"/>
        <v/>
      </c>
      <c r="K9839" t="str">
        <f t="shared" si="307"/>
        <v/>
      </c>
      <c r="L9839">
        <v>6.2361580607806104</v>
      </c>
      <c r="M9839">
        <v>55.255000000000003</v>
      </c>
      <c r="N9839">
        <v>2.3875598086124401</v>
      </c>
    </row>
    <row r="9840" spans="1:14" x14ac:dyDescent="0.35">
      <c r="A9840" t="s">
        <v>468</v>
      </c>
      <c r="B9840" t="s">
        <v>469</v>
      </c>
      <c r="C9840" t="s">
        <v>470</v>
      </c>
      <c r="D9840">
        <v>604</v>
      </c>
      <c r="E9840" t="s">
        <v>470</v>
      </c>
      <c r="F9840">
        <v>1970</v>
      </c>
      <c r="G9840">
        <v>13562371</v>
      </c>
      <c r="H9840">
        <v>3389.1413306654499</v>
      </c>
      <c r="J9840" t="str">
        <f t="shared" si="306"/>
        <v/>
      </c>
      <c r="K9840" t="str">
        <f t="shared" si="307"/>
        <v/>
      </c>
      <c r="L9840">
        <v>5.0252359007242404</v>
      </c>
      <c r="M9840">
        <v>47.16</v>
      </c>
      <c r="N9840">
        <v>3.5064395513086799</v>
      </c>
    </row>
    <row r="9841" spans="1:14" x14ac:dyDescent="0.35">
      <c r="A9841" t="s">
        <v>468</v>
      </c>
      <c r="B9841" t="s">
        <v>469</v>
      </c>
      <c r="C9841" t="s">
        <v>470</v>
      </c>
      <c r="D9841">
        <v>604</v>
      </c>
      <c r="E9841" t="s">
        <v>470</v>
      </c>
      <c r="F9841">
        <v>1971</v>
      </c>
      <c r="G9841">
        <v>13911968</v>
      </c>
      <c r="H9841">
        <v>3455.64511302868</v>
      </c>
      <c r="J9841" t="str">
        <f t="shared" si="306"/>
        <v/>
      </c>
      <c r="K9841" t="str">
        <f t="shared" si="307"/>
        <v/>
      </c>
      <c r="L9841">
        <v>6.7906393649541501</v>
      </c>
      <c r="M9841">
        <v>56.162999999999997</v>
      </c>
      <c r="N9841">
        <v>3.6195158850226901</v>
      </c>
    </row>
    <row r="9842" spans="1:14" x14ac:dyDescent="0.35">
      <c r="A9842" t="s">
        <v>468</v>
      </c>
      <c r="B9842" t="s">
        <v>469</v>
      </c>
      <c r="C9842" t="s">
        <v>470</v>
      </c>
      <c r="D9842">
        <v>604</v>
      </c>
      <c r="E9842" t="s">
        <v>470</v>
      </c>
      <c r="F9842">
        <v>1972</v>
      </c>
      <c r="G9842">
        <v>14292437</v>
      </c>
      <c r="H9842">
        <v>3480.6270707957901</v>
      </c>
      <c r="J9842" t="str">
        <f t="shared" si="306"/>
        <v/>
      </c>
      <c r="K9842" t="str">
        <f t="shared" si="307"/>
        <v/>
      </c>
      <c r="L9842">
        <v>7.2197221677054504</v>
      </c>
      <c r="M9842">
        <v>56.737000000000002</v>
      </c>
      <c r="N9842">
        <v>3.6308109942314202</v>
      </c>
    </row>
    <row r="9843" spans="1:14" x14ac:dyDescent="0.35">
      <c r="A9843" t="s">
        <v>468</v>
      </c>
      <c r="B9843" t="s">
        <v>469</v>
      </c>
      <c r="C9843" t="s">
        <v>470</v>
      </c>
      <c r="D9843">
        <v>604</v>
      </c>
      <c r="E9843" t="s">
        <v>470</v>
      </c>
      <c r="F9843">
        <v>1973</v>
      </c>
      <c r="G9843">
        <v>14674785</v>
      </c>
      <c r="H9843">
        <v>3602.7245007143201</v>
      </c>
      <c r="J9843" t="str">
        <f t="shared" si="306"/>
        <v/>
      </c>
      <c r="K9843" t="str">
        <f t="shared" si="307"/>
        <v/>
      </c>
      <c r="L9843">
        <v>9.4890510950339806</v>
      </c>
      <c r="M9843">
        <v>57.085000000000001</v>
      </c>
      <c r="N9843">
        <v>3.9253897550111398</v>
      </c>
    </row>
    <row r="9844" spans="1:14" x14ac:dyDescent="0.35">
      <c r="A9844" t="s">
        <v>468</v>
      </c>
      <c r="B9844" t="s">
        <v>469</v>
      </c>
      <c r="C9844" t="s">
        <v>470</v>
      </c>
      <c r="D9844">
        <v>604</v>
      </c>
      <c r="E9844" t="s">
        <v>470</v>
      </c>
      <c r="F9844">
        <v>1974</v>
      </c>
      <c r="G9844">
        <v>15057175</v>
      </c>
      <c r="H9844">
        <v>3840.8235734710702</v>
      </c>
      <c r="J9844" t="str">
        <f t="shared" si="306"/>
        <v/>
      </c>
      <c r="K9844" t="str">
        <f t="shared" si="307"/>
        <v/>
      </c>
      <c r="L9844">
        <v>16.891666666570298</v>
      </c>
      <c r="M9844">
        <v>57.482999999999997</v>
      </c>
      <c r="N9844">
        <v>3.9329608938547498</v>
      </c>
    </row>
    <row r="9845" spans="1:14" x14ac:dyDescent="0.35">
      <c r="A9845" t="s">
        <v>468</v>
      </c>
      <c r="B9845" t="s">
        <v>469</v>
      </c>
      <c r="C9845" t="s">
        <v>470</v>
      </c>
      <c r="D9845">
        <v>604</v>
      </c>
      <c r="E9845" t="s">
        <v>470</v>
      </c>
      <c r="F9845">
        <v>1975</v>
      </c>
      <c r="G9845">
        <v>15441497</v>
      </c>
      <c r="H9845">
        <v>3906.3068717364999</v>
      </c>
      <c r="J9845" t="str">
        <f t="shared" si="306"/>
        <v/>
      </c>
      <c r="K9845" t="str">
        <f t="shared" si="307"/>
        <v/>
      </c>
      <c r="L9845">
        <v>23.618735296332598</v>
      </c>
      <c r="M9845">
        <v>57.905000000000001</v>
      </c>
      <c r="N9845">
        <v>5.2162849872773496</v>
      </c>
    </row>
    <row r="9846" spans="1:14" x14ac:dyDescent="0.35">
      <c r="A9846" t="s">
        <v>468</v>
      </c>
      <c r="B9846" t="s">
        <v>469</v>
      </c>
      <c r="C9846" t="s">
        <v>470</v>
      </c>
      <c r="D9846">
        <v>604</v>
      </c>
      <c r="E9846" t="s">
        <v>470</v>
      </c>
      <c r="F9846">
        <v>1976</v>
      </c>
      <c r="G9846">
        <v>15826813</v>
      </c>
      <c r="H9846">
        <v>3866.3571743943298</v>
      </c>
      <c r="J9846" t="str">
        <f t="shared" si="306"/>
        <v/>
      </c>
      <c r="K9846" t="str">
        <f t="shared" si="307"/>
        <v/>
      </c>
      <c r="L9846">
        <v>33.483275663456602</v>
      </c>
      <c r="M9846">
        <v>58.265999999999998</v>
      </c>
      <c r="N9846">
        <v>5.6769130150425102</v>
      </c>
    </row>
    <row r="9847" spans="1:14" x14ac:dyDescent="0.35">
      <c r="A9847" t="s">
        <v>468</v>
      </c>
      <c r="B9847" t="s">
        <v>469</v>
      </c>
      <c r="C9847" t="s">
        <v>470</v>
      </c>
      <c r="D9847">
        <v>604</v>
      </c>
      <c r="E9847" t="s">
        <v>470</v>
      </c>
      <c r="F9847">
        <v>1977</v>
      </c>
      <c r="G9847">
        <v>16224613</v>
      </c>
      <c r="H9847">
        <v>3784.7258014809399</v>
      </c>
      <c r="J9847" t="str">
        <f t="shared" si="306"/>
        <v/>
      </c>
      <c r="K9847" t="str">
        <f t="shared" si="307"/>
        <v/>
      </c>
      <c r="L9847">
        <v>38.054091419679303</v>
      </c>
      <c r="M9847">
        <v>58.616999999999997</v>
      </c>
      <c r="N9847">
        <v>8.2143869930995397</v>
      </c>
    </row>
    <row r="9848" spans="1:14" x14ac:dyDescent="0.35">
      <c r="A9848" t="s">
        <v>468</v>
      </c>
      <c r="B9848" t="s">
        <v>469</v>
      </c>
      <c r="C9848" t="s">
        <v>470</v>
      </c>
      <c r="D9848">
        <v>604</v>
      </c>
      <c r="E9848" t="s">
        <v>470</v>
      </c>
      <c r="F9848">
        <v>1978</v>
      </c>
      <c r="G9848">
        <v>16638480</v>
      </c>
      <c r="H9848">
        <v>3593.0604049270601</v>
      </c>
      <c r="J9848" t="str">
        <f t="shared" si="306"/>
        <v/>
      </c>
      <c r="K9848" t="str">
        <f t="shared" si="307"/>
        <v/>
      </c>
      <c r="L9848">
        <v>57.848782625150498</v>
      </c>
      <c r="M9848">
        <v>58.972999999999999</v>
      </c>
      <c r="N9848">
        <v>6.1997019374068598</v>
      </c>
    </row>
    <row r="9849" spans="1:14" x14ac:dyDescent="0.35">
      <c r="A9849" t="s">
        <v>468</v>
      </c>
      <c r="B9849" t="s">
        <v>469</v>
      </c>
      <c r="C9849" t="s">
        <v>470</v>
      </c>
      <c r="D9849">
        <v>604</v>
      </c>
      <c r="E9849" t="s">
        <v>470</v>
      </c>
      <c r="F9849">
        <v>1979</v>
      </c>
      <c r="G9849">
        <v>17059185</v>
      </c>
      <c r="H9849">
        <v>3647.8084801312302</v>
      </c>
      <c r="J9849" t="str">
        <f t="shared" si="306"/>
        <v/>
      </c>
      <c r="K9849" t="str">
        <f t="shared" si="307"/>
        <v/>
      </c>
      <c r="L9849">
        <v>66.694422966487593</v>
      </c>
      <c r="M9849">
        <v>59.302999999999997</v>
      </c>
      <c r="N9849">
        <v>3.3524355300859598</v>
      </c>
    </row>
    <row r="9850" spans="1:14" x14ac:dyDescent="0.35">
      <c r="A9850" t="s">
        <v>468</v>
      </c>
      <c r="B9850" t="s">
        <v>469</v>
      </c>
      <c r="C9850" t="s">
        <v>470</v>
      </c>
      <c r="D9850">
        <v>604</v>
      </c>
      <c r="E9850" t="s">
        <v>470</v>
      </c>
      <c r="F9850">
        <v>1980</v>
      </c>
      <c r="G9850">
        <v>17492406</v>
      </c>
      <c r="H9850">
        <v>3768.8981423554301</v>
      </c>
      <c r="J9850" t="str">
        <f t="shared" si="306"/>
        <v/>
      </c>
      <c r="K9850" t="str">
        <f t="shared" si="307"/>
        <v/>
      </c>
      <c r="L9850">
        <v>59.145071244491398</v>
      </c>
      <c r="M9850">
        <v>59.588999999999999</v>
      </c>
      <c r="N9850">
        <v>4.5590682196339403</v>
      </c>
    </row>
    <row r="9851" spans="1:14" x14ac:dyDescent="0.35">
      <c r="A9851" t="s">
        <v>468</v>
      </c>
      <c r="B9851" t="s">
        <v>469</v>
      </c>
      <c r="C9851" t="s">
        <v>470</v>
      </c>
      <c r="D9851">
        <v>604</v>
      </c>
      <c r="E9851" t="s">
        <v>470</v>
      </c>
      <c r="F9851">
        <v>1981</v>
      </c>
      <c r="G9851">
        <v>17932344</v>
      </c>
      <c r="H9851">
        <v>3880.5521711236402</v>
      </c>
      <c r="J9851" t="str">
        <f t="shared" si="306"/>
        <v/>
      </c>
      <c r="K9851" t="str">
        <f t="shared" si="307"/>
        <v/>
      </c>
      <c r="L9851">
        <v>75.433268757606399</v>
      </c>
      <c r="M9851">
        <v>59.847000000000001</v>
      </c>
      <c r="N9851">
        <v>3.9848197343453502</v>
      </c>
    </row>
    <row r="9852" spans="1:14" x14ac:dyDescent="0.35">
      <c r="A9852" t="s">
        <v>468</v>
      </c>
      <c r="B9852" t="s">
        <v>469</v>
      </c>
      <c r="C9852" t="s">
        <v>470</v>
      </c>
      <c r="D9852">
        <v>604</v>
      </c>
      <c r="E9852" t="s">
        <v>470</v>
      </c>
      <c r="F9852">
        <v>1982</v>
      </c>
      <c r="G9852">
        <v>18374372</v>
      </c>
      <c r="H9852">
        <v>3778.7636495255301</v>
      </c>
      <c r="I9852">
        <v>14553549115</v>
      </c>
      <c r="J9852">
        <f t="shared" si="306"/>
        <v>792.05695383766044</v>
      </c>
      <c r="K9852">
        <f t="shared" si="307"/>
        <v>-2986.7066956878698</v>
      </c>
      <c r="L9852">
        <v>64.448158538792896</v>
      </c>
      <c r="M9852">
        <v>60.015000000000001</v>
      </c>
      <c r="N9852">
        <v>5.1126516464471399</v>
      </c>
    </row>
    <row r="9853" spans="1:14" x14ac:dyDescent="0.35">
      <c r="A9853" t="s">
        <v>468</v>
      </c>
      <c r="B9853" t="s">
        <v>469</v>
      </c>
      <c r="C9853" t="s">
        <v>470</v>
      </c>
      <c r="D9853">
        <v>604</v>
      </c>
      <c r="E9853" t="s">
        <v>470</v>
      </c>
      <c r="F9853">
        <v>1983</v>
      </c>
      <c r="G9853">
        <v>18826906</v>
      </c>
      <c r="H9853">
        <v>3304.0917236365699</v>
      </c>
      <c r="I9853">
        <v>13269780340</v>
      </c>
      <c r="J9853">
        <f t="shared" si="306"/>
        <v>704.83064715997409</v>
      </c>
      <c r="K9853">
        <f t="shared" si="307"/>
        <v>-2599.2610764765959</v>
      </c>
      <c r="L9853">
        <v>111.150635209157</v>
      </c>
      <c r="M9853">
        <v>60.161000000000001</v>
      </c>
      <c r="N9853">
        <v>4.8459563543003901</v>
      </c>
    </row>
    <row r="9854" spans="1:14" x14ac:dyDescent="0.35">
      <c r="A9854" t="s">
        <v>468</v>
      </c>
      <c r="B9854" t="s">
        <v>469</v>
      </c>
      <c r="C9854" t="s">
        <v>470</v>
      </c>
      <c r="D9854">
        <v>604</v>
      </c>
      <c r="E9854" t="s">
        <v>470</v>
      </c>
      <c r="F9854">
        <v>1984</v>
      </c>
      <c r="G9854">
        <v>19285646</v>
      </c>
      <c r="H9854">
        <v>3341.88383839068</v>
      </c>
      <c r="I9854">
        <v>19073118693.666698</v>
      </c>
      <c r="J9854">
        <f t="shared" si="306"/>
        <v>988.98002657866368</v>
      </c>
      <c r="K9854">
        <f t="shared" si="307"/>
        <v>-2352.9038118120161</v>
      </c>
      <c r="L9854">
        <v>110.208519562543</v>
      </c>
      <c r="M9854">
        <v>60.466999999999999</v>
      </c>
      <c r="N9854">
        <v>3.3575581395348801</v>
      </c>
    </row>
    <row r="9855" spans="1:14" x14ac:dyDescent="0.35">
      <c r="A9855" t="s">
        <v>468</v>
      </c>
      <c r="B9855" t="s">
        <v>469</v>
      </c>
      <c r="C9855" t="s">
        <v>470</v>
      </c>
      <c r="D9855">
        <v>604</v>
      </c>
      <c r="E9855" t="s">
        <v>470</v>
      </c>
      <c r="F9855">
        <v>1985</v>
      </c>
      <c r="G9855">
        <v>19746610</v>
      </c>
      <c r="H9855">
        <v>3331.14374103923</v>
      </c>
      <c r="I9855">
        <v>14229058603.6364</v>
      </c>
      <c r="J9855">
        <f t="shared" si="306"/>
        <v>720.5823482428832</v>
      </c>
      <c r="K9855">
        <f t="shared" si="307"/>
        <v>-2610.5613927963468</v>
      </c>
      <c r="L9855">
        <v>163.399505243688</v>
      </c>
      <c r="M9855">
        <v>61.292000000000002</v>
      </c>
      <c r="N9855">
        <v>3.8701490959077902</v>
      </c>
    </row>
    <row r="9856" spans="1:14" x14ac:dyDescent="0.35">
      <c r="A9856" t="s">
        <v>468</v>
      </c>
      <c r="B9856" t="s">
        <v>469</v>
      </c>
      <c r="C9856" t="s">
        <v>470</v>
      </c>
      <c r="D9856">
        <v>604</v>
      </c>
      <c r="E9856" t="s">
        <v>470</v>
      </c>
      <c r="F9856">
        <v>1986</v>
      </c>
      <c r="G9856">
        <v>20208437</v>
      </c>
      <c r="H9856">
        <v>3561.8331536280202</v>
      </c>
      <c r="I9856">
        <v>20305202757.142899</v>
      </c>
      <c r="J9856">
        <f t="shared" si="306"/>
        <v>1004.7883840369692</v>
      </c>
      <c r="K9856">
        <f t="shared" si="307"/>
        <v>-2557.0447695910511</v>
      </c>
      <c r="L9856">
        <v>77.921025547359505</v>
      </c>
      <c r="M9856">
        <v>62.024000000000001</v>
      </c>
      <c r="N9856">
        <v>3.3492955407313101</v>
      </c>
    </row>
    <row r="9857" spans="1:14" x14ac:dyDescent="0.35">
      <c r="A9857" t="s">
        <v>468</v>
      </c>
      <c r="B9857" t="s">
        <v>469</v>
      </c>
      <c r="C9857" t="s">
        <v>470</v>
      </c>
      <c r="D9857">
        <v>604</v>
      </c>
      <c r="E9857" t="s">
        <v>470</v>
      </c>
      <c r="F9857">
        <v>1987</v>
      </c>
      <c r="G9857">
        <v>20671360</v>
      </c>
      <c r="H9857">
        <v>3820.73901747426</v>
      </c>
      <c r="I9857">
        <v>34386812469.411797</v>
      </c>
      <c r="J9857">
        <f t="shared" si="306"/>
        <v>1663.5002471734708</v>
      </c>
      <c r="K9857">
        <f t="shared" si="307"/>
        <v>-2157.2387703007889</v>
      </c>
      <c r="L9857">
        <v>85.822306238184595</v>
      </c>
      <c r="M9857">
        <v>62.804000000000002</v>
      </c>
      <c r="N9857">
        <v>3.4114960454494798</v>
      </c>
    </row>
    <row r="9858" spans="1:14" x14ac:dyDescent="0.35">
      <c r="A9858" t="s">
        <v>468</v>
      </c>
      <c r="B9858" t="s">
        <v>469</v>
      </c>
      <c r="C9858" t="s">
        <v>470</v>
      </c>
      <c r="D9858">
        <v>604</v>
      </c>
      <c r="E9858" t="s">
        <v>470</v>
      </c>
      <c r="F9858">
        <v>1988</v>
      </c>
      <c r="G9858">
        <v>21143799</v>
      </c>
      <c r="H9858">
        <v>3382.70175770593</v>
      </c>
      <c r="I9858">
        <v>13993512558</v>
      </c>
      <c r="J9858">
        <f t="shared" si="306"/>
        <v>661.82584113668509</v>
      </c>
      <c r="K9858">
        <f t="shared" si="307"/>
        <v>-2720.875916569245</v>
      </c>
      <c r="L9858">
        <v>667.01932858596103</v>
      </c>
      <c r="M9858">
        <v>63.600999999999999</v>
      </c>
      <c r="N9858">
        <v>2.1852009625015798</v>
      </c>
    </row>
    <row r="9859" spans="1:14" x14ac:dyDescent="0.35">
      <c r="A9859" t="s">
        <v>468</v>
      </c>
      <c r="B9859" t="s">
        <v>469</v>
      </c>
      <c r="C9859" t="s">
        <v>470</v>
      </c>
      <c r="D9859">
        <v>604</v>
      </c>
      <c r="E9859" t="s">
        <v>470</v>
      </c>
      <c r="F9859">
        <v>1989</v>
      </c>
      <c r="G9859">
        <v>21624311</v>
      </c>
      <c r="H9859">
        <v>2900.3099425690498</v>
      </c>
      <c r="I9859">
        <v>20917465940.2985</v>
      </c>
      <c r="J9859">
        <f t="shared" ref="J9859:J9922" si="308">IF(ISBLANK(I9859),"",I9859/G9859)</f>
        <v>967.31248178489943</v>
      </c>
      <c r="K9859">
        <f t="shared" ref="K9859:K9922" si="309">IF(ISBLANK(I9859),"",IF(ISBLANK(H9859),"",J9859-H9859))</f>
        <v>-1932.9974607841505</v>
      </c>
      <c r="L9859">
        <v>3398.6790100533199</v>
      </c>
      <c r="M9859">
        <v>64.352000000000004</v>
      </c>
      <c r="N9859">
        <v>2.1904761904761898</v>
      </c>
    </row>
    <row r="9860" spans="1:14" x14ac:dyDescent="0.35">
      <c r="A9860" t="s">
        <v>468</v>
      </c>
      <c r="B9860" t="s">
        <v>469</v>
      </c>
      <c r="C9860" t="s">
        <v>470</v>
      </c>
      <c r="D9860">
        <v>604</v>
      </c>
      <c r="E9860" t="s">
        <v>470</v>
      </c>
      <c r="F9860">
        <v>1990</v>
      </c>
      <c r="G9860">
        <v>22109099</v>
      </c>
      <c r="H9860">
        <v>2695.3735042399899</v>
      </c>
      <c r="I9860">
        <v>24799606637.198101</v>
      </c>
      <c r="J9860">
        <f t="shared" si="308"/>
        <v>1121.6923239250093</v>
      </c>
      <c r="K9860">
        <f t="shared" si="309"/>
        <v>-1573.6811803149806</v>
      </c>
      <c r="L9860">
        <v>7481.6636112452597</v>
      </c>
      <c r="M9860">
        <v>65.105999999999995</v>
      </c>
      <c r="N9860">
        <v>2.6823787923048799</v>
      </c>
    </row>
    <row r="9861" spans="1:14" x14ac:dyDescent="0.35">
      <c r="A9861" t="s">
        <v>468</v>
      </c>
      <c r="B9861" t="s">
        <v>469</v>
      </c>
      <c r="C9861" t="s">
        <v>470</v>
      </c>
      <c r="D9861">
        <v>604</v>
      </c>
      <c r="E9861" t="s">
        <v>470</v>
      </c>
      <c r="F9861">
        <v>1991</v>
      </c>
      <c r="G9861">
        <v>22583006</v>
      </c>
      <c r="H9861">
        <v>2697.3728270652</v>
      </c>
      <c r="I9861">
        <v>33468062732.9991</v>
      </c>
      <c r="J9861">
        <f t="shared" si="308"/>
        <v>1482.0021184513303</v>
      </c>
      <c r="K9861">
        <f t="shared" si="309"/>
        <v>-1215.3707086138697</v>
      </c>
      <c r="L9861">
        <v>409.53016662202299</v>
      </c>
      <c r="M9861">
        <v>65.433999999999997</v>
      </c>
      <c r="N9861">
        <v>2.0198159306892101</v>
      </c>
    </row>
    <row r="9862" spans="1:14" x14ac:dyDescent="0.35">
      <c r="A9862" t="s">
        <v>468</v>
      </c>
      <c r="B9862" t="s">
        <v>469</v>
      </c>
      <c r="C9862" t="s">
        <v>470</v>
      </c>
      <c r="D9862">
        <v>604</v>
      </c>
      <c r="E9862" t="s">
        <v>470</v>
      </c>
      <c r="F9862">
        <v>1992</v>
      </c>
      <c r="G9862">
        <v>23047248</v>
      </c>
      <c r="H9862">
        <v>2628.7536263429902</v>
      </c>
      <c r="I9862">
        <v>34897208893.154198</v>
      </c>
      <c r="J9862">
        <f t="shared" si="308"/>
        <v>1514.1594733199468</v>
      </c>
      <c r="K9862">
        <f t="shared" si="309"/>
        <v>-1114.5941530230434</v>
      </c>
      <c r="L9862">
        <v>73.528294244264103</v>
      </c>
      <c r="M9862">
        <v>66.149000000000001</v>
      </c>
      <c r="N9862">
        <v>2.50703504732668</v>
      </c>
    </row>
    <row r="9863" spans="1:14" x14ac:dyDescent="0.35">
      <c r="A9863" t="s">
        <v>468</v>
      </c>
      <c r="B9863" t="s">
        <v>469</v>
      </c>
      <c r="C9863" t="s">
        <v>470</v>
      </c>
      <c r="D9863">
        <v>604</v>
      </c>
      <c r="E9863" t="s">
        <v>470</v>
      </c>
      <c r="F9863">
        <v>1993</v>
      </c>
      <c r="G9863">
        <v>23513882</v>
      </c>
      <c r="H9863">
        <v>2711.6911632302799</v>
      </c>
      <c r="I9863">
        <v>33653695691.518799</v>
      </c>
      <c r="J9863">
        <f t="shared" si="308"/>
        <v>1431.2266979786152</v>
      </c>
      <c r="K9863">
        <f t="shared" si="309"/>
        <v>-1280.4644652516647</v>
      </c>
      <c r="L9863">
        <v>48.579986446888498</v>
      </c>
      <c r="M9863">
        <v>66.680999999999997</v>
      </c>
      <c r="N9863">
        <v>2.7461024691821501</v>
      </c>
    </row>
    <row r="9864" spans="1:14" x14ac:dyDescent="0.35">
      <c r="A9864" t="s">
        <v>468</v>
      </c>
      <c r="B9864" t="s">
        <v>469</v>
      </c>
      <c r="C9864" t="s">
        <v>470</v>
      </c>
      <c r="D9864">
        <v>604</v>
      </c>
      <c r="E9864" t="s">
        <v>470</v>
      </c>
      <c r="F9864">
        <v>1994</v>
      </c>
      <c r="G9864">
        <v>23983258</v>
      </c>
      <c r="H9864">
        <v>2985.8534646848698</v>
      </c>
      <c r="I9864">
        <v>43150876479.694</v>
      </c>
      <c r="J9864">
        <f t="shared" si="308"/>
        <v>1799.2082843662859</v>
      </c>
      <c r="K9864">
        <f t="shared" si="309"/>
        <v>-1186.6451803185839</v>
      </c>
      <c r="L9864">
        <v>23.7369050565046</v>
      </c>
      <c r="M9864">
        <v>67.227000000000004</v>
      </c>
      <c r="N9864">
        <v>2.4741979398929201</v>
      </c>
    </row>
    <row r="9865" spans="1:14" x14ac:dyDescent="0.35">
      <c r="A9865" t="s">
        <v>468</v>
      </c>
      <c r="B9865" t="s">
        <v>469</v>
      </c>
      <c r="C9865" t="s">
        <v>470</v>
      </c>
      <c r="D9865">
        <v>604</v>
      </c>
      <c r="E9865" t="s">
        <v>470</v>
      </c>
      <c r="F9865">
        <v>1995</v>
      </c>
      <c r="G9865">
        <v>24449055</v>
      </c>
      <c r="H9865">
        <v>3146.0451374896202</v>
      </c>
      <c r="I9865">
        <v>51082699264.119202</v>
      </c>
      <c r="J9865">
        <f t="shared" si="308"/>
        <v>2089.3527076657647</v>
      </c>
      <c r="K9865">
        <f t="shared" si="309"/>
        <v>-1056.6924298238555</v>
      </c>
      <c r="L9865">
        <v>11.1287029707089</v>
      </c>
      <c r="M9865">
        <v>67.644000000000005</v>
      </c>
      <c r="N9865">
        <v>2.6353240993562701</v>
      </c>
    </row>
    <row r="9866" spans="1:14" x14ac:dyDescent="0.35">
      <c r="A9866" t="s">
        <v>468</v>
      </c>
      <c r="B9866" t="s">
        <v>469</v>
      </c>
      <c r="C9866" t="s">
        <v>470</v>
      </c>
      <c r="D9866">
        <v>604</v>
      </c>
      <c r="E9866" t="s">
        <v>470</v>
      </c>
      <c r="F9866">
        <v>1996</v>
      </c>
      <c r="G9866">
        <v>24907304</v>
      </c>
      <c r="H9866">
        <v>3174.60050957258</v>
      </c>
      <c r="I9866">
        <v>53618138247.157997</v>
      </c>
      <c r="J9866">
        <f t="shared" si="308"/>
        <v>2152.7074245834874</v>
      </c>
      <c r="K9866">
        <f t="shared" si="309"/>
        <v>-1021.8930849890926</v>
      </c>
      <c r="L9866">
        <v>11.537942411517699</v>
      </c>
      <c r="M9866">
        <v>68.147000000000006</v>
      </c>
      <c r="N9866">
        <v>2.50202659772583</v>
      </c>
    </row>
    <row r="9867" spans="1:14" x14ac:dyDescent="0.35">
      <c r="A9867" t="s">
        <v>468</v>
      </c>
      <c r="B9867" t="s">
        <v>469</v>
      </c>
      <c r="C9867" t="s">
        <v>470</v>
      </c>
      <c r="D9867">
        <v>604</v>
      </c>
      <c r="E9867" t="s">
        <v>470</v>
      </c>
      <c r="F9867">
        <v>1997</v>
      </c>
      <c r="G9867">
        <v>25365386</v>
      </c>
      <c r="H9867">
        <v>3319.1693974848999</v>
      </c>
      <c r="I9867">
        <v>56604257319.819801</v>
      </c>
      <c r="J9867">
        <f t="shared" si="308"/>
        <v>2231.5551326449281</v>
      </c>
      <c r="K9867">
        <f t="shared" si="309"/>
        <v>-1087.6142648399718</v>
      </c>
      <c r="L9867">
        <v>8.5621894895365305</v>
      </c>
      <c r="M9867">
        <v>68.605000000000004</v>
      </c>
      <c r="N9867">
        <v>1.99676996833552</v>
      </c>
    </row>
    <row r="9868" spans="1:14" x14ac:dyDescent="0.35">
      <c r="A9868" t="s">
        <v>468</v>
      </c>
      <c r="B9868" t="s">
        <v>469</v>
      </c>
      <c r="C9868" t="s">
        <v>470</v>
      </c>
      <c r="D9868">
        <v>604</v>
      </c>
      <c r="E9868" t="s">
        <v>470</v>
      </c>
      <c r="F9868">
        <v>1998</v>
      </c>
      <c r="G9868">
        <v>25818226</v>
      </c>
      <c r="H9868">
        <v>3248.18481396883</v>
      </c>
      <c r="I9868">
        <v>54566466136.410202</v>
      </c>
      <c r="J9868">
        <f t="shared" si="308"/>
        <v>2113.4862688245971</v>
      </c>
      <c r="K9868">
        <f t="shared" si="309"/>
        <v>-1134.6985451442329</v>
      </c>
      <c r="L9868">
        <v>7.2478217521346897</v>
      </c>
      <c r="M9868">
        <v>69.081999999999994</v>
      </c>
      <c r="N9868">
        <v>2.0166613419493302</v>
      </c>
    </row>
    <row r="9869" spans="1:14" x14ac:dyDescent="0.35">
      <c r="A9869" t="s">
        <v>468</v>
      </c>
      <c r="B9869" t="s">
        <v>469</v>
      </c>
      <c r="C9869" t="s">
        <v>470</v>
      </c>
      <c r="D9869">
        <v>604</v>
      </c>
      <c r="E9869" t="s">
        <v>470</v>
      </c>
      <c r="F9869">
        <v>1999</v>
      </c>
      <c r="G9869">
        <v>26252239</v>
      </c>
      <c r="H9869">
        <v>3242.2391517067599</v>
      </c>
      <c r="I9869">
        <v>49318340700.251099</v>
      </c>
      <c r="J9869">
        <f t="shared" si="308"/>
        <v>1878.6336929300048</v>
      </c>
      <c r="K9869">
        <f t="shared" si="309"/>
        <v>-1363.6054587767551</v>
      </c>
      <c r="L9869">
        <v>3.4696599629301899</v>
      </c>
      <c r="M9869">
        <v>69.742999999999995</v>
      </c>
      <c r="N9869">
        <v>1.9306307187099201</v>
      </c>
    </row>
    <row r="9870" spans="1:14" x14ac:dyDescent="0.35">
      <c r="A9870" t="s">
        <v>468</v>
      </c>
      <c r="B9870" t="s">
        <v>469</v>
      </c>
      <c r="C9870" t="s">
        <v>470</v>
      </c>
      <c r="D9870">
        <v>604</v>
      </c>
      <c r="E9870" t="s">
        <v>470</v>
      </c>
      <c r="F9870">
        <v>2000</v>
      </c>
      <c r="G9870">
        <v>26654439</v>
      </c>
      <c r="H9870">
        <v>3279.3554298670801</v>
      </c>
      <c r="I9870">
        <v>50584450184.819</v>
      </c>
      <c r="J9870">
        <f t="shared" si="308"/>
        <v>1897.7870884777954</v>
      </c>
      <c r="K9870">
        <f t="shared" si="309"/>
        <v>-1381.5683413892848</v>
      </c>
      <c r="L9870">
        <v>3.7573383334447401</v>
      </c>
      <c r="M9870">
        <v>70.424000000000007</v>
      </c>
      <c r="N9870">
        <v>1.78896684869544</v>
      </c>
    </row>
    <row r="9871" spans="1:14" x14ac:dyDescent="0.35">
      <c r="A9871" t="s">
        <v>468</v>
      </c>
      <c r="B9871" t="s">
        <v>469</v>
      </c>
      <c r="C9871" t="s">
        <v>470</v>
      </c>
      <c r="D9871">
        <v>604</v>
      </c>
      <c r="E9871" t="s">
        <v>470</v>
      </c>
      <c r="F9871">
        <v>2001</v>
      </c>
      <c r="G9871">
        <v>27014909</v>
      </c>
      <c r="H9871">
        <v>3255.5902783556799</v>
      </c>
      <c r="I9871">
        <v>51181349334.397499</v>
      </c>
      <c r="J9871">
        <f t="shared" si="308"/>
        <v>1894.5593832797103</v>
      </c>
      <c r="K9871">
        <f t="shared" si="309"/>
        <v>-1361.0308950759695</v>
      </c>
      <c r="L9871">
        <v>1.9770987850205299</v>
      </c>
      <c r="M9871">
        <v>71.040999999999997</v>
      </c>
      <c r="N9871">
        <v>1.7520201296483899</v>
      </c>
    </row>
    <row r="9872" spans="1:14" x14ac:dyDescent="0.35">
      <c r="A9872" t="s">
        <v>468</v>
      </c>
      <c r="B9872" t="s">
        <v>469</v>
      </c>
      <c r="C9872" t="s">
        <v>470</v>
      </c>
      <c r="D9872">
        <v>604</v>
      </c>
      <c r="E9872" t="s">
        <v>470</v>
      </c>
      <c r="F9872">
        <v>2002</v>
      </c>
      <c r="G9872">
        <v>27334503</v>
      </c>
      <c r="H9872">
        <v>3392.9947505257101</v>
      </c>
      <c r="I9872">
        <v>53584601500.980797</v>
      </c>
      <c r="J9872">
        <f t="shared" si="308"/>
        <v>1960.3283623258412</v>
      </c>
      <c r="K9872">
        <f t="shared" si="309"/>
        <v>-1432.6663881998688</v>
      </c>
      <c r="L9872">
        <v>0.19313500385372201</v>
      </c>
      <c r="M9872">
        <v>71.661000000000001</v>
      </c>
      <c r="N9872">
        <v>1.5418402208765201</v>
      </c>
    </row>
    <row r="9873" spans="1:14" x14ac:dyDescent="0.35">
      <c r="A9873" t="s">
        <v>468</v>
      </c>
      <c r="B9873" t="s">
        <v>469</v>
      </c>
      <c r="C9873" t="s">
        <v>470</v>
      </c>
      <c r="D9873">
        <v>604</v>
      </c>
      <c r="E9873" t="s">
        <v>470</v>
      </c>
      <c r="F9873">
        <v>2003</v>
      </c>
      <c r="G9873">
        <v>27623341</v>
      </c>
      <c r="H9873">
        <v>3497.3579142568101</v>
      </c>
      <c r="I9873">
        <v>56867481145.090797</v>
      </c>
      <c r="J9873">
        <f t="shared" si="308"/>
        <v>2058.6749859508595</v>
      </c>
      <c r="K9873">
        <f t="shared" si="309"/>
        <v>-1438.6829283059506</v>
      </c>
      <c r="L9873">
        <v>2.2593775336307198</v>
      </c>
      <c r="M9873">
        <v>72.216999999999999</v>
      </c>
      <c r="N9873">
        <v>1.5094994978723999</v>
      </c>
    </row>
    <row r="9874" spans="1:14" x14ac:dyDescent="0.35">
      <c r="A9874" t="s">
        <v>468</v>
      </c>
      <c r="B9874" t="s">
        <v>469</v>
      </c>
      <c r="C9874" t="s">
        <v>470</v>
      </c>
      <c r="D9874">
        <v>604</v>
      </c>
      <c r="E9874" t="s">
        <v>470</v>
      </c>
      <c r="F9874">
        <v>2004</v>
      </c>
      <c r="G9874">
        <v>27893911</v>
      </c>
      <c r="H9874">
        <v>3635.1577387011398</v>
      </c>
      <c r="I9874">
        <v>63395270900.462799</v>
      </c>
      <c r="J9874">
        <f t="shared" si="308"/>
        <v>2272.727940533789</v>
      </c>
      <c r="K9874">
        <f t="shared" si="309"/>
        <v>-1362.4297981673508</v>
      </c>
      <c r="L9874">
        <v>3.6624732009223302</v>
      </c>
      <c r="M9874">
        <v>72.668000000000006</v>
      </c>
      <c r="N9874">
        <v>1.38222353551043</v>
      </c>
    </row>
    <row r="9875" spans="1:14" x14ac:dyDescent="0.35">
      <c r="A9875" t="s">
        <v>468</v>
      </c>
      <c r="B9875" t="s">
        <v>469</v>
      </c>
      <c r="C9875" t="s">
        <v>470</v>
      </c>
      <c r="D9875">
        <v>604</v>
      </c>
      <c r="E9875" t="s">
        <v>470</v>
      </c>
      <c r="F9875">
        <v>2005</v>
      </c>
      <c r="G9875">
        <v>28147267</v>
      </c>
      <c r="H9875">
        <v>3828.8527292397298</v>
      </c>
      <c r="I9875">
        <v>71336034731.701401</v>
      </c>
      <c r="J9875">
        <f t="shared" si="308"/>
        <v>2534.3858333280245</v>
      </c>
      <c r="K9875">
        <f t="shared" si="309"/>
        <v>-1294.4668959117053</v>
      </c>
      <c r="L9875">
        <v>1.61630193862544</v>
      </c>
      <c r="M9875">
        <v>72.986000000000004</v>
      </c>
      <c r="N9875">
        <v>1.58127268565483</v>
      </c>
    </row>
    <row r="9876" spans="1:14" x14ac:dyDescent="0.35">
      <c r="A9876" t="s">
        <v>468</v>
      </c>
      <c r="B9876" t="s">
        <v>469</v>
      </c>
      <c r="C9876" t="s">
        <v>470</v>
      </c>
      <c r="D9876">
        <v>604</v>
      </c>
      <c r="E9876" t="s">
        <v>470</v>
      </c>
      <c r="F9876">
        <v>2006</v>
      </c>
      <c r="G9876">
        <v>28381078</v>
      </c>
      <c r="H9876">
        <v>4083.2052109421602</v>
      </c>
      <c r="I9876">
        <v>81483192756.367203</v>
      </c>
      <c r="J9876">
        <f t="shared" si="308"/>
        <v>2871.0393860433069</v>
      </c>
      <c r="K9876">
        <f t="shared" si="309"/>
        <v>-1212.1658248988533</v>
      </c>
      <c r="L9876">
        <v>2.0022580124881899</v>
      </c>
      <c r="M9876">
        <v>73.171999999999997</v>
      </c>
      <c r="N9876">
        <v>1.45621492625964</v>
      </c>
    </row>
    <row r="9877" spans="1:14" x14ac:dyDescent="0.35">
      <c r="A9877" t="s">
        <v>468</v>
      </c>
      <c r="B9877" t="s">
        <v>469</v>
      </c>
      <c r="C9877" t="s">
        <v>470</v>
      </c>
      <c r="D9877">
        <v>604</v>
      </c>
      <c r="E9877" t="s">
        <v>470</v>
      </c>
      <c r="F9877">
        <v>2007</v>
      </c>
      <c r="G9877">
        <v>28600387</v>
      </c>
      <c r="H9877">
        <v>4397.0511470070296</v>
      </c>
      <c r="I9877">
        <v>94276765739.852997</v>
      </c>
      <c r="J9877">
        <f t="shared" si="308"/>
        <v>3296.3458060848266</v>
      </c>
      <c r="K9877">
        <f t="shared" si="309"/>
        <v>-1100.705340922203</v>
      </c>
      <c r="L9877">
        <v>1.7799864468037201</v>
      </c>
      <c r="M9877">
        <v>73.222999999999999</v>
      </c>
      <c r="N9877">
        <v>1.30393825370825</v>
      </c>
    </row>
    <row r="9878" spans="1:14" x14ac:dyDescent="0.35">
      <c r="A9878" t="s">
        <v>468</v>
      </c>
      <c r="B9878" t="s">
        <v>469</v>
      </c>
      <c r="C9878" t="s">
        <v>470</v>
      </c>
      <c r="D9878">
        <v>604</v>
      </c>
      <c r="E9878" t="s">
        <v>470</v>
      </c>
      <c r="F9878">
        <v>2008</v>
      </c>
      <c r="G9878">
        <v>28806185</v>
      </c>
      <c r="H9878">
        <v>4764.0705017012797</v>
      </c>
      <c r="I9878">
        <v>112244779384.121</v>
      </c>
      <c r="J9878">
        <f t="shared" si="308"/>
        <v>3896.5513615954701</v>
      </c>
      <c r="K9878">
        <f t="shared" si="309"/>
        <v>-867.51914010580958</v>
      </c>
      <c r="L9878">
        <v>5.7858759820675498</v>
      </c>
      <c r="M9878">
        <v>73.376999999999995</v>
      </c>
      <c r="N9878">
        <v>1.24669488192926</v>
      </c>
    </row>
    <row r="9879" spans="1:14" x14ac:dyDescent="0.35">
      <c r="A9879" t="s">
        <v>468</v>
      </c>
      <c r="B9879" t="s">
        <v>469</v>
      </c>
      <c r="C9879" t="s">
        <v>470</v>
      </c>
      <c r="D9879">
        <v>604</v>
      </c>
      <c r="E9879" t="s">
        <v>470</v>
      </c>
      <c r="F9879">
        <v>2009</v>
      </c>
      <c r="G9879">
        <v>29009326</v>
      </c>
      <c r="H9879">
        <v>4782.54980811942</v>
      </c>
      <c r="I9879">
        <v>113307549299.515</v>
      </c>
      <c r="J9879">
        <f t="shared" si="308"/>
        <v>3905.9007885779561</v>
      </c>
      <c r="K9879">
        <f t="shared" si="309"/>
        <v>-876.64901954146399</v>
      </c>
      <c r="L9879">
        <v>2.9362315359669999</v>
      </c>
      <c r="M9879">
        <v>73.465999999999994</v>
      </c>
      <c r="N9879">
        <v>1.5296257242253899</v>
      </c>
    </row>
    <row r="9880" spans="1:14" x14ac:dyDescent="0.35">
      <c r="A9880" t="s">
        <v>468</v>
      </c>
      <c r="B9880" t="s">
        <v>469</v>
      </c>
      <c r="C9880" t="s">
        <v>470</v>
      </c>
      <c r="D9880">
        <v>604</v>
      </c>
      <c r="E9880" t="s">
        <v>470</v>
      </c>
      <c r="F9880">
        <v>2010</v>
      </c>
      <c r="G9880">
        <v>29229572</v>
      </c>
      <c r="H9880">
        <v>5142.0143664095203</v>
      </c>
      <c r="I9880">
        <v>136691650811.911</v>
      </c>
      <c r="J9880">
        <f t="shared" si="308"/>
        <v>4676.4848562240668</v>
      </c>
      <c r="K9880">
        <f t="shared" si="309"/>
        <v>-465.52951018545355</v>
      </c>
      <c r="L9880">
        <v>1.5283205973290099</v>
      </c>
      <c r="M9880">
        <v>73.710999999999999</v>
      </c>
      <c r="N9880">
        <v>1.47697203873093</v>
      </c>
    </row>
    <row r="9881" spans="1:14" x14ac:dyDescent="0.35">
      <c r="A9881" t="s">
        <v>468</v>
      </c>
      <c r="B9881" t="s">
        <v>469</v>
      </c>
      <c r="C9881" t="s">
        <v>470</v>
      </c>
      <c r="D9881">
        <v>604</v>
      </c>
      <c r="E9881" t="s">
        <v>470</v>
      </c>
      <c r="F9881">
        <v>2011</v>
      </c>
      <c r="G9881">
        <v>29477721</v>
      </c>
      <c r="H9881">
        <v>5421.3342479617204</v>
      </c>
      <c r="I9881">
        <v>159083185069.53299</v>
      </c>
      <c r="J9881">
        <f t="shared" si="308"/>
        <v>5396.7260586234934</v>
      </c>
      <c r="K9881">
        <f t="shared" si="309"/>
        <v>-24.608189338227021</v>
      </c>
      <c r="L9881">
        <v>3.3693109533385299</v>
      </c>
      <c r="M9881">
        <v>74.132999999999996</v>
      </c>
      <c r="N9881">
        <v>1.3711830552869899</v>
      </c>
    </row>
    <row r="9882" spans="1:14" x14ac:dyDescent="0.35">
      <c r="A9882" t="s">
        <v>468</v>
      </c>
      <c r="B9882" t="s">
        <v>469</v>
      </c>
      <c r="C9882" t="s">
        <v>470</v>
      </c>
      <c r="D9882">
        <v>604</v>
      </c>
      <c r="E9882" t="s">
        <v>470</v>
      </c>
      <c r="F9882">
        <v>2012</v>
      </c>
      <c r="G9882">
        <v>29749589</v>
      </c>
      <c r="H9882">
        <v>5701.60432063189</v>
      </c>
      <c r="I9882">
        <v>180517336685.89401</v>
      </c>
      <c r="J9882">
        <f t="shared" si="308"/>
        <v>6067.8934652137214</v>
      </c>
      <c r="K9882">
        <f t="shared" si="309"/>
        <v>366.28914458183135</v>
      </c>
      <c r="L9882">
        <v>3.6112129494016298</v>
      </c>
      <c r="M9882">
        <v>74.543999999999997</v>
      </c>
      <c r="N9882">
        <v>1.48351279277452</v>
      </c>
    </row>
    <row r="9883" spans="1:14" x14ac:dyDescent="0.35">
      <c r="A9883" t="s">
        <v>468</v>
      </c>
      <c r="B9883" t="s">
        <v>469</v>
      </c>
      <c r="C9883" t="s">
        <v>470</v>
      </c>
      <c r="D9883">
        <v>604</v>
      </c>
      <c r="E9883" t="s">
        <v>470</v>
      </c>
      <c r="F9883">
        <v>2013</v>
      </c>
      <c r="G9883">
        <v>30038809</v>
      </c>
      <c r="H9883">
        <v>5977.1826876145897</v>
      </c>
      <c r="I9883">
        <v>190810241241.43799</v>
      </c>
      <c r="J9883">
        <f t="shared" si="308"/>
        <v>6352.1240552991958</v>
      </c>
      <c r="K9883">
        <f t="shared" si="309"/>
        <v>374.94136768460612</v>
      </c>
      <c r="L9883">
        <v>2.7678966608200199</v>
      </c>
      <c r="M9883">
        <v>74.966999999999999</v>
      </c>
      <c r="N9883">
        <v>1.64306905104789</v>
      </c>
    </row>
    <row r="9884" spans="1:14" x14ac:dyDescent="0.35">
      <c r="A9884" t="s">
        <v>468</v>
      </c>
      <c r="B9884" t="s">
        <v>469</v>
      </c>
      <c r="C9884" t="s">
        <v>470</v>
      </c>
      <c r="D9884">
        <v>604</v>
      </c>
      <c r="E9884" t="s">
        <v>470</v>
      </c>
      <c r="F9884">
        <v>2014</v>
      </c>
      <c r="G9884">
        <v>30353951</v>
      </c>
      <c r="H9884">
        <v>6056.0337567342103</v>
      </c>
      <c r="I9884">
        <v>191695514405.55301</v>
      </c>
      <c r="J9884">
        <f t="shared" si="308"/>
        <v>6315.3397857680211</v>
      </c>
      <c r="K9884">
        <f t="shared" si="309"/>
        <v>259.30602903381077</v>
      </c>
      <c r="L9884">
        <v>3.4119457980746501</v>
      </c>
      <c r="M9884">
        <v>75.332999999999998</v>
      </c>
      <c r="N9884">
        <v>1.60248762240244</v>
      </c>
    </row>
    <row r="9885" spans="1:14" x14ac:dyDescent="0.35">
      <c r="A9885" t="s">
        <v>468</v>
      </c>
      <c r="B9885" t="s">
        <v>469</v>
      </c>
      <c r="C9885" t="s">
        <v>470</v>
      </c>
      <c r="D9885">
        <v>604</v>
      </c>
      <c r="E9885" t="s">
        <v>470</v>
      </c>
      <c r="F9885">
        <v>2015</v>
      </c>
      <c r="G9885">
        <v>30711863</v>
      </c>
      <c r="H9885">
        <v>6180.1192681023304</v>
      </c>
      <c r="I9885">
        <v>183303872361.819</v>
      </c>
      <c r="J9885">
        <f t="shared" si="308"/>
        <v>5968.5038436717105</v>
      </c>
      <c r="K9885">
        <f t="shared" si="309"/>
        <v>-211.6154244306199</v>
      </c>
      <c r="L9885">
        <v>3.39809194746308</v>
      </c>
      <c r="M9885">
        <v>75.620999999999995</v>
      </c>
      <c r="N9885">
        <v>1.7450805494300901</v>
      </c>
    </row>
    <row r="9886" spans="1:14" x14ac:dyDescent="0.35">
      <c r="A9886" t="s">
        <v>468</v>
      </c>
      <c r="B9886" t="s">
        <v>469</v>
      </c>
      <c r="C9886" t="s">
        <v>470</v>
      </c>
      <c r="D9886">
        <v>604</v>
      </c>
      <c r="E9886" t="s">
        <v>470</v>
      </c>
      <c r="F9886">
        <v>2016</v>
      </c>
      <c r="G9886">
        <v>31132779</v>
      </c>
      <c r="H9886">
        <v>6337.5804925457996</v>
      </c>
      <c r="I9886">
        <v>183940620942.66699</v>
      </c>
      <c r="J9886">
        <f t="shared" si="308"/>
        <v>5908.2621870237472</v>
      </c>
      <c r="K9886">
        <f t="shared" si="309"/>
        <v>-429.31830552205247</v>
      </c>
      <c r="L9886">
        <v>3.5571766355627901</v>
      </c>
      <c r="M9886">
        <v>75.789000000000001</v>
      </c>
      <c r="N9886">
        <v>1.3219083994295699</v>
      </c>
    </row>
    <row r="9887" spans="1:14" x14ac:dyDescent="0.35">
      <c r="A9887" t="s">
        <v>468</v>
      </c>
      <c r="B9887" t="s">
        <v>469</v>
      </c>
      <c r="C9887" t="s">
        <v>470</v>
      </c>
      <c r="D9887">
        <v>604</v>
      </c>
      <c r="E9887" t="s">
        <v>470</v>
      </c>
      <c r="F9887">
        <v>2017</v>
      </c>
      <c r="G9887">
        <v>31605486</v>
      </c>
      <c r="H9887">
        <v>6400.0382320192202</v>
      </c>
      <c r="I9887">
        <v>201299928108.92099</v>
      </c>
      <c r="J9887">
        <f t="shared" si="308"/>
        <v>6369.1451575502115</v>
      </c>
      <c r="K9887">
        <f t="shared" si="309"/>
        <v>-30.893074469008752</v>
      </c>
      <c r="L9887">
        <v>2.9949004580944298</v>
      </c>
      <c r="M9887">
        <v>75.879000000000005</v>
      </c>
      <c r="N9887">
        <v>1.2652396703255999</v>
      </c>
    </row>
    <row r="9888" spans="1:14" x14ac:dyDescent="0.35">
      <c r="A9888" t="s">
        <v>468</v>
      </c>
      <c r="B9888" t="s">
        <v>469</v>
      </c>
      <c r="C9888" t="s">
        <v>470</v>
      </c>
      <c r="D9888">
        <v>604</v>
      </c>
      <c r="E9888" t="s">
        <v>470</v>
      </c>
      <c r="F9888">
        <v>2018</v>
      </c>
      <c r="G9888">
        <v>32203944</v>
      </c>
      <c r="H9888">
        <v>6530.4229976545703</v>
      </c>
      <c r="I9888">
        <v>211617892395.27899</v>
      </c>
      <c r="J9888">
        <f t="shared" si="308"/>
        <v>6571.179368442542</v>
      </c>
      <c r="K9888">
        <f t="shared" si="309"/>
        <v>40.756370787971719</v>
      </c>
      <c r="L9888">
        <v>1.5091542302474199</v>
      </c>
      <c r="M9888">
        <v>76.009</v>
      </c>
      <c r="N9888">
        <v>1.1897911701166799</v>
      </c>
    </row>
    <row r="9889" spans="1:14" x14ac:dyDescent="0.35">
      <c r="A9889" t="s">
        <v>468</v>
      </c>
      <c r="B9889" t="s">
        <v>469</v>
      </c>
      <c r="C9889" t="s">
        <v>470</v>
      </c>
      <c r="D9889">
        <v>604</v>
      </c>
      <c r="E9889" t="s">
        <v>470</v>
      </c>
      <c r="F9889">
        <v>2019</v>
      </c>
      <c r="G9889">
        <v>32824861</v>
      </c>
      <c r="H9889">
        <v>6550.4480153111799</v>
      </c>
      <c r="I9889">
        <v>220068762873.56201</v>
      </c>
      <c r="J9889">
        <f t="shared" si="308"/>
        <v>6704.3319048193989</v>
      </c>
      <c r="K9889">
        <f t="shared" si="309"/>
        <v>153.883889508219</v>
      </c>
      <c r="L9889">
        <v>2.2521219135802699</v>
      </c>
      <c r="M9889">
        <v>76.156000000000006</v>
      </c>
      <c r="N9889">
        <v>1.20589146228792</v>
      </c>
    </row>
    <row r="9890" spans="1:14" x14ac:dyDescent="0.35">
      <c r="A9890" t="s">
        <v>468</v>
      </c>
      <c r="B9890" t="s">
        <v>469</v>
      </c>
      <c r="C9890" t="s">
        <v>470</v>
      </c>
      <c r="D9890">
        <v>604</v>
      </c>
      <c r="E9890" t="s">
        <v>470</v>
      </c>
      <c r="F9890">
        <v>2020</v>
      </c>
      <c r="G9890">
        <v>33304756</v>
      </c>
      <c r="H9890">
        <v>5754.3106085202699</v>
      </c>
      <c r="I9890">
        <v>196590729285.55899</v>
      </c>
      <c r="J9890">
        <f t="shared" si="308"/>
        <v>5902.7824520185341</v>
      </c>
      <c r="K9890">
        <f t="shared" si="309"/>
        <v>148.47184349826421</v>
      </c>
      <c r="L9890">
        <v>2.0024120575929198</v>
      </c>
      <c r="M9890">
        <v>73.665000000000006</v>
      </c>
      <c r="N9890">
        <v>1.3148655415574999</v>
      </c>
    </row>
    <row r="9891" spans="1:14" x14ac:dyDescent="0.35">
      <c r="A9891" t="s">
        <v>468</v>
      </c>
      <c r="B9891" t="s">
        <v>469</v>
      </c>
      <c r="C9891" t="s">
        <v>470</v>
      </c>
      <c r="D9891">
        <v>604</v>
      </c>
      <c r="E9891" t="s">
        <v>470</v>
      </c>
      <c r="F9891">
        <v>2021</v>
      </c>
      <c r="G9891">
        <v>33715471</v>
      </c>
      <c r="H9891">
        <v>6446.89373888097</v>
      </c>
      <c r="I9891">
        <v>206219524325.64999</v>
      </c>
      <c r="J9891">
        <f t="shared" si="308"/>
        <v>6116.4657710298634</v>
      </c>
      <c r="K9891">
        <f t="shared" si="309"/>
        <v>-330.42796785110659</v>
      </c>
      <c r="L9891">
        <v>4.2716638153679796</v>
      </c>
      <c r="M9891">
        <v>72.376999999999995</v>
      </c>
      <c r="N9891">
        <v>1.18067972352829</v>
      </c>
    </row>
    <row r="9892" spans="1:14" x14ac:dyDescent="0.35">
      <c r="A9892" t="s">
        <v>468</v>
      </c>
      <c r="B9892" t="s">
        <v>469</v>
      </c>
      <c r="C9892" t="s">
        <v>470</v>
      </c>
      <c r="D9892">
        <v>604</v>
      </c>
      <c r="E9892" t="s">
        <v>470</v>
      </c>
      <c r="F9892">
        <v>2022</v>
      </c>
      <c r="G9892">
        <v>34049588</v>
      </c>
      <c r="H9892">
        <v>6554.9610592813497</v>
      </c>
      <c r="I9892">
        <v>225887904638.66</v>
      </c>
      <c r="J9892">
        <f t="shared" si="308"/>
        <v>6634.086281415799</v>
      </c>
      <c r="K9892">
        <f t="shared" si="309"/>
        <v>79.125222134449359</v>
      </c>
      <c r="L9892">
        <v>8.3337063009623105</v>
      </c>
      <c r="N9892">
        <v>1.15356717784348</v>
      </c>
    </row>
    <row r="9893" spans="1:14" x14ac:dyDescent="0.35">
      <c r="A9893" t="s">
        <v>471</v>
      </c>
      <c r="B9893" t="s">
        <v>472</v>
      </c>
      <c r="C9893" t="s">
        <v>473</v>
      </c>
      <c r="D9893">
        <v>608</v>
      </c>
      <c r="E9893" t="s">
        <v>473</v>
      </c>
      <c r="F9893">
        <v>1960</v>
      </c>
      <c r="G9893">
        <v>28486871</v>
      </c>
      <c r="H9893">
        <v>1100.3108968860399</v>
      </c>
      <c r="I9893">
        <v>7421010145.4195004</v>
      </c>
      <c r="J9893">
        <f t="shared" si="308"/>
        <v>260.50632747343508</v>
      </c>
      <c r="K9893">
        <f t="shared" si="309"/>
        <v>-839.80456941260491</v>
      </c>
      <c r="L9893">
        <v>4.1548217798216101</v>
      </c>
      <c r="M9893">
        <v>59.226999999999997</v>
      </c>
      <c r="N9893">
        <v>1.7784589065507199</v>
      </c>
    </row>
    <row r="9894" spans="1:14" x14ac:dyDescent="0.35">
      <c r="A9894" t="s">
        <v>471</v>
      </c>
      <c r="B9894" t="s">
        <v>472</v>
      </c>
      <c r="C9894" t="s">
        <v>473</v>
      </c>
      <c r="D9894">
        <v>608</v>
      </c>
      <c r="E9894" t="s">
        <v>473</v>
      </c>
      <c r="F9894">
        <v>1961</v>
      </c>
      <c r="G9894">
        <v>29342411</v>
      </c>
      <c r="H9894">
        <v>1129.0696802795901</v>
      </c>
      <c r="I9894">
        <v>8118837046.3733101</v>
      </c>
      <c r="J9894">
        <f t="shared" si="308"/>
        <v>276.69290864930321</v>
      </c>
      <c r="K9894">
        <f t="shared" si="309"/>
        <v>-852.37677163028684</v>
      </c>
      <c r="L9894">
        <v>1.59563300452722</v>
      </c>
      <c r="M9894">
        <v>59.619</v>
      </c>
      <c r="N9894">
        <v>1.70290804296568</v>
      </c>
    </row>
    <row r="9895" spans="1:14" x14ac:dyDescent="0.35">
      <c r="A9895" t="s">
        <v>471</v>
      </c>
      <c r="B9895" t="s">
        <v>472</v>
      </c>
      <c r="C9895" t="s">
        <v>473</v>
      </c>
      <c r="D9895">
        <v>608</v>
      </c>
      <c r="E9895" t="s">
        <v>473</v>
      </c>
      <c r="F9895">
        <v>1962</v>
      </c>
      <c r="G9895">
        <v>30185979</v>
      </c>
      <c r="H9895">
        <v>1150.70595442733</v>
      </c>
      <c r="I9895">
        <v>4940074389.2193098</v>
      </c>
      <c r="J9895">
        <f t="shared" si="308"/>
        <v>163.65460233107927</v>
      </c>
      <c r="K9895">
        <f t="shared" si="309"/>
        <v>-987.05135209625064</v>
      </c>
      <c r="L9895">
        <v>5.7966522010137602</v>
      </c>
      <c r="M9895">
        <v>59.959000000000003</v>
      </c>
      <c r="N9895">
        <v>1.8088157817713499</v>
      </c>
    </row>
    <row r="9896" spans="1:14" x14ac:dyDescent="0.35">
      <c r="A9896" t="s">
        <v>471</v>
      </c>
      <c r="B9896" t="s">
        <v>472</v>
      </c>
      <c r="C9896" t="s">
        <v>473</v>
      </c>
      <c r="D9896">
        <v>608</v>
      </c>
      <c r="E9896" t="s">
        <v>473</v>
      </c>
      <c r="F9896">
        <v>1963</v>
      </c>
      <c r="G9896">
        <v>31043711</v>
      </c>
      <c r="H9896">
        <v>1197.4180059124201</v>
      </c>
      <c r="I9896">
        <v>5488592304.9757004</v>
      </c>
      <c r="J9896">
        <f t="shared" si="308"/>
        <v>176.80206805738206</v>
      </c>
      <c r="K9896">
        <f t="shared" si="309"/>
        <v>-1020.6159378550381</v>
      </c>
      <c r="L9896">
        <v>5.6255493700882404</v>
      </c>
      <c r="M9896">
        <v>60.387999999999998</v>
      </c>
      <c r="N9896">
        <v>1.8558622078968601</v>
      </c>
    </row>
    <row r="9897" spans="1:14" x14ac:dyDescent="0.35">
      <c r="A9897" t="s">
        <v>471</v>
      </c>
      <c r="B9897" t="s">
        <v>472</v>
      </c>
      <c r="C9897" t="s">
        <v>473</v>
      </c>
      <c r="D9897">
        <v>608</v>
      </c>
      <c r="E9897" t="s">
        <v>473</v>
      </c>
      <c r="F9897">
        <v>1964</v>
      </c>
      <c r="G9897">
        <v>31916622</v>
      </c>
      <c r="H9897">
        <v>1204.29674263681</v>
      </c>
      <c r="I9897">
        <v>5932079379.3975296</v>
      </c>
      <c r="J9897">
        <f t="shared" si="308"/>
        <v>185.86175502525077</v>
      </c>
      <c r="K9897">
        <f t="shared" si="309"/>
        <v>-1018.4349876115592</v>
      </c>
      <c r="L9897">
        <v>8.1830790570032992</v>
      </c>
      <c r="M9897">
        <v>60.540999999999997</v>
      </c>
      <c r="N9897">
        <v>1.70494246983742</v>
      </c>
    </row>
    <row r="9898" spans="1:14" x14ac:dyDescent="0.35">
      <c r="A9898" t="s">
        <v>471</v>
      </c>
      <c r="B9898" t="s">
        <v>472</v>
      </c>
      <c r="C9898" t="s">
        <v>473</v>
      </c>
      <c r="D9898">
        <v>608</v>
      </c>
      <c r="E9898" t="s">
        <v>473</v>
      </c>
      <c r="F9898">
        <v>1965</v>
      </c>
      <c r="G9898">
        <v>32805538</v>
      </c>
      <c r="H9898">
        <v>1234.2910023660299</v>
      </c>
      <c r="I9898">
        <v>6486343213.7692499</v>
      </c>
      <c r="J9898">
        <f t="shared" si="308"/>
        <v>197.72098277337349</v>
      </c>
      <c r="K9898">
        <f t="shared" si="309"/>
        <v>-1036.5700195926565</v>
      </c>
      <c r="L9898">
        <v>2.5641025642844899</v>
      </c>
      <c r="M9898">
        <v>60.898000000000003</v>
      </c>
      <c r="N9898">
        <v>1.54919986380661</v>
      </c>
    </row>
    <row r="9899" spans="1:14" x14ac:dyDescent="0.35">
      <c r="A9899" t="s">
        <v>471</v>
      </c>
      <c r="B9899" t="s">
        <v>472</v>
      </c>
      <c r="C9899" t="s">
        <v>473</v>
      </c>
      <c r="D9899">
        <v>608</v>
      </c>
      <c r="E9899" t="s">
        <v>473</v>
      </c>
      <c r="F9899">
        <v>1966</v>
      </c>
      <c r="G9899">
        <v>33704749</v>
      </c>
      <c r="H9899">
        <v>1254.71563840565</v>
      </c>
      <c r="I9899">
        <v>7166992041.5384598</v>
      </c>
      <c r="J9899">
        <f t="shared" si="308"/>
        <v>212.64042172628135</v>
      </c>
      <c r="K9899">
        <f t="shared" si="309"/>
        <v>-1042.0752166793686</v>
      </c>
      <c r="L9899">
        <v>5.39999999968075</v>
      </c>
      <c r="M9899">
        <v>61.198</v>
      </c>
      <c r="N9899">
        <v>1.6517270690054899</v>
      </c>
    </row>
    <row r="9900" spans="1:14" x14ac:dyDescent="0.35">
      <c r="A9900" t="s">
        <v>471</v>
      </c>
      <c r="B9900" t="s">
        <v>472</v>
      </c>
      <c r="C9900" t="s">
        <v>473</v>
      </c>
      <c r="D9900">
        <v>608</v>
      </c>
      <c r="E9900" t="s">
        <v>473</v>
      </c>
      <c r="F9900">
        <v>1967</v>
      </c>
      <c r="G9900">
        <v>34616857</v>
      </c>
      <c r="H9900">
        <v>1285.45880830171</v>
      </c>
      <c r="I9900">
        <v>7700727781.2820501</v>
      </c>
      <c r="J9900">
        <f t="shared" si="308"/>
        <v>222.45600694719482</v>
      </c>
      <c r="K9900">
        <f t="shared" si="309"/>
        <v>-1063.0028013545152</v>
      </c>
      <c r="L9900">
        <v>6.2539531939773401</v>
      </c>
      <c r="M9900">
        <v>61.447000000000003</v>
      </c>
      <c r="N9900">
        <v>1.7399393605292199</v>
      </c>
    </row>
    <row r="9901" spans="1:14" x14ac:dyDescent="0.35">
      <c r="A9901" t="s">
        <v>471</v>
      </c>
      <c r="B9901" t="s">
        <v>472</v>
      </c>
      <c r="C9901" t="s">
        <v>473</v>
      </c>
      <c r="D9901">
        <v>608</v>
      </c>
      <c r="E9901" t="s">
        <v>473</v>
      </c>
      <c r="F9901">
        <v>1968</v>
      </c>
      <c r="G9901">
        <v>35544973</v>
      </c>
      <c r="H9901">
        <v>1314.9665723371199</v>
      </c>
      <c r="I9901">
        <v>8535003115.6410303</v>
      </c>
      <c r="J9901">
        <f t="shared" si="308"/>
        <v>240.1184301262806</v>
      </c>
      <c r="K9901">
        <f t="shared" si="309"/>
        <v>-1074.8481422108393</v>
      </c>
      <c r="L9901">
        <v>2.3588064589059399</v>
      </c>
      <c r="M9901">
        <v>61.65</v>
      </c>
      <c r="N9901">
        <v>1.8674717544897099</v>
      </c>
    </row>
    <row r="9902" spans="1:14" x14ac:dyDescent="0.35">
      <c r="A9902" t="s">
        <v>471</v>
      </c>
      <c r="B9902" t="s">
        <v>472</v>
      </c>
      <c r="C9902" t="s">
        <v>473</v>
      </c>
      <c r="D9902">
        <v>608</v>
      </c>
      <c r="E9902" t="s">
        <v>473</v>
      </c>
      <c r="F9902">
        <v>1969</v>
      </c>
      <c r="G9902">
        <v>36477170</v>
      </c>
      <c r="H9902">
        <v>1341.4508954504299</v>
      </c>
      <c r="I9902">
        <v>9493158985.89744</v>
      </c>
      <c r="J9902">
        <f t="shared" si="308"/>
        <v>260.2493281660129</v>
      </c>
      <c r="K9902">
        <f t="shared" si="309"/>
        <v>-1081.201567284417</v>
      </c>
      <c r="L9902">
        <v>1.95551032285384</v>
      </c>
      <c r="M9902">
        <v>61.798000000000002</v>
      </c>
      <c r="N9902">
        <v>2.0908884859474202</v>
      </c>
    </row>
    <row r="9903" spans="1:14" x14ac:dyDescent="0.35">
      <c r="A9903" t="s">
        <v>471</v>
      </c>
      <c r="B9903" t="s">
        <v>472</v>
      </c>
      <c r="C9903" t="s">
        <v>473</v>
      </c>
      <c r="D9903">
        <v>608</v>
      </c>
      <c r="E9903" t="s">
        <v>473</v>
      </c>
      <c r="F9903">
        <v>1970</v>
      </c>
      <c r="G9903">
        <v>37435586</v>
      </c>
      <c r="H9903">
        <v>1355.37220144668</v>
      </c>
      <c r="I9903">
        <v>7429042130.1244001</v>
      </c>
      <c r="J9903">
        <f t="shared" si="308"/>
        <v>198.44866673449161</v>
      </c>
      <c r="K9903">
        <f t="shared" si="309"/>
        <v>-1156.9235347121885</v>
      </c>
      <c r="L9903">
        <v>14.381461675732799</v>
      </c>
      <c r="M9903">
        <v>61.692</v>
      </c>
      <c r="N9903">
        <v>2.1567565020731201</v>
      </c>
    </row>
    <row r="9904" spans="1:14" x14ac:dyDescent="0.35">
      <c r="A9904" t="s">
        <v>471</v>
      </c>
      <c r="B9904" t="s">
        <v>472</v>
      </c>
      <c r="C9904" t="s">
        <v>473</v>
      </c>
      <c r="D9904">
        <v>608</v>
      </c>
      <c r="E9904" t="s">
        <v>473</v>
      </c>
      <c r="F9904">
        <v>1971</v>
      </c>
      <c r="G9904">
        <v>38421746</v>
      </c>
      <c r="H9904">
        <v>1391.7506459413601</v>
      </c>
      <c r="I9904">
        <v>8273774513.5506802</v>
      </c>
      <c r="J9904">
        <f t="shared" si="308"/>
        <v>215.34092993979712</v>
      </c>
      <c r="K9904">
        <f t="shared" si="309"/>
        <v>-1176.4097160015629</v>
      </c>
      <c r="L9904">
        <v>21.403343536614301</v>
      </c>
      <c r="M9904">
        <v>61.988</v>
      </c>
      <c r="N9904">
        <v>2.06999062269308</v>
      </c>
    </row>
    <row r="9905" spans="1:14" x14ac:dyDescent="0.35">
      <c r="A9905" t="s">
        <v>471</v>
      </c>
      <c r="B9905" t="s">
        <v>472</v>
      </c>
      <c r="C9905" t="s">
        <v>473</v>
      </c>
      <c r="D9905">
        <v>608</v>
      </c>
      <c r="E9905" t="s">
        <v>473</v>
      </c>
      <c r="F9905">
        <v>1972</v>
      </c>
      <c r="G9905">
        <v>39412479</v>
      </c>
      <c r="H9905">
        <v>1430.4430715231599</v>
      </c>
      <c r="I9905">
        <v>8940587431.1331997</v>
      </c>
      <c r="J9905">
        <f t="shared" si="308"/>
        <v>226.84661452361826</v>
      </c>
      <c r="K9905">
        <f t="shared" si="309"/>
        <v>-1203.5964569995417</v>
      </c>
      <c r="L9905">
        <v>8.2040341349883406</v>
      </c>
      <c r="M9905">
        <v>61.831000000000003</v>
      </c>
      <c r="N9905">
        <v>2.33615693267945</v>
      </c>
    </row>
    <row r="9906" spans="1:14" x14ac:dyDescent="0.35">
      <c r="A9906" t="s">
        <v>471</v>
      </c>
      <c r="B9906" t="s">
        <v>472</v>
      </c>
      <c r="C9906" t="s">
        <v>473</v>
      </c>
      <c r="D9906">
        <v>608</v>
      </c>
      <c r="E9906" t="s">
        <v>473</v>
      </c>
      <c r="F9906">
        <v>1973</v>
      </c>
      <c r="G9906">
        <v>40406234</v>
      </c>
      <c r="H9906">
        <v>1517.7946998525299</v>
      </c>
      <c r="I9906">
        <v>11297949735.8237</v>
      </c>
      <c r="J9906">
        <f t="shared" si="308"/>
        <v>279.60907556551052</v>
      </c>
      <c r="K9906">
        <f t="shared" si="309"/>
        <v>-1238.1856242870194</v>
      </c>
      <c r="L9906">
        <v>16.580032263846402</v>
      </c>
      <c r="M9906">
        <v>61.640999999999998</v>
      </c>
      <c r="N9906">
        <v>2.8138049279610602</v>
      </c>
    </row>
    <row r="9907" spans="1:14" x14ac:dyDescent="0.35">
      <c r="A9907" t="s">
        <v>471</v>
      </c>
      <c r="B9907" t="s">
        <v>472</v>
      </c>
      <c r="C9907" t="s">
        <v>473</v>
      </c>
      <c r="D9907">
        <v>608</v>
      </c>
      <c r="E9907" t="s">
        <v>473</v>
      </c>
      <c r="F9907">
        <v>1974</v>
      </c>
      <c r="G9907">
        <v>41388324</v>
      </c>
      <c r="H9907">
        <v>1532.0800255545901</v>
      </c>
      <c r="I9907">
        <v>15553082547.925501</v>
      </c>
      <c r="J9907">
        <f t="shared" si="308"/>
        <v>375.78430447982146</v>
      </c>
      <c r="K9907">
        <f t="shared" si="309"/>
        <v>-1156.2957210747686</v>
      </c>
      <c r="L9907">
        <v>34.163591635916497</v>
      </c>
      <c r="M9907">
        <v>61.68</v>
      </c>
      <c r="N9907">
        <v>3.5580392590433498</v>
      </c>
    </row>
    <row r="9908" spans="1:14" x14ac:dyDescent="0.35">
      <c r="A9908" t="s">
        <v>471</v>
      </c>
      <c r="B9908" t="s">
        <v>472</v>
      </c>
      <c r="C9908" t="s">
        <v>473</v>
      </c>
      <c r="D9908">
        <v>608</v>
      </c>
      <c r="E9908" t="s">
        <v>473</v>
      </c>
      <c r="F9908">
        <v>1975</v>
      </c>
      <c r="G9908">
        <v>42394433</v>
      </c>
      <c r="H9908">
        <v>1577.2538120393499</v>
      </c>
      <c r="I9908">
        <v>16749540687.647499</v>
      </c>
      <c r="J9908">
        <f t="shared" si="308"/>
        <v>395.08821093674021</v>
      </c>
      <c r="K9908">
        <f t="shared" si="309"/>
        <v>-1182.1656011026098</v>
      </c>
      <c r="L9908">
        <v>6.7614027045607701</v>
      </c>
      <c r="M9908">
        <v>61.704000000000001</v>
      </c>
    </row>
    <row r="9909" spans="1:14" x14ac:dyDescent="0.35">
      <c r="A9909" t="s">
        <v>471</v>
      </c>
      <c r="B9909" t="s">
        <v>472</v>
      </c>
      <c r="C9909" t="s">
        <v>473</v>
      </c>
      <c r="D9909">
        <v>608</v>
      </c>
      <c r="E9909" t="s">
        <v>473</v>
      </c>
      <c r="F9909">
        <v>1976</v>
      </c>
      <c r="G9909">
        <v>43474370</v>
      </c>
      <c r="H9909">
        <v>1673.0919112558299</v>
      </c>
      <c r="I9909">
        <v>19127755177.306999</v>
      </c>
      <c r="J9909">
        <f t="shared" si="308"/>
        <v>439.97774268625398</v>
      </c>
      <c r="K9909">
        <f t="shared" si="309"/>
        <v>-1233.1141685695759</v>
      </c>
      <c r="L9909">
        <v>9.1992271361101103</v>
      </c>
      <c r="M9909">
        <v>61.613999999999997</v>
      </c>
      <c r="N9909">
        <v>3.9313383405287099</v>
      </c>
    </row>
    <row r="9910" spans="1:14" x14ac:dyDescent="0.35">
      <c r="A9910" t="s">
        <v>471</v>
      </c>
      <c r="B9910" t="s">
        <v>472</v>
      </c>
      <c r="C9910" t="s">
        <v>473</v>
      </c>
      <c r="D9910">
        <v>608</v>
      </c>
      <c r="E9910" t="s">
        <v>473</v>
      </c>
      <c r="F9910">
        <v>1977</v>
      </c>
      <c r="G9910">
        <v>44646518</v>
      </c>
      <c r="H9910">
        <v>1719.7966736879</v>
      </c>
      <c r="I9910">
        <v>22142109806.729198</v>
      </c>
      <c r="J9910">
        <f t="shared" si="308"/>
        <v>495.94259079127289</v>
      </c>
      <c r="K9910">
        <f t="shared" si="309"/>
        <v>-1223.854082896627</v>
      </c>
      <c r="L9910">
        <v>9.8987515973656599</v>
      </c>
      <c r="M9910">
        <v>62.149000000000001</v>
      </c>
      <c r="N9910">
        <v>3.62130898810836</v>
      </c>
    </row>
    <row r="9911" spans="1:14" x14ac:dyDescent="0.35">
      <c r="A9911" t="s">
        <v>471</v>
      </c>
      <c r="B9911" t="s">
        <v>472</v>
      </c>
      <c r="C9911" t="s">
        <v>473</v>
      </c>
      <c r="D9911">
        <v>608</v>
      </c>
      <c r="E9911" t="s">
        <v>473</v>
      </c>
      <c r="F9911">
        <v>1978</v>
      </c>
      <c r="G9911">
        <v>45890739</v>
      </c>
      <c r="H9911">
        <v>1760.0457096763</v>
      </c>
      <c r="I9911">
        <v>25626224561.002399</v>
      </c>
      <c r="J9911">
        <f t="shared" si="308"/>
        <v>558.41821507826228</v>
      </c>
      <c r="K9911">
        <f t="shared" si="309"/>
        <v>-1201.6274945980376</v>
      </c>
      <c r="L9911">
        <v>7.3345259391769204</v>
      </c>
      <c r="M9911">
        <v>62.185000000000002</v>
      </c>
      <c r="N9911">
        <v>2.58176721881701</v>
      </c>
    </row>
    <row r="9912" spans="1:14" x14ac:dyDescent="0.35">
      <c r="A9912" t="s">
        <v>471</v>
      </c>
      <c r="B9912" t="s">
        <v>472</v>
      </c>
      <c r="C9912" t="s">
        <v>473</v>
      </c>
      <c r="D9912">
        <v>608</v>
      </c>
      <c r="E9912" t="s">
        <v>473</v>
      </c>
      <c r="F9912">
        <v>1979</v>
      </c>
      <c r="G9912">
        <v>47154232</v>
      </c>
      <c r="H9912">
        <v>1808.73118158426</v>
      </c>
      <c r="I9912">
        <v>30995296542.890301</v>
      </c>
      <c r="J9912">
        <f t="shared" si="308"/>
        <v>657.31738654741105</v>
      </c>
      <c r="K9912">
        <f t="shared" si="309"/>
        <v>-1151.413795036849</v>
      </c>
      <c r="L9912">
        <v>17.5333333327502</v>
      </c>
      <c r="M9912">
        <v>62.348999999999997</v>
      </c>
      <c r="N9912">
        <v>2.9649310710985901</v>
      </c>
    </row>
    <row r="9913" spans="1:14" x14ac:dyDescent="0.35">
      <c r="A9913" t="s">
        <v>471</v>
      </c>
      <c r="B9913" t="s">
        <v>472</v>
      </c>
      <c r="C9913" t="s">
        <v>473</v>
      </c>
      <c r="D9913">
        <v>608</v>
      </c>
      <c r="E9913" t="s">
        <v>473</v>
      </c>
      <c r="F9913">
        <v>1980</v>
      </c>
      <c r="G9913">
        <v>48419546</v>
      </c>
      <c r="H9913">
        <v>1853.07357868027</v>
      </c>
      <c r="I9913">
        <v>36409081083.462997</v>
      </c>
      <c r="J9913">
        <f t="shared" si="308"/>
        <v>751.95007163972582</v>
      </c>
      <c r="K9913">
        <f t="shared" si="309"/>
        <v>-1101.1235070405442</v>
      </c>
      <c r="L9913">
        <v>18.200510493850899</v>
      </c>
      <c r="M9913">
        <v>62.499000000000002</v>
      </c>
      <c r="N9913">
        <v>2.7097547066859802</v>
      </c>
    </row>
    <row r="9914" spans="1:14" x14ac:dyDescent="0.35">
      <c r="A9914" t="s">
        <v>471</v>
      </c>
      <c r="B9914" t="s">
        <v>472</v>
      </c>
      <c r="C9914" t="s">
        <v>473</v>
      </c>
      <c r="D9914">
        <v>608</v>
      </c>
      <c r="E9914" t="s">
        <v>473</v>
      </c>
      <c r="F9914">
        <v>1981</v>
      </c>
      <c r="G9914">
        <v>49679330</v>
      </c>
      <c r="H9914">
        <v>1867.8906808320601</v>
      </c>
      <c r="I9914">
        <v>39972388926.091698</v>
      </c>
      <c r="J9914">
        <f t="shared" si="308"/>
        <v>804.60805180125612</v>
      </c>
      <c r="K9914">
        <f t="shared" si="309"/>
        <v>-1063.2826290308039</v>
      </c>
      <c r="L9914">
        <v>13.082598524167601</v>
      </c>
      <c r="M9914">
        <v>62.555</v>
      </c>
      <c r="N9914">
        <v>2.7557209619454799</v>
      </c>
    </row>
    <row r="9915" spans="1:14" x14ac:dyDescent="0.35">
      <c r="A9915" t="s">
        <v>471</v>
      </c>
      <c r="B9915" t="s">
        <v>472</v>
      </c>
      <c r="C9915" t="s">
        <v>473</v>
      </c>
      <c r="D9915">
        <v>608</v>
      </c>
      <c r="E9915" t="s">
        <v>473</v>
      </c>
      <c r="F9915">
        <v>1982</v>
      </c>
      <c r="G9915">
        <v>50938522</v>
      </c>
      <c r="H9915">
        <v>1889.09120873345</v>
      </c>
      <c r="I9915">
        <v>41162011275.175697</v>
      </c>
      <c r="J9915">
        <f t="shared" si="308"/>
        <v>808.07235190639608</v>
      </c>
      <c r="K9915">
        <f t="shared" si="309"/>
        <v>-1081.0188568270539</v>
      </c>
      <c r="L9915">
        <v>10.2217271376892</v>
      </c>
      <c r="M9915">
        <v>62.783999999999999</v>
      </c>
      <c r="N9915">
        <v>2.5972879496306498</v>
      </c>
    </row>
    <row r="9916" spans="1:14" x14ac:dyDescent="0.35">
      <c r="A9916" t="s">
        <v>471</v>
      </c>
      <c r="B9916" t="s">
        <v>472</v>
      </c>
      <c r="C9916" t="s">
        <v>473</v>
      </c>
      <c r="D9916">
        <v>608</v>
      </c>
      <c r="E9916" t="s">
        <v>473</v>
      </c>
      <c r="F9916">
        <v>1983</v>
      </c>
      <c r="G9916">
        <v>52219685</v>
      </c>
      <c r="H9916">
        <v>1877.7000214918901</v>
      </c>
      <c r="I9916">
        <v>36900180110.7686</v>
      </c>
      <c r="J9916">
        <f t="shared" si="308"/>
        <v>706.63352547547152</v>
      </c>
      <c r="K9916">
        <f t="shared" si="309"/>
        <v>-1171.0664960164186</v>
      </c>
      <c r="L9916">
        <v>10.0293565620481</v>
      </c>
      <c r="M9916">
        <v>62.991999999999997</v>
      </c>
      <c r="N9916">
        <v>2.4092533536362302</v>
      </c>
    </row>
    <row r="9917" spans="1:14" x14ac:dyDescent="0.35">
      <c r="A9917" t="s">
        <v>471</v>
      </c>
      <c r="B9917" t="s">
        <v>472</v>
      </c>
      <c r="C9917" t="s">
        <v>473</v>
      </c>
      <c r="D9917">
        <v>608</v>
      </c>
      <c r="E9917" t="s">
        <v>473</v>
      </c>
      <c r="F9917">
        <v>1984</v>
      </c>
      <c r="G9917">
        <v>53514959</v>
      </c>
      <c r="H9917">
        <v>1703.2730777541601</v>
      </c>
      <c r="I9917">
        <v>34255185603.580799</v>
      </c>
      <c r="J9917">
        <f t="shared" si="308"/>
        <v>640.10486495151383</v>
      </c>
      <c r="K9917">
        <f t="shared" si="309"/>
        <v>-1063.1682128026464</v>
      </c>
      <c r="L9917">
        <v>50.338975637449799</v>
      </c>
      <c r="M9917">
        <v>63.112000000000002</v>
      </c>
      <c r="N9917">
        <v>1.63475893311674</v>
      </c>
    </row>
    <row r="9918" spans="1:14" x14ac:dyDescent="0.35">
      <c r="A9918" t="s">
        <v>471</v>
      </c>
      <c r="B9918" t="s">
        <v>472</v>
      </c>
      <c r="C9918" t="s">
        <v>473</v>
      </c>
      <c r="D9918">
        <v>608</v>
      </c>
      <c r="E9918" t="s">
        <v>473</v>
      </c>
      <c r="F9918">
        <v>1985</v>
      </c>
      <c r="G9918">
        <v>54812660</v>
      </c>
      <c r="H9918">
        <v>1548.8965086835201</v>
      </c>
      <c r="I9918">
        <v>33644486494.094601</v>
      </c>
      <c r="J9918">
        <f t="shared" si="308"/>
        <v>613.80868022268214</v>
      </c>
      <c r="K9918">
        <f t="shared" si="309"/>
        <v>-935.08782846083795</v>
      </c>
      <c r="L9918">
        <v>23.1031071803888</v>
      </c>
      <c r="M9918">
        <v>63.505000000000003</v>
      </c>
      <c r="N9918">
        <v>1.9825733585366201</v>
      </c>
    </row>
    <row r="9919" spans="1:14" x14ac:dyDescent="0.35">
      <c r="A9919" t="s">
        <v>471</v>
      </c>
      <c r="B9919" t="s">
        <v>472</v>
      </c>
      <c r="C9919" t="s">
        <v>473</v>
      </c>
      <c r="D9919">
        <v>608</v>
      </c>
      <c r="E9919" t="s">
        <v>473</v>
      </c>
      <c r="F9919">
        <v>1986</v>
      </c>
      <c r="G9919">
        <v>56109838</v>
      </c>
      <c r="H9919">
        <v>1566.2080181864601</v>
      </c>
      <c r="I9919">
        <v>32666207419.687599</v>
      </c>
      <c r="J9919">
        <f t="shared" si="308"/>
        <v>582.1832424411491</v>
      </c>
      <c r="K9919">
        <f t="shared" si="309"/>
        <v>-984.02477574531099</v>
      </c>
      <c r="L9919">
        <v>1.14813777653338</v>
      </c>
      <c r="M9919">
        <v>63.744999999999997</v>
      </c>
      <c r="N9919">
        <v>1.9880536125750801</v>
      </c>
    </row>
    <row r="9920" spans="1:14" x14ac:dyDescent="0.35">
      <c r="A9920" t="s">
        <v>471</v>
      </c>
      <c r="B9920" t="s">
        <v>472</v>
      </c>
      <c r="C9920" t="s">
        <v>473</v>
      </c>
      <c r="D9920">
        <v>608</v>
      </c>
      <c r="E9920" t="s">
        <v>473</v>
      </c>
      <c r="F9920">
        <v>1987</v>
      </c>
      <c r="G9920">
        <v>57415175</v>
      </c>
      <c r="H9920">
        <v>1597.3620646070499</v>
      </c>
      <c r="I9920">
        <v>36570488752.374802</v>
      </c>
      <c r="J9920">
        <f t="shared" si="308"/>
        <v>636.94813701037754</v>
      </c>
      <c r="K9920">
        <f t="shared" si="309"/>
        <v>-960.41392759667235</v>
      </c>
      <c r="L9920">
        <v>4.0697674418602396</v>
      </c>
      <c r="M9920">
        <v>64.334999999999994</v>
      </c>
      <c r="N9920">
        <v>1.96524714249726</v>
      </c>
    </row>
    <row r="9921" spans="1:14" x14ac:dyDescent="0.35">
      <c r="A9921" t="s">
        <v>471</v>
      </c>
      <c r="B9921" t="s">
        <v>472</v>
      </c>
      <c r="C9921" t="s">
        <v>473</v>
      </c>
      <c r="D9921">
        <v>608</v>
      </c>
      <c r="E9921" t="s">
        <v>473</v>
      </c>
      <c r="F9921">
        <v>1988</v>
      </c>
      <c r="G9921">
        <v>58755923</v>
      </c>
      <c r="H9921">
        <v>1665.4451503258799</v>
      </c>
      <c r="I9921">
        <v>41940128953.871101</v>
      </c>
      <c r="J9921">
        <f t="shared" si="308"/>
        <v>713.80257193595787</v>
      </c>
      <c r="K9921">
        <f t="shared" si="309"/>
        <v>-951.64257838992205</v>
      </c>
      <c r="L9921">
        <v>13.860069167331901</v>
      </c>
      <c r="M9921">
        <v>64.897999999999996</v>
      </c>
      <c r="N9921">
        <v>2.4588892142215402</v>
      </c>
    </row>
    <row r="9922" spans="1:14" x14ac:dyDescent="0.35">
      <c r="A9922" t="s">
        <v>471</v>
      </c>
      <c r="B9922" t="s">
        <v>472</v>
      </c>
      <c r="C9922" t="s">
        <v>473</v>
      </c>
      <c r="D9922">
        <v>608</v>
      </c>
      <c r="E9922" t="s">
        <v>473</v>
      </c>
      <c r="F9922">
        <v>1989</v>
      </c>
      <c r="G9922">
        <v>60127343</v>
      </c>
      <c r="H9922">
        <v>1728.09940667002</v>
      </c>
      <c r="I9922">
        <v>47026773726.239601</v>
      </c>
      <c r="J9922">
        <f t="shared" si="308"/>
        <v>782.11960449074888</v>
      </c>
      <c r="K9922">
        <f t="shared" si="309"/>
        <v>-945.97980217927113</v>
      </c>
      <c r="L9922">
        <v>12.242990654205499</v>
      </c>
      <c r="M9922">
        <v>65.463999999999999</v>
      </c>
      <c r="N9922">
        <v>2.2429233967695499</v>
      </c>
    </row>
    <row r="9923" spans="1:14" x14ac:dyDescent="0.35">
      <c r="A9923" t="s">
        <v>471</v>
      </c>
      <c r="B9923" t="s">
        <v>472</v>
      </c>
      <c r="C9923" t="s">
        <v>473</v>
      </c>
      <c r="D9923">
        <v>608</v>
      </c>
      <c r="E9923" t="s">
        <v>473</v>
      </c>
      <c r="F9923">
        <v>1990</v>
      </c>
      <c r="G9923">
        <v>61558898</v>
      </c>
      <c r="H9923">
        <v>1739.94518671625</v>
      </c>
      <c r="I9923">
        <v>49764286538.738403</v>
      </c>
      <c r="J9923">
        <f t="shared" ref="J9923:J9986" si="310">IF(ISBLANK(I9923),"",I9923/G9923)</f>
        <v>808.40119228155129</v>
      </c>
      <c r="K9923">
        <f t="shared" ref="K9923:K9986" si="311">IF(ISBLANK(I9923),"",IF(ISBLANK(H9923),"",J9923-H9923))</f>
        <v>-931.54399443469867</v>
      </c>
      <c r="L9923">
        <v>12.1773522064946</v>
      </c>
      <c r="M9923">
        <v>65.909000000000006</v>
      </c>
      <c r="N9923">
        <v>2.14724666740931</v>
      </c>
    </row>
    <row r="9924" spans="1:14" x14ac:dyDescent="0.35">
      <c r="A9924" t="s">
        <v>471</v>
      </c>
      <c r="B9924" t="s">
        <v>472</v>
      </c>
      <c r="C9924" t="s">
        <v>473</v>
      </c>
      <c r="D9924">
        <v>608</v>
      </c>
      <c r="E9924" t="s">
        <v>473</v>
      </c>
      <c r="F9924">
        <v>1991</v>
      </c>
      <c r="G9924">
        <v>63039751</v>
      </c>
      <c r="H9924">
        <v>1691.6579310536599</v>
      </c>
      <c r="I9924">
        <v>51576144937.777702</v>
      </c>
      <c r="J9924">
        <f t="shared" si="310"/>
        <v>818.15273886119417</v>
      </c>
      <c r="K9924">
        <f t="shared" si="311"/>
        <v>-873.50519219246576</v>
      </c>
      <c r="L9924">
        <v>19.2614585266282</v>
      </c>
      <c r="M9924">
        <v>66.304000000000002</v>
      </c>
      <c r="N9924">
        <v>2.0107210679401599</v>
      </c>
    </row>
    <row r="9925" spans="1:14" x14ac:dyDescent="0.35">
      <c r="A9925" t="s">
        <v>471</v>
      </c>
      <c r="B9925" t="s">
        <v>472</v>
      </c>
      <c r="C9925" t="s">
        <v>473</v>
      </c>
      <c r="D9925">
        <v>608</v>
      </c>
      <c r="E9925" t="s">
        <v>473</v>
      </c>
      <c r="F9925">
        <v>1992</v>
      </c>
      <c r="G9925">
        <v>64543525</v>
      </c>
      <c r="H9925">
        <v>1659.14491755225</v>
      </c>
      <c r="I9925">
        <v>61008328159.3974</v>
      </c>
      <c r="J9925">
        <f t="shared" si="310"/>
        <v>945.22770734008407</v>
      </c>
      <c r="K9925">
        <f t="shared" si="311"/>
        <v>-713.91721021216597</v>
      </c>
      <c r="L9925">
        <v>8.6510035786526505</v>
      </c>
      <c r="M9925">
        <v>67.087999999999994</v>
      </c>
      <c r="N9925">
        <v>2.03646157033354</v>
      </c>
    </row>
    <row r="9926" spans="1:14" x14ac:dyDescent="0.35">
      <c r="A9926" t="s">
        <v>471</v>
      </c>
      <c r="B9926" t="s">
        <v>472</v>
      </c>
      <c r="C9926" t="s">
        <v>473</v>
      </c>
      <c r="D9926">
        <v>608</v>
      </c>
      <c r="E9926" t="s">
        <v>473</v>
      </c>
      <c r="F9926">
        <v>1993</v>
      </c>
      <c r="G9926">
        <v>66083321</v>
      </c>
      <c r="H9926">
        <v>1655.8426797987599</v>
      </c>
      <c r="I9926">
        <v>62960529423.4384</v>
      </c>
      <c r="J9926">
        <f t="shared" si="310"/>
        <v>952.74463314939032</v>
      </c>
      <c r="K9926">
        <f t="shared" si="311"/>
        <v>-703.09804664936962</v>
      </c>
      <c r="L9926">
        <v>6.71631104109973</v>
      </c>
      <c r="M9926">
        <v>67.542000000000002</v>
      </c>
      <c r="N9926">
        <v>2.1575356401665702</v>
      </c>
    </row>
    <row r="9927" spans="1:14" x14ac:dyDescent="0.35">
      <c r="A9927" t="s">
        <v>471</v>
      </c>
      <c r="B9927" t="s">
        <v>472</v>
      </c>
      <c r="C9927" t="s">
        <v>473</v>
      </c>
      <c r="D9927">
        <v>608</v>
      </c>
      <c r="E9927" t="s">
        <v>473</v>
      </c>
      <c r="F9927">
        <v>1994</v>
      </c>
      <c r="G9927">
        <v>67650283</v>
      </c>
      <c r="H9927">
        <v>1688.2324838968</v>
      </c>
      <c r="I9927">
        <v>75009336955.018707</v>
      </c>
      <c r="J9927">
        <f t="shared" si="310"/>
        <v>1108.7808303036768</v>
      </c>
      <c r="K9927">
        <f t="shared" si="311"/>
        <v>-579.45165359312318</v>
      </c>
      <c r="L9927">
        <v>10.3864734299517</v>
      </c>
      <c r="M9927">
        <v>67.941999999999993</v>
      </c>
      <c r="N9927">
        <v>2.17244658668699</v>
      </c>
    </row>
    <row r="9928" spans="1:14" x14ac:dyDescent="0.35">
      <c r="A9928" t="s">
        <v>471</v>
      </c>
      <c r="B9928" t="s">
        <v>472</v>
      </c>
      <c r="C9928" t="s">
        <v>473</v>
      </c>
      <c r="D9928">
        <v>608</v>
      </c>
      <c r="E9928" t="s">
        <v>473</v>
      </c>
      <c r="F9928">
        <v>1995</v>
      </c>
      <c r="G9928">
        <v>69250468</v>
      </c>
      <c r="H9928">
        <v>1725.5023808074</v>
      </c>
      <c r="I9928">
        <v>86974326397.665604</v>
      </c>
      <c r="J9928">
        <f t="shared" si="310"/>
        <v>1255.9384638045422</v>
      </c>
      <c r="K9928">
        <f t="shared" si="311"/>
        <v>-469.56391700285781</v>
      </c>
      <c r="L9928">
        <v>6.8319961098953401</v>
      </c>
      <c r="M9928">
        <v>68.222999999999999</v>
      </c>
      <c r="N9928">
        <v>2.2941315354547598</v>
      </c>
    </row>
    <row r="9929" spans="1:14" x14ac:dyDescent="0.35">
      <c r="A9929" t="s">
        <v>471</v>
      </c>
      <c r="B9929" t="s">
        <v>472</v>
      </c>
      <c r="C9929" t="s">
        <v>473</v>
      </c>
      <c r="D9929">
        <v>608</v>
      </c>
      <c r="E9929" t="s">
        <v>473</v>
      </c>
      <c r="F9929">
        <v>1996</v>
      </c>
      <c r="G9929">
        <v>70944969</v>
      </c>
      <c r="H9929">
        <v>1782.99444097674</v>
      </c>
      <c r="I9929">
        <v>97930032029.935806</v>
      </c>
      <c r="J9929">
        <f t="shared" si="310"/>
        <v>1380.3661261721857</v>
      </c>
      <c r="K9929">
        <f t="shared" si="311"/>
        <v>-402.62831480455429</v>
      </c>
      <c r="L9929">
        <v>7.4761037778791</v>
      </c>
      <c r="M9929">
        <v>68.614000000000004</v>
      </c>
      <c r="N9929">
        <v>2.2684076761575001</v>
      </c>
    </row>
    <row r="9930" spans="1:14" x14ac:dyDescent="0.35">
      <c r="A9930" t="s">
        <v>471</v>
      </c>
      <c r="B9930" t="s">
        <v>472</v>
      </c>
      <c r="C9930" t="s">
        <v>473</v>
      </c>
      <c r="D9930">
        <v>608</v>
      </c>
      <c r="E9930" t="s">
        <v>473</v>
      </c>
      <c r="F9930">
        <v>1997</v>
      </c>
      <c r="G9930">
        <v>72718837</v>
      </c>
      <c r="H9930">
        <v>1829.71862018506</v>
      </c>
      <c r="I9930">
        <v>98787317636.409698</v>
      </c>
      <c r="J9930">
        <f t="shared" si="310"/>
        <v>1358.4831896639064</v>
      </c>
      <c r="K9930">
        <f t="shared" si="311"/>
        <v>-471.2354305211536</v>
      </c>
      <c r="L9930">
        <v>5.5902593965060099</v>
      </c>
      <c r="M9930">
        <v>68.884</v>
      </c>
      <c r="N9930">
        <v>1.9144613761672</v>
      </c>
    </row>
    <row r="9931" spans="1:14" x14ac:dyDescent="0.35">
      <c r="A9931" t="s">
        <v>471</v>
      </c>
      <c r="B9931" t="s">
        <v>472</v>
      </c>
      <c r="C9931" t="s">
        <v>473</v>
      </c>
      <c r="D9931">
        <v>608</v>
      </c>
      <c r="E9931" t="s">
        <v>473</v>
      </c>
      <c r="F9931">
        <v>1998</v>
      </c>
      <c r="G9931">
        <v>74491918</v>
      </c>
      <c r="H9931">
        <v>1776.9845421079599</v>
      </c>
      <c r="I9931">
        <v>84891280435.184006</v>
      </c>
      <c r="J9931">
        <f t="shared" si="310"/>
        <v>1139.6039022002897</v>
      </c>
      <c r="K9931">
        <f t="shared" si="311"/>
        <v>-637.38063990767023</v>
      </c>
      <c r="L9931">
        <v>9.2349343226712097</v>
      </c>
      <c r="M9931">
        <v>69.099999999999994</v>
      </c>
      <c r="N9931">
        <v>1.69729337975318</v>
      </c>
    </row>
    <row r="9932" spans="1:14" x14ac:dyDescent="0.35">
      <c r="A9932" t="s">
        <v>471</v>
      </c>
      <c r="B9932" t="s">
        <v>472</v>
      </c>
      <c r="C9932" t="s">
        <v>473</v>
      </c>
      <c r="D9932">
        <v>608</v>
      </c>
      <c r="E9932" t="s">
        <v>473</v>
      </c>
      <c r="F9932">
        <v>1999</v>
      </c>
      <c r="G9932">
        <v>76249064</v>
      </c>
      <c r="H9932">
        <v>1794.1297909299401</v>
      </c>
      <c r="I9932">
        <v>97096033007.561203</v>
      </c>
      <c r="J9932">
        <f t="shared" si="310"/>
        <v>1273.4062284038162</v>
      </c>
      <c r="K9932">
        <f t="shared" si="311"/>
        <v>-520.72356252612394</v>
      </c>
      <c r="L9932">
        <v>5.9390490178080801</v>
      </c>
      <c r="M9932">
        <v>69.298000000000002</v>
      </c>
      <c r="N9932">
        <v>1.6157758461253899</v>
      </c>
    </row>
    <row r="9933" spans="1:14" x14ac:dyDescent="0.35">
      <c r="A9933" t="s">
        <v>471</v>
      </c>
      <c r="B9933" t="s">
        <v>472</v>
      </c>
      <c r="C9933" t="s">
        <v>473</v>
      </c>
      <c r="D9933">
        <v>608</v>
      </c>
      <c r="E9933" t="s">
        <v>473</v>
      </c>
      <c r="F9933">
        <v>2000</v>
      </c>
      <c r="G9933">
        <v>77958223</v>
      </c>
      <c r="H9933">
        <v>1831.6992076481599</v>
      </c>
      <c r="I9933">
        <v>91558067308.1819</v>
      </c>
      <c r="J9933">
        <f t="shared" si="310"/>
        <v>1174.4504143992854</v>
      </c>
      <c r="K9933">
        <f t="shared" si="311"/>
        <v>-657.24879324887456</v>
      </c>
      <c r="L9933">
        <v>3.9771250324928</v>
      </c>
      <c r="M9933">
        <v>69.412999999999997</v>
      </c>
      <c r="N9933">
        <v>1.6082266208679601</v>
      </c>
    </row>
    <row r="9934" spans="1:14" x14ac:dyDescent="0.35">
      <c r="A9934" t="s">
        <v>471</v>
      </c>
      <c r="B9934" t="s">
        <v>472</v>
      </c>
      <c r="C9934" t="s">
        <v>473</v>
      </c>
      <c r="D9934">
        <v>608</v>
      </c>
      <c r="E9934" t="s">
        <v>473</v>
      </c>
      <c r="F9934">
        <v>2001</v>
      </c>
      <c r="G9934">
        <v>79626086</v>
      </c>
      <c r="H9934">
        <v>1848.0149381205399</v>
      </c>
      <c r="I9934">
        <v>86478481179.622101</v>
      </c>
      <c r="J9934">
        <f t="shared" si="310"/>
        <v>1086.0571644777581</v>
      </c>
      <c r="K9934">
        <f t="shared" si="311"/>
        <v>-761.95777364278183</v>
      </c>
      <c r="L9934">
        <v>5.3455019556714198</v>
      </c>
      <c r="M9934">
        <v>69.614000000000004</v>
      </c>
      <c r="N9934">
        <v>1.4713788325538</v>
      </c>
    </row>
    <row r="9935" spans="1:14" x14ac:dyDescent="0.35">
      <c r="A9935" t="s">
        <v>471</v>
      </c>
      <c r="B9935" t="s">
        <v>472</v>
      </c>
      <c r="C9935" t="s">
        <v>473</v>
      </c>
      <c r="D9935">
        <v>608</v>
      </c>
      <c r="E9935" t="s">
        <v>473</v>
      </c>
      <c r="F9935">
        <v>2002</v>
      </c>
      <c r="G9935">
        <v>81285572</v>
      </c>
      <c r="H9935">
        <v>1877.56165295031</v>
      </c>
      <c r="I9935">
        <v>92344891983.920395</v>
      </c>
      <c r="J9935">
        <f t="shared" si="310"/>
        <v>1136.0551412976511</v>
      </c>
      <c r="K9935">
        <f t="shared" si="311"/>
        <v>-741.5065116526589</v>
      </c>
      <c r="L9935">
        <v>2.7227722772276501</v>
      </c>
      <c r="M9935">
        <v>69.781000000000006</v>
      </c>
      <c r="N9935">
        <v>1.4738901879336801</v>
      </c>
    </row>
    <row r="9936" spans="1:14" x14ac:dyDescent="0.35">
      <c r="A9936" t="s">
        <v>471</v>
      </c>
      <c r="B9936" t="s">
        <v>472</v>
      </c>
      <c r="C9936" t="s">
        <v>473</v>
      </c>
      <c r="D9936">
        <v>608</v>
      </c>
      <c r="E9936" t="s">
        <v>473</v>
      </c>
      <c r="F9936">
        <v>2003</v>
      </c>
      <c r="G9936">
        <v>82942837</v>
      </c>
      <c r="H9936">
        <v>1933.6479796640999</v>
      </c>
      <c r="I9936">
        <v>95230408663.245804</v>
      </c>
      <c r="J9936">
        <f t="shared" si="310"/>
        <v>1148.1450611973378</v>
      </c>
      <c r="K9936">
        <f t="shared" si="311"/>
        <v>-785.50291846676214</v>
      </c>
      <c r="L9936">
        <v>2.2891566265060699</v>
      </c>
      <c r="M9936">
        <v>69.924000000000007</v>
      </c>
      <c r="N9936">
        <v>1.5508448291790899</v>
      </c>
    </row>
    <row r="9937" spans="1:14" x14ac:dyDescent="0.35">
      <c r="A9937" t="s">
        <v>471</v>
      </c>
      <c r="B9937" t="s">
        <v>472</v>
      </c>
      <c r="C9937" t="s">
        <v>473</v>
      </c>
      <c r="D9937">
        <v>608</v>
      </c>
      <c r="E9937" t="s">
        <v>473</v>
      </c>
      <c r="F9937">
        <v>2004</v>
      </c>
      <c r="G9937">
        <v>84607501</v>
      </c>
      <c r="H9937">
        <v>2020.12970025553</v>
      </c>
      <c r="I9937">
        <v>103863714018.349</v>
      </c>
      <c r="J9937">
        <f t="shared" si="310"/>
        <v>1227.5946315723118</v>
      </c>
      <c r="K9937">
        <f t="shared" si="311"/>
        <v>-792.53506868321824</v>
      </c>
      <c r="L9937">
        <v>4.8292108362779498</v>
      </c>
      <c r="M9937">
        <v>70.037000000000006</v>
      </c>
      <c r="N9937">
        <v>1.3606265097066299</v>
      </c>
    </row>
    <row r="9938" spans="1:14" x14ac:dyDescent="0.35">
      <c r="A9938" t="s">
        <v>471</v>
      </c>
      <c r="B9938" t="s">
        <v>472</v>
      </c>
      <c r="C9938" t="s">
        <v>473</v>
      </c>
      <c r="D9938">
        <v>608</v>
      </c>
      <c r="E9938" t="s">
        <v>473</v>
      </c>
      <c r="F9938">
        <v>2005</v>
      </c>
      <c r="G9938">
        <v>86261250</v>
      </c>
      <c r="H9938">
        <v>2079.3318290994098</v>
      </c>
      <c r="I9938">
        <v>117903914419.063</v>
      </c>
      <c r="J9938">
        <f t="shared" si="310"/>
        <v>1366.8236249655899</v>
      </c>
      <c r="K9938">
        <f t="shared" si="311"/>
        <v>-712.50820413381985</v>
      </c>
      <c r="L9938">
        <v>6.51685393258433</v>
      </c>
      <c r="M9938">
        <v>70.239999999999995</v>
      </c>
      <c r="N9938">
        <v>1.27788393643261</v>
      </c>
    </row>
    <row r="9939" spans="1:14" x14ac:dyDescent="0.35">
      <c r="A9939" t="s">
        <v>471</v>
      </c>
      <c r="B9939" t="s">
        <v>472</v>
      </c>
      <c r="C9939" t="s">
        <v>473</v>
      </c>
      <c r="D9939">
        <v>608</v>
      </c>
      <c r="E9939" t="s">
        <v>473</v>
      </c>
      <c r="F9939">
        <v>2006</v>
      </c>
      <c r="G9939">
        <v>87901835</v>
      </c>
      <c r="H9939">
        <v>2149.0062673338098</v>
      </c>
      <c r="I9939">
        <v>139394152560.634</v>
      </c>
      <c r="J9939">
        <f t="shared" si="310"/>
        <v>1585.7934315095242</v>
      </c>
      <c r="K9939">
        <f t="shared" si="311"/>
        <v>-563.21283582428555</v>
      </c>
      <c r="L9939">
        <v>5.4852320675105002</v>
      </c>
      <c r="M9939">
        <v>70.281999999999996</v>
      </c>
      <c r="N9939">
        <v>1.2590953916093</v>
      </c>
    </row>
    <row r="9940" spans="1:14" x14ac:dyDescent="0.35">
      <c r="A9940" t="s">
        <v>471</v>
      </c>
      <c r="B9940" t="s">
        <v>472</v>
      </c>
      <c r="C9940" t="s">
        <v>473</v>
      </c>
      <c r="D9940">
        <v>608</v>
      </c>
      <c r="E9940" t="s">
        <v>473</v>
      </c>
      <c r="F9940">
        <v>2007</v>
      </c>
      <c r="G9940">
        <v>89561377</v>
      </c>
      <c r="H9940">
        <v>2246.6898873401101</v>
      </c>
      <c r="I9940">
        <v>169989274445.12601</v>
      </c>
      <c r="J9940">
        <f t="shared" si="310"/>
        <v>1898.0198846778117</v>
      </c>
      <c r="K9940">
        <f t="shared" si="311"/>
        <v>-348.67000266229843</v>
      </c>
      <c r="L9940">
        <v>2.9000000000000301</v>
      </c>
      <c r="M9940">
        <v>70.483000000000004</v>
      </c>
      <c r="N9940">
        <v>1.29142591630931</v>
      </c>
    </row>
    <row r="9941" spans="1:14" x14ac:dyDescent="0.35">
      <c r="A9941" t="s">
        <v>471</v>
      </c>
      <c r="B9941" t="s">
        <v>472</v>
      </c>
      <c r="C9941" t="s">
        <v>473</v>
      </c>
      <c r="D9941">
        <v>608</v>
      </c>
      <c r="E9941" t="s">
        <v>473</v>
      </c>
      <c r="F9941">
        <v>2008</v>
      </c>
      <c r="G9941">
        <v>91252326</v>
      </c>
      <c r="H9941">
        <v>2300.8561051121101</v>
      </c>
      <c r="I9941">
        <v>198638894706.99899</v>
      </c>
      <c r="J9941">
        <f t="shared" si="310"/>
        <v>2176.8091117699178</v>
      </c>
      <c r="K9941">
        <f t="shared" si="311"/>
        <v>-124.04699334219231</v>
      </c>
      <c r="L9941">
        <v>8.2604470359572506</v>
      </c>
      <c r="M9941">
        <v>70.563999999999993</v>
      </c>
      <c r="N9941">
        <v>1.25032908798354</v>
      </c>
    </row>
    <row r="9942" spans="1:14" x14ac:dyDescent="0.35">
      <c r="A9942" t="s">
        <v>471</v>
      </c>
      <c r="B9942" t="s">
        <v>472</v>
      </c>
      <c r="C9942" t="s">
        <v>473</v>
      </c>
      <c r="D9942">
        <v>608</v>
      </c>
      <c r="E9942" t="s">
        <v>473</v>
      </c>
      <c r="F9942">
        <v>2009</v>
      </c>
      <c r="G9942">
        <v>92946951</v>
      </c>
      <c r="H9942">
        <v>2291.6227595892701</v>
      </c>
      <c r="I9942">
        <v>196297286284.67499</v>
      </c>
      <c r="J9942">
        <f t="shared" si="310"/>
        <v>2111.9281931547703</v>
      </c>
      <c r="K9942">
        <f t="shared" si="311"/>
        <v>-179.69456643449985</v>
      </c>
      <c r="L9942">
        <v>4.2190305206462799</v>
      </c>
      <c r="M9942">
        <v>70.632999999999996</v>
      </c>
      <c r="N9942">
        <v>1.2023233937147</v>
      </c>
    </row>
    <row r="9943" spans="1:14" x14ac:dyDescent="0.35">
      <c r="A9943" t="s">
        <v>471</v>
      </c>
      <c r="B9943" t="s">
        <v>472</v>
      </c>
      <c r="C9943" t="s">
        <v>473</v>
      </c>
      <c r="D9943">
        <v>608</v>
      </c>
      <c r="E9943" t="s">
        <v>473</v>
      </c>
      <c r="F9943">
        <v>2010</v>
      </c>
      <c r="G9943">
        <v>94636700</v>
      </c>
      <c r="H9943">
        <v>2415.7835752538399</v>
      </c>
      <c r="I9943">
        <v>231747446290.00101</v>
      </c>
      <c r="J9943">
        <f t="shared" si="310"/>
        <v>2448.8115740510925</v>
      </c>
      <c r="K9943">
        <f t="shared" si="311"/>
        <v>33.027998797252621</v>
      </c>
      <c r="L9943">
        <v>3.7898363479759101</v>
      </c>
      <c r="M9943">
        <v>70.754000000000005</v>
      </c>
      <c r="N9943">
        <v>1.1701322006025101</v>
      </c>
    </row>
    <row r="9944" spans="1:14" x14ac:dyDescent="0.35">
      <c r="A9944" t="s">
        <v>471</v>
      </c>
      <c r="B9944" t="s">
        <v>472</v>
      </c>
      <c r="C9944" t="s">
        <v>473</v>
      </c>
      <c r="D9944">
        <v>608</v>
      </c>
      <c r="E9944" t="s">
        <v>473</v>
      </c>
      <c r="F9944">
        <v>2011</v>
      </c>
      <c r="G9944">
        <v>96337913</v>
      </c>
      <c r="H9944">
        <v>2464.6843475502601</v>
      </c>
      <c r="I9944">
        <v>259495340501.42801</v>
      </c>
      <c r="J9944">
        <f t="shared" si="310"/>
        <v>2693.5952048434765</v>
      </c>
      <c r="K9944">
        <f t="shared" si="311"/>
        <v>228.9108572932164</v>
      </c>
      <c r="L9944">
        <v>4.7184170471842002</v>
      </c>
      <c r="M9944">
        <v>70.787999999999997</v>
      </c>
      <c r="N9944">
        <v>1.15341455205701</v>
      </c>
    </row>
    <row r="9945" spans="1:14" x14ac:dyDescent="0.35">
      <c r="A9945" t="s">
        <v>471</v>
      </c>
      <c r="B9945" t="s">
        <v>472</v>
      </c>
      <c r="C9945" t="s">
        <v>473</v>
      </c>
      <c r="D9945">
        <v>608</v>
      </c>
      <c r="E9945" t="s">
        <v>473</v>
      </c>
      <c r="F9945">
        <v>2012</v>
      </c>
      <c r="G9945">
        <v>98032317</v>
      </c>
      <c r="H9945">
        <v>2589.1343973368398</v>
      </c>
      <c r="I9945">
        <v>290823739749.14502</v>
      </c>
      <c r="J9945">
        <f t="shared" si="310"/>
        <v>2966.610895763537</v>
      </c>
      <c r="K9945">
        <f t="shared" si="311"/>
        <v>377.47649842669716</v>
      </c>
      <c r="L9945">
        <v>3.02696391124796</v>
      </c>
      <c r="M9945">
        <v>70.881</v>
      </c>
      <c r="N9945">
        <v>1.10670418975985</v>
      </c>
    </row>
    <row r="9946" spans="1:14" x14ac:dyDescent="0.35">
      <c r="A9946" t="s">
        <v>471</v>
      </c>
      <c r="B9946" t="s">
        <v>472</v>
      </c>
      <c r="C9946" t="s">
        <v>473</v>
      </c>
      <c r="D9946">
        <v>608</v>
      </c>
      <c r="E9946" t="s">
        <v>473</v>
      </c>
      <c r="F9946">
        <v>2013</v>
      </c>
      <c r="G9946">
        <v>99700107</v>
      </c>
      <c r="H9946">
        <v>2717.6797765578199</v>
      </c>
      <c r="I9946">
        <v>317288012998.10602</v>
      </c>
      <c r="J9946">
        <f t="shared" si="310"/>
        <v>3182.4239967777166</v>
      </c>
      <c r="K9946">
        <f t="shared" si="311"/>
        <v>464.74422021989676</v>
      </c>
      <c r="L9946">
        <v>2.5826876614179501</v>
      </c>
      <c r="M9946">
        <v>70.834999999999994</v>
      </c>
      <c r="N9946">
        <v>1.1895017289376399</v>
      </c>
    </row>
    <row r="9947" spans="1:14" x14ac:dyDescent="0.35">
      <c r="A9947" t="s">
        <v>471</v>
      </c>
      <c r="B9947" t="s">
        <v>472</v>
      </c>
      <c r="C9947" t="s">
        <v>473</v>
      </c>
      <c r="D9947">
        <v>608</v>
      </c>
      <c r="E9947" t="s">
        <v>473</v>
      </c>
      <c r="F9947">
        <v>2014</v>
      </c>
      <c r="G9947">
        <v>101325201</v>
      </c>
      <c r="H9947">
        <v>2843.84360391676</v>
      </c>
      <c r="I9947">
        <v>331766346480.06897</v>
      </c>
      <c r="J9947">
        <f t="shared" si="310"/>
        <v>3274.2727693189472</v>
      </c>
      <c r="K9947">
        <f t="shared" si="311"/>
        <v>430.42916540218721</v>
      </c>
      <c r="L9947">
        <v>3.5978234386421102</v>
      </c>
      <c r="M9947">
        <v>71.150999999999996</v>
      </c>
      <c r="N9947">
        <v>1.0431270655946601</v>
      </c>
    </row>
    <row r="9948" spans="1:14" x14ac:dyDescent="0.35">
      <c r="A9948" t="s">
        <v>471</v>
      </c>
      <c r="B9948" t="s">
        <v>472</v>
      </c>
      <c r="C9948" t="s">
        <v>473</v>
      </c>
      <c r="D9948">
        <v>608</v>
      </c>
      <c r="E9948" t="s">
        <v>473</v>
      </c>
      <c r="F9948">
        <v>2015</v>
      </c>
      <c r="G9948">
        <v>103031365</v>
      </c>
      <c r="H9948">
        <v>2974.2969167371298</v>
      </c>
      <c r="I9948">
        <v>341466825828.89301</v>
      </c>
      <c r="J9948">
        <f t="shared" si="310"/>
        <v>3314.2026782707676</v>
      </c>
      <c r="K9948">
        <f t="shared" si="311"/>
        <v>339.90576153363781</v>
      </c>
      <c r="L9948">
        <v>0.67419253684540803</v>
      </c>
      <c r="M9948">
        <v>71.268000000000001</v>
      </c>
      <c r="N9948">
        <v>1.0884630395817201</v>
      </c>
    </row>
    <row r="9949" spans="1:14" x14ac:dyDescent="0.35">
      <c r="A9949" t="s">
        <v>471</v>
      </c>
      <c r="B9949" t="s">
        <v>472</v>
      </c>
      <c r="C9949" t="s">
        <v>473</v>
      </c>
      <c r="D9949">
        <v>608</v>
      </c>
      <c r="E9949" t="s">
        <v>473</v>
      </c>
      <c r="F9949">
        <v>2016</v>
      </c>
      <c r="G9949">
        <v>104875266</v>
      </c>
      <c r="H9949">
        <v>3130.9106408602302</v>
      </c>
      <c r="I9949">
        <v>354012676979.65698</v>
      </c>
      <c r="J9949">
        <f t="shared" si="310"/>
        <v>3375.5592760990658</v>
      </c>
      <c r="K9949">
        <f t="shared" si="311"/>
        <v>244.6486352388356</v>
      </c>
      <c r="L9949">
        <v>1.25369880080982</v>
      </c>
      <c r="M9949">
        <v>71.387</v>
      </c>
      <c r="N9949">
        <v>1.0455851467388899</v>
      </c>
    </row>
    <row r="9950" spans="1:14" x14ac:dyDescent="0.35">
      <c r="A9950" t="s">
        <v>471</v>
      </c>
      <c r="B9950" t="s">
        <v>472</v>
      </c>
      <c r="C9950" t="s">
        <v>473</v>
      </c>
      <c r="D9950">
        <v>608</v>
      </c>
      <c r="E9950" t="s">
        <v>473</v>
      </c>
      <c r="F9950">
        <v>2017</v>
      </c>
      <c r="G9950">
        <v>106738501</v>
      </c>
      <c r="H9950">
        <v>3289.4722680988498</v>
      </c>
      <c r="I9950">
        <v>364718697508.83502</v>
      </c>
      <c r="J9950">
        <f t="shared" si="310"/>
        <v>3416.9366638270012</v>
      </c>
      <c r="K9950">
        <f t="shared" si="311"/>
        <v>127.46439572815143</v>
      </c>
      <c r="L9950">
        <v>2.85318772590947</v>
      </c>
      <c r="M9950">
        <v>71.516000000000005</v>
      </c>
      <c r="N9950">
        <v>1.1679608335523499</v>
      </c>
    </row>
    <row r="9951" spans="1:14" x14ac:dyDescent="0.35">
      <c r="A9951" t="s">
        <v>471</v>
      </c>
      <c r="B9951" t="s">
        <v>472</v>
      </c>
      <c r="C9951" t="s">
        <v>473</v>
      </c>
      <c r="D9951">
        <v>608</v>
      </c>
      <c r="E9951" t="s">
        <v>473</v>
      </c>
      <c r="F9951">
        <v>2018</v>
      </c>
      <c r="G9951">
        <v>108568836</v>
      </c>
      <c r="H9951">
        <v>3439.1005233495098</v>
      </c>
      <c r="I9951">
        <v>383816939950.16803</v>
      </c>
      <c r="J9951">
        <f t="shared" si="310"/>
        <v>3535.2404436772999</v>
      </c>
      <c r="K9951">
        <f t="shared" si="311"/>
        <v>96.139920327790151</v>
      </c>
      <c r="L9951">
        <v>5.3093466162770699</v>
      </c>
      <c r="M9951">
        <v>71.688999999999993</v>
      </c>
      <c r="N9951">
        <v>1.1842471769673799</v>
      </c>
    </row>
    <row r="9952" spans="1:14" x14ac:dyDescent="0.35">
      <c r="A9952" t="s">
        <v>471</v>
      </c>
      <c r="B9952" t="s">
        <v>472</v>
      </c>
      <c r="C9952" t="s">
        <v>473</v>
      </c>
      <c r="D9952">
        <v>608</v>
      </c>
      <c r="E9952" t="s">
        <v>473</v>
      </c>
      <c r="F9952">
        <v>2019</v>
      </c>
      <c r="G9952">
        <v>110380804</v>
      </c>
      <c r="H9952">
        <v>3589.61363648629</v>
      </c>
      <c r="I9952">
        <v>414552288030.862</v>
      </c>
      <c r="J9952">
        <f t="shared" si="310"/>
        <v>3755.6556304016594</v>
      </c>
      <c r="K9952">
        <f t="shared" si="311"/>
        <v>166.0419939153694</v>
      </c>
      <c r="L9952">
        <v>2.39206534422404</v>
      </c>
      <c r="M9952">
        <v>71.864999999999995</v>
      </c>
      <c r="N9952">
        <v>1.1313313248366801</v>
      </c>
    </row>
    <row r="9953" spans="1:14" x14ac:dyDescent="0.35">
      <c r="A9953" t="s">
        <v>471</v>
      </c>
      <c r="B9953" t="s">
        <v>472</v>
      </c>
      <c r="C9953" t="s">
        <v>473</v>
      </c>
      <c r="D9953">
        <v>608</v>
      </c>
      <c r="E9953" t="s">
        <v>473</v>
      </c>
      <c r="F9953">
        <v>2020</v>
      </c>
      <c r="G9953">
        <v>112190977</v>
      </c>
      <c r="H9953">
        <v>3195.5388826226399</v>
      </c>
      <c r="I9953">
        <v>389165789740.53198</v>
      </c>
      <c r="J9953">
        <f t="shared" si="310"/>
        <v>3468.7797552608172</v>
      </c>
      <c r="K9953">
        <f t="shared" si="311"/>
        <v>273.24087263817728</v>
      </c>
      <c r="L9953">
        <v>2.3931623931624002</v>
      </c>
      <c r="M9953">
        <v>72.119</v>
      </c>
      <c r="N9953">
        <v>1.2972400391072501</v>
      </c>
    </row>
    <row r="9954" spans="1:14" x14ac:dyDescent="0.35">
      <c r="A9954" t="s">
        <v>471</v>
      </c>
      <c r="B9954" t="s">
        <v>472</v>
      </c>
      <c r="C9954" t="s">
        <v>473</v>
      </c>
      <c r="D9954">
        <v>608</v>
      </c>
      <c r="E9954" t="s">
        <v>473</v>
      </c>
      <c r="F9954">
        <v>2021</v>
      </c>
      <c r="G9954">
        <v>113880328</v>
      </c>
      <c r="H9954">
        <v>3328.0423551857898</v>
      </c>
      <c r="I9954">
        <v>408104073654.20001</v>
      </c>
      <c r="J9954">
        <f t="shared" si="310"/>
        <v>3583.6222183536388</v>
      </c>
      <c r="K9954">
        <f t="shared" si="311"/>
        <v>255.579863167849</v>
      </c>
      <c r="L9954">
        <v>3.92718022100332</v>
      </c>
      <c r="M9954">
        <v>69.266000000000005</v>
      </c>
      <c r="N9954">
        <v>1.4068259065086699</v>
      </c>
    </row>
    <row r="9955" spans="1:14" x14ac:dyDescent="0.35">
      <c r="A9955" t="s">
        <v>471</v>
      </c>
      <c r="B9955" t="s">
        <v>472</v>
      </c>
      <c r="C9955" t="s">
        <v>473</v>
      </c>
      <c r="D9955">
        <v>608</v>
      </c>
      <c r="E9955" t="s">
        <v>473</v>
      </c>
      <c r="F9955">
        <v>2022</v>
      </c>
      <c r="G9955">
        <v>115559009</v>
      </c>
      <c r="H9955">
        <v>3527.9811524254701</v>
      </c>
      <c r="I9955">
        <v>428116553580.20599</v>
      </c>
      <c r="J9955">
        <f t="shared" si="310"/>
        <v>3704.7440721839871</v>
      </c>
      <c r="K9955">
        <f t="shared" si="311"/>
        <v>176.762919758517</v>
      </c>
      <c r="L9955">
        <v>5.8211581121395497</v>
      </c>
      <c r="N9955">
        <v>0.99629546974112904</v>
      </c>
    </row>
    <row r="9956" spans="1:14" x14ac:dyDescent="0.35">
      <c r="A9956" t="s">
        <v>474</v>
      </c>
      <c r="B9956" t="s">
        <v>475</v>
      </c>
      <c r="C9956" t="s">
        <v>476</v>
      </c>
      <c r="D9956">
        <v>616</v>
      </c>
      <c r="E9956" t="s">
        <v>476</v>
      </c>
      <c r="F9956">
        <v>1960</v>
      </c>
      <c r="G9956">
        <v>29637450</v>
      </c>
      <c r="J9956" t="str">
        <f t="shared" si="310"/>
        <v/>
      </c>
      <c r="K9956" t="str">
        <f t="shared" si="311"/>
        <v/>
      </c>
      <c r="M9956">
        <v>67.680487804878098</v>
      </c>
    </row>
    <row r="9957" spans="1:14" x14ac:dyDescent="0.35">
      <c r="A9957" t="s">
        <v>474</v>
      </c>
      <c r="B9957" t="s">
        <v>475</v>
      </c>
      <c r="C9957" t="s">
        <v>476</v>
      </c>
      <c r="D9957">
        <v>616</v>
      </c>
      <c r="E9957" t="s">
        <v>476</v>
      </c>
      <c r="F9957">
        <v>1961</v>
      </c>
      <c r="G9957">
        <v>29964000</v>
      </c>
      <c r="J9957" t="str">
        <f t="shared" si="310"/>
        <v/>
      </c>
      <c r="K9957" t="str">
        <f t="shared" si="311"/>
        <v/>
      </c>
      <c r="M9957">
        <v>67.778048780487794</v>
      </c>
    </row>
    <row r="9958" spans="1:14" x14ac:dyDescent="0.35">
      <c r="A9958" t="s">
        <v>474</v>
      </c>
      <c r="B9958" t="s">
        <v>475</v>
      </c>
      <c r="C9958" t="s">
        <v>476</v>
      </c>
      <c r="D9958">
        <v>616</v>
      </c>
      <c r="E9958" t="s">
        <v>476</v>
      </c>
      <c r="F9958">
        <v>1962</v>
      </c>
      <c r="G9958">
        <v>30308500</v>
      </c>
      <c r="J9958" t="str">
        <f t="shared" si="310"/>
        <v/>
      </c>
      <c r="K9958" t="str">
        <f t="shared" si="311"/>
        <v/>
      </c>
      <c r="M9958">
        <v>67.426829268292707</v>
      </c>
    </row>
    <row r="9959" spans="1:14" x14ac:dyDescent="0.35">
      <c r="A9959" t="s">
        <v>474</v>
      </c>
      <c r="B9959" t="s">
        <v>475</v>
      </c>
      <c r="C9959" t="s">
        <v>476</v>
      </c>
      <c r="D9959">
        <v>616</v>
      </c>
      <c r="E9959" t="s">
        <v>476</v>
      </c>
      <c r="F9959">
        <v>1963</v>
      </c>
      <c r="G9959">
        <v>30712000</v>
      </c>
      <c r="J9959" t="str">
        <f t="shared" si="310"/>
        <v/>
      </c>
      <c r="K9959" t="str">
        <f t="shared" si="311"/>
        <v/>
      </c>
      <c r="M9959">
        <v>68.375609756097603</v>
      </c>
    </row>
    <row r="9960" spans="1:14" x14ac:dyDescent="0.35">
      <c r="A9960" t="s">
        <v>474</v>
      </c>
      <c r="B9960" t="s">
        <v>475</v>
      </c>
      <c r="C9960" t="s">
        <v>476</v>
      </c>
      <c r="D9960">
        <v>616</v>
      </c>
      <c r="E9960" t="s">
        <v>476</v>
      </c>
      <c r="F9960">
        <v>1964</v>
      </c>
      <c r="G9960">
        <v>31139450</v>
      </c>
      <c r="J9960" t="str">
        <f t="shared" si="310"/>
        <v/>
      </c>
      <c r="K9960" t="str">
        <f t="shared" si="311"/>
        <v/>
      </c>
      <c r="M9960">
        <v>68.629268292682895</v>
      </c>
    </row>
    <row r="9961" spans="1:14" x14ac:dyDescent="0.35">
      <c r="A9961" t="s">
        <v>474</v>
      </c>
      <c r="B9961" t="s">
        <v>475</v>
      </c>
      <c r="C9961" t="s">
        <v>476</v>
      </c>
      <c r="D9961">
        <v>616</v>
      </c>
      <c r="E9961" t="s">
        <v>476</v>
      </c>
      <c r="F9961">
        <v>1965</v>
      </c>
      <c r="G9961">
        <v>31444950</v>
      </c>
      <c r="J9961" t="str">
        <f t="shared" si="310"/>
        <v/>
      </c>
      <c r="K9961" t="str">
        <f t="shared" si="311"/>
        <v/>
      </c>
      <c r="M9961">
        <v>69.429268292682906</v>
      </c>
    </row>
    <row r="9962" spans="1:14" x14ac:dyDescent="0.35">
      <c r="A9962" t="s">
        <v>474</v>
      </c>
      <c r="B9962" t="s">
        <v>475</v>
      </c>
      <c r="C9962" t="s">
        <v>476</v>
      </c>
      <c r="D9962">
        <v>616</v>
      </c>
      <c r="E9962" t="s">
        <v>476</v>
      </c>
      <c r="F9962">
        <v>1966</v>
      </c>
      <c r="G9962">
        <v>31681000</v>
      </c>
      <c r="J9962" t="str">
        <f t="shared" si="310"/>
        <v/>
      </c>
      <c r="K9962" t="str">
        <f t="shared" si="311"/>
        <v/>
      </c>
      <c r="M9962">
        <v>69.826829268292698</v>
      </c>
    </row>
    <row r="9963" spans="1:14" x14ac:dyDescent="0.35">
      <c r="A9963" t="s">
        <v>474</v>
      </c>
      <c r="B9963" t="s">
        <v>475</v>
      </c>
      <c r="C9963" t="s">
        <v>476</v>
      </c>
      <c r="D9963">
        <v>616</v>
      </c>
      <c r="E9963" t="s">
        <v>476</v>
      </c>
      <c r="F9963">
        <v>1967</v>
      </c>
      <c r="G9963">
        <v>31987155</v>
      </c>
      <c r="J9963" t="str">
        <f t="shared" si="310"/>
        <v/>
      </c>
      <c r="K9963" t="str">
        <f t="shared" si="311"/>
        <v/>
      </c>
      <c r="M9963">
        <v>69.424390243902394</v>
      </c>
    </row>
    <row r="9964" spans="1:14" x14ac:dyDescent="0.35">
      <c r="A9964" t="s">
        <v>474</v>
      </c>
      <c r="B9964" t="s">
        <v>475</v>
      </c>
      <c r="C9964" t="s">
        <v>476</v>
      </c>
      <c r="D9964">
        <v>616</v>
      </c>
      <c r="E9964" t="s">
        <v>476</v>
      </c>
      <c r="F9964">
        <v>1968</v>
      </c>
      <c r="G9964">
        <v>32294655</v>
      </c>
      <c r="J9964" t="str">
        <f t="shared" si="310"/>
        <v/>
      </c>
      <c r="K9964" t="str">
        <f t="shared" si="311"/>
        <v/>
      </c>
      <c r="M9964">
        <v>70.219512195121993</v>
      </c>
    </row>
    <row r="9965" spans="1:14" x14ac:dyDescent="0.35">
      <c r="A9965" t="s">
        <v>474</v>
      </c>
      <c r="B9965" t="s">
        <v>475</v>
      </c>
      <c r="C9965" t="s">
        <v>476</v>
      </c>
      <c r="D9965">
        <v>616</v>
      </c>
      <c r="E9965" t="s">
        <v>476</v>
      </c>
      <c r="F9965">
        <v>1969</v>
      </c>
      <c r="G9965">
        <v>32548300</v>
      </c>
      <c r="J9965" t="str">
        <f t="shared" si="310"/>
        <v/>
      </c>
      <c r="K9965" t="str">
        <f t="shared" si="311"/>
        <v/>
      </c>
      <c r="M9965">
        <v>69.719512195121993</v>
      </c>
    </row>
    <row r="9966" spans="1:14" x14ac:dyDescent="0.35">
      <c r="A9966" t="s">
        <v>474</v>
      </c>
      <c r="B9966" t="s">
        <v>475</v>
      </c>
      <c r="C9966" t="s">
        <v>476</v>
      </c>
      <c r="D9966">
        <v>616</v>
      </c>
      <c r="E9966" t="s">
        <v>476</v>
      </c>
      <c r="F9966">
        <v>1970</v>
      </c>
      <c r="G9966">
        <v>32664300</v>
      </c>
      <c r="J9966" t="str">
        <f t="shared" si="310"/>
        <v/>
      </c>
      <c r="K9966" t="str">
        <f t="shared" si="311"/>
        <v/>
      </c>
      <c r="M9966">
        <v>69.868292682926807</v>
      </c>
    </row>
    <row r="9967" spans="1:14" x14ac:dyDescent="0.35">
      <c r="A9967" t="s">
        <v>474</v>
      </c>
      <c r="B9967" t="s">
        <v>475</v>
      </c>
      <c r="C9967" t="s">
        <v>476</v>
      </c>
      <c r="D9967">
        <v>616</v>
      </c>
      <c r="E9967" t="s">
        <v>476</v>
      </c>
      <c r="F9967">
        <v>1971</v>
      </c>
      <c r="G9967">
        <v>32783500</v>
      </c>
      <c r="J9967" t="str">
        <f t="shared" si="310"/>
        <v/>
      </c>
      <c r="K9967" t="str">
        <f t="shared" si="311"/>
        <v/>
      </c>
      <c r="L9967">
        <v>1.0999999990001199</v>
      </c>
      <c r="M9967">
        <v>69.612195121951203</v>
      </c>
    </row>
    <row r="9968" spans="1:14" x14ac:dyDescent="0.35">
      <c r="A9968" t="s">
        <v>474</v>
      </c>
      <c r="B9968" t="s">
        <v>475</v>
      </c>
      <c r="C9968" t="s">
        <v>476</v>
      </c>
      <c r="D9968">
        <v>616</v>
      </c>
      <c r="E9968" t="s">
        <v>476</v>
      </c>
      <c r="F9968">
        <v>1972</v>
      </c>
      <c r="G9968">
        <v>33055650</v>
      </c>
      <c r="J9968" t="str">
        <f t="shared" si="310"/>
        <v/>
      </c>
      <c r="K9968" t="str">
        <f t="shared" si="311"/>
        <v/>
      </c>
      <c r="L9968">
        <v>-9.8911967360075806E-2</v>
      </c>
      <c r="M9968">
        <v>70.665853658536605</v>
      </c>
    </row>
    <row r="9969" spans="1:14" x14ac:dyDescent="0.35">
      <c r="A9969" t="s">
        <v>474</v>
      </c>
      <c r="B9969" t="s">
        <v>475</v>
      </c>
      <c r="C9969" t="s">
        <v>476</v>
      </c>
      <c r="D9969">
        <v>616</v>
      </c>
      <c r="E9969" t="s">
        <v>476</v>
      </c>
      <c r="F9969">
        <v>1973</v>
      </c>
      <c r="G9969">
        <v>33357200</v>
      </c>
      <c r="J9969" t="str">
        <f t="shared" si="310"/>
        <v/>
      </c>
      <c r="K9969" t="str">
        <f t="shared" si="311"/>
        <v/>
      </c>
      <c r="L9969">
        <v>2.47524752475231</v>
      </c>
      <c r="M9969">
        <v>70.663414634146307</v>
      </c>
    </row>
    <row r="9970" spans="1:14" x14ac:dyDescent="0.35">
      <c r="A9970" t="s">
        <v>474</v>
      </c>
      <c r="B9970" t="s">
        <v>475</v>
      </c>
      <c r="C9970" t="s">
        <v>476</v>
      </c>
      <c r="D9970">
        <v>616</v>
      </c>
      <c r="E9970" t="s">
        <v>476</v>
      </c>
      <c r="F9970">
        <v>1974</v>
      </c>
      <c r="G9970">
        <v>33678899</v>
      </c>
      <c r="J9970" t="str">
        <f t="shared" si="310"/>
        <v/>
      </c>
      <c r="K9970" t="str">
        <f t="shared" si="311"/>
        <v/>
      </c>
      <c r="L9970">
        <v>7.0531400956522896</v>
      </c>
      <c r="M9970">
        <v>71.1170731707317</v>
      </c>
    </row>
    <row r="9971" spans="1:14" x14ac:dyDescent="0.35">
      <c r="A9971" t="s">
        <v>474</v>
      </c>
      <c r="B9971" t="s">
        <v>475</v>
      </c>
      <c r="C9971" t="s">
        <v>476</v>
      </c>
      <c r="D9971">
        <v>616</v>
      </c>
      <c r="E9971" t="s">
        <v>476</v>
      </c>
      <c r="F9971">
        <v>1975</v>
      </c>
      <c r="G9971">
        <v>34015199</v>
      </c>
      <c r="J9971" t="str">
        <f t="shared" si="310"/>
        <v/>
      </c>
      <c r="K9971" t="str">
        <f t="shared" si="311"/>
        <v/>
      </c>
      <c r="L9971">
        <v>2.2563176895509001</v>
      </c>
      <c r="M9971">
        <v>70.560975609756099</v>
      </c>
    </row>
    <row r="9972" spans="1:14" x14ac:dyDescent="0.35">
      <c r="A9972" t="s">
        <v>474</v>
      </c>
      <c r="B9972" t="s">
        <v>475</v>
      </c>
      <c r="C9972" t="s">
        <v>476</v>
      </c>
      <c r="D9972">
        <v>616</v>
      </c>
      <c r="E9972" t="s">
        <v>476</v>
      </c>
      <c r="F9972">
        <v>1976</v>
      </c>
      <c r="G9972">
        <v>34356300</v>
      </c>
      <c r="J9972" t="str">
        <f t="shared" si="310"/>
        <v/>
      </c>
      <c r="K9972" t="str">
        <f t="shared" si="311"/>
        <v/>
      </c>
      <c r="L9972">
        <v>4.4130626655289298</v>
      </c>
      <c r="M9972">
        <v>70.656097560975596</v>
      </c>
    </row>
    <row r="9973" spans="1:14" x14ac:dyDescent="0.35">
      <c r="A9973" t="s">
        <v>474</v>
      </c>
      <c r="B9973" t="s">
        <v>475</v>
      </c>
      <c r="C9973" t="s">
        <v>476</v>
      </c>
      <c r="D9973">
        <v>616</v>
      </c>
      <c r="E9973" t="s">
        <v>476</v>
      </c>
      <c r="F9973">
        <v>1977</v>
      </c>
      <c r="G9973">
        <v>34689050</v>
      </c>
      <c r="J9973" t="str">
        <f t="shared" si="310"/>
        <v/>
      </c>
      <c r="K9973" t="str">
        <f t="shared" si="311"/>
        <v/>
      </c>
      <c r="L9973">
        <v>4.9027895182155898</v>
      </c>
      <c r="M9973">
        <v>70.402439024390205</v>
      </c>
    </row>
    <row r="9974" spans="1:14" x14ac:dyDescent="0.35">
      <c r="A9974" t="s">
        <v>474</v>
      </c>
      <c r="B9974" t="s">
        <v>475</v>
      </c>
      <c r="C9974" t="s">
        <v>476</v>
      </c>
      <c r="D9974">
        <v>616</v>
      </c>
      <c r="E9974" t="s">
        <v>476</v>
      </c>
      <c r="F9974">
        <v>1978</v>
      </c>
      <c r="G9974">
        <v>34965600</v>
      </c>
      <c r="J9974" t="str">
        <f t="shared" si="310"/>
        <v/>
      </c>
      <c r="K9974" t="str">
        <f t="shared" si="311"/>
        <v/>
      </c>
      <c r="L9974">
        <v>8.1012658227846508</v>
      </c>
      <c r="M9974">
        <v>70.351219512195101</v>
      </c>
    </row>
    <row r="9975" spans="1:14" x14ac:dyDescent="0.35">
      <c r="A9975" t="s">
        <v>474</v>
      </c>
      <c r="B9975" t="s">
        <v>475</v>
      </c>
      <c r="C9975" t="s">
        <v>476</v>
      </c>
      <c r="D9975">
        <v>616</v>
      </c>
      <c r="E9975" t="s">
        <v>476</v>
      </c>
      <c r="F9975">
        <v>1979</v>
      </c>
      <c r="G9975">
        <v>35247217</v>
      </c>
      <c r="J9975" t="str">
        <f t="shared" si="310"/>
        <v/>
      </c>
      <c r="K9975" t="str">
        <f t="shared" si="311"/>
        <v/>
      </c>
      <c r="L9975">
        <v>7.0257611241218703</v>
      </c>
      <c r="M9975">
        <v>70.751219512195107</v>
      </c>
    </row>
    <row r="9976" spans="1:14" x14ac:dyDescent="0.35">
      <c r="A9976" t="s">
        <v>474</v>
      </c>
      <c r="B9976" t="s">
        <v>475</v>
      </c>
      <c r="C9976" t="s">
        <v>476</v>
      </c>
      <c r="D9976">
        <v>616</v>
      </c>
      <c r="E9976" t="s">
        <v>476</v>
      </c>
      <c r="F9976">
        <v>1980</v>
      </c>
      <c r="G9976">
        <v>35574150</v>
      </c>
      <c r="J9976" t="str">
        <f t="shared" si="310"/>
        <v/>
      </c>
      <c r="K9976" t="str">
        <f t="shared" si="311"/>
        <v/>
      </c>
      <c r="L9976">
        <v>9.6827133479212897</v>
      </c>
      <c r="M9976">
        <v>70.097560975609795</v>
      </c>
      <c r="N9976">
        <v>2.6523297491039401</v>
      </c>
    </row>
    <row r="9977" spans="1:14" x14ac:dyDescent="0.35">
      <c r="A9977" t="s">
        <v>474</v>
      </c>
      <c r="B9977" t="s">
        <v>475</v>
      </c>
      <c r="C9977" t="s">
        <v>476</v>
      </c>
      <c r="D9977">
        <v>616</v>
      </c>
      <c r="E9977" t="s">
        <v>476</v>
      </c>
      <c r="F9977">
        <v>1981</v>
      </c>
      <c r="G9977">
        <v>35898587</v>
      </c>
      <c r="J9977" t="str">
        <f t="shared" si="310"/>
        <v/>
      </c>
      <c r="K9977" t="str">
        <f t="shared" si="311"/>
        <v/>
      </c>
      <c r="L9977">
        <v>19.1271820448877</v>
      </c>
      <c r="M9977">
        <v>71.051219512195104</v>
      </c>
      <c r="N9977">
        <v>2.9131856156919702</v>
      </c>
    </row>
    <row r="9978" spans="1:14" x14ac:dyDescent="0.35">
      <c r="A9978" t="s">
        <v>474</v>
      </c>
      <c r="B9978" t="s">
        <v>475</v>
      </c>
      <c r="C9978" t="s">
        <v>476</v>
      </c>
      <c r="D9978">
        <v>616</v>
      </c>
      <c r="E9978" t="s">
        <v>476</v>
      </c>
      <c r="F9978">
        <v>1982</v>
      </c>
      <c r="G9978">
        <v>36230481</v>
      </c>
      <c r="J9978" t="str">
        <f t="shared" si="310"/>
        <v/>
      </c>
      <c r="K9978" t="str">
        <f t="shared" si="311"/>
        <v/>
      </c>
      <c r="L9978">
        <v>103.55871886121</v>
      </c>
      <c r="M9978">
        <v>71.102439024390307</v>
      </c>
      <c r="N9978">
        <v>3.2455824017309798</v>
      </c>
    </row>
    <row r="9979" spans="1:14" x14ac:dyDescent="0.35">
      <c r="A9979" t="s">
        <v>474</v>
      </c>
      <c r="B9979" t="s">
        <v>475</v>
      </c>
      <c r="C9979" t="s">
        <v>476</v>
      </c>
      <c r="D9979">
        <v>616</v>
      </c>
      <c r="E9979" t="s">
        <v>476</v>
      </c>
      <c r="F9979">
        <v>1983</v>
      </c>
      <c r="G9979">
        <v>36571808</v>
      </c>
      <c r="J9979" t="str">
        <f t="shared" si="310"/>
        <v/>
      </c>
      <c r="K9979" t="str">
        <f t="shared" si="311"/>
        <v/>
      </c>
      <c r="L9979">
        <v>25.534759358289001</v>
      </c>
      <c r="M9979">
        <v>71</v>
      </c>
      <c r="N9979">
        <v>2.9029462738301599</v>
      </c>
    </row>
    <row r="9980" spans="1:14" x14ac:dyDescent="0.35">
      <c r="A9980" t="s">
        <v>474</v>
      </c>
      <c r="B9980" t="s">
        <v>475</v>
      </c>
      <c r="C9980" t="s">
        <v>476</v>
      </c>
      <c r="D9980">
        <v>616</v>
      </c>
      <c r="E9980" t="s">
        <v>476</v>
      </c>
      <c r="F9980">
        <v>1984</v>
      </c>
      <c r="G9980">
        <v>36904134</v>
      </c>
      <c r="J9980" t="str">
        <f t="shared" si="310"/>
        <v/>
      </c>
      <c r="K9980" t="str">
        <f t="shared" si="311"/>
        <v/>
      </c>
      <c r="L9980">
        <v>15.400999426558201</v>
      </c>
      <c r="M9980">
        <v>70.8</v>
      </c>
      <c r="N9980">
        <v>3.0550373134328401</v>
      </c>
    </row>
    <row r="9981" spans="1:14" x14ac:dyDescent="0.35">
      <c r="A9981" t="s">
        <v>474</v>
      </c>
      <c r="B9981" t="s">
        <v>475</v>
      </c>
      <c r="C9981" t="s">
        <v>476</v>
      </c>
      <c r="D9981">
        <v>616</v>
      </c>
      <c r="E9981" t="s">
        <v>476</v>
      </c>
      <c r="F9981">
        <v>1985</v>
      </c>
      <c r="G9981">
        <v>37201885</v>
      </c>
      <c r="J9981" t="str">
        <f t="shared" si="310"/>
        <v/>
      </c>
      <c r="K9981" t="str">
        <f t="shared" si="311"/>
        <v/>
      </c>
      <c r="L9981">
        <v>11.5212607368495</v>
      </c>
      <c r="M9981">
        <v>70.548780487804905</v>
      </c>
      <c r="N9981">
        <v>3.0157970320727601</v>
      </c>
    </row>
    <row r="9982" spans="1:14" x14ac:dyDescent="0.35">
      <c r="A9982" t="s">
        <v>474</v>
      </c>
      <c r="B9982" t="s">
        <v>475</v>
      </c>
      <c r="C9982" t="s">
        <v>476</v>
      </c>
      <c r="D9982">
        <v>616</v>
      </c>
      <c r="E9982" t="s">
        <v>476</v>
      </c>
      <c r="F9982">
        <v>1986</v>
      </c>
      <c r="G9982">
        <v>37456119</v>
      </c>
      <c r="J9982" t="str">
        <f t="shared" si="310"/>
        <v/>
      </c>
      <c r="K9982" t="str">
        <f t="shared" si="311"/>
        <v/>
      </c>
      <c r="L9982">
        <v>16.5499681731383</v>
      </c>
      <c r="M9982">
        <v>70.848780487804902</v>
      </c>
      <c r="N9982">
        <v>2.9414035358604198</v>
      </c>
    </row>
    <row r="9983" spans="1:14" x14ac:dyDescent="0.35">
      <c r="A9983" t="s">
        <v>474</v>
      </c>
      <c r="B9983" t="s">
        <v>475</v>
      </c>
      <c r="C9983" t="s">
        <v>476</v>
      </c>
      <c r="D9983">
        <v>616</v>
      </c>
      <c r="E9983" t="s">
        <v>476</v>
      </c>
      <c r="F9983">
        <v>1987</v>
      </c>
      <c r="G9983">
        <v>37668045</v>
      </c>
      <c r="J9983" t="str">
        <f t="shared" si="310"/>
        <v/>
      </c>
      <c r="K9983" t="str">
        <f t="shared" si="311"/>
        <v/>
      </c>
      <c r="L9983">
        <v>26.379027853632302</v>
      </c>
      <c r="M9983">
        <v>70.897560975609807</v>
      </c>
      <c r="N9983">
        <v>2.7626918536009399</v>
      </c>
    </row>
    <row r="9984" spans="1:14" x14ac:dyDescent="0.35">
      <c r="A9984" t="s">
        <v>474</v>
      </c>
      <c r="B9984" t="s">
        <v>475</v>
      </c>
      <c r="C9984" t="s">
        <v>476</v>
      </c>
      <c r="D9984">
        <v>616</v>
      </c>
      <c r="E9984" t="s">
        <v>476</v>
      </c>
      <c r="F9984">
        <v>1988</v>
      </c>
      <c r="G9984">
        <v>37824487</v>
      </c>
      <c r="J9984" t="str">
        <f t="shared" si="310"/>
        <v/>
      </c>
      <c r="K9984" t="str">
        <f t="shared" si="311"/>
        <v/>
      </c>
      <c r="L9984">
        <v>58.720829732065397</v>
      </c>
      <c r="M9984">
        <v>71.331707317073196</v>
      </c>
      <c r="N9984">
        <v>2.5920550811704701</v>
      </c>
    </row>
    <row r="9985" spans="1:14" x14ac:dyDescent="0.35">
      <c r="A9985" t="s">
        <v>474</v>
      </c>
      <c r="B9985" t="s">
        <v>475</v>
      </c>
      <c r="C9985" t="s">
        <v>476</v>
      </c>
      <c r="D9985">
        <v>616</v>
      </c>
      <c r="E9985" t="s">
        <v>476</v>
      </c>
      <c r="F9985">
        <v>1989</v>
      </c>
      <c r="G9985">
        <v>37961529</v>
      </c>
      <c r="J9985" t="str">
        <f t="shared" si="310"/>
        <v/>
      </c>
      <c r="K9985" t="str">
        <f t="shared" si="311"/>
        <v/>
      </c>
      <c r="L9985">
        <v>244.550932984827</v>
      </c>
      <c r="M9985">
        <v>71.043902439024393</v>
      </c>
      <c r="N9985">
        <v>1.81712151049282</v>
      </c>
    </row>
    <row r="9986" spans="1:14" x14ac:dyDescent="0.35">
      <c r="A9986" t="s">
        <v>474</v>
      </c>
      <c r="B9986" t="s">
        <v>475</v>
      </c>
      <c r="C9986" t="s">
        <v>476</v>
      </c>
      <c r="D9986">
        <v>616</v>
      </c>
      <c r="E9986" t="s">
        <v>476</v>
      </c>
      <c r="F9986">
        <v>1990</v>
      </c>
      <c r="G9986">
        <v>38110782</v>
      </c>
      <c r="H9986">
        <v>5111.3453296443004</v>
      </c>
      <c r="I9986">
        <v>62591748210.526299</v>
      </c>
      <c r="J9986">
        <f t="shared" si="310"/>
        <v>1642.3632611507762</v>
      </c>
      <c r="K9986">
        <f t="shared" si="311"/>
        <v>-3468.9820684935239</v>
      </c>
      <c r="L9986">
        <v>567.87880066619095</v>
      </c>
      <c r="M9986">
        <v>70.890243902438996</v>
      </c>
      <c r="N9986">
        <v>2.6124857435062698</v>
      </c>
    </row>
    <row r="9987" spans="1:14" x14ac:dyDescent="0.35">
      <c r="A9987" t="s">
        <v>474</v>
      </c>
      <c r="B9987" t="s">
        <v>475</v>
      </c>
      <c r="C9987" t="s">
        <v>476</v>
      </c>
      <c r="D9987">
        <v>616</v>
      </c>
      <c r="E9987" t="s">
        <v>476</v>
      </c>
      <c r="F9987">
        <v>1991</v>
      </c>
      <c r="G9987">
        <v>38246193</v>
      </c>
      <c r="H9987">
        <v>4735.9276980893001</v>
      </c>
      <c r="I9987">
        <v>82606835490.881607</v>
      </c>
      <c r="J9987">
        <f t="shared" ref="J9987:J10050" si="312">IF(ISBLANK(I9987),"",I9987/G9987)</f>
        <v>2159.8708004972314</v>
      </c>
      <c r="K9987">
        <f t="shared" ref="K9987:K10050" si="313">IF(ISBLANK(I9987),"",IF(ISBLANK(H9987),"",J9987-H9987))</f>
        <v>-2576.0568975920687</v>
      </c>
      <c r="L9987">
        <v>76.7694992087347</v>
      </c>
      <c r="M9987">
        <v>70.5878048780488</v>
      </c>
      <c r="N9987">
        <v>2.25165022520211</v>
      </c>
    </row>
    <row r="9988" spans="1:14" x14ac:dyDescent="0.35">
      <c r="A9988" t="s">
        <v>474</v>
      </c>
      <c r="B9988" t="s">
        <v>475</v>
      </c>
      <c r="C9988" t="s">
        <v>476</v>
      </c>
      <c r="D9988">
        <v>616</v>
      </c>
      <c r="E9988" t="s">
        <v>476</v>
      </c>
      <c r="F9988">
        <v>1992</v>
      </c>
      <c r="G9988">
        <v>38363667</v>
      </c>
      <c r="H9988">
        <v>4840.1685854911702</v>
      </c>
      <c r="I9988">
        <v>90171446702.369598</v>
      </c>
      <c r="J9988">
        <f t="shared" si="312"/>
        <v>2350.4386768441505</v>
      </c>
      <c r="K9988">
        <f t="shared" si="313"/>
        <v>-2489.7299086470198</v>
      </c>
      <c r="L9988">
        <v>46.098562103743099</v>
      </c>
      <c r="M9988">
        <v>71.090243902438999</v>
      </c>
      <c r="N9988">
        <v>2.2309994432071298</v>
      </c>
    </row>
    <row r="9989" spans="1:14" x14ac:dyDescent="0.35">
      <c r="A9989" t="s">
        <v>474</v>
      </c>
      <c r="B9989" t="s">
        <v>475</v>
      </c>
      <c r="C9989" t="s">
        <v>476</v>
      </c>
      <c r="D9989">
        <v>616</v>
      </c>
      <c r="E9989" t="s">
        <v>476</v>
      </c>
      <c r="F9989">
        <v>1993</v>
      </c>
      <c r="G9989">
        <v>38461408</v>
      </c>
      <c r="H9989">
        <v>5008.3490888639499</v>
      </c>
      <c r="I9989">
        <v>92436230860.925598</v>
      </c>
      <c r="J9989">
        <f t="shared" si="312"/>
        <v>2403.3501545477898</v>
      </c>
      <c r="K9989">
        <f t="shared" si="313"/>
        <v>-2604.9989343161601</v>
      </c>
      <c r="L9989">
        <v>36.9641666120718</v>
      </c>
      <c r="M9989">
        <v>71.595121951219497</v>
      </c>
      <c r="N9989">
        <v>2.4691873154448598</v>
      </c>
    </row>
    <row r="9990" spans="1:14" x14ac:dyDescent="0.35">
      <c r="A9990" t="s">
        <v>474</v>
      </c>
      <c r="B9990" t="s">
        <v>475</v>
      </c>
      <c r="C9990" t="s">
        <v>476</v>
      </c>
      <c r="D9990">
        <v>616</v>
      </c>
      <c r="E9990" t="s">
        <v>476</v>
      </c>
      <c r="F9990">
        <v>1994</v>
      </c>
      <c r="G9990">
        <v>38542652</v>
      </c>
      <c r="H9990">
        <v>5262.3152352249599</v>
      </c>
      <c r="I9990">
        <v>108241107055.72</v>
      </c>
      <c r="J9990">
        <f t="shared" si="312"/>
        <v>2808.346116290078</v>
      </c>
      <c r="K9990">
        <f t="shared" si="313"/>
        <v>-2453.9691189348819</v>
      </c>
      <c r="L9990">
        <v>32.991276609352198</v>
      </c>
      <c r="M9990">
        <v>71.695121951219505</v>
      </c>
      <c r="N9990">
        <v>2.2732321033505398</v>
      </c>
    </row>
    <row r="9991" spans="1:14" x14ac:dyDescent="0.35">
      <c r="A9991" t="s">
        <v>474</v>
      </c>
      <c r="B9991" t="s">
        <v>475</v>
      </c>
      <c r="C9991" t="s">
        <v>476</v>
      </c>
      <c r="D9991">
        <v>616</v>
      </c>
      <c r="E9991" t="s">
        <v>476</v>
      </c>
      <c r="F9991">
        <v>1995</v>
      </c>
      <c r="G9991">
        <v>38594998</v>
      </c>
      <c r="H9991">
        <v>5628.4462389587597</v>
      </c>
      <c r="I9991">
        <v>140303251610.42401</v>
      </c>
      <c r="J9991">
        <f t="shared" si="312"/>
        <v>3635.2703428155123</v>
      </c>
      <c r="K9991">
        <f t="shared" si="313"/>
        <v>-1993.1758961432474</v>
      </c>
      <c r="L9991">
        <v>27.951388563304</v>
      </c>
      <c r="M9991">
        <v>71.892682926829295</v>
      </c>
      <c r="N9991">
        <v>1.9555070546998701</v>
      </c>
    </row>
    <row r="9992" spans="1:14" x14ac:dyDescent="0.35">
      <c r="A9992" t="s">
        <v>474</v>
      </c>
      <c r="B9992" t="s">
        <v>475</v>
      </c>
      <c r="C9992" t="s">
        <v>476</v>
      </c>
      <c r="D9992">
        <v>616</v>
      </c>
      <c r="E9992" t="s">
        <v>476</v>
      </c>
      <c r="F9992">
        <v>1996</v>
      </c>
      <c r="G9992">
        <v>38624370</v>
      </c>
      <c r="H9992">
        <v>5968.1143567216404</v>
      </c>
      <c r="I9992">
        <v>159121694299.173</v>
      </c>
      <c r="J9992">
        <f t="shared" si="312"/>
        <v>4119.7227113134277</v>
      </c>
      <c r="K9992">
        <f t="shared" si="313"/>
        <v>-1848.3916454082128</v>
      </c>
      <c r="L9992">
        <v>19.794966919670699</v>
      </c>
      <c r="M9992">
        <v>72.246341463414595</v>
      </c>
      <c r="N9992">
        <v>1.96791940080864</v>
      </c>
    </row>
    <row r="9993" spans="1:14" x14ac:dyDescent="0.35">
      <c r="A9993" t="s">
        <v>474</v>
      </c>
      <c r="B9993" t="s">
        <v>475</v>
      </c>
      <c r="C9993" t="s">
        <v>476</v>
      </c>
      <c r="D9993">
        <v>616</v>
      </c>
      <c r="E9993" t="s">
        <v>476</v>
      </c>
      <c r="F9993">
        <v>1997</v>
      </c>
      <c r="G9993">
        <v>38649660</v>
      </c>
      <c r="H9993">
        <v>6348.8412174956402</v>
      </c>
      <c r="I9993">
        <v>158238424635.56201</v>
      </c>
      <c r="J9993">
        <f t="shared" si="312"/>
        <v>4094.1737814915323</v>
      </c>
      <c r="K9993">
        <f t="shared" si="313"/>
        <v>-2254.6674360041079</v>
      </c>
      <c r="L9993">
        <v>14.913158614959899</v>
      </c>
      <c r="M9993">
        <v>72.646341463414601</v>
      </c>
      <c r="N9993">
        <v>2.03130669657497</v>
      </c>
    </row>
    <row r="9994" spans="1:14" x14ac:dyDescent="0.35">
      <c r="A9994" t="s">
        <v>474</v>
      </c>
      <c r="B9994" t="s">
        <v>475</v>
      </c>
      <c r="C9994" t="s">
        <v>476</v>
      </c>
      <c r="D9994">
        <v>616</v>
      </c>
      <c r="E9994" t="s">
        <v>476</v>
      </c>
      <c r="F9994">
        <v>1998</v>
      </c>
      <c r="G9994">
        <v>38663481</v>
      </c>
      <c r="H9994">
        <v>6641.0853123273</v>
      </c>
      <c r="I9994">
        <v>173515566553.48999</v>
      </c>
      <c r="J9994">
        <f t="shared" si="312"/>
        <v>4487.8412927560767</v>
      </c>
      <c r="K9994">
        <f t="shared" si="313"/>
        <v>-2153.2440195712234</v>
      </c>
      <c r="L9994">
        <v>11.5978554257235</v>
      </c>
      <c r="M9994">
        <v>72.997560975609801</v>
      </c>
      <c r="N9994">
        <v>2.0190813144239801</v>
      </c>
    </row>
    <row r="9995" spans="1:14" x14ac:dyDescent="0.35">
      <c r="A9995" t="s">
        <v>474</v>
      </c>
      <c r="B9995" t="s">
        <v>475</v>
      </c>
      <c r="C9995" t="s">
        <v>476</v>
      </c>
      <c r="D9995">
        <v>616</v>
      </c>
      <c r="E9995" t="s">
        <v>476</v>
      </c>
      <c r="F9995">
        <v>1999</v>
      </c>
      <c r="G9995">
        <v>38660271</v>
      </c>
      <c r="H9995">
        <v>6950.7977350013898</v>
      </c>
      <c r="I9995">
        <v>169028168630.64999</v>
      </c>
      <c r="J9995">
        <f t="shared" si="312"/>
        <v>4372.1413290312939</v>
      </c>
      <c r="K9995">
        <f t="shared" si="313"/>
        <v>-2578.6564059700959</v>
      </c>
      <c r="L9995">
        <v>7.1540729117986199</v>
      </c>
      <c r="M9995">
        <v>73.043902439024393</v>
      </c>
      <c r="N9995">
        <v>1.9011357712238599</v>
      </c>
    </row>
    <row r="9996" spans="1:14" x14ac:dyDescent="0.35">
      <c r="A9996" t="s">
        <v>474</v>
      </c>
      <c r="B9996" t="s">
        <v>475</v>
      </c>
      <c r="C9996" t="s">
        <v>476</v>
      </c>
      <c r="D9996">
        <v>616</v>
      </c>
      <c r="E9996" t="s">
        <v>476</v>
      </c>
      <c r="F9996">
        <v>2000</v>
      </c>
      <c r="G9996">
        <v>38258629</v>
      </c>
      <c r="H9996">
        <v>7344.1207605952204</v>
      </c>
      <c r="I9996">
        <v>171500952008.42099</v>
      </c>
      <c r="J9996">
        <f t="shared" si="312"/>
        <v>4482.67375206835</v>
      </c>
      <c r="K9996">
        <f t="shared" si="313"/>
        <v>-2861.4470085268704</v>
      </c>
      <c r="L9996">
        <v>9.9001753884306396</v>
      </c>
      <c r="M9996">
        <v>73.748780487804893</v>
      </c>
      <c r="N9996">
        <v>1.83033658531361</v>
      </c>
    </row>
    <row r="9997" spans="1:14" x14ac:dyDescent="0.35">
      <c r="A9997" t="s">
        <v>474</v>
      </c>
      <c r="B9997" t="s">
        <v>475</v>
      </c>
      <c r="C9997" t="s">
        <v>476</v>
      </c>
      <c r="D9997">
        <v>616</v>
      </c>
      <c r="E9997" t="s">
        <v>476</v>
      </c>
      <c r="F9997">
        <v>2001</v>
      </c>
      <c r="G9997">
        <v>38248076</v>
      </c>
      <c r="H9997">
        <v>7438.6034354190297</v>
      </c>
      <c r="I9997">
        <v>190304599526.12399</v>
      </c>
      <c r="J9997">
        <f t="shared" si="312"/>
        <v>4975.5339203499807</v>
      </c>
      <c r="K9997">
        <f t="shared" si="313"/>
        <v>-2463.069515069049</v>
      </c>
      <c r="L9997">
        <v>5.4083354556614802</v>
      </c>
      <c r="M9997">
        <v>74.2</v>
      </c>
      <c r="N9997">
        <v>1.9056380012179901</v>
      </c>
    </row>
    <row r="9998" spans="1:14" x14ac:dyDescent="0.35">
      <c r="A9998" t="s">
        <v>474</v>
      </c>
      <c r="B9998" t="s">
        <v>475</v>
      </c>
      <c r="C9998" t="s">
        <v>476</v>
      </c>
      <c r="D9998">
        <v>616</v>
      </c>
      <c r="E9998" t="s">
        <v>476</v>
      </c>
      <c r="F9998">
        <v>2002</v>
      </c>
      <c r="G9998">
        <v>38230364</v>
      </c>
      <c r="H9998">
        <v>7593.5596552264897</v>
      </c>
      <c r="I9998">
        <v>198413346166.56299</v>
      </c>
      <c r="J9998">
        <f t="shared" si="312"/>
        <v>5189.9413295296636</v>
      </c>
      <c r="K9998">
        <f t="shared" si="313"/>
        <v>-2403.6183256968261</v>
      </c>
      <c r="L9998">
        <v>1.9052821504805499</v>
      </c>
      <c r="M9998">
        <v>74.497560975609801</v>
      </c>
      <c r="N9998">
        <v>1.9006386493251399</v>
      </c>
    </row>
    <row r="9999" spans="1:14" x14ac:dyDescent="0.35">
      <c r="A9999" t="s">
        <v>474</v>
      </c>
      <c r="B9999" t="s">
        <v>475</v>
      </c>
      <c r="C9999" t="s">
        <v>476</v>
      </c>
      <c r="D9999">
        <v>616</v>
      </c>
      <c r="E9999" t="s">
        <v>476</v>
      </c>
      <c r="F9999">
        <v>2003</v>
      </c>
      <c r="G9999">
        <v>38204570</v>
      </c>
      <c r="H9999">
        <v>7864.5182639920304</v>
      </c>
      <c r="I9999">
        <v>215739732455.66101</v>
      </c>
      <c r="J9999">
        <f t="shared" si="312"/>
        <v>5646.9614094769559</v>
      </c>
      <c r="K9999">
        <f t="shared" si="313"/>
        <v>-2217.5568545150745</v>
      </c>
      <c r="L9999">
        <v>0.68270137578768098</v>
      </c>
      <c r="M9999">
        <v>74.597560975609795</v>
      </c>
      <c r="N9999">
        <v>1.9080420365751301</v>
      </c>
    </row>
    <row r="10000" spans="1:14" x14ac:dyDescent="0.35">
      <c r="A10000" t="s">
        <v>474</v>
      </c>
      <c r="B10000" t="s">
        <v>475</v>
      </c>
      <c r="C10000" t="s">
        <v>476</v>
      </c>
      <c r="D10000">
        <v>616</v>
      </c>
      <c r="E10000" t="s">
        <v>476</v>
      </c>
      <c r="F10000">
        <v>2004</v>
      </c>
      <c r="G10000">
        <v>38182222</v>
      </c>
      <c r="H10000">
        <v>8261.2274414470994</v>
      </c>
      <c r="I10000">
        <v>247073387718.09799</v>
      </c>
      <c r="J10000">
        <f t="shared" si="312"/>
        <v>6470.9012408470617</v>
      </c>
      <c r="K10000">
        <f t="shared" si="313"/>
        <v>-1790.3262006000377</v>
      </c>
      <c r="L10000">
        <v>3.3826468188469101</v>
      </c>
      <c r="M10000">
        <v>74.846341463414603</v>
      </c>
      <c r="N10000">
        <v>1.8732410064925999</v>
      </c>
    </row>
    <row r="10001" spans="1:14" x14ac:dyDescent="0.35">
      <c r="A10001" t="s">
        <v>474</v>
      </c>
      <c r="B10001" t="s">
        <v>475</v>
      </c>
      <c r="C10001" t="s">
        <v>476</v>
      </c>
      <c r="D10001">
        <v>616</v>
      </c>
      <c r="E10001" t="s">
        <v>476</v>
      </c>
      <c r="F10001">
        <v>2005</v>
      </c>
      <c r="G10001">
        <v>38165445</v>
      </c>
      <c r="H10001">
        <v>8554.6938973103206</v>
      </c>
      <c r="I10001">
        <v>300097697932.58099</v>
      </c>
      <c r="J10001">
        <f t="shared" si="312"/>
        <v>7863.0734669170242</v>
      </c>
      <c r="K10001">
        <f t="shared" si="313"/>
        <v>-691.62043039329637</v>
      </c>
      <c r="L10001">
        <v>2.18379872390258</v>
      </c>
      <c r="M10001">
        <v>74.995121951219502</v>
      </c>
      <c r="N10001">
        <v>1.92612986992008</v>
      </c>
    </row>
    <row r="10002" spans="1:14" x14ac:dyDescent="0.35">
      <c r="A10002" t="s">
        <v>474</v>
      </c>
      <c r="B10002" t="s">
        <v>475</v>
      </c>
      <c r="C10002" t="s">
        <v>476</v>
      </c>
      <c r="D10002">
        <v>616</v>
      </c>
      <c r="E10002" t="s">
        <v>476</v>
      </c>
      <c r="F10002">
        <v>2006</v>
      </c>
      <c r="G10002">
        <v>38141267</v>
      </c>
      <c r="H10002">
        <v>9084.94921446234</v>
      </c>
      <c r="I10002">
        <v>335710266766.95203</v>
      </c>
      <c r="J10002">
        <f t="shared" si="312"/>
        <v>8801.7596994602209</v>
      </c>
      <c r="K10002">
        <f t="shared" si="313"/>
        <v>-283.18951500211915</v>
      </c>
      <c r="L10002">
        <v>1.2846939436640801</v>
      </c>
      <c r="M10002">
        <v>75.143902439024401</v>
      </c>
      <c r="N10002">
        <v>1.9207503803424399</v>
      </c>
    </row>
    <row r="10003" spans="1:14" x14ac:dyDescent="0.35">
      <c r="A10003" t="s">
        <v>474</v>
      </c>
      <c r="B10003" t="s">
        <v>475</v>
      </c>
      <c r="C10003" t="s">
        <v>476</v>
      </c>
      <c r="D10003">
        <v>616</v>
      </c>
      <c r="E10003" t="s">
        <v>476</v>
      </c>
      <c r="F10003">
        <v>2007</v>
      </c>
      <c r="G10003">
        <v>38120560</v>
      </c>
      <c r="H10003">
        <v>9731.7694544035494</v>
      </c>
      <c r="I10003">
        <v>414328293502.41199</v>
      </c>
      <c r="J10003">
        <f t="shared" si="312"/>
        <v>10868.893151160739</v>
      </c>
      <c r="K10003">
        <f t="shared" si="313"/>
        <v>1137.1236967571895</v>
      </c>
      <c r="L10003">
        <v>2.4587431238540201</v>
      </c>
      <c r="M10003">
        <v>75.243902439024396</v>
      </c>
      <c r="N10003">
        <v>2.0020328284104201</v>
      </c>
    </row>
    <row r="10004" spans="1:14" x14ac:dyDescent="0.35">
      <c r="A10004" t="s">
        <v>474</v>
      </c>
      <c r="B10004" t="s">
        <v>475</v>
      </c>
      <c r="C10004" t="s">
        <v>476</v>
      </c>
      <c r="D10004">
        <v>616</v>
      </c>
      <c r="E10004" t="s">
        <v>476</v>
      </c>
      <c r="F10004">
        <v>2008</v>
      </c>
      <c r="G10004">
        <v>38125759</v>
      </c>
      <c r="H10004">
        <v>10139.119143726801</v>
      </c>
      <c r="I10004">
        <v>522449799563.51398</v>
      </c>
      <c r="J10004">
        <f t="shared" si="312"/>
        <v>13703.328491467251</v>
      </c>
      <c r="K10004">
        <f t="shared" si="313"/>
        <v>3564.2093477404505</v>
      </c>
      <c r="L10004">
        <v>4.1649719352476398</v>
      </c>
      <c r="M10004">
        <v>75.543902439024393</v>
      </c>
      <c r="N10004">
        <v>1.7521397106810901</v>
      </c>
    </row>
    <row r="10005" spans="1:14" x14ac:dyDescent="0.35">
      <c r="A10005" t="s">
        <v>474</v>
      </c>
      <c r="B10005" t="s">
        <v>475</v>
      </c>
      <c r="C10005" t="s">
        <v>476</v>
      </c>
      <c r="D10005">
        <v>616</v>
      </c>
      <c r="E10005" t="s">
        <v>476</v>
      </c>
      <c r="F10005">
        <v>2009</v>
      </c>
      <c r="G10005">
        <v>38151603</v>
      </c>
      <c r="H10005">
        <v>10419.214870306299</v>
      </c>
      <c r="I10005">
        <v>426112978191.37701</v>
      </c>
      <c r="J10005">
        <f t="shared" si="312"/>
        <v>11168.940350720703</v>
      </c>
      <c r="K10005">
        <f t="shared" si="313"/>
        <v>749.72548041440314</v>
      </c>
      <c r="L10005">
        <v>3.79539242483406</v>
      </c>
      <c r="M10005">
        <v>75.695121951219505</v>
      </c>
      <c r="N10005">
        <v>1.79741622783841</v>
      </c>
    </row>
    <row r="10006" spans="1:14" x14ac:dyDescent="0.35">
      <c r="A10006" t="s">
        <v>474</v>
      </c>
      <c r="B10006" t="s">
        <v>475</v>
      </c>
      <c r="C10006" t="s">
        <v>476</v>
      </c>
      <c r="D10006">
        <v>616</v>
      </c>
      <c r="E10006" t="s">
        <v>476</v>
      </c>
      <c r="F10006">
        <v>2010</v>
      </c>
      <c r="G10006">
        <v>38042794</v>
      </c>
      <c r="H10006">
        <v>10755.6564372745</v>
      </c>
      <c r="I10006">
        <v>459919411003.88</v>
      </c>
      <c r="J10006">
        <f t="shared" si="312"/>
        <v>12089.527677800952</v>
      </c>
      <c r="K10006">
        <f t="shared" si="313"/>
        <v>1333.8712405264523</v>
      </c>
      <c r="L10006">
        <v>2.58069370250543</v>
      </c>
      <c r="M10006">
        <v>76.246341463414595</v>
      </c>
      <c r="N10006">
        <v>1.8478521550954801</v>
      </c>
    </row>
    <row r="10007" spans="1:14" x14ac:dyDescent="0.35">
      <c r="A10007" t="s">
        <v>474</v>
      </c>
      <c r="B10007" t="s">
        <v>475</v>
      </c>
      <c r="C10007" t="s">
        <v>476</v>
      </c>
      <c r="D10007">
        <v>616</v>
      </c>
      <c r="E10007" t="s">
        <v>476</v>
      </c>
      <c r="F10007">
        <v>2011</v>
      </c>
      <c r="G10007">
        <v>38063255</v>
      </c>
      <c r="H10007">
        <v>11291.9035865592</v>
      </c>
      <c r="I10007">
        <v>505767086262.94702</v>
      </c>
      <c r="J10007">
        <f t="shared" si="312"/>
        <v>13287.541653044307</v>
      </c>
      <c r="K10007">
        <f t="shared" si="313"/>
        <v>1995.6380664851076</v>
      </c>
      <c r="L10007">
        <v>4.2394014962593998</v>
      </c>
      <c r="M10007">
        <v>76.695121951219505</v>
      </c>
      <c r="N10007">
        <v>1.80318361835199</v>
      </c>
    </row>
    <row r="10008" spans="1:14" x14ac:dyDescent="0.35">
      <c r="A10008" t="s">
        <v>474</v>
      </c>
      <c r="B10008" t="s">
        <v>475</v>
      </c>
      <c r="C10008" t="s">
        <v>476</v>
      </c>
      <c r="D10008">
        <v>616</v>
      </c>
      <c r="E10008" t="s">
        <v>476</v>
      </c>
      <c r="F10008">
        <v>2012</v>
      </c>
      <c r="G10008">
        <v>38063164</v>
      </c>
      <c r="H10008">
        <v>11466.415930000299</v>
      </c>
      <c r="I10008">
        <v>476416087985.354</v>
      </c>
      <c r="J10008">
        <f t="shared" si="312"/>
        <v>12516.460480935164</v>
      </c>
      <c r="K10008">
        <f t="shared" si="313"/>
        <v>1050.0445509348647</v>
      </c>
      <c r="L10008">
        <v>3.5603715170278298</v>
      </c>
      <c r="M10008">
        <v>76.746341463414595</v>
      </c>
      <c r="N10008">
        <v>1.8146767703887601</v>
      </c>
    </row>
    <row r="10009" spans="1:14" x14ac:dyDescent="0.35">
      <c r="A10009" t="s">
        <v>474</v>
      </c>
      <c r="B10009" t="s">
        <v>475</v>
      </c>
      <c r="C10009" t="s">
        <v>476</v>
      </c>
      <c r="D10009">
        <v>616</v>
      </c>
      <c r="E10009" t="s">
        <v>476</v>
      </c>
      <c r="F10009">
        <v>2013</v>
      </c>
      <c r="G10009">
        <v>38040196</v>
      </c>
      <c r="H10009">
        <v>11571.6148487478</v>
      </c>
      <c r="I10009">
        <v>497028586507.00201</v>
      </c>
      <c r="J10009">
        <f t="shared" si="312"/>
        <v>13065.878695972071</v>
      </c>
      <c r="K10009">
        <f t="shared" si="313"/>
        <v>1494.2638472242706</v>
      </c>
      <c r="L10009">
        <v>0.99198260633242796</v>
      </c>
      <c r="M10009">
        <v>77</v>
      </c>
      <c r="N10009">
        <v>1.79844993577184</v>
      </c>
    </row>
    <row r="10010" spans="1:14" x14ac:dyDescent="0.35">
      <c r="A10010" t="s">
        <v>474</v>
      </c>
      <c r="B10010" t="s">
        <v>475</v>
      </c>
      <c r="C10010" t="s">
        <v>476</v>
      </c>
      <c r="D10010">
        <v>616</v>
      </c>
      <c r="E10010" t="s">
        <v>476</v>
      </c>
      <c r="F10010">
        <v>2014</v>
      </c>
      <c r="G10010">
        <v>38011735</v>
      </c>
      <c r="H10010">
        <v>12024.6095070994</v>
      </c>
      <c r="I10010">
        <v>518519328637.88098</v>
      </c>
      <c r="J10010">
        <f t="shared" si="312"/>
        <v>13641.032924118854</v>
      </c>
      <c r="K10010">
        <f t="shared" si="313"/>
        <v>1616.4234170194541</v>
      </c>
      <c r="L10010">
        <v>5.3821313239980198E-2</v>
      </c>
      <c r="M10010">
        <v>77.602439024390307</v>
      </c>
      <c r="N10010">
        <v>1.91903675982857</v>
      </c>
    </row>
    <row r="10011" spans="1:14" x14ac:dyDescent="0.35">
      <c r="A10011" t="s">
        <v>474</v>
      </c>
      <c r="B10011" t="s">
        <v>475</v>
      </c>
      <c r="C10011" t="s">
        <v>476</v>
      </c>
      <c r="D10011">
        <v>616</v>
      </c>
      <c r="E10011" t="s">
        <v>476</v>
      </c>
      <c r="F10011">
        <v>2015</v>
      </c>
      <c r="G10011">
        <v>37986412</v>
      </c>
      <c r="H10011">
        <v>12560.051419682</v>
      </c>
      <c r="I10011">
        <v>459254808330.01703</v>
      </c>
      <c r="J10011">
        <f t="shared" si="312"/>
        <v>12089.975971671582</v>
      </c>
      <c r="K10011">
        <f t="shared" si="313"/>
        <v>-470.07544801041877</v>
      </c>
      <c r="L10011">
        <v>-0.87412587412577003</v>
      </c>
      <c r="M10011">
        <v>77.451219512195095</v>
      </c>
      <c r="N10011">
        <v>2.1405458303192</v>
      </c>
    </row>
    <row r="10012" spans="1:14" x14ac:dyDescent="0.35">
      <c r="A10012" t="s">
        <v>474</v>
      </c>
      <c r="B10012" t="s">
        <v>475</v>
      </c>
      <c r="C10012" t="s">
        <v>476</v>
      </c>
      <c r="D10012">
        <v>616</v>
      </c>
      <c r="E10012" t="s">
        <v>476</v>
      </c>
      <c r="F10012">
        <v>2016</v>
      </c>
      <c r="G10012">
        <v>37970087</v>
      </c>
      <c r="H10012">
        <v>12936.573256838699</v>
      </c>
      <c r="I10012">
        <v>451792769071.35602</v>
      </c>
      <c r="J10012">
        <f t="shared" si="312"/>
        <v>11898.649825884149</v>
      </c>
      <c r="K10012">
        <f t="shared" si="313"/>
        <v>-1037.92343095455</v>
      </c>
      <c r="L10012">
        <v>-0.66476733143396105</v>
      </c>
      <c r="M10012">
        <v>77.851219512195101</v>
      </c>
      <c r="N10012">
        <v>1.94921770662177</v>
      </c>
    </row>
    <row r="10013" spans="1:14" x14ac:dyDescent="0.35">
      <c r="A10013" t="s">
        <v>474</v>
      </c>
      <c r="B10013" t="s">
        <v>475</v>
      </c>
      <c r="C10013" t="s">
        <v>476</v>
      </c>
      <c r="D10013">
        <v>616</v>
      </c>
      <c r="E10013" t="s">
        <v>476</v>
      </c>
      <c r="F10013">
        <v>2017</v>
      </c>
      <c r="G10013">
        <v>37974826</v>
      </c>
      <c r="H10013">
        <v>13599.8180191148</v>
      </c>
      <c r="I10013">
        <v>502404215915.52698</v>
      </c>
      <c r="J10013">
        <f t="shared" si="312"/>
        <v>13229.92805590543</v>
      </c>
      <c r="K10013">
        <f t="shared" si="313"/>
        <v>-369.88996320937076</v>
      </c>
      <c r="L10013">
        <v>2.0759355367385002</v>
      </c>
      <c r="M10013">
        <v>77.753658536585405</v>
      </c>
      <c r="N10013">
        <v>1.9016599808149499</v>
      </c>
    </row>
    <row r="10014" spans="1:14" x14ac:dyDescent="0.35">
      <c r="A10014" t="s">
        <v>474</v>
      </c>
      <c r="B10014" t="s">
        <v>475</v>
      </c>
      <c r="C10014" t="s">
        <v>476</v>
      </c>
      <c r="D10014">
        <v>616</v>
      </c>
      <c r="E10014" t="s">
        <v>476</v>
      </c>
      <c r="F10014">
        <v>2018</v>
      </c>
      <c r="G10014">
        <v>37974750</v>
      </c>
      <c r="H10014">
        <v>14408.384388723</v>
      </c>
      <c r="I10014">
        <v>563961181888.90796</v>
      </c>
      <c r="J10014">
        <f t="shared" si="312"/>
        <v>14850.951800575593</v>
      </c>
      <c r="K10014">
        <f t="shared" si="313"/>
        <v>442.56741185259307</v>
      </c>
      <c r="L10014">
        <v>1.81295156542679</v>
      </c>
      <c r="M10014">
        <v>77.602439024390307</v>
      </c>
      <c r="N10014">
        <v>2.0448002497994402</v>
      </c>
    </row>
    <row r="10015" spans="1:14" x14ac:dyDescent="0.35">
      <c r="A10015" t="s">
        <v>474</v>
      </c>
      <c r="B10015" t="s">
        <v>475</v>
      </c>
      <c r="C10015" t="s">
        <v>476</v>
      </c>
      <c r="D10015">
        <v>616</v>
      </c>
      <c r="E10015" t="s">
        <v>476</v>
      </c>
      <c r="F10015">
        <v>2019</v>
      </c>
      <c r="G10015">
        <v>37965475</v>
      </c>
      <c r="H10015">
        <v>15053.2323676784</v>
      </c>
      <c r="I10015">
        <v>571159107927.72302</v>
      </c>
      <c r="J10015">
        <f t="shared" si="312"/>
        <v>15044.171261592883</v>
      </c>
      <c r="K10015">
        <f t="shared" si="313"/>
        <v>-9.0611060855171672</v>
      </c>
      <c r="L10015">
        <v>2.2274788093829998</v>
      </c>
      <c r="M10015">
        <v>77.904878048780503</v>
      </c>
      <c r="N10015">
        <v>1.9750953903269099</v>
      </c>
    </row>
    <row r="10016" spans="1:14" x14ac:dyDescent="0.35">
      <c r="A10016" t="s">
        <v>474</v>
      </c>
      <c r="B10016" t="s">
        <v>475</v>
      </c>
      <c r="C10016" t="s">
        <v>476</v>
      </c>
      <c r="D10016">
        <v>616</v>
      </c>
      <c r="E10016" t="s">
        <v>476</v>
      </c>
      <c r="F10016">
        <v>2020</v>
      </c>
      <c r="G10016">
        <v>37899070</v>
      </c>
      <c r="H10016">
        <v>14774.989199307</v>
      </c>
      <c r="I10016">
        <v>576674352356.01794</v>
      </c>
      <c r="J10016">
        <f t="shared" si="312"/>
        <v>15216.055495715804</v>
      </c>
      <c r="K10016">
        <f t="shared" si="313"/>
        <v>441.06629640880419</v>
      </c>
      <c r="L10016">
        <v>3.37446972618589</v>
      </c>
      <c r="M10016">
        <v>76.5</v>
      </c>
      <c r="N10016">
        <v>2.2291407862180801</v>
      </c>
    </row>
    <row r="10017" spans="1:14" x14ac:dyDescent="0.35">
      <c r="A10017" t="s">
        <v>474</v>
      </c>
      <c r="B10017" t="s">
        <v>475</v>
      </c>
      <c r="C10017" t="s">
        <v>476</v>
      </c>
      <c r="D10017">
        <v>616</v>
      </c>
      <c r="E10017" t="s">
        <v>476</v>
      </c>
      <c r="F10017">
        <v>2021</v>
      </c>
      <c r="G10017">
        <v>37747124</v>
      </c>
      <c r="H10017">
        <v>15863.2311070414</v>
      </c>
      <c r="I10017">
        <v>650472606429.01404</v>
      </c>
      <c r="J10017">
        <f t="shared" si="312"/>
        <v>17232.375277889092</v>
      </c>
      <c r="K10017">
        <f t="shared" si="313"/>
        <v>1369.1441708476923</v>
      </c>
      <c r="L10017">
        <v>5.0550270471927199</v>
      </c>
      <c r="M10017">
        <v>75.602439024390307</v>
      </c>
      <c r="N10017">
        <v>2.2219952529547098</v>
      </c>
    </row>
    <row r="10018" spans="1:14" x14ac:dyDescent="0.35">
      <c r="A10018" t="s">
        <v>474</v>
      </c>
      <c r="B10018" t="s">
        <v>475</v>
      </c>
      <c r="C10018" t="s">
        <v>476</v>
      </c>
      <c r="D10018">
        <v>616</v>
      </c>
      <c r="E10018" t="s">
        <v>476</v>
      </c>
      <c r="F10018">
        <v>2022</v>
      </c>
      <c r="G10018">
        <v>36821749</v>
      </c>
      <c r="H10018">
        <v>17117.3281008593</v>
      </c>
      <c r="I10018">
        <v>660975714629.81897</v>
      </c>
      <c r="J10018">
        <f t="shared" si="312"/>
        <v>17950.687639248721</v>
      </c>
      <c r="K10018">
        <f t="shared" si="313"/>
        <v>833.35953838942078</v>
      </c>
      <c r="L10018">
        <v>14.4294507575758</v>
      </c>
      <c r="N10018">
        <v>2.38851188830618</v>
      </c>
    </row>
    <row r="10019" spans="1:14" x14ac:dyDescent="0.35">
      <c r="A10019" t="s">
        <v>477</v>
      </c>
      <c r="B10019" t="s">
        <v>478</v>
      </c>
      <c r="C10019" t="s">
        <v>479</v>
      </c>
      <c r="D10019">
        <v>620</v>
      </c>
      <c r="E10019" t="s">
        <v>479</v>
      </c>
      <c r="F10019">
        <v>1960</v>
      </c>
      <c r="G10019">
        <v>8857716</v>
      </c>
      <c r="H10019">
        <v>3934.9447376366502</v>
      </c>
      <c r="I10019">
        <v>3171544695.8754601</v>
      </c>
      <c r="J10019">
        <f t="shared" si="312"/>
        <v>358.05445736524632</v>
      </c>
      <c r="K10019">
        <f t="shared" si="313"/>
        <v>-3576.8902802714038</v>
      </c>
      <c r="L10019">
        <v>3.0465927783270002</v>
      </c>
      <c r="M10019">
        <v>64.007463414634202</v>
      </c>
      <c r="N10019">
        <v>2.5556707902849101</v>
      </c>
    </row>
    <row r="10020" spans="1:14" x14ac:dyDescent="0.35">
      <c r="A10020" t="s">
        <v>477</v>
      </c>
      <c r="B10020" t="s">
        <v>478</v>
      </c>
      <c r="C10020" t="s">
        <v>479</v>
      </c>
      <c r="D10020">
        <v>620</v>
      </c>
      <c r="E10020" t="s">
        <v>479</v>
      </c>
      <c r="F10020">
        <v>1961</v>
      </c>
      <c r="G10020">
        <v>8929316</v>
      </c>
      <c r="H10020">
        <v>4119.4412538899296</v>
      </c>
      <c r="I10020">
        <v>3389970666.4006701</v>
      </c>
      <c r="J10020">
        <f t="shared" si="312"/>
        <v>379.64505527642541</v>
      </c>
      <c r="K10020">
        <f t="shared" si="313"/>
        <v>-3739.7961986135042</v>
      </c>
      <c r="L10020">
        <v>1.54899696989872</v>
      </c>
      <c r="M10020">
        <v>62.666512195122003</v>
      </c>
      <c r="N10020">
        <v>3.8875017903093099</v>
      </c>
    </row>
    <row r="10021" spans="1:14" x14ac:dyDescent="0.35">
      <c r="A10021" t="s">
        <v>477</v>
      </c>
      <c r="B10021" t="s">
        <v>478</v>
      </c>
      <c r="C10021" t="s">
        <v>479</v>
      </c>
      <c r="D10021">
        <v>620</v>
      </c>
      <c r="E10021" t="s">
        <v>479</v>
      </c>
      <c r="F10021">
        <v>1962</v>
      </c>
      <c r="G10021">
        <v>8993985</v>
      </c>
      <c r="H10021">
        <v>4360.3405448081703</v>
      </c>
      <c r="I10021">
        <v>3634607177.1698298</v>
      </c>
      <c r="J10021">
        <f t="shared" si="312"/>
        <v>404.11532565040187</v>
      </c>
      <c r="K10021">
        <f t="shared" si="313"/>
        <v>-3956.2252191577686</v>
      </c>
      <c r="L10021">
        <v>2.6620641793476301</v>
      </c>
      <c r="M10021">
        <v>64.181024390243905</v>
      </c>
      <c r="N10021">
        <v>4.2266736473583197</v>
      </c>
    </row>
    <row r="10022" spans="1:14" x14ac:dyDescent="0.35">
      <c r="A10022" t="s">
        <v>477</v>
      </c>
      <c r="B10022" t="s">
        <v>478</v>
      </c>
      <c r="C10022" t="s">
        <v>479</v>
      </c>
      <c r="D10022">
        <v>620</v>
      </c>
      <c r="E10022" t="s">
        <v>479</v>
      </c>
      <c r="F10022">
        <v>1963</v>
      </c>
      <c r="G10022">
        <v>9030355</v>
      </c>
      <c r="H10022">
        <v>4597.8610659688302</v>
      </c>
      <c r="I10022">
        <v>3874877477.9065099</v>
      </c>
      <c r="J10022">
        <f t="shared" si="312"/>
        <v>429.09470091779446</v>
      </c>
      <c r="K10022">
        <f t="shared" si="313"/>
        <v>-4168.7663650510358</v>
      </c>
      <c r="L10022">
        <v>2.0215827275978899</v>
      </c>
      <c r="M10022">
        <v>64.788390243902398</v>
      </c>
      <c r="N10022">
        <v>3.9557892185860899</v>
      </c>
    </row>
    <row r="10023" spans="1:14" x14ac:dyDescent="0.35">
      <c r="A10023" t="s">
        <v>477</v>
      </c>
      <c r="B10023" t="s">
        <v>478</v>
      </c>
      <c r="C10023" t="s">
        <v>479</v>
      </c>
      <c r="D10023">
        <v>620</v>
      </c>
      <c r="E10023" t="s">
        <v>479</v>
      </c>
      <c r="F10023">
        <v>1964</v>
      </c>
      <c r="G10023">
        <v>9035365</v>
      </c>
      <c r="H10023">
        <v>4885.3101149477297</v>
      </c>
      <c r="I10023">
        <v>4233096222.62605</v>
      </c>
      <c r="J10023">
        <f t="shared" si="312"/>
        <v>468.50306795863253</v>
      </c>
      <c r="K10023">
        <f t="shared" si="313"/>
        <v>-4416.8070469890972</v>
      </c>
      <c r="L10023">
        <v>3.4448984822276798</v>
      </c>
      <c r="M10023">
        <v>64.983390243902406</v>
      </c>
      <c r="N10023">
        <v>4.1114972581889901</v>
      </c>
    </row>
    <row r="10024" spans="1:14" x14ac:dyDescent="0.35">
      <c r="A10024" t="s">
        <v>477</v>
      </c>
      <c r="B10024" t="s">
        <v>478</v>
      </c>
      <c r="C10024" t="s">
        <v>479</v>
      </c>
      <c r="D10024">
        <v>620</v>
      </c>
      <c r="E10024" t="s">
        <v>479</v>
      </c>
      <c r="F10024">
        <v>1965</v>
      </c>
      <c r="G10024">
        <v>8998595</v>
      </c>
      <c r="H10024">
        <v>5271.6466728634005</v>
      </c>
      <c r="I10024">
        <v>4690321205.7729702</v>
      </c>
      <c r="J10024">
        <f t="shared" si="312"/>
        <v>521.22817015022565</v>
      </c>
      <c r="K10024">
        <f t="shared" si="313"/>
        <v>-4750.4185027131753</v>
      </c>
      <c r="L10024">
        <v>3.4249277774556601</v>
      </c>
      <c r="M10024">
        <v>65.960463414634106</v>
      </c>
      <c r="N10024">
        <v>3.8136131460625999</v>
      </c>
    </row>
    <row r="10025" spans="1:14" x14ac:dyDescent="0.35">
      <c r="A10025" t="s">
        <v>477</v>
      </c>
      <c r="B10025" t="s">
        <v>478</v>
      </c>
      <c r="C10025" t="s">
        <v>479</v>
      </c>
      <c r="D10025">
        <v>620</v>
      </c>
      <c r="E10025" t="s">
        <v>479</v>
      </c>
      <c r="F10025">
        <v>1966</v>
      </c>
      <c r="G10025">
        <v>8930990</v>
      </c>
      <c r="H10025">
        <v>5528.1517668424403</v>
      </c>
      <c r="I10025">
        <v>5115808641.2195196</v>
      </c>
      <c r="J10025">
        <f t="shared" si="312"/>
        <v>572.81540358006441</v>
      </c>
      <c r="K10025">
        <f t="shared" si="313"/>
        <v>-4955.3363632623759</v>
      </c>
      <c r="L10025">
        <v>5.0392672185818297</v>
      </c>
      <c r="M10025">
        <v>65.4876585365854</v>
      </c>
      <c r="N10025">
        <v>3.8528957405825199</v>
      </c>
    </row>
    <row r="10026" spans="1:14" x14ac:dyDescent="0.35">
      <c r="A10026" t="s">
        <v>477</v>
      </c>
      <c r="B10026" t="s">
        <v>478</v>
      </c>
      <c r="C10026" t="s">
        <v>479</v>
      </c>
      <c r="D10026">
        <v>620</v>
      </c>
      <c r="E10026" t="s">
        <v>479</v>
      </c>
      <c r="F10026">
        <v>1967</v>
      </c>
      <c r="G10026">
        <v>8874520</v>
      </c>
      <c r="H10026">
        <v>5983.0526174717697</v>
      </c>
      <c r="I10026">
        <v>5731316697.1376696</v>
      </c>
      <c r="J10026">
        <f t="shared" si="312"/>
        <v>645.81709175681272</v>
      </c>
      <c r="K10026">
        <f t="shared" si="313"/>
        <v>-5337.2355257149575</v>
      </c>
      <c r="L10026">
        <v>5.5264760075309196</v>
      </c>
      <c r="M10026">
        <v>66.334073170731699</v>
      </c>
      <c r="N10026">
        <v>4.4637901851443598</v>
      </c>
    </row>
    <row r="10027" spans="1:14" x14ac:dyDescent="0.35">
      <c r="A10027" t="s">
        <v>477</v>
      </c>
      <c r="B10027" t="s">
        <v>478</v>
      </c>
      <c r="C10027" t="s">
        <v>479</v>
      </c>
      <c r="D10027">
        <v>620</v>
      </c>
      <c r="E10027" t="s">
        <v>479</v>
      </c>
      <c r="F10027">
        <v>1968</v>
      </c>
      <c r="G10027">
        <v>8836650</v>
      </c>
      <c r="H10027">
        <v>6541.9954860068801</v>
      </c>
      <c r="I10027">
        <v>6341791043.9907703</v>
      </c>
      <c r="J10027">
        <f t="shared" si="312"/>
        <v>717.66914430137786</v>
      </c>
      <c r="K10027">
        <f t="shared" si="313"/>
        <v>-5824.3263417055023</v>
      </c>
      <c r="L10027">
        <v>6.0813617114861502</v>
      </c>
      <c r="M10027">
        <v>66.678195121951205</v>
      </c>
      <c r="N10027">
        <v>4.5028155800861898</v>
      </c>
    </row>
    <row r="10028" spans="1:14" x14ac:dyDescent="0.35">
      <c r="A10028" t="s">
        <v>477</v>
      </c>
      <c r="B10028" t="s">
        <v>478</v>
      </c>
      <c r="C10028" t="s">
        <v>479</v>
      </c>
      <c r="D10028">
        <v>620</v>
      </c>
      <c r="E10028" t="s">
        <v>479</v>
      </c>
      <c r="F10028">
        <v>1969</v>
      </c>
      <c r="G10028">
        <v>8757705</v>
      </c>
      <c r="H10028">
        <v>6740.9567403234396</v>
      </c>
      <c r="I10028">
        <v>6970415127.5454798</v>
      </c>
      <c r="J10028">
        <f t="shared" si="312"/>
        <v>795.91800906121864</v>
      </c>
      <c r="K10028">
        <f t="shared" si="313"/>
        <v>-5945.0387312622206</v>
      </c>
      <c r="L10028">
        <v>8.7827710555412004</v>
      </c>
      <c r="M10028">
        <v>66.278170731707306</v>
      </c>
      <c r="N10028">
        <v>4.1390166163036097</v>
      </c>
    </row>
    <row r="10029" spans="1:14" x14ac:dyDescent="0.35">
      <c r="A10029" t="s">
        <v>477</v>
      </c>
      <c r="B10029" t="s">
        <v>478</v>
      </c>
      <c r="C10029" t="s">
        <v>479</v>
      </c>
      <c r="D10029">
        <v>620</v>
      </c>
      <c r="E10029" t="s">
        <v>479</v>
      </c>
      <c r="F10029">
        <v>1970</v>
      </c>
      <c r="G10029">
        <v>8680431</v>
      </c>
      <c r="H10029">
        <v>7658.7442895781296</v>
      </c>
      <c r="I10029">
        <v>8180439330.5439301</v>
      </c>
      <c r="J10029">
        <f t="shared" si="312"/>
        <v>942.40013318969181</v>
      </c>
      <c r="K10029">
        <f t="shared" si="313"/>
        <v>-6716.344156388438</v>
      </c>
      <c r="L10029">
        <v>6.3801444900167299</v>
      </c>
      <c r="M10029">
        <v>67.073170731707293</v>
      </c>
      <c r="N10029">
        <v>4.13788067758456</v>
      </c>
    </row>
    <row r="10030" spans="1:14" x14ac:dyDescent="0.35">
      <c r="A10030" t="s">
        <v>477</v>
      </c>
      <c r="B10030" t="s">
        <v>478</v>
      </c>
      <c r="C10030" t="s">
        <v>479</v>
      </c>
      <c r="D10030">
        <v>620</v>
      </c>
      <c r="E10030" t="s">
        <v>479</v>
      </c>
      <c r="F10030">
        <v>1971</v>
      </c>
      <c r="G10030">
        <v>8643756</v>
      </c>
      <c r="H10030">
        <v>8201.2962809228193</v>
      </c>
      <c r="I10030">
        <v>9256544169.6113091</v>
      </c>
      <c r="J10030">
        <f t="shared" si="312"/>
        <v>1070.8937375848311</v>
      </c>
      <c r="K10030">
        <f t="shared" si="313"/>
        <v>-7130.4025433379884</v>
      </c>
      <c r="L10030">
        <v>11.9468983654056</v>
      </c>
      <c r="M10030">
        <v>66.770731707317097</v>
      </c>
      <c r="N10030">
        <v>4.3317658385886801</v>
      </c>
    </row>
    <row r="10031" spans="1:14" x14ac:dyDescent="0.35">
      <c r="A10031" t="s">
        <v>477</v>
      </c>
      <c r="B10031" t="s">
        <v>478</v>
      </c>
      <c r="C10031" t="s">
        <v>479</v>
      </c>
      <c r="D10031">
        <v>620</v>
      </c>
      <c r="E10031" t="s">
        <v>479</v>
      </c>
      <c r="F10031">
        <v>1972</v>
      </c>
      <c r="G10031">
        <v>8630430</v>
      </c>
      <c r="H10031">
        <v>8872.3656798487991</v>
      </c>
      <c r="I10031">
        <v>11310837657.524099</v>
      </c>
      <c r="J10031">
        <f t="shared" si="312"/>
        <v>1310.5763742390702</v>
      </c>
      <c r="K10031">
        <f t="shared" si="313"/>
        <v>-7561.7893056097291</v>
      </c>
      <c r="L10031">
        <v>10.663355975947701</v>
      </c>
      <c r="M10031">
        <v>68.3243902439024</v>
      </c>
      <c r="N10031">
        <v>4.0610442364291401</v>
      </c>
    </row>
    <row r="10032" spans="1:14" x14ac:dyDescent="0.35">
      <c r="A10032" t="s">
        <v>477</v>
      </c>
      <c r="B10032" t="s">
        <v>478</v>
      </c>
      <c r="C10032" t="s">
        <v>479</v>
      </c>
      <c r="D10032">
        <v>620</v>
      </c>
      <c r="E10032" t="s">
        <v>479</v>
      </c>
      <c r="F10032">
        <v>1973</v>
      </c>
      <c r="G10032">
        <v>8633100</v>
      </c>
      <c r="H10032">
        <v>9863.0789140991892</v>
      </c>
      <c r="I10032">
        <v>15262502044.1537</v>
      </c>
      <c r="J10032">
        <f t="shared" si="312"/>
        <v>1767.9051608522664</v>
      </c>
      <c r="K10032">
        <f t="shared" si="313"/>
        <v>-8095.1737532469233</v>
      </c>
      <c r="L10032">
        <v>12.9746085239333</v>
      </c>
      <c r="M10032">
        <v>67.524390243902403</v>
      </c>
      <c r="N10032">
        <v>3.4795625646624999</v>
      </c>
    </row>
    <row r="10033" spans="1:14" x14ac:dyDescent="0.35">
      <c r="A10033" t="s">
        <v>477</v>
      </c>
      <c r="B10033" t="s">
        <v>478</v>
      </c>
      <c r="C10033" t="s">
        <v>479</v>
      </c>
      <c r="D10033">
        <v>620</v>
      </c>
      <c r="E10033" t="s">
        <v>479</v>
      </c>
      <c r="F10033">
        <v>1974</v>
      </c>
      <c r="G10033">
        <v>8754365</v>
      </c>
      <c r="H10033">
        <v>9837.6157778356301</v>
      </c>
      <c r="I10033">
        <v>17750544593.528</v>
      </c>
      <c r="J10033">
        <f t="shared" si="312"/>
        <v>2027.6221740272424</v>
      </c>
      <c r="K10033">
        <f t="shared" si="313"/>
        <v>-7809.9936038083879</v>
      </c>
      <c r="L10033">
        <v>25.082777858952699</v>
      </c>
      <c r="M10033">
        <v>68.019512195122005</v>
      </c>
      <c r="N10033">
        <v>4.3422798585462399</v>
      </c>
    </row>
    <row r="10034" spans="1:14" x14ac:dyDescent="0.35">
      <c r="A10034" t="s">
        <v>477</v>
      </c>
      <c r="B10034" t="s">
        <v>478</v>
      </c>
      <c r="C10034" t="s">
        <v>479</v>
      </c>
      <c r="D10034">
        <v>620</v>
      </c>
      <c r="E10034" t="s">
        <v>479</v>
      </c>
      <c r="F10034">
        <v>1975</v>
      </c>
      <c r="G10034">
        <v>9093470</v>
      </c>
      <c r="H10034">
        <v>9059.0071144984795</v>
      </c>
      <c r="I10034">
        <v>19403482352.9412</v>
      </c>
      <c r="J10034">
        <f t="shared" si="312"/>
        <v>2133.781972441895</v>
      </c>
      <c r="K10034">
        <f t="shared" si="313"/>
        <v>-6925.2251420565844</v>
      </c>
      <c r="L10034">
        <v>15.271685751848301</v>
      </c>
      <c r="M10034">
        <v>68.309756097561007</v>
      </c>
      <c r="N10034">
        <v>3.0951080556010599</v>
      </c>
    </row>
    <row r="10035" spans="1:14" x14ac:dyDescent="0.35">
      <c r="A10035" t="s">
        <v>477</v>
      </c>
      <c r="B10035" t="s">
        <v>478</v>
      </c>
      <c r="C10035" t="s">
        <v>479</v>
      </c>
      <c r="D10035">
        <v>620</v>
      </c>
      <c r="E10035" t="s">
        <v>479</v>
      </c>
      <c r="F10035">
        <v>1976</v>
      </c>
      <c r="G10035">
        <v>9355810</v>
      </c>
      <c r="H10035">
        <v>9412.5541332876892</v>
      </c>
      <c r="I10035">
        <v>20236067639.257301</v>
      </c>
      <c r="J10035">
        <f t="shared" si="312"/>
        <v>2162.9412781210071</v>
      </c>
      <c r="K10035">
        <f t="shared" si="313"/>
        <v>-7249.6128551666825</v>
      </c>
      <c r="L10035">
        <v>21.141904803195501</v>
      </c>
      <c r="M10035">
        <v>68.860975609756096</v>
      </c>
      <c r="N10035">
        <v>2.3583469532379202</v>
      </c>
    </row>
    <row r="10036" spans="1:14" x14ac:dyDescent="0.35">
      <c r="A10036" t="s">
        <v>477</v>
      </c>
      <c r="B10036" t="s">
        <v>478</v>
      </c>
      <c r="C10036" t="s">
        <v>479</v>
      </c>
      <c r="D10036">
        <v>620</v>
      </c>
      <c r="E10036" t="s">
        <v>479</v>
      </c>
      <c r="F10036">
        <v>1977</v>
      </c>
      <c r="G10036">
        <v>9455675</v>
      </c>
      <c r="H10036">
        <v>9834.9225355214094</v>
      </c>
      <c r="I10036">
        <v>21285615505.500301</v>
      </c>
      <c r="J10036">
        <f t="shared" si="312"/>
        <v>2251.0942376403909</v>
      </c>
      <c r="K10036">
        <f t="shared" si="313"/>
        <v>-7583.8282978810184</v>
      </c>
      <c r="L10036">
        <v>31.016749098880702</v>
      </c>
      <c r="M10036">
        <v>70.012195121951194</v>
      </c>
      <c r="N10036">
        <v>2.0702088466903201</v>
      </c>
    </row>
    <row r="10037" spans="1:14" x14ac:dyDescent="0.35">
      <c r="A10037" t="s">
        <v>477</v>
      </c>
      <c r="B10037" t="s">
        <v>478</v>
      </c>
      <c r="C10037" t="s">
        <v>479</v>
      </c>
      <c r="D10037">
        <v>620</v>
      </c>
      <c r="E10037" t="s">
        <v>479</v>
      </c>
      <c r="F10037">
        <v>1978</v>
      </c>
      <c r="G10037">
        <v>9558250</v>
      </c>
      <c r="H10037">
        <v>10003.3544084642</v>
      </c>
      <c r="I10037">
        <v>23146569343.065701</v>
      </c>
      <c r="J10037">
        <f t="shared" si="312"/>
        <v>2421.6325523046271</v>
      </c>
      <c r="K10037">
        <f t="shared" si="313"/>
        <v>-7581.7218561595728</v>
      </c>
      <c r="L10037">
        <v>21.0387723599382</v>
      </c>
      <c r="M10037">
        <v>70.317073170731703</v>
      </c>
      <c r="N10037">
        <v>2.0938850145041901</v>
      </c>
    </row>
    <row r="10038" spans="1:14" x14ac:dyDescent="0.35">
      <c r="A10038" t="s">
        <v>477</v>
      </c>
      <c r="B10038" t="s">
        <v>478</v>
      </c>
      <c r="C10038" t="s">
        <v>479</v>
      </c>
      <c r="D10038">
        <v>620</v>
      </c>
      <c r="E10038" t="s">
        <v>479</v>
      </c>
      <c r="F10038">
        <v>1979</v>
      </c>
      <c r="G10038">
        <v>9661265</v>
      </c>
      <c r="H10038">
        <v>10454.7601158669</v>
      </c>
      <c r="I10038">
        <v>26167741803.278702</v>
      </c>
      <c r="J10038">
        <f t="shared" si="312"/>
        <v>2708.5212757624081</v>
      </c>
      <c r="K10038">
        <f t="shared" si="313"/>
        <v>-7746.2388401044918</v>
      </c>
      <c r="L10038">
        <v>21.899224806201499</v>
      </c>
      <c r="M10038">
        <v>71.168292682926804</v>
      </c>
      <c r="N10038">
        <v>2.0286208683968199</v>
      </c>
    </row>
    <row r="10039" spans="1:14" x14ac:dyDescent="0.35">
      <c r="A10039" t="s">
        <v>477</v>
      </c>
      <c r="B10039" t="s">
        <v>478</v>
      </c>
      <c r="C10039" t="s">
        <v>479</v>
      </c>
      <c r="D10039">
        <v>620</v>
      </c>
      <c r="E10039" t="s">
        <v>479</v>
      </c>
      <c r="F10039">
        <v>1980</v>
      </c>
      <c r="G10039">
        <v>9766312</v>
      </c>
      <c r="H10039">
        <v>10816.951805302</v>
      </c>
      <c r="I10039">
        <v>32220076091.309601</v>
      </c>
      <c r="J10039">
        <f t="shared" si="312"/>
        <v>3299.1037037634678</v>
      </c>
      <c r="K10039">
        <f t="shared" si="313"/>
        <v>-7517.8481015385323</v>
      </c>
      <c r="L10039">
        <v>15.867480383609401</v>
      </c>
      <c r="M10039">
        <v>71.214634146341496</v>
      </c>
      <c r="N10039">
        <v>2.0267249105432801</v>
      </c>
    </row>
    <row r="10040" spans="1:14" x14ac:dyDescent="0.35">
      <c r="A10040" t="s">
        <v>477</v>
      </c>
      <c r="B10040" t="s">
        <v>478</v>
      </c>
      <c r="C10040" t="s">
        <v>479</v>
      </c>
      <c r="D10040">
        <v>620</v>
      </c>
      <c r="E10040" t="s">
        <v>479</v>
      </c>
      <c r="F10040">
        <v>1981</v>
      </c>
      <c r="G10040">
        <v>9851362</v>
      </c>
      <c r="H10040">
        <v>10897.084021959799</v>
      </c>
      <c r="I10040">
        <v>30821609120.521198</v>
      </c>
      <c r="J10040">
        <f t="shared" si="312"/>
        <v>3128.6647593014245</v>
      </c>
      <c r="K10040">
        <f t="shared" si="313"/>
        <v>-7768.4192626583754</v>
      </c>
      <c r="L10040">
        <v>19.040410746691499</v>
      </c>
      <c r="M10040">
        <v>71.614634146341501</v>
      </c>
      <c r="N10040">
        <v>2.0026738390805598</v>
      </c>
    </row>
    <row r="10041" spans="1:14" x14ac:dyDescent="0.35">
      <c r="A10041" t="s">
        <v>477</v>
      </c>
      <c r="B10041" t="s">
        <v>478</v>
      </c>
      <c r="C10041" t="s">
        <v>479</v>
      </c>
      <c r="D10041">
        <v>620</v>
      </c>
      <c r="E10041" t="s">
        <v>479</v>
      </c>
      <c r="F10041">
        <v>1982</v>
      </c>
      <c r="G10041">
        <v>9911771</v>
      </c>
      <c r="H10041">
        <v>11061.945286557</v>
      </c>
      <c r="I10041">
        <v>28937974268.415699</v>
      </c>
      <c r="J10041">
        <f t="shared" si="312"/>
        <v>2919.5563808340303</v>
      </c>
      <c r="K10041">
        <f t="shared" si="313"/>
        <v>-8142.3889057229699</v>
      </c>
      <c r="L10041">
        <v>21.6792837277095</v>
      </c>
      <c r="M10041">
        <v>72.414634146341498</v>
      </c>
      <c r="N10041">
        <v>2.0351335405457198</v>
      </c>
    </row>
    <row r="10042" spans="1:14" x14ac:dyDescent="0.35">
      <c r="A10042" t="s">
        <v>477</v>
      </c>
      <c r="B10042" t="s">
        <v>478</v>
      </c>
      <c r="C10042" t="s">
        <v>479</v>
      </c>
      <c r="D10042">
        <v>620</v>
      </c>
      <c r="E10042" t="s">
        <v>479</v>
      </c>
      <c r="F10042">
        <v>1983</v>
      </c>
      <c r="G10042">
        <v>9957865</v>
      </c>
      <c r="H10042">
        <v>10991.6795212773</v>
      </c>
      <c r="I10042">
        <v>25920998914.223701</v>
      </c>
      <c r="J10042">
        <f t="shared" si="312"/>
        <v>2603.0679180952648</v>
      </c>
      <c r="K10042">
        <f t="shared" si="313"/>
        <v>-8388.6116031820347</v>
      </c>
      <c r="L10042">
        <v>24.002762380291699</v>
      </c>
      <c r="M10042">
        <v>72.265853658536599</v>
      </c>
      <c r="N10042">
        <v>1.90927673971989</v>
      </c>
    </row>
    <row r="10043" spans="1:14" x14ac:dyDescent="0.35">
      <c r="A10043" t="s">
        <v>477</v>
      </c>
      <c r="B10043" t="s">
        <v>478</v>
      </c>
      <c r="C10043" t="s">
        <v>479</v>
      </c>
      <c r="D10043">
        <v>620</v>
      </c>
      <c r="E10043" t="s">
        <v>479</v>
      </c>
      <c r="F10043">
        <v>1984</v>
      </c>
      <c r="G10043">
        <v>9996232</v>
      </c>
      <c r="H10043">
        <v>10743.643691007999</v>
      </c>
      <c r="I10043">
        <v>23754252259.6549</v>
      </c>
      <c r="J10043">
        <f t="shared" si="312"/>
        <v>2376.3206235764537</v>
      </c>
      <c r="K10043">
        <f t="shared" si="313"/>
        <v>-8367.3230674315455</v>
      </c>
      <c r="L10043">
        <v>28.384638889710299</v>
      </c>
      <c r="M10043">
        <v>72.514634146341507</v>
      </c>
      <c r="N10043">
        <v>1.8613234071292599</v>
      </c>
    </row>
    <row r="10044" spans="1:14" x14ac:dyDescent="0.35">
      <c r="A10044" t="s">
        <v>477</v>
      </c>
      <c r="B10044" t="s">
        <v>478</v>
      </c>
      <c r="C10044" t="s">
        <v>479</v>
      </c>
      <c r="D10044">
        <v>620</v>
      </c>
      <c r="E10044" t="s">
        <v>479</v>
      </c>
      <c r="F10044">
        <v>1985</v>
      </c>
      <c r="G10044">
        <v>10023613</v>
      </c>
      <c r="H10044">
        <v>11015.093122822</v>
      </c>
      <c r="I10044">
        <v>25744362866.219601</v>
      </c>
      <c r="J10044">
        <f t="shared" si="312"/>
        <v>2568.3715907846404</v>
      </c>
      <c r="K10044">
        <f t="shared" si="313"/>
        <v>-8446.7215320373598</v>
      </c>
      <c r="L10044">
        <v>19.461410007869599</v>
      </c>
      <c r="M10044">
        <v>72.814634146341504</v>
      </c>
      <c r="N10044">
        <v>1.8435433757639901</v>
      </c>
    </row>
    <row r="10045" spans="1:14" x14ac:dyDescent="0.35">
      <c r="A10045" t="s">
        <v>477</v>
      </c>
      <c r="B10045" t="s">
        <v>478</v>
      </c>
      <c r="C10045" t="s">
        <v>479</v>
      </c>
      <c r="D10045">
        <v>620</v>
      </c>
      <c r="E10045" t="s">
        <v>479</v>
      </c>
      <c r="F10045">
        <v>1986</v>
      </c>
      <c r="G10045">
        <v>10032734</v>
      </c>
      <c r="H10045">
        <v>11460.794481914299</v>
      </c>
      <c r="I10045">
        <v>37569630076.397301</v>
      </c>
      <c r="J10045">
        <f t="shared" si="312"/>
        <v>3744.70508999813</v>
      </c>
      <c r="K10045">
        <f t="shared" si="313"/>
        <v>-7716.0893919161699</v>
      </c>
      <c r="L10045">
        <v>12.331333489721899</v>
      </c>
      <c r="M10045">
        <v>73.265853658536599</v>
      </c>
      <c r="N10045">
        <v>1.91582545286477</v>
      </c>
    </row>
    <row r="10046" spans="1:14" x14ac:dyDescent="0.35">
      <c r="A10046" t="s">
        <v>477</v>
      </c>
      <c r="B10046" t="s">
        <v>478</v>
      </c>
      <c r="C10046" t="s">
        <v>479</v>
      </c>
      <c r="D10046">
        <v>620</v>
      </c>
      <c r="E10046" t="s">
        <v>479</v>
      </c>
      <c r="F10046">
        <v>1987</v>
      </c>
      <c r="G10046">
        <v>10030031</v>
      </c>
      <c r="H10046">
        <v>12195.4386205377</v>
      </c>
      <c r="I10046">
        <v>47224346093.638802</v>
      </c>
      <c r="J10046">
        <f t="shared" si="312"/>
        <v>4708.2951282641898</v>
      </c>
      <c r="K10046">
        <f t="shared" si="313"/>
        <v>-7487.1434922735098</v>
      </c>
      <c r="L10046">
        <v>9.6348318624575295</v>
      </c>
      <c r="M10046">
        <v>73.665853658536605</v>
      </c>
      <c r="N10046">
        <v>1.8593020777788101</v>
      </c>
    </row>
    <row r="10047" spans="1:14" x14ac:dyDescent="0.35">
      <c r="A10047" t="s">
        <v>477</v>
      </c>
      <c r="B10047" t="s">
        <v>478</v>
      </c>
      <c r="C10047" t="s">
        <v>479</v>
      </c>
      <c r="D10047">
        <v>620</v>
      </c>
      <c r="E10047" t="s">
        <v>479</v>
      </c>
      <c r="F10047">
        <v>1988</v>
      </c>
      <c r="G10047">
        <v>10019610</v>
      </c>
      <c r="H10047">
        <v>13122.4021364501</v>
      </c>
      <c r="I10047">
        <v>55654805013.927597</v>
      </c>
      <c r="J10047">
        <f t="shared" si="312"/>
        <v>5554.5879544141535</v>
      </c>
      <c r="K10047">
        <f t="shared" si="313"/>
        <v>-7567.8141820359469</v>
      </c>
      <c r="L10047">
        <v>10.1016321152266</v>
      </c>
      <c r="M10047">
        <v>73.714634146341496</v>
      </c>
      <c r="N10047">
        <v>1.88542646646333</v>
      </c>
    </row>
    <row r="10048" spans="1:14" x14ac:dyDescent="0.35">
      <c r="A10048" t="s">
        <v>477</v>
      </c>
      <c r="B10048" t="s">
        <v>478</v>
      </c>
      <c r="C10048" t="s">
        <v>479</v>
      </c>
      <c r="D10048">
        <v>620</v>
      </c>
      <c r="E10048" t="s">
        <v>479</v>
      </c>
      <c r="F10048">
        <v>1989</v>
      </c>
      <c r="G10048">
        <v>10005000</v>
      </c>
      <c r="H10048">
        <v>13987.9651374039</v>
      </c>
      <c r="I10048">
        <v>60154377387.318604</v>
      </c>
      <c r="J10048">
        <f t="shared" si="312"/>
        <v>6012.4315229703752</v>
      </c>
      <c r="K10048">
        <f t="shared" si="313"/>
        <v>-7975.5336144335251</v>
      </c>
      <c r="L10048">
        <v>12.686303645614901</v>
      </c>
      <c r="M10048">
        <v>74.265853658536599</v>
      </c>
      <c r="N10048">
        <v>1.8875026444676499</v>
      </c>
    </row>
    <row r="10049" spans="1:14" x14ac:dyDescent="0.35">
      <c r="A10049" t="s">
        <v>477</v>
      </c>
      <c r="B10049" t="s">
        <v>478</v>
      </c>
      <c r="C10049" t="s">
        <v>479</v>
      </c>
      <c r="D10049">
        <v>620</v>
      </c>
      <c r="E10049" t="s">
        <v>479</v>
      </c>
      <c r="F10049">
        <v>1990</v>
      </c>
      <c r="G10049">
        <v>9983218</v>
      </c>
      <c r="H10049">
        <v>14572.2883800743</v>
      </c>
      <c r="I10049">
        <v>78669170299.535904</v>
      </c>
      <c r="J10049">
        <f t="shared" si="312"/>
        <v>7880.1414833910176</v>
      </c>
      <c r="K10049">
        <f t="shared" si="313"/>
        <v>-6692.1468966832826</v>
      </c>
      <c r="L10049">
        <v>13.630570569307499</v>
      </c>
      <c r="M10049">
        <v>73.965853658536602</v>
      </c>
      <c r="N10049">
        <v>1.840828125429</v>
      </c>
    </row>
    <row r="10050" spans="1:14" x14ac:dyDescent="0.35">
      <c r="A10050" t="s">
        <v>477</v>
      </c>
      <c r="B10050" t="s">
        <v>478</v>
      </c>
      <c r="C10050" t="s">
        <v>479</v>
      </c>
      <c r="D10050">
        <v>620</v>
      </c>
      <c r="E10050" t="s">
        <v>479</v>
      </c>
      <c r="F10050">
        <v>1991</v>
      </c>
      <c r="G10050">
        <v>9960235</v>
      </c>
      <c r="H10050">
        <v>15243.930042050801</v>
      </c>
      <c r="I10050">
        <v>89381247398.362701</v>
      </c>
      <c r="J10050">
        <f t="shared" si="312"/>
        <v>8973.8090916893725</v>
      </c>
      <c r="K10050">
        <f t="shared" si="313"/>
        <v>-6270.1209503614282</v>
      </c>
      <c r="L10050">
        <v>11.849484177367501</v>
      </c>
      <c r="M10050">
        <v>74.014634146341507</v>
      </c>
      <c r="N10050">
        <v>1.82995478165992</v>
      </c>
    </row>
    <row r="10051" spans="1:14" x14ac:dyDescent="0.35">
      <c r="A10051" t="s">
        <v>477</v>
      </c>
      <c r="B10051" t="s">
        <v>478</v>
      </c>
      <c r="C10051" t="s">
        <v>479</v>
      </c>
      <c r="D10051">
        <v>620</v>
      </c>
      <c r="E10051" t="s">
        <v>479</v>
      </c>
      <c r="F10051">
        <v>1992</v>
      </c>
      <c r="G10051">
        <v>9952494</v>
      </c>
      <c r="H10051">
        <v>15421.994891448699</v>
      </c>
      <c r="I10051">
        <v>108273035343.035</v>
      </c>
      <c r="J10051">
        <f t="shared" ref="J10051:J10114" si="314">IF(ISBLANK(I10051),"",I10051/G10051)</f>
        <v>10878.985241592209</v>
      </c>
      <c r="K10051">
        <f t="shared" ref="K10051:K10114" si="315">IF(ISBLANK(I10051),"",IF(ISBLANK(H10051),"",J10051-H10051))</f>
        <v>-4543.0096498564908</v>
      </c>
      <c r="L10051">
        <v>9.5592603317750804</v>
      </c>
      <c r="M10051">
        <v>74.312195121951206</v>
      </c>
      <c r="N10051">
        <v>1.8052441000227899</v>
      </c>
    </row>
    <row r="10052" spans="1:14" x14ac:dyDescent="0.35">
      <c r="A10052" t="s">
        <v>477</v>
      </c>
      <c r="B10052" t="s">
        <v>478</v>
      </c>
      <c r="C10052" t="s">
        <v>479</v>
      </c>
      <c r="D10052">
        <v>620</v>
      </c>
      <c r="E10052" t="s">
        <v>479</v>
      </c>
      <c r="F10052">
        <v>1993</v>
      </c>
      <c r="G10052">
        <v>9964675</v>
      </c>
      <c r="H10052">
        <v>15088.4139631035</v>
      </c>
      <c r="I10052">
        <v>95690599675.850906</v>
      </c>
      <c r="J10052">
        <f t="shared" si="314"/>
        <v>9602.982503277919</v>
      </c>
      <c r="K10052">
        <f t="shared" si="315"/>
        <v>-5485.4314598255805</v>
      </c>
      <c r="L10052">
        <v>6.7837799466540698</v>
      </c>
      <c r="M10052">
        <v>74.512195121951194</v>
      </c>
      <c r="N10052">
        <v>1.7865070658018101</v>
      </c>
    </row>
    <row r="10053" spans="1:14" x14ac:dyDescent="0.35">
      <c r="A10053" t="s">
        <v>477</v>
      </c>
      <c r="B10053" t="s">
        <v>478</v>
      </c>
      <c r="C10053" t="s">
        <v>479</v>
      </c>
      <c r="D10053">
        <v>620</v>
      </c>
      <c r="E10053" t="s">
        <v>479</v>
      </c>
      <c r="F10053">
        <v>1994</v>
      </c>
      <c r="G10053">
        <v>9991525</v>
      </c>
      <c r="H10053">
        <v>15193.0547380182</v>
      </c>
      <c r="I10053">
        <v>99976789855.072495</v>
      </c>
      <c r="J10053">
        <f t="shared" si="314"/>
        <v>10006.159205433854</v>
      </c>
      <c r="K10053">
        <f t="shared" si="315"/>
        <v>-5186.8955325843453</v>
      </c>
      <c r="L10053">
        <v>5.42044019241626</v>
      </c>
      <c r="M10053">
        <v>74.914634146341498</v>
      </c>
      <c r="N10053">
        <v>1.68121275838708</v>
      </c>
    </row>
    <row r="10054" spans="1:14" x14ac:dyDescent="0.35">
      <c r="A10054" t="s">
        <v>477</v>
      </c>
      <c r="B10054" t="s">
        <v>478</v>
      </c>
      <c r="C10054" t="s">
        <v>479</v>
      </c>
      <c r="D10054">
        <v>620</v>
      </c>
      <c r="E10054" t="s">
        <v>479</v>
      </c>
      <c r="F10054">
        <v>1995</v>
      </c>
      <c r="G10054">
        <v>10026176</v>
      </c>
      <c r="H10054">
        <v>15788.983105781999</v>
      </c>
      <c r="I10054">
        <v>119040849144.222</v>
      </c>
      <c r="J10054">
        <f t="shared" si="314"/>
        <v>11873.006133566974</v>
      </c>
      <c r="K10054">
        <f t="shared" si="315"/>
        <v>-3915.9769722150249</v>
      </c>
      <c r="L10054">
        <v>4.2228161409948601</v>
      </c>
      <c r="M10054">
        <v>75.312195121951206</v>
      </c>
      <c r="N10054">
        <v>1.70698985615926</v>
      </c>
    </row>
    <row r="10055" spans="1:14" x14ac:dyDescent="0.35">
      <c r="A10055" t="s">
        <v>477</v>
      </c>
      <c r="B10055" t="s">
        <v>478</v>
      </c>
      <c r="C10055" t="s">
        <v>479</v>
      </c>
      <c r="D10055">
        <v>620</v>
      </c>
      <c r="E10055" t="s">
        <v>479</v>
      </c>
      <c r="F10055">
        <v>1996</v>
      </c>
      <c r="G10055">
        <v>10063945</v>
      </c>
      <c r="H10055">
        <v>16280.9371518353</v>
      </c>
      <c r="I10055">
        <v>123350187158.825</v>
      </c>
      <c r="J10055">
        <f t="shared" si="314"/>
        <v>12256.643608329039</v>
      </c>
      <c r="K10055">
        <f t="shared" si="315"/>
        <v>-4024.2935435062609</v>
      </c>
      <c r="L10055">
        <v>3.0689773250978898</v>
      </c>
      <c r="M10055">
        <v>75.260975609756102</v>
      </c>
      <c r="N10055">
        <v>1.6016439289537701</v>
      </c>
    </row>
    <row r="10056" spans="1:14" x14ac:dyDescent="0.35">
      <c r="A10056" t="s">
        <v>477</v>
      </c>
      <c r="B10056" t="s">
        <v>478</v>
      </c>
      <c r="C10056" t="s">
        <v>479</v>
      </c>
      <c r="D10056">
        <v>620</v>
      </c>
      <c r="E10056" t="s">
        <v>479</v>
      </c>
      <c r="F10056">
        <v>1997</v>
      </c>
      <c r="G10056">
        <v>10108977</v>
      </c>
      <c r="H10056">
        <v>16921.721943680899</v>
      </c>
      <c r="I10056">
        <v>116858132647.22701</v>
      </c>
      <c r="J10056">
        <f t="shared" si="314"/>
        <v>11559.837622266527</v>
      </c>
      <c r="K10056">
        <f t="shared" si="315"/>
        <v>-5361.8843214143726</v>
      </c>
      <c r="L10056">
        <v>2.33686298314116</v>
      </c>
      <c r="M10056">
        <v>75.4121951219512</v>
      </c>
      <c r="N10056">
        <v>1.5411569209307201</v>
      </c>
    </row>
    <row r="10057" spans="1:14" x14ac:dyDescent="0.35">
      <c r="A10057" t="s">
        <v>477</v>
      </c>
      <c r="B10057" t="s">
        <v>478</v>
      </c>
      <c r="C10057" t="s">
        <v>479</v>
      </c>
      <c r="D10057">
        <v>620</v>
      </c>
      <c r="E10057" t="s">
        <v>479</v>
      </c>
      <c r="F10057">
        <v>1998</v>
      </c>
      <c r="G10057">
        <v>10160196</v>
      </c>
      <c r="H10057">
        <v>17645.905826945102</v>
      </c>
      <c r="I10057">
        <v>123584739536.955</v>
      </c>
      <c r="J10057">
        <f t="shared" si="314"/>
        <v>12163.617664162679</v>
      </c>
      <c r="K10057">
        <f t="shared" si="315"/>
        <v>-5482.2881627824227</v>
      </c>
      <c r="L10057">
        <v>2.5727522590912999</v>
      </c>
      <c r="M10057">
        <v>75.712195121951197</v>
      </c>
      <c r="N10057">
        <v>1.42261228762117</v>
      </c>
    </row>
    <row r="10058" spans="1:14" x14ac:dyDescent="0.35">
      <c r="A10058" t="s">
        <v>477</v>
      </c>
      <c r="B10058" t="s">
        <v>478</v>
      </c>
      <c r="C10058" t="s">
        <v>479</v>
      </c>
      <c r="D10058">
        <v>620</v>
      </c>
      <c r="E10058" t="s">
        <v>479</v>
      </c>
      <c r="F10058">
        <v>1999</v>
      </c>
      <c r="G10058">
        <v>10217828</v>
      </c>
      <c r="H10058">
        <v>18231.8397637454</v>
      </c>
      <c r="I10058">
        <v>127054731676.735</v>
      </c>
      <c r="J10058">
        <f t="shared" si="314"/>
        <v>12434.612490710844</v>
      </c>
      <c r="K10058">
        <f t="shared" si="315"/>
        <v>-5797.2272730345558</v>
      </c>
      <c r="L10058">
        <v>2.34009490312169</v>
      </c>
      <c r="M10058">
        <v>75.963414634146304</v>
      </c>
      <c r="N10058">
        <v>1.42584248484356</v>
      </c>
    </row>
    <row r="10059" spans="1:14" x14ac:dyDescent="0.35">
      <c r="A10059" t="s">
        <v>477</v>
      </c>
      <c r="B10059" t="s">
        <v>478</v>
      </c>
      <c r="C10059" t="s">
        <v>479</v>
      </c>
      <c r="D10059">
        <v>620</v>
      </c>
      <c r="E10059" t="s">
        <v>479</v>
      </c>
      <c r="F10059">
        <v>2000</v>
      </c>
      <c r="G10059">
        <v>10289898</v>
      </c>
      <c r="H10059">
        <v>18795.031147983402</v>
      </c>
      <c r="I10059">
        <v>116682807884.56</v>
      </c>
      <c r="J10059">
        <f t="shared" si="314"/>
        <v>11339.549515899964</v>
      </c>
      <c r="K10059">
        <f t="shared" si="315"/>
        <v>-7455.4816320834379</v>
      </c>
      <c r="L10059">
        <v>2.8530303928715699</v>
      </c>
      <c r="M10059">
        <v>76.314634146341504</v>
      </c>
      <c r="N10059">
        <v>1.4064679631307</v>
      </c>
    </row>
    <row r="10060" spans="1:14" x14ac:dyDescent="0.35">
      <c r="A10060" t="s">
        <v>477</v>
      </c>
      <c r="B10060" t="s">
        <v>478</v>
      </c>
      <c r="C10060" t="s">
        <v>479</v>
      </c>
      <c r="D10060">
        <v>620</v>
      </c>
      <c r="E10060" t="s">
        <v>479</v>
      </c>
      <c r="F10060">
        <v>2001</v>
      </c>
      <c r="G10060">
        <v>10362722</v>
      </c>
      <c r="H10060">
        <v>19025.6956905388</v>
      </c>
      <c r="I10060">
        <v>119518644557.63</v>
      </c>
      <c r="J10060">
        <f t="shared" si="314"/>
        <v>11533.518370716691</v>
      </c>
      <c r="K10060">
        <f t="shared" si="315"/>
        <v>-7492.177319822109</v>
      </c>
      <c r="L10060">
        <v>4.3699033055179299</v>
      </c>
      <c r="M10060">
        <v>76.814634146341504</v>
      </c>
      <c r="N10060">
        <v>1.4445031717197101</v>
      </c>
    </row>
    <row r="10061" spans="1:14" x14ac:dyDescent="0.35">
      <c r="A10061" t="s">
        <v>477</v>
      </c>
      <c r="B10061" t="s">
        <v>478</v>
      </c>
      <c r="C10061" t="s">
        <v>479</v>
      </c>
      <c r="D10061">
        <v>620</v>
      </c>
      <c r="E10061" t="s">
        <v>479</v>
      </c>
      <c r="F10061">
        <v>2002</v>
      </c>
      <c r="G10061">
        <v>10419631</v>
      </c>
      <c r="H10061">
        <v>19067.655433211799</v>
      </c>
      <c r="I10061">
        <v>132754657186.222</v>
      </c>
      <c r="J10061">
        <f t="shared" si="314"/>
        <v>12740.821357898567</v>
      </c>
      <c r="K10061">
        <f t="shared" si="315"/>
        <v>-6326.8340753132325</v>
      </c>
      <c r="L10061">
        <v>3.6003465829091401</v>
      </c>
      <c r="M10061">
        <v>77.065853658536597</v>
      </c>
      <c r="N10061">
        <v>1.4640202324096601</v>
      </c>
    </row>
    <row r="10062" spans="1:14" x14ac:dyDescent="0.35">
      <c r="A10062" t="s">
        <v>477</v>
      </c>
      <c r="B10062" t="s">
        <v>478</v>
      </c>
      <c r="C10062" t="s">
        <v>479</v>
      </c>
      <c r="D10062">
        <v>620</v>
      </c>
      <c r="E10062" t="s">
        <v>479</v>
      </c>
      <c r="F10062">
        <v>2003</v>
      </c>
      <c r="G10062">
        <v>10458821</v>
      </c>
      <c r="H10062">
        <v>18819.4437376393</v>
      </c>
      <c r="I10062">
        <v>163569366041.561</v>
      </c>
      <c r="J10062">
        <f t="shared" si="314"/>
        <v>15639.369489310602</v>
      </c>
      <c r="K10062">
        <f t="shared" si="315"/>
        <v>-3180.0742483286976</v>
      </c>
      <c r="L10062">
        <v>3.2189909068289499</v>
      </c>
      <c r="M10062">
        <v>77.219512195121993</v>
      </c>
      <c r="N10062">
        <v>1.43269340811947</v>
      </c>
    </row>
    <row r="10063" spans="1:14" x14ac:dyDescent="0.35">
      <c r="A10063" t="s">
        <v>477</v>
      </c>
      <c r="B10063" t="s">
        <v>478</v>
      </c>
      <c r="C10063" t="s">
        <v>479</v>
      </c>
      <c r="D10063">
        <v>620</v>
      </c>
      <c r="E10063" t="s">
        <v>479</v>
      </c>
      <c r="F10063">
        <v>2004</v>
      </c>
      <c r="G10063">
        <v>10483861</v>
      </c>
      <c r="H10063">
        <v>19110.320843163201</v>
      </c>
      <c r="I10063">
        <v>187002617010.25699</v>
      </c>
      <c r="J10063">
        <f t="shared" si="314"/>
        <v>17837.189658490988</v>
      </c>
      <c r="K10063">
        <f t="shared" si="315"/>
        <v>-1273.1311846722128</v>
      </c>
      <c r="L10063">
        <v>2.3653620409730198</v>
      </c>
      <c r="M10063">
        <v>77.670731707317103</v>
      </c>
      <c r="N10063">
        <v>1.5048739869189001</v>
      </c>
    </row>
    <row r="10064" spans="1:14" x14ac:dyDescent="0.35">
      <c r="A10064" t="s">
        <v>477</v>
      </c>
      <c r="B10064" t="s">
        <v>478</v>
      </c>
      <c r="C10064" t="s">
        <v>479</v>
      </c>
      <c r="D10064">
        <v>620</v>
      </c>
      <c r="E10064" t="s">
        <v>479</v>
      </c>
      <c r="F10064">
        <v>2005</v>
      </c>
      <c r="G10064">
        <v>10503330</v>
      </c>
      <c r="H10064">
        <v>19224.0346513314</v>
      </c>
      <c r="I10064">
        <v>194633888528.08701</v>
      </c>
      <c r="J10064">
        <f t="shared" si="314"/>
        <v>18530.683938149807</v>
      </c>
      <c r="K10064">
        <f t="shared" si="315"/>
        <v>-693.35071318159316</v>
      </c>
      <c r="L10064">
        <v>2.2771639488783402</v>
      </c>
      <c r="M10064">
        <v>78.070731707317094</v>
      </c>
      <c r="N10064">
        <v>1.59379180313443</v>
      </c>
    </row>
    <row r="10065" spans="1:14" x14ac:dyDescent="0.35">
      <c r="A10065" t="s">
        <v>477</v>
      </c>
      <c r="B10065" t="s">
        <v>478</v>
      </c>
      <c r="C10065" t="s">
        <v>479</v>
      </c>
      <c r="D10065">
        <v>620</v>
      </c>
      <c r="E10065" t="s">
        <v>479</v>
      </c>
      <c r="F10065">
        <v>2006</v>
      </c>
      <c r="G10065">
        <v>10522288</v>
      </c>
      <c r="H10065">
        <v>19501.233007010302</v>
      </c>
      <c r="I10065">
        <v>202827079705.147</v>
      </c>
      <c r="J10065">
        <f t="shared" si="314"/>
        <v>19275.948320854455</v>
      </c>
      <c r="K10065">
        <f t="shared" si="315"/>
        <v>-225.28468615584643</v>
      </c>
      <c r="L10065">
        <v>3.1076654587105002</v>
      </c>
      <c r="M10065">
        <v>78.419512195121996</v>
      </c>
      <c r="N10065">
        <v>1.5120852329605801</v>
      </c>
    </row>
    <row r="10066" spans="1:14" x14ac:dyDescent="0.35">
      <c r="A10066" t="s">
        <v>477</v>
      </c>
      <c r="B10066" t="s">
        <v>478</v>
      </c>
      <c r="C10066" t="s">
        <v>479</v>
      </c>
      <c r="D10066">
        <v>620</v>
      </c>
      <c r="E10066" t="s">
        <v>479</v>
      </c>
      <c r="F10066">
        <v>2007</v>
      </c>
      <c r="G10066">
        <v>10542964</v>
      </c>
      <c r="H10066">
        <v>19950.844096619901</v>
      </c>
      <c r="I10066">
        <v>233587108411.55099</v>
      </c>
      <c r="J10066">
        <f t="shared" si="314"/>
        <v>22155.734232949198</v>
      </c>
      <c r="K10066">
        <f t="shared" si="315"/>
        <v>2204.8901363292971</v>
      </c>
      <c r="L10066">
        <v>2.45396528138743</v>
      </c>
      <c r="M10066">
        <v>78.321951219512201</v>
      </c>
      <c r="N10066">
        <v>1.37790810197484</v>
      </c>
    </row>
    <row r="10067" spans="1:14" x14ac:dyDescent="0.35">
      <c r="A10067" t="s">
        <v>477</v>
      </c>
      <c r="B10067" t="s">
        <v>478</v>
      </c>
      <c r="C10067" t="s">
        <v>479</v>
      </c>
      <c r="D10067">
        <v>620</v>
      </c>
      <c r="E10067" t="s">
        <v>479</v>
      </c>
      <c r="F10067">
        <v>2008</v>
      </c>
      <c r="G10067">
        <v>10558177</v>
      </c>
      <c r="H10067">
        <v>19985.6983319711</v>
      </c>
      <c r="I10067">
        <v>254579900157.35599</v>
      </c>
      <c r="J10067">
        <f t="shared" si="314"/>
        <v>24112.107625905115</v>
      </c>
      <c r="K10067">
        <f t="shared" si="315"/>
        <v>4126.4092939340153</v>
      </c>
      <c r="L10067">
        <v>2.58850657657959</v>
      </c>
      <c r="M10067">
        <v>78.524390243902502</v>
      </c>
      <c r="N10067">
        <v>1.4159467462428701</v>
      </c>
    </row>
    <row r="10068" spans="1:14" x14ac:dyDescent="0.35">
      <c r="A10068" t="s">
        <v>477</v>
      </c>
      <c r="B10068" t="s">
        <v>478</v>
      </c>
      <c r="C10068" t="s">
        <v>479</v>
      </c>
      <c r="D10068">
        <v>620</v>
      </c>
      <c r="E10068" t="s">
        <v>479</v>
      </c>
      <c r="F10068">
        <v>2009</v>
      </c>
      <c r="G10068">
        <v>10568247</v>
      </c>
      <c r="H10068">
        <v>19343.280049908801</v>
      </c>
      <c r="I10068">
        <v>236494959916.31601</v>
      </c>
      <c r="J10068">
        <f t="shared" si="314"/>
        <v>22377.87969152462</v>
      </c>
      <c r="K10068">
        <f t="shared" si="315"/>
        <v>3034.5996416158196</v>
      </c>
      <c r="L10068">
        <v>-0.83553002150415701</v>
      </c>
      <c r="M10068">
        <v>78.726829268292704</v>
      </c>
      <c r="N10068">
        <v>1.53406376621365</v>
      </c>
    </row>
    <row r="10069" spans="1:14" x14ac:dyDescent="0.35">
      <c r="A10069" t="s">
        <v>477</v>
      </c>
      <c r="B10069" t="s">
        <v>478</v>
      </c>
      <c r="C10069" t="s">
        <v>479</v>
      </c>
      <c r="D10069">
        <v>620</v>
      </c>
      <c r="E10069" t="s">
        <v>479</v>
      </c>
      <c r="F10069">
        <v>2010</v>
      </c>
      <c r="G10069">
        <v>10573100</v>
      </c>
      <c r="H10069">
        <v>19670.361068633301</v>
      </c>
      <c r="I10069">
        <v>230536903683.95001</v>
      </c>
      <c r="J10069">
        <f t="shared" si="314"/>
        <v>21804.097538465539</v>
      </c>
      <c r="K10069">
        <f t="shared" si="315"/>
        <v>2133.7364698322381</v>
      </c>
      <c r="L10069">
        <v>1.4025728989536901</v>
      </c>
      <c r="M10069">
        <v>79.026829268292701</v>
      </c>
      <c r="N10069">
        <v>1.4882180317251399</v>
      </c>
    </row>
    <row r="10070" spans="1:14" x14ac:dyDescent="0.35">
      <c r="A10070" t="s">
        <v>477</v>
      </c>
      <c r="B10070" t="s">
        <v>478</v>
      </c>
      <c r="C10070" t="s">
        <v>479</v>
      </c>
      <c r="D10070">
        <v>620</v>
      </c>
      <c r="E10070" t="s">
        <v>479</v>
      </c>
      <c r="F10070">
        <v>2011</v>
      </c>
      <c r="G10070">
        <v>10557560</v>
      </c>
      <c r="H10070">
        <v>19365.1816488681</v>
      </c>
      <c r="I10070">
        <v>241146265856.97501</v>
      </c>
      <c r="J10070">
        <f t="shared" si="314"/>
        <v>22841.098308413591</v>
      </c>
      <c r="K10070">
        <f t="shared" si="315"/>
        <v>3475.9166595454917</v>
      </c>
      <c r="L10070">
        <v>3.6530110043072401</v>
      </c>
      <c r="M10070">
        <v>80.4707317073171</v>
      </c>
      <c r="N10070">
        <v>1.4917984786847001</v>
      </c>
    </row>
    <row r="10071" spans="1:14" x14ac:dyDescent="0.35">
      <c r="A10071" t="s">
        <v>477</v>
      </c>
      <c r="B10071" t="s">
        <v>478</v>
      </c>
      <c r="C10071" t="s">
        <v>479</v>
      </c>
      <c r="D10071">
        <v>620</v>
      </c>
      <c r="E10071" t="s">
        <v>479</v>
      </c>
      <c r="F10071">
        <v>2012</v>
      </c>
      <c r="G10071">
        <v>10514844</v>
      </c>
      <c r="H10071">
        <v>18654.957528194402</v>
      </c>
      <c r="I10071">
        <v>211105801823.00299</v>
      </c>
      <c r="J10071">
        <f t="shared" si="314"/>
        <v>20076.931414579522</v>
      </c>
      <c r="K10071">
        <f t="shared" si="315"/>
        <v>1421.9738863851198</v>
      </c>
      <c r="L10071">
        <v>2.7733385405158599</v>
      </c>
      <c r="M10071">
        <v>80.373170731707305</v>
      </c>
      <c r="N10071">
        <v>1.40585994869538</v>
      </c>
    </row>
    <row r="10072" spans="1:14" x14ac:dyDescent="0.35">
      <c r="A10072" t="s">
        <v>477</v>
      </c>
      <c r="B10072" t="s">
        <v>478</v>
      </c>
      <c r="C10072" t="s">
        <v>479</v>
      </c>
      <c r="D10072">
        <v>620</v>
      </c>
      <c r="E10072" t="s">
        <v>479</v>
      </c>
      <c r="F10072">
        <v>2013</v>
      </c>
      <c r="G10072">
        <v>10457295</v>
      </c>
      <c r="H10072">
        <v>18584.554045170298</v>
      </c>
      <c r="I10072">
        <v>223406869807.927</v>
      </c>
      <c r="J10072">
        <f t="shared" si="314"/>
        <v>21363.734102167626</v>
      </c>
      <c r="K10072">
        <f t="shared" si="315"/>
        <v>2779.1800569973275</v>
      </c>
      <c r="L10072">
        <v>0.27441666666666298</v>
      </c>
      <c r="M10072">
        <v>80.721951219512206</v>
      </c>
      <c r="N10072">
        <v>1.4411210633838201</v>
      </c>
    </row>
    <row r="10073" spans="1:14" x14ac:dyDescent="0.35">
      <c r="A10073" t="s">
        <v>477</v>
      </c>
      <c r="B10073" t="s">
        <v>478</v>
      </c>
      <c r="C10073" t="s">
        <v>479</v>
      </c>
      <c r="D10073">
        <v>620</v>
      </c>
      <c r="E10073" t="s">
        <v>479</v>
      </c>
      <c r="F10073">
        <v>2014</v>
      </c>
      <c r="G10073">
        <v>10401062</v>
      </c>
      <c r="H10073">
        <v>18833.051828169198</v>
      </c>
      <c r="I10073">
        <v>225198395238.51401</v>
      </c>
      <c r="J10073">
        <f t="shared" si="314"/>
        <v>21651.480900557464</v>
      </c>
      <c r="K10073">
        <f t="shared" si="315"/>
        <v>2818.4290723882659</v>
      </c>
      <c r="L10073">
        <v>-0.27815336746742803</v>
      </c>
      <c r="M10073">
        <v>81.121951219512198</v>
      </c>
      <c r="N10073">
        <v>1.3076866415984201</v>
      </c>
    </row>
    <row r="10074" spans="1:14" x14ac:dyDescent="0.35">
      <c r="A10074" t="s">
        <v>477</v>
      </c>
      <c r="B10074" t="s">
        <v>478</v>
      </c>
      <c r="C10074" t="s">
        <v>479</v>
      </c>
      <c r="D10074">
        <v>620</v>
      </c>
      <c r="E10074" t="s">
        <v>479</v>
      </c>
      <c r="F10074">
        <v>2015</v>
      </c>
      <c r="G10074">
        <v>10358076</v>
      </c>
      <c r="H10074">
        <v>19250.106537685198</v>
      </c>
      <c r="I10074">
        <v>194045468799.965</v>
      </c>
      <c r="J10074">
        <f t="shared" si="314"/>
        <v>18733.736728709559</v>
      </c>
      <c r="K10074">
        <f t="shared" si="315"/>
        <v>-516.3698089756399</v>
      </c>
      <c r="L10074">
        <v>0.48793862390471998</v>
      </c>
      <c r="M10074">
        <v>81.124390243902496</v>
      </c>
      <c r="N10074">
        <v>1.32655839631643</v>
      </c>
    </row>
    <row r="10075" spans="1:14" x14ac:dyDescent="0.35">
      <c r="A10075" t="s">
        <v>477</v>
      </c>
      <c r="B10075" t="s">
        <v>478</v>
      </c>
      <c r="C10075" t="s">
        <v>479</v>
      </c>
      <c r="D10075">
        <v>620</v>
      </c>
      <c r="E10075" t="s">
        <v>479</v>
      </c>
      <c r="F10075">
        <v>2016</v>
      </c>
      <c r="G10075">
        <v>10325452</v>
      </c>
      <c r="H10075">
        <v>19700.910001677501</v>
      </c>
      <c r="I10075">
        <v>201411635475.272</v>
      </c>
      <c r="J10075">
        <f t="shared" si="314"/>
        <v>19506.326258189183</v>
      </c>
      <c r="K10075">
        <f t="shared" si="315"/>
        <v>-194.58374348831785</v>
      </c>
      <c r="L10075">
        <v>0.60739707464171899</v>
      </c>
      <c r="M10075">
        <v>81.124390243902496</v>
      </c>
      <c r="N10075">
        <v>1.5411029613837699</v>
      </c>
    </row>
    <row r="10076" spans="1:14" x14ac:dyDescent="0.35">
      <c r="A10076" t="s">
        <v>477</v>
      </c>
      <c r="B10076" t="s">
        <v>478</v>
      </c>
      <c r="C10076" t="s">
        <v>479</v>
      </c>
      <c r="D10076">
        <v>620</v>
      </c>
      <c r="E10076" t="s">
        <v>479</v>
      </c>
      <c r="F10076">
        <v>2017</v>
      </c>
      <c r="G10076">
        <v>10300300</v>
      </c>
      <c r="H10076">
        <v>20441.485804108401</v>
      </c>
      <c r="I10076">
        <v>216161830459.11499</v>
      </c>
      <c r="J10076">
        <f t="shared" si="314"/>
        <v>20985.974239499334</v>
      </c>
      <c r="K10076">
        <f t="shared" si="315"/>
        <v>544.48843539093286</v>
      </c>
      <c r="L10076">
        <v>1.3686141164347201</v>
      </c>
      <c r="M10076">
        <v>81.424390243902494</v>
      </c>
      <c r="N10076">
        <v>1.2370678817014</v>
      </c>
    </row>
    <row r="10077" spans="1:14" x14ac:dyDescent="0.35">
      <c r="A10077" t="s">
        <v>477</v>
      </c>
      <c r="B10077" t="s">
        <v>478</v>
      </c>
      <c r="C10077" t="s">
        <v>479</v>
      </c>
      <c r="D10077">
        <v>620</v>
      </c>
      <c r="E10077" t="s">
        <v>479</v>
      </c>
      <c r="F10077">
        <v>2018</v>
      </c>
      <c r="G10077">
        <v>10283822</v>
      </c>
      <c r="H10077">
        <v>21057.617478423199</v>
      </c>
      <c r="I10077">
        <v>236395409034.20099</v>
      </c>
      <c r="J10077">
        <f t="shared" si="314"/>
        <v>22987.115980245573</v>
      </c>
      <c r="K10077">
        <f t="shared" si="315"/>
        <v>1929.4985018223742</v>
      </c>
      <c r="L10077">
        <v>0.99371568346832595</v>
      </c>
      <c r="M10077">
        <v>81.3243902439024</v>
      </c>
      <c r="N10077">
        <v>1.3402596391911901</v>
      </c>
    </row>
    <row r="10078" spans="1:14" x14ac:dyDescent="0.35">
      <c r="A10078" t="s">
        <v>477</v>
      </c>
      <c r="B10078" t="s">
        <v>478</v>
      </c>
      <c r="C10078" t="s">
        <v>479</v>
      </c>
      <c r="D10078">
        <v>620</v>
      </c>
      <c r="E10078" t="s">
        <v>479</v>
      </c>
      <c r="F10078">
        <v>2019</v>
      </c>
      <c r="G10078">
        <v>10286263</v>
      </c>
      <c r="H10078">
        <v>21617.411624379001</v>
      </c>
      <c r="I10078">
        <v>233752871351.92099</v>
      </c>
      <c r="J10078">
        <f t="shared" si="314"/>
        <v>22724.761300767925</v>
      </c>
      <c r="K10078">
        <f t="shared" si="315"/>
        <v>1107.3496763889234</v>
      </c>
      <c r="L10078">
        <v>0.33817841004603399</v>
      </c>
      <c r="M10078">
        <v>81.6756097560976</v>
      </c>
      <c r="N10078">
        <v>1.37469631433049</v>
      </c>
    </row>
    <row r="10079" spans="1:14" x14ac:dyDescent="0.35">
      <c r="A10079" t="s">
        <v>477</v>
      </c>
      <c r="B10079" t="s">
        <v>478</v>
      </c>
      <c r="C10079" t="s">
        <v>479</v>
      </c>
      <c r="D10079">
        <v>620</v>
      </c>
      <c r="E10079" t="s">
        <v>479</v>
      </c>
      <c r="F10079">
        <v>2020</v>
      </c>
      <c r="G10079">
        <v>10297081</v>
      </c>
      <c r="H10079">
        <v>19802.228913466301</v>
      </c>
      <c r="I10079">
        <v>225467491361.69901</v>
      </c>
      <c r="J10079">
        <f t="shared" si="314"/>
        <v>21896.253060619703</v>
      </c>
      <c r="K10079">
        <f t="shared" si="315"/>
        <v>2094.0241471534027</v>
      </c>
      <c r="L10079">
        <v>-1.2438329957530501E-2</v>
      </c>
      <c r="M10079">
        <v>80.975609756097597</v>
      </c>
      <c r="N10079">
        <v>1.429790701133</v>
      </c>
    </row>
    <row r="10080" spans="1:14" x14ac:dyDescent="0.35">
      <c r="A10080" t="s">
        <v>477</v>
      </c>
      <c r="B10080" t="s">
        <v>478</v>
      </c>
      <c r="C10080" t="s">
        <v>479</v>
      </c>
      <c r="D10080">
        <v>620</v>
      </c>
      <c r="E10080" t="s">
        <v>479</v>
      </c>
      <c r="F10080">
        <v>2021</v>
      </c>
      <c r="G10080">
        <v>10361831</v>
      </c>
      <c r="H10080">
        <v>20807.527681341599</v>
      </c>
      <c r="I10080">
        <v>252978982539.953</v>
      </c>
      <c r="J10080">
        <f t="shared" si="314"/>
        <v>24414.505750957818</v>
      </c>
      <c r="K10080">
        <f t="shared" si="315"/>
        <v>3606.9780696162197</v>
      </c>
      <c r="L10080">
        <v>1.2656571906904399</v>
      </c>
      <c r="M10080">
        <v>81.073170731707293</v>
      </c>
      <c r="N10080">
        <v>1.5363403808880201</v>
      </c>
    </row>
    <row r="10081" spans="1:14" x14ac:dyDescent="0.35">
      <c r="A10081" t="s">
        <v>477</v>
      </c>
      <c r="B10081" t="s">
        <v>478</v>
      </c>
      <c r="C10081" t="s">
        <v>479</v>
      </c>
      <c r="D10081">
        <v>620</v>
      </c>
      <c r="E10081" t="s">
        <v>479</v>
      </c>
      <c r="F10081">
        <v>2022</v>
      </c>
      <c r="G10081">
        <v>10409704</v>
      </c>
      <c r="H10081">
        <v>22125.9391947109</v>
      </c>
      <c r="I10081">
        <v>251691708642.948</v>
      </c>
      <c r="J10081">
        <f t="shared" si="314"/>
        <v>24178.565369673142</v>
      </c>
      <c r="K10081">
        <f t="shared" si="315"/>
        <v>2052.6261749622427</v>
      </c>
      <c r="L10081">
        <v>7.8326912423332304</v>
      </c>
      <c r="N10081">
        <v>1.3543893401962399</v>
      </c>
    </row>
    <row r="10082" spans="1:14" x14ac:dyDescent="0.35">
      <c r="A10082" t="s">
        <v>480</v>
      </c>
      <c r="B10082" t="s">
        <v>481</v>
      </c>
      <c r="C10082" t="s">
        <v>482</v>
      </c>
      <c r="D10082">
        <v>630</v>
      </c>
      <c r="E10082" t="s">
        <v>482</v>
      </c>
      <c r="F10082">
        <v>1960</v>
      </c>
      <c r="G10082">
        <v>2358000</v>
      </c>
      <c r="H10082">
        <v>6307.4170848482199</v>
      </c>
      <c r="I10082">
        <v>1676400000</v>
      </c>
      <c r="J10082">
        <f t="shared" si="314"/>
        <v>710.94147582697201</v>
      </c>
      <c r="K10082">
        <f t="shared" si="315"/>
        <v>-5596.4756090212477</v>
      </c>
      <c r="M10082">
        <v>68.933999999999997</v>
      </c>
    </row>
    <row r="10083" spans="1:14" x14ac:dyDescent="0.35">
      <c r="A10083" t="s">
        <v>480</v>
      </c>
      <c r="B10083" t="s">
        <v>481</v>
      </c>
      <c r="C10083" t="s">
        <v>482</v>
      </c>
      <c r="D10083">
        <v>630</v>
      </c>
      <c r="E10083" t="s">
        <v>482</v>
      </c>
      <c r="F10083">
        <v>1961</v>
      </c>
      <c r="G10083">
        <v>2399722</v>
      </c>
      <c r="H10083">
        <v>6634.1849041657097</v>
      </c>
      <c r="I10083">
        <v>1833900000</v>
      </c>
      <c r="J10083">
        <f t="shared" si="314"/>
        <v>764.21352139956207</v>
      </c>
      <c r="K10083">
        <f t="shared" si="315"/>
        <v>-5869.9713827661471</v>
      </c>
      <c r="M10083">
        <v>69.262</v>
      </c>
    </row>
    <row r="10084" spans="1:14" x14ac:dyDescent="0.35">
      <c r="A10084" t="s">
        <v>480</v>
      </c>
      <c r="B10084" t="s">
        <v>481</v>
      </c>
      <c r="C10084" t="s">
        <v>482</v>
      </c>
      <c r="D10084">
        <v>630</v>
      </c>
      <c r="E10084" t="s">
        <v>482</v>
      </c>
      <c r="F10084">
        <v>1962</v>
      </c>
      <c r="G10084">
        <v>2450322</v>
      </c>
      <c r="H10084">
        <v>7037.96783592049</v>
      </c>
      <c r="I10084">
        <v>2047400000</v>
      </c>
      <c r="J10084">
        <f t="shared" si="314"/>
        <v>835.56365245057589</v>
      </c>
      <c r="K10084">
        <f t="shared" si="315"/>
        <v>-6202.4041834699137</v>
      </c>
      <c r="M10084">
        <v>69.284000000000006</v>
      </c>
    </row>
    <row r="10085" spans="1:14" x14ac:dyDescent="0.35">
      <c r="A10085" t="s">
        <v>480</v>
      </c>
      <c r="B10085" t="s">
        <v>481</v>
      </c>
      <c r="C10085" t="s">
        <v>482</v>
      </c>
      <c r="D10085">
        <v>630</v>
      </c>
      <c r="E10085" t="s">
        <v>482</v>
      </c>
      <c r="F10085">
        <v>1963</v>
      </c>
      <c r="G10085">
        <v>2504530</v>
      </c>
      <c r="H10085">
        <v>7481.31799019551</v>
      </c>
      <c r="I10085">
        <v>2271100000</v>
      </c>
      <c r="J10085">
        <f t="shared" si="314"/>
        <v>906.7968840461084</v>
      </c>
      <c r="K10085">
        <f t="shared" si="315"/>
        <v>-6574.5211061494019</v>
      </c>
      <c r="M10085">
        <v>69.477000000000004</v>
      </c>
    </row>
    <row r="10086" spans="1:14" x14ac:dyDescent="0.35">
      <c r="A10086" t="s">
        <v>480</v>
      </c>
      <c r="B10086" t="s">
        <v>481</v>
      </c>
      <c r="C10086" t="s">
        <v>482</v>
      </c>
      <c r="D10086">
        <v>630</v>
      </c>
      <c r="E10086" t="s">
        <v>482</v>
      </c>
      <c r="F10086">
        <v>1964</v>
      </c>
      <c r="G10086">
        <v>2554066</v>
      </c>
      <c r="H10086">
        <v>7854.2229176651899</v>
      </c>
      <c r="I10086">
        <v>2487900000</v>
      </c>
      <c r="J10086">
        <f t="shared" si="314"/>
        <v>974.09385661921033</v>
      </c>
      <c r="K10086">
        <f t="shared" si="315"/>
        <v>-6880.1290610459801</v>
      </c>
      <c r="M10086">
        <v>69.692999999999998</v>
      </c>
    </row>
    <row r="10087" spans="1:14" x14ac:dyDescent="0.35">
      <c r="A10087" t="s">
        <v>480</v>
      </c>
      <c r="B10087" t="s">
        <v>481</v>
      </c>
      <c r="C10087" t="s">
        <v>482</v>
      </c>
      <c r="D10087">
        <v>630</v>
      </c>
      <c r="E10087" t="s">
        <v>482</v>
      </c>
      <c r="F10087">
        <v>1965</v>
      </c>
      <c r="G10087">
        <v>2594000</v>
      </c>
      <c r="H10087">
        <v>8445.1479802186204</v>
      </c>
      <c r="I10087">
        <v>2763900000</v>
      </c>
      <c r="J10087">
        <f t="shared" si="314"/>
        <v>1065.497301464919</v>
      </c>
      <c r="K10087">
        <f t="shared" si="315"/>
        <v>-7379.6506787537019</v>
      </c>
      <c r="M10087">
        <v>69.991</v>
      </c>
    </row>
    <row r="10088" spans="1:14" x14ac:dyDescent="0.35">
      <c r="A10088" t="s">
        <v>480</v>
      </c>
      <c r="B10088" t="s">
        <v>481</v>
      </c>
      <c r="C10088" t="s">
        <v>482</v>
      </c>
      <c r="D10088">
        <v>630</v>
      </c>
      <c r="E10088" t="s">
        <v>482</v>
      </c>
      <c r="F10088">
        <v>1966</v>
      </c>
      <c r="G10088">
        <v>2624995</v>
      </c>
      <c r="H10088">
        <v>8971.2669325213192</v>
      </c>
      <c r="I10088">
        <v>3019400000</v>
      </c>
      <c r="J10088">
        <f t="shared" si="314"/>
        <v>1150.249809999638</v>
      </c>
      <c r="K10088">
        <f t="shared" si="315"/>
        <v>-7821.0171225216809</v>
      </c>
      <c r="M10088">
        <v>70.248000000000005</v>
      </c>
    </row>
    <row r="10089" spans="1:14" x14ac:dyDescent="0.35">
      <c r="A10089" t="s">
        <v>480</v>
      </c>
      <c r="B10089" t="s">
        <v>481</v>
      </c>
      <c r="C10089" t="s">
        <v>482</v>
      </c>
      <c r="D10089">
        <v>630</v>
      </c>
      <c r="E10089" t="s">
        <v>482</v>
      </c>
      <c r="F10089">
        <v>1967</v>
      </c>
      <c r="G10089">
        <v>2645674</v>
      </c>
      <c r="H10089">
        <v>9455.0843168107604</v>
      </c>
      <c r="I10089">
        <v>3307000000</v>
      </c>
      <c r="J10089">
        <f t="shared" si="314"/>
        <v>1249.9650372646063</v>
      </c>
      <c r="K10089">
        <f t="shared" si="315"/>
        <v>-8205.1192795461538</v>
      </c>
      <c r="M10089">
        <v>70.539000000000001</v>
      </c>
    </row>
    <row r="10090" spans="1:14" x14ac:dyDescent="0.35">
      <c r="A10090" t="s">
        <v>480</v>
      </c>
      <c r="B10090" t="s">
        <v>481</v>
      </c>
      <c r="C10090" t="s">
        <v>482</v>
      </c>
      <c r="D10090">
        <v>630</v>
      </c>
      <c r="E10090" t="s">
        <v>482</v>
      </c>
      <c r="F10090">
        <v>1968</v>
      </c>
      <c r="G10090">
        <v>2662064</v>
      </c>
      <c r="H10090">
        <v>9883.6692597785695</v>
      </c>
      <c r="I10090">
        <v>3683500000</v>
      </c>
      <c r="J10090">
        <f t="shared" si="314"/>
        <v>1383.7007675247478</v>
      </c>
      <c r="K10090">
        <f t="shared" si="315"/>
        <v>-8499.9684922538218</v>
      </c>
      <c r="M10090">
        <v>70.679000000000002</v>
      </c>
    </row>
    <row r="10091" spans="1:14" x14ac:dyDescent="0.35">
      <c r="A10091" t="s">
        <v>480</v>
      </c>
      <c r="B10091" t="s">
        <v>481</v>
      </c>
      <c r="C10091" t="s">
        <v>482</v>
      </c>
      <c r="D10091">
        <v>630</v>
      </c>
      <c r="E10091" t="s">
        <v>482</v>
      </c>
      <c r="F10091">
        <v>1969</v>
      </c>
      <c r="G10091">
        <v>2684150</v>
      </c>
      <c r="H10091">
        <v>10721.3360703242</v>
      </c>
      <c r="I10091">
        <v>4166900000</v>
      </c>
      <c r="J10091">
        <f t="shared" si="314"/>
        <v>1552.4095151165172</v>
      </c>
      <c r="K10091">
        <f t="shared" si="315"/>
        <v>-9168.9265552076831</v>
      </c>
      <c r="M10091">
        <v>70.998999999999995</v>
      </c>
    </row>
    <row r="10092" spans="1:14" x14ac:dyDescent="0.35">
      <c r="A10092" t="s">
        <v>480</v>
      </c>
      <c r="B10092" t="s">
        <v>481</v>
      </c>
      <c r="C10092" t="s">
        <v>482</v>
      </c>
      <c r="D10092">
        <v>630</v>
      </c>
      <c r="E10092" t="s">
        <v>482</v>
      </c>
      <c r="F10092">
        <v>1970</v>
      </c>
      <c r="G10092">
        <v>2718000</v>
      </c>
      <c r="H10092">
        <v>11476.9682415311</v>
      </c>
      <c r="I10092">
        <v>4687500000</v>
      </c>
      <c r="J10092">
        <f t="shared" si="314"/>
        <v>1724.6136865342164</v>
      </c>
      <c r="K10092">
        <f t="shared" si="315"/>
        <v>-9752.354554996884</v>
      </c>
      <c r="M10092">
        <v>71.048000000000002</v>
      </c>
    </row>
    <row r="10093" spans="1:14" x14ac:dyDescent="0.35">
      <c r="A10093" t="s">
        <v>480</v>
      </c>
      <c r="B10093" t="s">
        <v>481</v>
      </c>
      <c r="C10093" t="s">
        <v>482</v>
      </c>
      <c r="D10093">
        <v>630</v>
      </c>
      <c r="E10093" t="s">
        <v>482</v>
      </c>
      <c r="F10093">
        <v>1971</v>
      </c>
      <c r="G10093">
        <v>2762190</v>
      </c>
      <c r="H10093">
        <v>12012.230567099499</v>
      </c>
      <c r="I10093">
        <v>5248400000</v>
      </c>
      <c r="J10093">
        <f t="shared" si="314"/>
        <v>1900.0865255467581</v>
      </c>
      <c r="K10093">
        <f t="shared" si="315"/>
        <v>-10112.144041552741</v>
      </c>
      <c r="M10093">
        <v>71.197999999999993</v>
      </c>
    </row>
    <row r="10094" spans="1:14" x14ac:dyDescent="0.35">
      <c r="A10094" t="s">
        <v>480</v>
      </c>
      <c r="B10094" t="s">
        <v>481</v>
      </c>
      <c r="C10094" t="s">
        <v>482</v>
      </c>
      <c r="D10094">
        <v>630</v>
      </c>
      <c r="E10094" t="s">
        <v>482</v>
      </c>
      <c r="F10094">
        <v>1972</v>
      </c>
      <c r="G10094">
        <v>2817256</v>
      </c>
      <c r="H10094">
        <v>12622.3033538115</v>
      </c>
      <c r="I10094">
        <v>5767900000</v>
      </c>
      <c r="J10094">
        <f t="shared" si="314"/>
        <v>2047.3467799873351</v>
      </c>
      <c r="K10094">
        <f t="shared" si="315"/>
        <v>-10574.956573824165</v>
      </c>
      <c r="M10094">
        <v>71.302000000000007</v>
      </c>
    </row>
    <row r="10095" spans="1:14" x14ac:dyDescent="0.35">
      <c r="A10095" t="s">
        <v>480</v>
      </c>
      <c r="B10095" t="s">
        <v>481</v>
      </c>
      <c r="C10095" t="s">
        <v>482</v>
      </c>
      <c r="D10095">
        <v>630</v>
      </c>
      <c r="E10095" t="s">
        <v>482</v>
      </c>
      <c r="F10095">
        <v>1973</v>
      </c>
      <c r="G10095">
        <v>2878786</v>
      </c>
      <c r="H10095">
        <v>13136.2738699745</v>
      </c>
      <c r="I10095">
        <v>6303000000</v>
      </c>
      <c r="J10095">
        <f t="shared" si="314"/>
        <v>2189.4645868084672</v>
      </c>
      <c r="K10095">
        <f t="shared" si="315"/>
        <v>-10946.809283166032</v>
      </c>
      <c r="M10095">
        <v>71.581000000000003</v>
      </c>
    </row>
    <row r="10096" spans="1:14" x14ac:dyDescent="0.35">
      <c r="A10096" t="s">
        <v>480</v>
      </c>
      <c r="B10096" t="s">
        <v>481</v>
      </c>
      <c r="C10096" t="s">
        <v>482</v>
      </c>
      <c r="D10096">
        <v>630</v>
      </c>
      <c r="E10096" t="s">
        <v>482</v>
      </c>
      <c r="F10096">
        <v>1974</v>
      </c>
      <c r="G10096">
        <v>2939299</v>
      </c>
      <c r="H10096">
        <v>13241.1749766788</v>
      </c>
      <c r="I10096">
        <v>6811600000</v>
      </c>
      <c r="J10096">
        <f t="shared" si="314"/>
        <v>2317.4233039918699</v>
      </c>
      <c r="K10096">
        <f t="shared" si="315"/>
        <v>-10923.751672686929</v>
      </c>
      <c r="M10096">
        <v>71.634</v>
      </c>
    </row>
    <row r="10097" spans="1:13" x14ac:dyDescent="0.35">
      <c r="A10097" t="s">
        <v>480</v>
      </c>
      <c r="B10097" t="s">
        <v>481</v>
      </c>
      <c r="C10097" t="s">
        <v>482</v>
      </c>
      <c r="D10097">
        <v>630</v>
      </c>
      <c r="E10097" t="s">
        <v>482</v>
      </c>
      <c r="F10097">
        <v>1975</v>
      </c>
      <c r="G10097">
        <v>2994000</v>
      </c>
      <c r="H10097">
        <v>12914.1670778358</v>
      </c>
      <c r="I10097">
        <v>7174600000</v>
      </c>
      <c r="J10097">
        <f t="shared" si="314"/>
        <v>2396.3259853039413</v>
      </c>
      <c r="K10097">
        <f t="shared" si="315"/>
        <v>-10517.841092531859</v>
      </c>
      <c r="M10097">
        <v>71.92</v>
      </c>
    </row>
    <row r="10098" spans="1:13" x14ac:dyDescent="0.35">
      <c r="A10098" t="s">
        <v>480</v>
      </c>
      <c r="B10098" t="s">
        <v>481</v>
      </c>
      <c r="C10098" t="s">
        <v>482</v>
      </c>
      <c r="D10098">
        <v>630</v>
      </c>
      <c r="E10098" t="s">
        <v>482</v>
      </c>
      <c r="F10098">
        <v>1976</v>
      </c>
      <c r="G10098">
        <v>3043854</v>
      </c>
      <c r="H10098">
        <v>13495.6890663868</v>
      </c>
      <c r="I10098">
        <v>7549800000</v>
      </c>
      <c r="J10098">
        <f t="shared" si="314"/>
        <v>2480.3423554480601</v>
      </c>
      <c r="K10098">
        <f t="shared" si="315"/>
        <v>-11015.34671093874</v>
      </c>
      <c r="M10098">
        <v>72.262</v>
      </c>
    </row>
    <row r="10099" spans="1:13" x14ac:dyDescent="0.35">
      <c r="A10099" t="s">
        <v>480</v>
      </c>
      <c r="B10099" t="s">
        <v>481</v>
      </c>
      <c r="C10099" t="s">
        <v>482</v>
      </c>
      <c r="D10099">
        <v>630</v>
      </c>
      <c r="E10099" t="s">
        <v>482</v>
      </c>
      <c r="F10099">
        <v>1977</v>
      </c>
      <c r="G10099">
        <v>3088690</v>
      </c>
      <c r="H10099">
        <v>14091.2109591224</v>
      </c>
      <c r="I10099">
        <v>8181700000</v>
      </c>
      <c r="J10099">
        <f t="shared" si="314"/>
        <v>2648.9223586698567</v>
      </c>
      <c r="K10099">
        <f t="shared" si="315"/>
        <v>-11442.288600452543</v>
      </c>
      <c r="M10099">
        <v>72.616</v>
      </c>
    </row>
    <row r="10100" spans="1:13" x14ac:dyDescent="0.35">
      <c r="A10100" t="s">
        <v>480</v>
      </c>
      <c r="B10100" t="s">
        <v>481</v>
      </c>
      <c r="C10100" t="s">
        <v>482</v>
      </c>
      <c r="D10100">
        <v>630</v>
      </c>
      <c r="E10100" t="s">
        <v>482</v>
      </c>
      <c r="F10100">
        <v>1978</v>
      </c>
      <c r="G10100">
        <v>3129421</v>
      </c>
      <c r="H10100">
        <v>14871.888390603001</v>
      </c>
      <c r="I10100">
        <v>8996700000</v>
      </c>
      <c r="J10100">
        <f t="shared" si="314"/>
        <v>2874.8768542168023</v>
      </c>
      <c r="K10100">
        <f t="shared" si="315"/>
        <v>-11997.011536386199</v>
      </c>
      <c r="M10100">
        <v>72.816000000000003</v>
      </c>
    </row>
    <row r="10101" spans="1:13" x14ac:dyDescent="0.35">
      <c r="A10101" t="s">
        <v>480</v>
      </c>
      <c r="B10101" t="s">
        <v>481</v>
      </c>
      <c r="C10101" t="s">
        <v>482</v>
      </c>
      <c r="D10101">
        <v>630</v>
      </c>
      <c r="E10101" t="s">
        <v>482</v>
      </c>
      <c r="F10101">
        <v>1979</v>
      </c>
      <c r="G10101">
        <v>3168088</v>
      </c>
      <c r="H10101">
        <v>15851.9168859657</v>
      </c>
      <c r="I10101">
        <v>10037000000</v>
      </c>
      <c r="J10101">
        <f t="shared" si="314"/>
        <v>3168.1569451353625</v>
      </c>
      <c r="K10101">
        <f t="shared" si="315"/>
        <v>-12683.759940830338</v>
      </c>
      <c r="M10101">
        <v>73.040000000000006</v>
      </c>
    </row>
    <row r="10102" spans="1:13" x14ac:dyDescent="0.35">
      <c r="A10102" t="s">
        <v>480</v>
      </c>
      <c r="B10102" t="s">
        <v>481</v>
      </c>
      <c r="C10102" t="s">
        <v>482</v>
      </c>
      <c r="D10102">
        <v>630</v>
      </c>
      <c r="E10102" t="s">
        <v>482</v>
      </c>
      <c r="F10102">
        <v>1980</v>
      </c>
      <c r="G10102">
        <v>3206000</v>
      </c>
      <c r="H10102">
        <v>16329.178820347999</v>
      </c>
      <c r="I10102">
        <v>11064600000</v>
      </c>
      <c r="J10102">
        <f t="shared" si="314"/>
        <v>3451.2164691203993</v>
      </c>
      <c r="K10102">
        <f t="shared" si="315"/>
        <v>-12877.962351227599</v>
      </c>
      <c r="M10102">
        <v>73.225999999999999</v>
      </c>
    </row>
    <row r="10103" spans="1:13" x14ac:dyDescent="0.35">
      <c r="A10103" t="s">
        <v>480</v>
      </c>
      <c r="B10103" t="s">
        <v>481</v>
      </c>
      <c r="C10103" t="s">
        <v>482</v>
      </c>
      <c r="D10103">
        <v>630</v>
      </c>
      <c r="E10103" t="s">
        <v>482</v>
      </c>
      <c r="F10103">
        <v>1981</v>
      </c>
      <c r="G10103">
        <v>3242552</v>
      </c>
      <c r="H10103">
        <v>16330.4437790749</v>
      </c>
      <c r="I10103">
        <v>12211700000</v>
      </c>
      <c r="J10103">
        <f t="shared" si="314"/>
        <v>3766.0768431778424</v>
      </c>
      <c r="K10103">
        <f t="shared" si="315"/>
        <v>-12564.366935897058</v>
      </c>
      <c r="M10103">
        <v>73.36</v>
      </c>
    </row>
    <row r="10104" spans="1:13" x14ac:dyDescent="0.35">
      <c r="A10104" t="s">
        <v>480</v>
      </c>
      <c r="B10104" t="s">
        <v>481</v>
      </c>
      <c r="C10104" t="s">
        <v>482</v>
      </c>
      <c r="D10104">
        <v>630</v>
      </c>
      <c r="E10104" t="s">
        <v>482</v>
      </c>
      <c r="F10104">
        <v>1982</v>
      </c>
      <c r="G10104">
        <v>3277453</v>
      </c>
      <c r="H10104">
        <v>15905.0441153216</v>
      </c>
      <c r="I10104">
        <v>12693500000</v>
      </c>
      <c r="J10104">
        <f t="shared" si="314"/>
        <v>3872.9769732777249</v>
      </c>
      <c r="K10104">
        <f t="shared" si="315"/>
        <v>-12032.067142043874</v>
      </c>
      <c r="M10104">
        <v>73.524000000000001</v>
      </c>
    </row>
    <row r="10105" spans="1:13" x14ac:dyDescent="0.35">
      <c r="A10105" t="s">
        <v>480</v>
      </c>
      <c r="B10105" t="s">
        <v>481</v>
      </c>
      <c r="C10105" t="s">
        <v>482</v>
      </c>
      <c r="D10105">
        <v>630</v>
      </c>
      <c r="E10105" t="s">
        <v>482</v>
      </c>
      <c r="F10105">
        <v>1983</v>
      </c>
      <c r="G10105">
        <v>3311138</v>
      </c>
      <c r="H10105">
        <v>15374.535644583901</v>
      </c>
      <c r="I10105">
        <v>13048500000</v>
      </c>
      <c r="J10105">
        <f t="shared" si="314"/>
        <v>3940.7901452612364</v>
      </c>
      <c r="K10105">
        <f t="shared" si="315"/>
        <v>-11433.745499322664</v>
      </c>
      <c r="M10105">
        <v>73.483999999999995</v>
      </c>
    </row>
    <row r="10106" spans="1:13" x14ac:dyDescent="0.35">
      <c r="A10106" t="s">
        <v>480</v>
      </c>
      <c r="B10106" t="s">
        <v>481</v>
      </c>
      <c r="C10106" t="s">
        <v>482</v>
      </c>
      <c r="D10106">
        <v>630</v>
      </c>
      <c r="E10106" t="s">
        <v>482</v>
      </c>
      <c r="F10106">
        <v>1984</v>
      </c>
      <c r="G10106">
        <v>3344190</v>
      </c>
      <c r="H10106">
        <v>16125.0820256239</v>
      </c>
      <c r="I10106">
        <v>14183000000</v>
      </c>
      <c r="J10106">
        <f t="shared" si="314"/>
        <v>4241.0867803563797</v>
      </c>
      <c r="K10106">
        <f t="shared" si="315"/>
        <v>-11883.995245267521</v>
      </c>
      <c r="M10106">
        <v>73.531000000000006</v>
      </c>
    </row>
    <row r="10107" spans="1:13" x14ac:dyDescent="0.35">
      <c r="A10107" t="s">
        <v>480</v>
      </c>
      <c r="B10107" t="s">
        <v>481</v>
      </c>
      <c r="C10107" t="s">
        <v>482</v>
      </c>
      <c r="D10107">
        <v>630</v>
      </c>
      <c r="E10107" t="s">
        <v>482</v>
      </c>
      <c r="F10107">
        <v>1985</v>
      </c>
      <c r="G10107">
        <v>3377000</v>
      </c>
      <c r="H10107">
        <v>16463.027680348401</v>
      </c>
      <c r="I10107">
        <v>15002200000</v>
      </c>
      <c r="J10107">
        <f t="shared" si="314"/>
        <v>4442.463725199882</v>
      </c>
      <c r="K10107">
        <f t="shared" si="315"/>
        <v>-12020.563955148518</v>
      </c>
      <c r="M10107">
        <v>73.082999999999998</v>
      </c>
    </row>
    <row r="10108" spans="1:13" x14ac:dyDescent="0.35">
      <c r="A10108" t="s">
        <v>480</v>
      </c>
      <c r="B10108" t="s">
        <v>481</v>
      </c>
      <c r="C10108" t="s">
        <v>482</v>
      </c>
      <c r="D10108">
        <v>630</v>
      </c>
      <c r="E10108" t="s">
        <v>482</v>
      </c>
      <c r="F10108">
        <v>1986</v>
      </c>
      <c r="G10108">
        <v>3409554</v>
      </c>
      <c r="H10108">
        <v>17117.4423363922</v>
      </c>
      <c r="I10108">
        <v>16054300000</v>
      </c>
      <c r="J10108">
        <f t="shared" si="314"/>
        <v>4708.6217141596817</v>
      </c>
      <c r="K10108">
        <f t="shared" si="315"/>
        <v>-12408.820622232517</v>
      </c>
      <c r="M10108">
        <v>73.718000000000004</v>
      </c>
    </row>
    <row r="10109" spans="1:13" x14ac:dyDescent="0.35">
      <c r="A10109" t="s">
        <v>480</v>
      </c>
      <c r="B10109" t="s">
        <v>481</v>
      </c>
      <c r="C10109" t="s">
        <v>482</v>
      </c>
      <c r="D10109">
        <v>630</v>
      </c>
      <c r="E10109" t="s">
        <v>482</v>
      </c>
      <c r="F10109">
        <v>1987</v>
      </c>
      <c r="G10109">
        <v>3441850</v>
      </c>
      <c r="H10109">
        <v>17935.062776585601</v>
      </c>
      <c r="I10109">
        <v>17300500000</v>
      </c>
      <c r="J10109">
        <f t="shared" si="314"/>
        <v>5026.5119049348459</v>
      </c>
      <c r="K10109">
        <f t="shared" si="315"/>
        <v>-12908.550871650754</v>
      </c>
      <c r="M10109">
        <v>73.838999999999999</v>
      </c>
    </row>
    <row r="10110" spans="1:13" x14ac:dyDescent="0.35">
      <c r="A10110" t="s">
        <v>480</v>
      </c>
      <c r="B10110" t="s">
        <v>481</v>
      </c>
      <c r="C10110" t="s">
        <v>482</v>
      </c>
      <c r="D10110">
        <v>630</v>
      </c>
      <c r="E10110" t="s">
        <v>482</v>
      </c>
      <c r="F10110">
        <v>1988</v>
      </c>
      <c r="G10110">
        <v>3473898</v>
      </c>
      <c r="H10110">
        <v>18815.945743222201</v>
      </c>
      <c r="I10110">
        <v>18681500000</v>
      </c>
      <c r="J10110">
        <f t="shared" si="314"/>
        <v>5377.676604206571</v>
      </c>
      <c r="K10110">
        <f t="shared" si="315"/>
        <v>-13438.269139015629</v>
      </c>
      <c r="M10110">
        <v>73.852000000000004</v>
      </c>
    </row>
    <row r="10111" spans="1:13" x14ac:dyDescent="0.35">
      <c r="A10111" t="s">
        <v>480</v>
      </c>
      <c r="B10111" t="s">
        <v>481</v>
      </c>
      <c r="C10111" t="s">
        <v>482</v>
      </c>
      <c r="D10111">
        <v>630</v>
      </c>
      <c r="E10111" t="s">
        <v>482</v>
      </c>
      <c r="F10111">
        <v>1989</v>
      </c>
      <c r="G10111">
        <v>3505650</v>
      </c>
      <c r="H10111">
        <v>19453.797123767399</v>
      </c>
      <c r="I10111">
        <v>20051400000</v>
      </c>
      <c r="J10111">
        <f t="shared" si="314"/>
        <v>5719.7381370074027</v>
      </c>
      <c r="K10111">
        <f t="shared" si="315"/>
        <v>-13734.058986759996</v>
      </c>
      <c r="M10111">
        <v>73.852999999999994</v>
      </c>
    </row>
    <row r="10112" spans="1:13" x14ac:dyDescent="0.35">
      <c r="A10112" t="s">
        <v>480</v>
      </c>
      <c r="B10112" t="s">
        <v>481</v>
      </c>
      <c r="C10112" t="s">
        <v>482</v>
      </c>
      <c r="D10112">
        <v>630</v>
      </c>
      <c r="E10112" t="s">
        <v>482</v>
      </c>
      <c r="F10112">
        <v>1990</v>
      </c>
      <c r="G10112">
        <v>3537000</v>
      </c>
      <c r="H10112">
        <v>18733.674337288099</v>
      </c>
      <c r="I10112">
        <v>21619119000</v>
      </c>
      <c r="J10112">
        <f t="shared" si="314"/>
        <v>6112.275657336726</v>
      </c>
      <c r="K10112">
        <f t="shared" si="315"/>
        <v>-12621.398679951373</v>
      </c>
      <c r="M10112">
        <v>73.89</v>
      </c>
    </row>
    <row r="10113" spans="1:13" x14ac:dyDescent="0.35">
      <c r="A10113" t="s">
        <v>480</v>
      </c>
      <c r="B10113" t="s">
        <v>481</v>
      </c>
      <c r="C10113" t="s">
        <v>482</v>
      </c>
      <c r="D10113">
        <v>630</v>
      </c>
      <c r="E10113" t="s">
        <v>482</v>
      </c>
      <c r="F10113">
        <v>1991</v>
      </c>
      <c r="G10113">
        <v>3562110</v>
      </c>
      <c r="H10113">
        <v>19030.271080049599</v>
      </c>
      <c r="I10113">
        <v>22808954000</v>
      </c>
      <c r="J10113">
        <f t="shared" si="314"/>
        <v>6403.2143869785041</v>
      </c>
      <c r="K10113">
        <f t="shared" si="315"/>
        <v>-12627.056693071096</v>
      </c>
      <c r="M10113">
        <v>73.912999999999997</v>
      </c>
    </row>
    <row r="10114" spans="1:13" x14ac:dyDescent="0.35">
      <c r="A10114" t="s">
        <v>480</v>
      </c>
      <c r="B10114" t="s">
        <v>481</v>
      </c>
      <c r="C10114" t="s">
        <v>482</v>
      </c>
      <c r="D10114">
        <v>630</v>
      </c>
      <c r="E10114" t="s">
        <v>482</v>
      </c>
      <c r="F10114">
        <v>1992</v>
      </c>
      <c r="G10114">
        <v>3585176</v>
      </c>
      <c r="H10114">
        <v>19770.799163088701</v>
      </c>
      <c r="I10114">
        <v>23696441000</v>
      </c>
      <c r="J10114">
        <f t="shared" si="314"/>
        <v>6609.5614273887813</v>
      </c>
      <c r="K10114">
        <f t="shared" si="315"/>
        <v>-13161.23773569992</v>
      </c>
      <c r="M10114">
        <v>73.938999999999993</v>
      </c>
    </row>
    <row r="10115" spans="1:13" x14ac:dyDescent="0.35">
      <c r="A10115" t="s">
        <v>480</v>
      </c>
      <c r="B10115" t="s">
        <v>481</v>
      </c>
      <c r="C10115" t="s">
        <v>482</v>
      </c>
      <c r="D10115">
        <v>630</v>
      </c>
      <c r="E10115" t="s">
        <v>482</v>
      </c>
      <c r="F10115">
        <v>1993</v>
      </c>
      <c r="G10115">
        <v>3615497</v>
      </c>
      <c r="H10115">
        <v>20515.552565055499</v>
      </c>
      <c r="I10115">
        <v>25132937000</v>
      </c>
      <c r="J10115">
        <f t="shared" ref="J10115:J10178" si="316">IF(ISBLANK(I10115),"",I10115/G10115)</f>
        <v>6951.4473390518651</v>
      </c>
      <c r="K10115">
        <f t="shared" ref="K10115:K10178" si="317">IF(ISBLANK(I10115),"",IF(ISBLANK(H10115),"",J10115-H10115))</f>
        <v>-13564.105226003634</v>
      </c>
      <c r="M10115">
        <v>74.028999999999996</v>
      </c>
    </row>
    <row r="10116" spans="1:13" x14ac:dyDescent="0.35">
      <c r="A10116" t="s">
        <v>480</v>
      </c>
      <c r="B10116" t="s">
        <v>481</v>
      </c>
      <c r="C10116" t="s">
        <v>482</v>
      </c>
      <c r="D10116">
        <v>630</v>
      </c>
      <c r="E10116" t="s">
        <v>482</v>
      </c>
      <c r="F10116">
        <v>1994</v>
      </c>
      <c r="G10116">
        <v>3649237</v>
      </c>
      <c r="H10116">
        <v>21176.703045818998</v>
      </c>
      <c r="I10116">
        <v>26640911000</v>
      </c>
      <c r="J10116">
        <f t="shared" si="316"/>
        <v>7300.4058108585441</v>
      </c>
      <c r="K10116">
        <f t="shared" si="317"/>
        <v>-13876.297234960453</v>
      </c>
      <c r="M10116">
        <v>74.082999999999998</v>
      </c>
    </row>
    <row r="10117" spans="1:13" x14ac:dyDescent="0.35">
      <c r="A10117" t="s">
        <v>480</v>
      </c>
      <c r="B10117" t="s">
        <v>481</v>
      </c>
      <c r="C10117" t="s">
        <v>482</v>
      </c>
      <c r="D10117">
        <v>630</v>
      </c>
      <c r="E10117" t="s">
        <v>482</v>
      </c>
      <c r="F10117">
        <v>1995</v>
      </c>
      <c r="G10117">
        <v>3683103</v>
      </c>
      <c r="H10117">
        <v>21936.451978275101</v>
      </c>
      <c r="I10117">
        <v>28452346000</v>
      </c>
      <c r="J10117">
        <f t="shared" si="316"/>
        <v>7725.1019045625389</v>
      </c>
      <c r="K10117">
        <f t="shared" si="317"/>
        <v>-14211.350073712561</v>
      </c>
      <c r="M10117">
        <v>74.364000000000004</v>
      </c>
    </row>
    <row r="10118" spans="1:13" x14ac:dyDescent="0.35">
      <c r="A10118" t="s">
        <v>480</v>
      </c>
      <c r="B10118" t="s">
        <v>481</v>
      </c>
      <c r="C10118" t="s">
        <v>482</v>
      </c>
      <c r="D10118">
        <v>630</v>
      </c>
      <c r="E10118" t="s">
        <v>482</v>
      </c>
      <c r="F10118">
        <v>1996</v>
      </c>
      <c r="G10118">
        <v>3724655</v>
      </c>
      <c r="H10118">
        <v>22193.613594354301</v>
      </c>
      <c r="I10118">
        <v>30356951000</v>
      </c>
      <c r="J10118">
        <f t="shared" si="316"/>
        <v>8150.2719043777206</v>
      </c>
      <c r="K10118">
        <f t="shared" si="317"/>
        <v>-14043.34168997658</v>
      </c>
      <c r="M10118">
        <v>74.584999999999994</v>
      </c>
    </row>
    <row r="10119" spans="1:13" x14ac:dyDescent="0.35">
      <c r="A10119" t="s">
        <v>480</v>
      </c>
      <c r="B10119" t="s">
        <v>481</v>
      </c>
      <c r="C10119" t="s">
        <v>482</v>
      </c>
      <c r="D10119">
        <v>630</v>
      </c>
      <c r="E10119" t="s">
        <v>482</v>
      </c>
      <c r="F10119">
        <v>1997</v>
      </c>
      <c r="G10119">
        <v>3759430</v>
      </c>
      <c r="H10119">
        <v>23061.3703035012</v>
      </c>
      <c r="I10119">
        <v>32342706000</v>
      </c>
      <c r="J10119">
        <f t="shared" si="316"/>
        <v>8603.0877021250562</v>
      </c>
      <c r="K10119">
        <f t="shared" si="317"/>
        <v>-14458.282601376144</v>
      </c>
      <c r="M10119">
        <v>74.92</v>
      </c>
    </row>
    <row r="10120" spans="1:13" x14ac:dyDescent="0.35">
      <c r="A10120" t="s">
        <v>480</v>
      </c>
      <c r="B10120" t="s">
        <v>481</v>
      </c>
      <c r="C10120" t="s">
        <v>482</v>
      </c>
      <c r="D10120">
        <v>630</v>
      </c>
      <c r="E10120" t="s">
        <v>482</v>
      </c>
      <c r="F10120">
        <v>1998</v>
      </c>
      <c r="G10120">
        <v>3781101</v>
      </c>
      <c r="H10120">
        <v>24197.347316343101</v>
      </c>
      <c r="I10120">
        <v>35110700000</v>
      </c>
      <c r="J10120">
        <f t="shared" si="316"/>
        <v>9285.8402883181388</v>
      </c>
      <c r="K10120">
        <f t="shared" si="317"/>
        <v>-14911.507028024962</v>
      </c>
      <c r="M10120">
        <v>75.194000000000003</v>
      </c>
    </row>
    <row r="10121" spans="1:13" x14ac:dyDescent="0.35">
      <c r="A10121" t="s">
        <v>480</v>
      </c>
      <c r="B10121" t="s">
        <v>481</v>
      </c>
      <c r="C10121" t="s">
        <v>482</v>
      </c>
      <c r="D10121">
        <v>630</v>
      </c>
      <c r="E10121" t="s">
        <v>482</v>
      </c>
      <c r="F10121">
        <v>1999</v>
      </c>
      <c r="G10121">
        <v>3800081</v>
      </c>
      <c r="H10121">
        <v>25374.141102027301</v>
      </c>
      <c r="I10121">
        <v>38281200000</v>
      </c>
      <c r="J10121">
        <f t="shared" si="316"/>
        <v>10073.785269313996</v>
      </c>
      <c r="K10121">
        <f t="shared" si="317"/>
        <v>-15300.355832713305</v>
      </c>
      <c r="M10121">
        <v>75.536000000000001</v>
      </c>
    </row>
    <row r="10122" spans="1:13" x14ac:dyDescent="0.35">
      <c r="A10122" t="s">
        <v>480</v>
      </c>
      <c r="B10122" t="s">
        <v>481</v>
      </c>
      <c r="C10122" t="s">
        <v>482</v>
      </c>
      <c r="D10122">
        <v>630</v>
      </c>
      <c r="E10122" t="s">
        <v>482</v>
      </c>
      <c r="F10122">
        <v>2000</v>
      </c>
      <c r="G10122">
        <v>3810605</v>
      </c>
      <c r="H10122">
        <v>26132.003644550401</v>
      </c>
      <c r="I10122">
        <v>41418600000</v>
      </c>
      <c r="J10122">
        <f t="shared" si="316"/>
        <v>10869.297657458592</v>
      </c>
      <c r="K10122">
        <f t="shared" si="317"/>
        <v>-15262.705987091809</v>
      </c>
      <c r="M10122">
        <v>75.977000000000004</v>
      </c>
    </row>
    <row r="10123" spans="1:13" x14ac:dyDescent="0.35">
      <c r="A10123" t="s">
        <v>480</v>
      </c>
      <c r="B10123" t="s">
        <v>481</v>
      </c>
      <c r="C10123" t="s">
        <v>482</v>
      </c>
      <c r="D10123">
        <v>630</v>
      </c>
      <c r="E10123" t="s">
        <v>482</v>
      </c>
      <c r="F10123">
        <v>2001</v>
      </c>
      <c r="G10123">
        <v>3818774</v>
      </c>
      <c r="H10123">
        <v>27722.410231394799</v>
      </c>
      <c r="I10123">
        <v>44046600000</v>
      </c>
      <c r="J10123">
        <f t="shared" si="316"/>
        <v>11534.225382282377</v>
      </c>
      <c r="K10123">
        <f t="shared" si="317"/>
        <v>-16188.184849112422</v>
      </c>
      <c r="M10123">
        <v>76.456000000000003</v>
      </c>
    </row>
    <row r="10124" spans="1:13" x14ac:dyDescent="0.35">
      <c r="A10124" t="s">
        <v>480</v>
      </c>
      <c r="B10124" t="s">
        <v>481</v>
      </c>
      <c r="C10124" t="s">
        <v>482</v>
      </c>
      <c r="D10124">
        <v>630</v>
      </c>
      <c r="E10124" t="s">
        <v>482</v>
      </c>
      <c r="F10124">
        <v>2002</v>
      </c>
      <c r="G10124">
        <v>3823701</v>
      </c>
      <c r="H10124">
        <v>27940.4259935603</v>
      </c>
      <c r="I10124">
        <v>45071300000</v>
      </c>
      <c r="J10124">
        <f t="shared" si="316"/>
        <v>11787.349481562496</v>
      </c>
      <c r="K10124">
        <f t="shared" si="317"/>
        <v>-16153.076511997804</v>
      </c>
      <c r="M10124">
        <v>76.727999999999994</v>
      </c>
    </row>
    <row r="10125" spans="1:13" x14ac:dyDescent="0.35">
      <c r="A10125" t="s">
        <v>480</v>
      </c>
      <c r="B10125" t="s">
        <v>481</v>
      </c>
      <c r="C10125" t="s">
        <v>482</v>
      </c>
      <c r="D10125">
        <v>630</v>
      </c>
      <c r="E10125" t="s">
        <v>482</v>
      </c>
      <c r="F10125">
        <v>2003</v>
      </c>
      <c r="G10125">
        <v>3826095</v>
      </c>
      <c r="H10125">
        <v>27937.859960690399</v>
      </c>
      <c r="I10125">
        <v>47479400000</v>
      </c>
      <c r="J10125">
        <f t="shared" si="316"/>
        <v>12409.362548499188</v>
      </c>
      <c r="K10125">
        <f t="shared" si="317"/>
        <v>-15528.497412191211</v>
      </c>
      <c r="M10125">
        <v>76.873999999999995</v>
      </c>
    </row>
    <row r="10126" spans="1:13" x14ac:dyDescent="0.35">
      <c r="A10126" t="s">
        <v>480</v>
      </c>
      <c r="B10126" t="s">
        <v>481</v>
      </c>
      <c r="C10126" t="s">
        <v>482</v>
      </c>
      <c r="D10126">
        <v>630</v>
      </c>
      <c r="E10126" t="s">
        <v>482</v>
      </c>
      <c r="F10126">
        <v>2004</v>
      </c>
      <c r="G10126">
        <v>3826878</v>
      </c>
      <c r="H10126">
        <v>30375.836735955501</v>
      </c>
      <c r="I10126">
        <v>51826517000</v>
      </c>
      <c r="J10126">
        <f t="shared" si="316"/>
        <v>13542.766976109508</v>
      </c>
      <c r="K10126">
        <f t="shared" si="317"/>
        <v>-16833.069759845996</v>
      </c>
      <c r="M10126">
        <v>77.143000000000001</v>
      </c>
    </row>
    <row r="10127" spans="1:13" x14ac:dyDescent="0.35">
      <c r="A10127" t="s">
        <v>480</v>
      </c>
      <c r="B10127" t="s">
        <v>481</v>
      </c>
      <c r="C10127" t="s">
        <v>482</v>
      </c>
      <c r="D10127">
        <v>630</v>
      </c>
      <c r="E10127" t="s">
        <v>482</v>
      </c>
      <c r="F10127">
        <v>2005</v>
      </c>
      <c r="G10127">
        <v>3821362</v>
      </c>
      <c r="H10127">
        <v>29815.262707297199</v>
      </c>
      <c r="I10127">
        <v>54861880300</v>
      </c>
      <c r="J10127">
        <f t="shared" si="316"/>
        <v>14356.629992133694</v>
      </c>
      <c r="K10127">
        <f t="shared" si="317"/>
        <v>-15458.632715163505</v>
      </c>
      <c r="M10127">
        <v>77.236999999999995</v>
      </c>
    </row>
    <row r="10128" spans="1:13" x14ac:dyDescent="0.35">
      <c r="A10128" t="s">
        <v>480</v>
      </c>
      <c r="B10128" t="s">
        <v>481</v>
      </c>
      <c r="C10128" t="s">
        <v>482</v>
      </c>
      <c r="D10128">
        <v>630</v>
      </c>
      <c r="E10128" t="s">
        <v>482</v>
      </c>
      <c r="F10128">
        <v>2006</v>
      </c>
      <c r="G10128">
        <v>3805214</v>
      </c>
      <c r="H10128">
        <v>29519.784512047099</v>
      </c>
      <c r="I10128">
        <v>57854319400</v>
      </c>
      <c r="J10128">
        <f t="shared" si="316"/>
        <v>15203.959461938277</v>
      </c>
      <c r="K10128">
        <f t="shared" si="317"/>
        <v>-14315.825050108822</v>
      </c>
      <c r="M10128">
        <v>77.415000000000006</v>
      </c>
    </row>
    <row r="10129" spans="1:13" x14ac:dyDescent="0.35">
      <c r="A10129" t="s">
        <v>480</v>
      </c>
      <c r="B10129" t="s">
        <v>481</v>
      </c>
      <c r="C10129" t="s">
        <v>482</v>
      </c>
      <c r="D10129">
        <v>630</v>
      </c>
      <c r="E10129" t="s">
        <v>482</v>
      </c>
      <c r="F10129">
        <v>2007</v>
      </c>
      <c r="G10129">
        <v>3782995</v>
      </c>
      <c r="H10129">
        <v>29347.891563073201</v>
      </c>
      <c r="I10129">
        <v>60642710600</v>
      </c>
      <c r="J10129">
        <f t="shared" si="316"/>
        <v>16030.343841321494</v>
      </c>
      <c r="K10129">
        <f t="shared" si="317"/>
        <v>-13317.547721751707</v>
      </c>
      <c r="M10129">
        <v>77.620999999999995</v>
      </c>
    </row>
    <row r="10130" spans="1:13" x14ac:dyDescent="0.35">
      <c r="A10130" t="s">
        <v>480</v>
      </c>
      <c r="B10130" t="s">
        <v>481</v>
      </c>
      <c r="C10130" t="s">
        <v>482</v>
      </c>
      <c r="D10130">
        <v>630</v>
      </c>
      <c r="E10130" t="s">
        <v>482</v>
      </c>
      <c r="F10130">
        <v>2008</v>
      </c>
      <c r="G10130">
        <v>3760866</v>
      </c>
      <c r="H10130">
        <v>28976.176024598801</v>
      </c>
      <c r="I10130">
        <v>62703100000</v>
      </c>
      <c r="J10130">
        <f t="shared" si="316"/>
        <v>16672.516383194721</v>
      </c>
      <c r="K10130">
        <f t="shared" si="317"/>
        <v>-12303.65964140408</v>
      </c>
      <c r="M10130">
        <v>77.840999999999994</v>
      </c>
    </row>
    <row r="10131" spans="1:13" x14ac:dyDescent="0.35">
      <c r="A10131" t="s">
        <v>480</v>
      </c>
      <c r="B10131" t="s">
        <v>481</v>
      </c>
      <c r="C10131" t="s">
        <v>482</v>
      </c>
      <c r="D10131">
        <v>630</v>
      </c>
      <c r="E10131" t="s">
        <v>482</v>
      </c>
      <c r="F10131">
        <v>2009</v>
      </c>
      <c r="G10131">
        <v>3740410</v>
      </c>
      <c r="H10131">
        <v>28565.812267487501</v>
      </c>
      <c r="I10131">
        <v>63617900000</v>
      </c>
      <c r="J10131">
        <f t="shared" si="316"/>
        <v>17008.269146965173</v>
      </c>
      <c r="K10131">
        <f t="shared" si="317"/>
        <v>-11557.543120522329</v>
      </c>
      <c r="M10131">
        <v>77.876999999999995</v>
      </c>
    </row>
    <row r="10132" spans="1:13" x14ac:dyDescent="0.35">
      <c r="A10132" t="s">
        <v>480</v>
      </c>
      <c r="B10132" t="s">
        <v>481</v>
      </c>
      <c r="C10132" t="s">
        <v>482</v>
      </c>
      <c r="D10132">
        <v>630</v>
      </c>
      <c r="E10132" t="s">
        <v>482</v>
      </c>
      <c r="F10132">
        <v>2010</v>
      </c>
      <c r="G10132">
        <v>3721525</v>
      </c>
      <c r="H10132">
        <v>28592.121972406399</v>
      </c>
      <c r="I10132">
        <v>64294600000</v>
      </c>
      <c r="J10132">
        <f t="shared" si="316"/>
        <v>17276.412223483654</v>
      </c>
      <c r="K10132">
        <f t="shared" si="317"/>
        <v>-11315.709748922745</v>
      </c>
      <c r="M10132">
        <v>78.010000000000005</v>
      </c>
    </row>
    <row r="10133" spans="1:13" x14ac:dyDescent="0.35">
      <c r="A10133" t="s">
        <v>480</v>
      </c>
      <c r="B10133" t="s">
        <v>481</v>
      </c>
      <c r="C10133" t="s">
        <v>482</v>
      </c>
      <c r="D10133">
        <v>630</v>
      </c>
      <c r="E10133" t="s">
        <v>482</v>
      </c>
      <c r="F10133">
        <v>2011</v>
      </c>
      <c r="G10133">
        <v>3678732</v>
      </c>
      <c r="H10133">
        <v>28821.0227981922</v>
      </c>
      <c r="I10133">
        <v>65720700000</v>
      </c>
      <c r="J10133">
        <f t="shared" si="316"/>
        <v>17865.041541487666</v>
      </c>
      <c r="K10133">
        <f t="shared" si="317"/>
        <v>-10955.981256704534</v>
      </c>
      <c r="M10133">
        <v>78.316000000000003</v>
      </c>
    </row>
    <row r="10134" spans="1:13" x14ac:dyDescent="0.35">
      <c r="A10134" t="s">
        <v>480</v>
      </c>
      <c r="B10134" t="s">
        <v>481</v>
      </c>
      <c r="C10134" t="s">
        <v>482</v>
      </c>
      <c r="D10134">
        <v>630</v>
      </c>
      <c r="E10134" t="s">
        <v>482</v>
      </c>
      <c r="F10134">
        <v>2012</v>
      </c>
      <c r="G10134">
        <v>3634488</v>
      </c>
      <c r="H10134">
        <v>29180.412130484801</v>
      </c>
      <c r="I10134">
        <v>68085700000</v>
      </c>
      <c r="J10134">
        <f t="shared" si="316"/>
        <v>18733.230100085624</v>
      </c>
      <c r="K10134">
        <f t="shared" si="317"/>
        <v>-10447.182030399177</v>
      </c>
      <c r="M10134">
        <v>78.460999999999999</v>
      </c>
    </row>
    <row r="10135" spans="1:13" x14ac:dyDescent="0.35">
      <c r="A10135" t="s">
        <v>480</v>
      </c>
      <c r="B10135" t="s">
        <v>481</v>
      </c>
      <c r="C10135" t="s">
        <v>482</v>
      </c>
      <c r="D10135">
        <v>630</v>
      </c>
      <c r="E10135" t="s">
        <v>482</v>
      </c>
      <c r="F10135">
        <v>2013</v>
      </c>
      <c r="G10135">
        <v>3593077</v>
      </c>
      <c r="H10135">
        <v>29426.157602631502</v>
      </c>
      <c r="I10135">
        <v>68944900000</v>
      </c>
      <c r="J10135">
        <f t="shared" si="316"/>
        <v>19188.261203419799</v>
      </c>
      <c r="K10135">
        <f t="shared" si="317"/>
        <v>-10237.896399211702</v>
      </c>
      <c r="M10135">
        <v>78.777000000000001</v>
      </c>
    </row>
    <row r="10136" spans="1:13" x14ac:dyDescent="0.35">
      <c r="A10136" t="s">
        <v>480</v>
      </c>
      <c r="B10136" t="s">
        <v>481</v>
      </c>
      <c r="C10136" t="s">
        <v>482</v>
      </c>
      <c r="D10136">
        <v>630</v>
      </c>
      <c r="E10136" t="s">
        <v>482</v>
      </c>
      <c r="F10136">
        <v>2014</v>
      </c>
      <c r="G10136">
        <v>3534874</v>
      </c>
      <c r="H10136">
        <v>29554.6244202874</v>
      </c>
      <c r="I10136">
        <v>68797500000</v>
      </c>
      <c r="J10136">
        <f t="shared" si="316"/>
        <v>19462.50417978123</v>
      </c>
      <c r="K10136">
        <f t="shared" si="317"/>
        <v>-10092.12024050617</v>
      </c>
      <c r="M10136">
        <v>78.929000000000002</v>
      </c>
    </row>
    <row r="10137" spans="1:13" x14ac:dyDescent="0.35">
      <c r="A10137" t="s">
        <v>480</v>
      </c>
      <c r="B10137" t="s">
        <v>481</v>
      </c>
      <c r="C10137" t="s">
        <v>482</v>
      </c>
      <c r="D10137">
        <v>630</v>
      </c>
      <c r="E10137" t="s">
        <v>482</v>
      </c>
      <c r="F10137">
        <v>2015</v>
      </c>
      <c r="G10137">
        <v>3473232</v>
      </c>
      <c r="H10137">
        <v>29763.4883013861</v>
      </c>
      <c r="I10137">
        <v>69602000000</v>
      </c>
      <c r="J10137">
        <f t="shared" si="316"/>
        <v>20039.548178756846</v>
      </c>
      <c r="K10137">
        <f t="shared" si="317"/>
        <v>-9723.9401226292539</v>
      </c>
      <c r="M10137">
        <v>79.694999999999993</v>
      </c>
    </row>
    <row r="10138" spans="1:13" x14ac:dyDescent="0.35">
      <c r="A10138" t="s">
        <v>480</v>
      </c>
      <c r="B10138" t="s">
        <v>481</v>
      </c>
      <c r="C10138" t="s">
        <v>482</v>
      </c>
      <c r="D10138">
        <v>630</v>
      </c>
      <c r="E10138" t="s">
        <v>482</v>
      </c>
      <c r="F10138">
        <v>2016</v>
      </c>
      <c r="G10138">
        <v>3406672</v>
      </c>
      <c r="H10138">
        <v>29961.7528224649</v>
      </c>
      <c r="I10138">
        <v>69985200000</v>
      </c>
      <c r="J10138">
        <f t="shared" si="316"/>
        <v>20543.568620636212</v>
      </c>
      <c r="K10138">
        <f t="shared" si="317"/>
        <v>-9418.1842018286879</v>
      </c>
      <c r="M10138">
        <v>80.27</v>
      </c>
    </row>
    <row r="10139" spans="1:13" x14ac:dyDescent="0.35">
      <c r="A10139" t="s">
        <v>480</v>
      </c>
      <c r="B10139" t="s">
        <v>481</v>
      </c>
      <c r="C10139" t="s">
        <v>482</v>
      </c>
      <c r="D10139">
        <v>630</v>
      </c>
      <c r="E10139" t="s">
        <v>482</v>
      </c>
      <c r="F10139">
        <v>2017</v>
      </c>
      <c r="G10139">
        <v>3325286</v>
      </c>
      <c r="H10139">
        <v>29809.217704026702</v>
      </c>
      <c r="I10139">
        <v>69049500000</v>
      </c>
      <c r="J10139">
        <f t="shared" si="316"/>
        <v>20764.980816687646</v>
      </c>
      <c r="K10139">
        <f t="shared" si="317"/>
        <v>-9044.2368873390551</v>
      </c>
      <c r="M10139">
        <v>79.257999999999996</v>
      </c>
    </row>
    <row r="10140" spans="1:13" x14ac:dyDescent="0.35">
      <c r="A10140" t="s">
        <v>480</v>
      </c>
      <c r="B10140" t="s">
        <v>481</v>
      </c>
      <c r="C10140" t="s">
        <v>482</v>
      </c>
      <c r="D10140">
        <v>630</v>
      </c>
      <c r="E10140" t="s">
        <v>482</v>
      </c>
      <c r="F10140">
        <v>2018</v>
      </c>
      <c r="G10140">
        <v>3193354</v>
      </c>
      <c r="H10140">
        <v>29687.206476327599</v>
      </c>
      <c r="I10140">
        <v>67601100000</v>
      </c>
      <c r="J10140">
        <f t="shared" si="316"/>
        <v>21169.309760208231</v>
      </c>
      <c r="K10140">
        <f t="shared" si="317"/>
        <v>-8517.8967161193686</v>
      </c>
      <c r="M10140">
        <v>79.77</v>
      </c>
    </row>
    <row r="10141" spans="1:13" x14ac:dyDescent="0.35">
      <c r="A10141" t="s">
        <v>480</v>
      </c>
      <c r="B10141" t="s">
        <v>481</v>
      </c>
      <c r="C10141" t="s">
        <v>482</v>
      </c>
      <c r="D10141">
        <v>630</v>
      </c>
      <c r="E10141" t="s">
        <v>482</v>
      </c>
      <c r="F10141">
        <v>2019</v>
      </c>
      <c r="G10141">
        <v>3193694</v>
      </c>
      <c r="H10141">
        <v>30181.272484907098</v>
      </c>
      <c r="I10141">
        <v>70765100000</v>
      </c>
      <c r="J10141">
        <f t="shared" si="316"/>
        <v>22157.758382612737</v>
      </c>
      <c r="K10141">
        <f t="shared" si="317"/>
        <v>-8023.5141022943608</v>
      </c>
      <c r="M10141">
        <v>79.063000000000002</v>
      </c>
    </row>
    <row r="10142" spans="1:13" x14ac:dyDescent="0.35">
      <c r="A10142" t="s">
        <v>480</v>
      </c>
      <c r="B10142" t="s">
        <v>481</v>
      </c>
      <c r="C10142" t="s">
        <v>482</v>
      </c>
      <c r="D10142">
        <v>630</v>
      </c>
      <c r="E10142" t="s">
        <v>482</v>
      </c>
      <c r="F10142">
        <v>2020</v>
      </c>
      <c r="G10142">
        <v>3281557</v>
      </c>
      <c r="H10142">
        <v>28138.677465221899</v>
      </c>
      <c r="I10142">
        <v>70353300000</v>
      </c>
      <c r="J10142">
        <f t="shared" si="316"/>
        <v>21438.999840624434</v>
      </c>
      <c r="K10142">
        <f t="shared" si="317"/>
        <v>-6699.6776245974652</v>
      </c>
      <c r="M10142">
        <v>78.040999999999997</v>
      </c>
    </row>
    <row r="10143" spans="1:13" x14ac:dyDescent="0.35">
      <c r="A10143" t="s">
        <v>480</v>
      </c>
      <c r="B10143" t="s">
        <v>481</v>
      </c>
      <c r="C10143" t="s">
        <v>482</v>
      </c>
      <c r="D10143">
        <v>630</v>
      </c>
      <c r="E10143" t="s">
        <v>482</v>
      </c>
      <c r="F10143">
        <v>2021</v>
      </c>
      <c r="G10143">
        <v>3262693</v>
      </c>
      <c r="H10143">
        <v>28423.812619454999</v>
      </c>
      <c r="I10143">
        <v>72950600000</v>
      </c>
      <c r="J10143">
        <f t="shared" si="316"/>
        <v>22359.014470561589</v>
      </c>
      <c r="K10143">
        <f t="shared" si="317"/>
        <v>-6064.7981488934092</v>
      </c>
      <c r="M10143">
        <v>80.162000000000006</v>
      </c>
    </row>
    <row r="10144" spans="1:13" x14ac:dyDescent="0.35">
      <c r="A10144" t="s">
        <v>480</v>
      </c>
      <c r="B10144" t="s">
        <v>481</v>
      </c>
      <c r="C10144" t="s">
        <v>482</v>
      </c>
      <c r="D10144">
        <v>630</v>
      </c>
      <c r="E10144" t="s">
        <v>482</v>
      </c>
      <c r="F10144">
        <v>2022</v>
      </c>
      <c r="G10144">
        <v>3221789</v>
      </c>
      <c r="H10144">
        <v>29752.128106077998</v>
      </c>
      <c r="I10144">
        <v>77953500000</v>
      </c>
      <c r="J10144">
        <f t="shared" si="316"/>
        <v>24195.718589889035</v>
      </c>
      <c r="K10144">
        <f t="shared" si="317"/>
        <v>-5556.4095161889636</v>
      </c>
    </row>
    <row r="10145" spans="1:13" x14ac:dyDescent="0.35">
      <c r="A10145" t="s">
        <v>483</v>
      </c>
      <c r="B10145" t="s">
        <v>484</v>
      </c>
      <c r="C10145" t="s">
        <v>485</v>
      </c>
      <c r="D10145">
        <v>634</v>
      </c>
      <c r="E10145" t="s">
        <v>485</v>
      </c>
      <c r="F10145">
        <v>1960</v>
      </c>
      <c r="G10145">
        <v>36385</v>
      </c>
      <c r="J10145" t="str">
        <f t="shared" si="316"/>
        <v/>
      </c>
      <c r="K10145" t="str">
        <f t="shared" si="317"/>
        <v/>
      </c>
      <c r="M10145">
        <v>58.933</v>
      </c>
    </row>
    <row r="10146" spans="1:13" x14ac:dyDescent="0.35">
      <c r="A10146" t="s">
        <v>483</v>
      </c>
      <c r="B10146" t="s">
        <v>484</v>
      </c>
      <c r="C10146" t="s">
        <v>485</v>
      </c>
      <c r="D10146">
        <v>634</v>
      </c>
      <c r="E10146" t="s">
        <v>485</v>
      </c>
      <c r="F10146">
        <v>1961</v>
      </c>
      <c r="G10146">
        <v>40111</v>
      </c>
      <c r="J10146" t="str">
        <f t="shared" si="316"/>
        <v/>
      </c>
      <c r="K10146" t="str">
        <f t="shared" si="317"/>
        <v/>
      </c>
      <c r="M10146">
        <v>59.625999999999998</v>
      </c>
    </row>
    <row r="10147" spans="1:13" x14ac:dyDescent="0.35">
      <c r="A10147" t="s">
        <v>483</v>
      </c>
      <c r="B10147" t="s">
        <v>484</v>
      </c>
      <c r="C10147" t="s">
        <v>485</v>
      </c>
      <c r="D10147">
        <v>634</v>
      </c>
      <c r="E10147" t="s">
        <v>485</v>
      </c>
      <c r="F10147">
        <v>1962</v>
      </c>
      <c r="G10147">
        <v>45123</v>
      </c>
      <c r="J10147" t="str">
        <f t="shared" si="316"/>
        <v/>
      </c>
      <c r="K10147" t="str">
        <f t="shared" si="317"/>
        <v/>
      </c>
      <c r="M10147">
        <v>60.442999999999998</v>
      </c>
    </row>
    <row r="10148" spans="1:13" x14ac:dyDescent="0.35">
      <c r="A10148" t="s">
        <v>483</v>
      </c>
      <c r="B10148" t="s">
        <v>484</v>
      </c>
      <c r="C10148" t="s">
        <v>485</v>
      </c>
      <c r="D10148">
        <v>634</v>
      </c>
      <c r="E10148" t="s">
        <v>485</v>
      </c>
      <c r="F10148">
        <v>1963</v>
      </c>
      <c r="G10148">
        <v>50950</v>
      </c>
      <c r="J10148" t="str">
        <f t="shared" si="316"/>
        <v/>
      </c>
      <c r="K10148" t="str">
        <f t="shared" si="317"/>
        <v/>
      </c>
      <c r="M10148">
        <v>61.167000000000002</v>
      </c>
    </row>
    <row r="10149" spans="1:13" x14ac:dyDescent="0.35">
      <c r="A10149" t="s">
        <v>483</v>
      </c>
      <c r="B10149" t="s">
        <v>484</v>
      </c>
      <c r="C10149" t="s">
        <v>485</v>
      </c>
      <c r="D10149">
        <v>634</v>
      </c>
      <c r="E10149" t="s">
        <v>485</v>
      </c>
      <c r="F10149">
        <v>1964</v>
      </c>
      <c r="G10149">
        <v>57531</v>
      </c>
      <c r="J10149" t="str">
        <f t="shared" si="316"/>
        <v/>
      </c>
      <c r="K10149" t="str">
        <f t="shared" si="317"/>
        <v/>
      </c>
      <c r="M10149">
        <v>62.112000000000002</v>
      </c>
    </row>
    <row r="10150" spans="1:13" x14ac:dyDescent="0.35">
      <c r="A10150" t="s">
        <v>483</v>
      </c>
      <c r="B10150" t="s">
        <v>484</v>
      </c>
      <c r="C10150" t="s">
        <v>485</v>
      </c>
      <c r="D10150">
        <v>634</v>
      </c>
      <c r="E10150" t="s">
        <v>485</v>
      </c>
      <c r="F10150">
        <v>1965</v>
      </c>
      <c r="G10150">
        <v>64843</v>
      </c>
      <c r="J10150" t="str">
        <f t="shared" si="316"/>
        <v/>
      </c>
      <c r="K10150" t="str">
        <f t="shared" si="317"/>
        <v/>
      </c>
      <c r="M10150">
        <v>62.85</v>
      </c>
    </row>
    <row r="10151" spans="1:13" x14ac:dyDescent="0.35">
      <c r="A10151" t="s">
        <v>483</v>
      </c>
      <c r="B10151" t="s">
        <v>484</v>
      </c>
      <c r="C10151" t="s">
        <v>485</v>
      </c>
      <c r="D10151">
        <v>634</v>
      </c>
      <c r="E10151" t="s">
        <v>485</v>
      </c>
      <c r="F10151">
        <v>1966</v>
      </c>
      <c r="G10151">
        <v>73102</v>
      </c>
      <c r="J10151" t="str">
        <f t="shared" si="316"/>
        <v/>
      </c>
      <c r="K10151" t="str">
        <f t="shared" si="317"/>
        <v/>
      </c>
      <c r="M10151">
        <v>63.624000000000002</v>
      </c>
    </row>
    <row r="10152" spans="1:13" x14ac:dyDescent="0.35">
      <c r="A10152" t="s">
        <v>483</v>
      </c>
      <c r="B10152" t="s">
        <v>484</v>
      </c>
      <c r="C10152" t="s">
        <v>485</v>
      </c>
      <c r="D10152">
        <v>634</v>
      </c>
      <c r="E10152" t="s">
        <v>485</v>
      </c>
      <c r="F10152">
        <v>1967</v>
      </c>
      <c r="G10152">
        <v>82517</v>
      </c>
      <c r="J10152" t="str">
        <f t="shared" si="316"/>
        <v/>
      </c>
      <c r="K10152" t="str">
        <f t="shared" si="317"/>
        <v/>
      </c>
      <c r="M10152">
        <v>64.531000000000006</v>
      </c>
    </row>
    <row r="10153" spans="1:13" x14ac:dyDescent="0.35">
      <c r="A10153" t="s">
        <v>483</v>
      </c>
      <c r="B10153" t="s">
        <v>484</v>
      </c>
      <c r="C10153" t="s">
        <v>485</v>
      </c>
      <c r="D10153">
        <v>634</v>
      </c>
      <c r="E10153" t="s">
        <v>485</v>
      </c>
      <c r="F10153">
        <v>1968</v>
      </c>
      <c r="G10153">
        <v>93022</v>
      </c>
      <c r="J10153" t="str">
        <f t="shared" si="316"/>
        <v/>
      </c>
      <c r="K10153" t="str">
        <f t="shared" si="317"/>
        <v/>
      </c>
      <c r="M10153">
        <v>65.242000000000004</v>
      </c>
    </row>
    <row r="10154" spans="1:13" x14ac:dyDescent="0.35">
      <c r="A10154" t="s">
        <v>483</v>
      </c>
      <c r="B10154" t="s">
        <v>484</v>
      </c>
      <c r="C10154" t="s">
        <v>485</v>
      </c>
      <c r="D10154">
        <v>634</v>
      </c>
      <c r="E10154" t="s">
        <v>485</v>
      </c>
      <c r="F10154">
        <v>1969</v>
      </c>
      <c r="G10154">
        <v>104517</v>
      </c>
      <c r="J10154" t="str">
        <f t="shared" si="316"/>
        <v/>
      </c>
      <c r="K10154" t="str">
        <f t="shared" si="317"/>
        <v/>
      </c>
      <c r="M10154">
        <v>65.894999999999996</v>
      </c>
    </row>
    <row r="10155" spans="1:13" x14ac:dyDescent="0.35">
      <c r="A10155" t="s">
        <v>483</v>
      </c>
      <c r="B10155" t="s">
        <v>484</v>
      </c>
      <c r="C10155" t="s">
        <v>485</v>
      </c>
      <c r="D10155">
        <v>634</v>
      </c>
      <c r="E10155" t="s">
        <v>485</v>
      </c>
      <c r="F10155">
        <v>1970</v>
      </c>
      <c r="G10155">
        <v>118007</v>
      </c>
      <c r="I10155">
        <v>287784287.78428799</v>
      </c>
      <c r="J10155">
        <f t="shared" si="316"/>
        <v>2438.7052275228416</v>
      </c>
      <c r="K10155" t="str">
        <f t="shared" si="317"/>
        <v/>
      </c>
      <c r="M10155">
        <v>66.531999999999996</v>
      </c>
    </row>
    <row r="10156" spans="1:13" x14ac:dyDescent="0.35">
      <c r="A10156" t="s">
        <v>483</v>
      </c>
      <c r="B10156" t="s">
        <v>484</v>
      </c>
      <c r="C10156" t="s">
        <v>485</v>
      </c>
      <c r="D10156">
        <v>634</v>
      </c>
      <c r="E10156" t="s">
        <v>485</v>
      </c>
      <c r="F10156">
        <v>1971</v>
      </c>
      <c r="G10156">
        <v>133096</v>
      </c>
      <c r="I10156">
        <v>355710438.350088</v>
      </c>
      <c r="J10156">
        <f t="shared" si="316"/>
        <v>2672.5854897974996</v>
      </c>
      <c r="K10156" t="str">
        <f t="shared" si="317"/>
        <v/>
      </c>
      <c r="M10156">
        <v>67.132999999999996</v>
      </c>
    </row>
    <row r="10157" spans="1:13" x14ac:dyDescent="0.35">
      <c r="A10157" t="s">
        <v>483</v>
      </c>
      <c r="B10157" t="s">
        <v>484</v>
      </c>
      <c r="C10157" t="s">
        <v>485</v>
      </c>
      <c r="D10157">
        <v>634</v>
      </c>
      <c r="E10157" t="s">
        <v>485</v>
      </c>
      <c r="F10157">
        <v>1972</v>
      </c>
      <c r="G10157">
        <v>148338</v>
      </c>
      <c r="I10157">
        <v>447334665.153359</v>
      </c>
      <c r="J10157">
        <f t="shared" si="316"/>
        <v>3015.644441433476</v>
      </c>
      <c r="K10157" t="str">
        <f t="shared" si="317"/>
        <v/>
      </c>
      <c r="M10157">
        <v>67.611999999999995</v>
      </c>
    </row>
    <row r="10158" spans="1:13" x14ac:dyDescent="0.35">
      <c r="A10158" t="s">
        <v>483</v>
      </c>
      <c r="B10158" t="s">
        <v>484</v>
      </c>
      <c r="C10158" t="s">
        <v>485</v>
      </c>
      <c r="D10158">
        <v>634</v>
      </c>
      <c r="E10158" t="s">
        <v>485</v>
      </c>
      <c r="F10158">
        <v>1973</v>
      </c>
      <c r="G10158">
        <v>163734</v>
      </c>
      <c r="I10158">
        <v>689138461.78484404</v>
      </c>
      <c r="J10158">
        <f t="shared" si="316"/>
        <v>4208.8904062982892</v>
      </c>
      <c r="K10158" t="str">
        <f t="shared" si="317"/>
        <v/>
      </c>
      <c r="M10158">
        <v>68.049000000000007</v>
      </c>
    </row>
    <row r="10159" spans="1:13" x14ac:dyDescent="0.35">
      <c r="A10159" t="s">
        <v>483</v>
      </c>
      <c r="B10159" t="s">
        <v>484</v>
      </c>
      <c r="C10159" t="s">
        <v>485</v>
      </c>
      <c r="D10159">
        <v>634</v>
      </c>
      <c r="E10159" t="s">
        <v>485</v>
      </c>
      <c r="F10159">
        <v>1974</v>
      </c>
      <c r="G10159">
        <v>179299</v>
      </c>
      <c r="I10159">
        <v>2359350585.1953201</v>
      </c>
      <c r="J10159">
        <f t="shared" si="316"/>
        <v>13158.749269071886</v>
      </c>
      <c r="K10159" t="str">
        <f t="shared" si="317"/>
        <v/>
      </c>
      <c r="M10159">
        <v>68.552000000000007</v>
      </c>
    </row>
    <row r="10160" spans="1:13" x14ac:dyDescent="0.35">
      <c r="A10160" t="s">
        <v>483</v>
      </c>
      <c r="B10160" t="s">
        <v>484</v>
      </c>
      <c r="C10160" t="s">
        <v>485</v>
      </c>
      <c r="D10160">
        <v>634</v>
      </c>
      <c r="E10160" t="s">
        <v>485</v>
      </c>
      <c r="F10160">
        <v>1975</v>
      </c>
      <c r="G10160">
        <v>195043</v>
      </c>
      <c r="I10160">
        <v>2402869298.40027</v>
      </c>
      <c r="J10160">
        <f t="shared" si="316"/>
        <v>12319.690008871223</v>
      </c>
      <c r="K10160" t="str">
        <f t="shared" si="317"/>
        <v/>
      </c>
      <c r="M10160">
        <v>69.007999999999996</v>
      </c>
    </row>
    <row r="10161" spans="1:14" x14ac:dyDescent="0.35">
      <c r="A10161" t="s">
        <v>483</v>
      </c>
      <c r="B10161" t="s">
        <v>484</v>
      </c>
      <c r="C10161" t="s">
        <v>485</v>
      </c>
      <c r="D10161">
        <v>634</v>
      </c>
      <c r="E10161" t="s">
        <v>485</v>
      </c>
      <c r="F10161">
        <v>1976</v>
      </c>
      <c r="G10161">
        <v>210990</v>
      </c>
      <c r="I10161">
        <v>3017333735.6781402</v>
      </c>
      <c r="J10161">
        <f t="shared" si="316"/>
        <v>14300.837649548037</v>
      </c>
      <c r="K10161" t="str">
        <f t="shared" si="317"/>
        <v/>
      </c>
      <c r="M10161">
        <v>69.385000000000005</v>
      </c>
    </row>
    <row r="10162" spans="1:14" x14ac:dyDescent="0.35">
      <c r="A10162" t="s">
        <v>483</v>
      </c>
      <c r="B10162" t="s">
        <v>484</v>
      </c>
      <c r="C10162" t="s">
        <v>485</v>
      </c>
      <c r="D10162">
        <v>634</v>
      </c>
      <c r="E10162" t="s">
        <v>485</v>
      </c>
      <c r="F10162">
        <v>1977</v>
      </c>
      <c r="G10162">
        <v>227177</v>
      </c>
      <c r="I10162">
        <v>3169473558.7142</v>
      </c>
      <c r="J10162">
        <f t="shared" si="316"/>
        <v>13951.560055437831</v>
      </c>
      <c r="K10162" t="str">
        <f t="shared" si="317"/>
        <v/>
      </c>
      <c r="M10162">
        <v>69.837000000000003</v>
      </c>
    </row>
    <row r="10163" spans="1:14" x14ac:dyDescent="0.35">
      <c r="A10163" t="s">
        <v>483</v>
      </c>
      <c r="B10163" t="s">
        <v>484</v>
      </c>
      <c r="C10163" t="s">
        <v>485</v>
      </c>
      <c r="D10163">
        <v>634</v>
      </c>
      <c r="E10163" t="s">
        <v>485</v>
      </c>
      <c r="F10163">
        <v>1978</v>
      </c>
      <c r="G10163">
        <v>243624</v>
      </c>
      <c r="I10163">
        <v>3635946168.3303699</v>
      </c>
      <c r="J10163">
        <f t="shared" si="316"/>
        <v>14924.417004606976</v>
      </c>
      <c r="K10163" t="str">
        <f t="shared" si="317"/>
        <v/>
      </c>
      <c r="M10163">
        <v>70.19</v>
      </c>
    </row>
    <row r="10164" spans="1:14" x14ac:dyDescent="0.35">
      <c r="A10164" t="s">
        <v>483</v>
      </c>
      <c r="B10164" t="s">
        <v>484</v>
      </c>
      <c r="C10164" t="s">
        <v>485</v>
      </c>
      <c r="D10164">
        <v>634</v>
      </c>
      <c r="E10164" t="s">
        <v>485</v>
      </c>
      <c r="F10164">
        <v>1979</v>
      </c>
      <c r="G10164">
        <v>260368</v>
      </c>
      <c r="I10164">
        <v>5167061146.3364496</v>
      </c>
      <c r="J10164">
        <f t="shared" si="316"/>
        <v>19845.223477295403</v>
      </c>
      <c r="K10164" t="str">
        <f t="shared" si="317"/>
        <v/>
      </c>
      <c r="M10164">
        <v>70.581000000000003</v>
      </c>
    </row>
    <row r="10165" spans="1:14" x14ac:dyDescent="0.35">
      <c r="A10165" t="s">
        <v>483</v>
      </c>
      <c r="B10165" t="s">
        <v>484</v>
      </c>
      <c r="C10165" t="s">
        <v>485</v>
      </c>
      <c r="D10165">
        <v>634</v>
      </c>
      <c r="E10165" t="s">
        <v>485</v>
      </c>
      <c r="F10165">
        <v>1980</v>
      </c>
      <c r="G10165">
        <v>277450</v>
      </c>
      <c r="I10165">
        <v>8370160244.8149004</v>
      </c>
      <c r="J10165">
        <f t="shared" si="316"/>
        <v>30168.175328220943</v>
      </c>
      <c r="K10165" t="str">
        <f t="shared" si="317"/>
        <v/>
      </c>
      <c r="L10165">
        <v>6.79999999900022</v>
      </c>
      <c r="M10165">
        <v>70.801000000000002</v>
      </c>
      <c r="N10165">
        <v>7.8686808777866899</v>
      </c>
    </row>
    <row r="10166" spans="1:14" x14ac:dyDescent="0.35">
      <c r="A10166" t="s">
        <v>483</v>
      </c>
      <c r="B10166" t="s">
        <v>484</v>
      </c>
      <c r="C10166" t="s">
        <v>485</v>
      </c>
      <c r="D10166">
        <v>634</v>
      </c>
      <c r="E10166" t="s">
        <v>485</v>
      </c>
      <c r="F10166">
        <v>1981</v>
      </c>
      <c r="G10166">
        <v>294887</v>
      </c>
      <c r="I10166">
        <v>9196263818.6813202</v>
      </c>
      <c r="J10166">
        <f t="shared" si="316"/>
        <v>31185.721373547563</v>
      </c>
      <c r="K10166" t="str">
        <f t="shared" si="317"/>
        <v/>
      </c>
      <c r="L10166">
        <v>8.5205992510162005</v>
      </c>
      <c r="M10166">
        <v>71.304000000000002</v>
      </c>
      <c r="N10166">
        <v>12.216801824632499</v>
      </c>
    </row>
    <row r="10167" spans="1:14" x14ac:dyDescent="0.35">
      <c r="A10167" t="s">
        <v>483</v>
      </c>
      <c r="B10167" t="s">
        <v>484</v>
      </c>
      <c r="C10167" t="s">
        <v>485</v>
      </c>
      <c r="D10167">
        <v>634</v>
      </c>
      <c r="E10167" t="s">
        <v>485</v>
      </c>
      <c r="F10167">
        <v>1982</v>
      </c>
      <c r="G10167">
        <v>312608</v>
      </c>
      <c r="I10167">
        <v>8144697939.5604401</v>
      </c>
      <c r="J10167">
        <f t="shared" si="316"/>
        <v>26054.029134124656</v>
      </c>
      <c r="K10167" t="str">
        <f t="shared" si="317"/>
        <v/>
      </c>
      <c r="L10167">
        <v>5.6999999999997897</v>
      </c>
      <c r="M10167">
        <v>71.504000000000005</v>
      </c>
      <c r="N10167">
        <v>19.277386753293602</v>
      </c>
    </row>
    <row r="10168" spans="1:14" x14ac:dyDescent="0.35">
      <c r="A10168" t="s">
        <v>483</v>
      </c>
      <c r="B10168" t="s">
        <v>484</v>
      </c>
      <c r="C10168" t="s">
        <v>485</v>
      </c>
      <c r="D10168">
        <v>634</v>
      </c>
      <c r="E10168" t="s">
        <v>485</v>
      </c>
      <c r="F10168">
        <v>1983</v>
      </c>
      <c r="G10168">
        <v>330454</v>
      </c>
      <c r="I10168">
        <v>6926593681.3186798</v>
      </c>
      <c r="J10168">
        <f t="shared" si="316"/>
        <v>20960.840786671306</v>
      </c>
      <c r="K10168" t="str">
        <f t="shared" si="317"/>
        <v/>
      </c>
      <c r="L10168">
        <v>2.7436140009461698</v>
      </c>
      <c r="M10168">
        <v>71.709000000000003</v>
      </c>
      <c r="N10168">
        <v>13.958483372166899</v>
      </c>
    </row>
    <row r="10169" spans="1:14" x14ac:dyDescent="0.35">
      <c r="A10169" t="s">
        <v>483</v>
      </c>
      <c r="B10169" t="s">
        <v>484</v>
      </c>
      <c r="C10169" t="s">
        <v>485</v>
      </c>
      <c r="D10169">
        <v>634</v>
      </c>
      <c r="E10169" t="s">
        <v>485</v>
      </c>
      <c r="F10169">
        <v>1984</v>
      </c>
      <c r="G10169">
        <v>348241</v>
      </c>
      <c r="I10169">
        <v>7073076895.6043901</v>
      </c>
      <c r="J10169">
        <f t="shared" si="316"/>
        <v>20310.867748497134</v>
      </c>
      <c r="K10169" t="str">
        <f t="shared" si="317"/>
        <v/>
      </c>
      <c r="L10169">
        <v>1.10497237570068</v>
      </c>
      <c r="M10169">
        <v>72.186000000000007</v>
      </c>
      <c r="N10169">
        <v>12.733925143953901</v>
      </c>
    </row>
    <row r="10170" spans="1:14" x14ac:dyDescent="0.35">
      <c r="A10170" t="s">
        <v>483</v>
      </c>
      <c r="B10170" t="s">
        <v>484</v>
      </c>
      <c r="C10170" t="s">
        <v>485</v>
      </c>
      <c r="D10170">
        <v>634</v>
      </c>
      <c r="E10170" t="s">
        <v>485</v>
      </c>
      <c r="F10170">
        <v>1985</v>
      </c>
      <c r="G10170">
        <v>365868</v>
      </c>
      <c r="I10170">
        <v>6721703104.3956003</v>
      </c>
      <c r="J10170">
        <f t="shared" si="316"/>
        <v>18371.934972163734</v>
      </c>
      <c r="K10170" t="str">
        <f t="shared" si="317"/>
        <v/>
      </c>
      <c r="L10170">
        <v>1.9125683069392501</v>
      </c>
      <c r="M10170">
        <v>72.381</v>
      </c>
      <c r="N10170">
        <v>24.846414858469501</v>
      </c>
    </row>
    <row r="10171" spans="1:14" x14ac:dyDescent="0.35">
      <c r="A10171" t="s">
        <v>483</v>
      </c>
      <c r="B10171" t="s">
        <v>484</v>
      </c>
      <c r="C10171" t="s">
        <v>485</v>
      </c>
      <c r="D10171">
        <v>634</v>
      </c>
      <c r="E10171" t="s">
        <v>485</v>
      </c>
      <c r="F10171">
        <v>1986</v>
      </c>
      <c r="G10171">
        <v>382328</v>
      </c>
      <c r="I10171">
        <v>5676923214.2857103</v>
      </c>
      <c r="J10171">
        <f t="shared" si="316"/>
        <v>14848.306203798074</v>
      </c>
      <c r="K10171" t="str">
        <f t="shared" si="317"/>
        <v/>
      </c>
      <c r="L10171">
        <v>0.75757575757570905</v>
      </c>
      <c r="M10171">
        <v>72.587000000000003</v>
      </c>
    </row>
    <row r="10172" spans="1:14" x14ac:dyDescent="0.35">
      <c r="A10172" t="s">
        <v>483</v>
      </c>
      <c r="B10172" t="s">
        <v>484</v>
      </c>
      <c r="C10172" t="s">
        <v>485</v>
      </c>
      <c r="D10172">
        <v>634</v>
      </c>
      <c r="E10172" t="s">
        <v>485</v>
      </c>
      <c r="F10172">
        <v>1987</v>
      </c>
      <c r="G10172">
        <v>397391</v>
      </c>
      <c r="I10172">
        <v>5925000164.8351698</v>
      </c>
      <c r="J10172">
        <f t="shared" si="316"/>
        <v>14909.749251581365</v>
      </c>
      <c r="K10172" t="str">
        <f t="shared" si="317"/>
        <v/>
      </c>
      <c r="L10172">
        <v>2.6852846401719002</v>
      </c>
      <c r="M10172">
        <v>73.019000000000005</v>
      </c>
      <c r="N10172">
        <v>15.8895334174023</v>
      </c>
    </row>
    <row r="10173" spans="1:14" x14ac:dyDescent="0.35">
      <c r="A10173" t="s">
        <v>483</v>
      </c>
      <c r="B10173" t="s">
        <v>484</v>
      </c>
      <c r="C10173" t="s">
        <v>485</v>
      </c>
      <c r="D10173">
        <v>634</v>
      </c>
      <c r="E10173" t="s">
        <v>485</v>
      </c>
      <c r="F10173">
        <v>1988</v>
      </c>
      <c r="G10173">
        <v>412142</v>
      </c>
      <c r="I10173">
        <v>6339176098.9011002</v>
      </c>
      <c r="J10173">
        <f t="shared" si="316"/>
        <v>15381.048519444998</v>
      </c>
      <c r="K10173" t="str">
        <f t="shared" si="317"/>
        <v/>
      </c>
      <c r="L10173">
        <v>4.6025104602508504</v>
      </c>
      <c r="M10173">
        <v>73.164000000000001</v>
      </c>
      <c r="N10173">
        <v>16.272350880385801</v>
      </c>
    </row>
    <row r="10174" spans="1:14" x14ac:dyDescent="0.35">
      <c r="A10174" t="s">
        <v>483</v>
      </c>
      <c r="B10174" t="s">
        <v>484</v>
      </c>
      <c r="C10174" t="s">
        <v>485</v>
      </c>
      <c r="D10174">
        <v>634</v>
      </c>
      <c r="E10174" t="s">
        <v>485</v>
      </c>
      <c r="F10174">
        <v>1989</v>
      </c>
      <c r="G10174">
        <v>426896</v>
      </c>
      <c r="I10174">
        <v>6685906428.5714302</v>
      </c>
      <c r="J10174">
        <f t="shared" si="316"/>
        <v>15661.675041629414</v>
      </c>
      <c r="K10174" t="str">
        <f t="shared" si="317"/>
        <v/>
      </c>
      <c r="L10174">
        <v>3.3000000000001499</v>
      </c>
      <c r="M10174">
        <v>73.593999999999994</v>
      </c>
      <c r="N10174">
        <v>13.0775745257453</v>
      </c>
    </row>
    <row r="10175" spans="1:14" x14ac:dyDescent="0.35">
      <c r="A10175" t="s">
        <v>483</v>
      </c>
      <c r="B10175" t="s">
        <v>484</v>
      </c>
      <c r="C10175" t="s">
        <v>485</v>
      </c>
      <c r="D10175">
        <v>634</v>
      </c>
      <c r="E10175" t="s">
        <v>485</v>
      </c>
      <c r="F10175">
        <v>1990</v>
      </c>
      <c r="G10175">
        <v>441675</v>
      </c>
      <c r="I10175">
        <v>7581428736.2637396</v>
      </c>
      <c r="J10175">
        <f t="shared" si="316"/>
        <v>17165.175154273482</v>
      </c>
      <c r="K10175" t="str">
        <f t="shared" si="317"/>
        <v/>
      </c>
      <c r="L10175">
        <v>3.0009680542110999</v>
      </c>
      <c r="M10175">
        <v>73.981999999999999</v>
      </c>
      <c r="N10175">
        <v>10.743878769782</v>
      </c>
    </row>
    <row r="10176" spans="1:14" x14ac:dyDescent="0.35">
      <c r="A10176" t="s">
        <v>483</v>
      </c>
      <c r="B10176" t="s">
        <v>484</v>
      </c>
      <c r="C10176" t="s">
        <v>485</v>
      </c>
      <c r="D10176">
        <v>634</v>
      </c>
      <c r="E10176" t="s">
        <v>485</v>
      </c>
      <c r="F10176">
        <v>1991</v>
      </c>
      <c r="G10176">
        <v>456486</v>
      </c>
      <c r="I10176">
        <v>7083516620.8791199</v>
      </c>
      <c r="J10176">
        <f t="shared" si="316"/>
        <v>15517.489300611891</v>
      </c>
      <c r="K10176" t="str">
        <f t="shared" si="317"/>
        <v/>
      </c>
      <c r="L10176">
        <v>4.4172932330825496</v>
      </c>
      <c r="M10176">
        <v>73.965999999999994</v>
      </c>
      <c r="N10176">
        <v>13.011254789272</v>
      </c>
    </row>
    <row r="10177" spans="1:14" x14ac:dyDescent="0.35">
      <c r="A10177" t="s">
        <v>483</v>
      </c>
      <c r="B10177" t="s">
        <v>484</v>
      </c>
      <c r="C10177" t="s">
        <v>485</v>
      </c>
      <c r="D10177">
        <v>634</v>
      </c>
      <c r="E10177" t="s">
        <v>485</v>
      </c>
      <c r="F10177">
        <v>1992</v>
      </c>
      <c r="G10177">
        <v>471293</v>
      </c>
      <c r="I10177">
        <v>7868956126.3736296</v>
      </c>
      <c r="J10177">
        <f t="shared" si="316"/>
        <v>16696.526632845449</v>
      </c>
      <c r="K10177" t="str">
        <f t="shared" si="317"/>
        <v/>
      </c>
      <c r="L10177">
        <v>3.06030603060311</v>
      </c>
      <c r="M10177">
        <v>74.122</v>
      </c>
    </row>
    <row r="10178" spans="1:14" x14ac:dyDescent="0.35">
      <c r="A10178" t="s">
        <v>483</v>
      </c>
      <c r="B10178" t="s">
        <v>484</v>
      </c>
      <c r="C10178" t="s">
        <v>485</v>
      </c>
      <c r="D10178">
        <v>634</v>
      </c>
      <c r="E10178" t="s">
        <v>485</v>
      </c>
      <c r="F10178">
        <v>1993</v>
      </c>
      <c r="G10178">
        <v>486041</v>
      </c>
      <c r="I10178">
        <v>7365109862.6373596</v>
      </c>
      <c r="J10178">
        <f t="shared" si="316"/>
        <v>15153.268680291087</v>
      </c>
      <c r="K10178" t="str">
        <f t="shared" si="317"/>
        <v/>
      </c>
      <c r="L10178">
        <v>-0.87336244541480001</v>
      </c>
      <c r="M10178">
        <v>74.242999999999995</v>
      </c>
    </row>
    <row r="10179" spans="1:14" x14ac:dyDescent="0.35">
      <c r="A10179" t="s">
        <v>483</v>
      </c>
      <c r="B10179" t="s">
        <v>484</v>
      </c>
      <c r="C10179" t="s">
        <v>485</v>
      </c>
      <c r="D10179">
        <v>634</v>
      </c>
      <c r="E10179" t="s">
        <v>485</v>
      </c>
      <c r="F10179">
        <v>1994</v>
      </c>
      <c r="G10179">
        <v>500683</v>
      </c>
      <c r="I10179">
        <v>7589314670.32967</v>
      </c>
      <c r="J10179">
        <f t="shared" ref="J10179:J10242" si="318">IF(ISBLANK(I10179),"",I10179/G10179)</f>
        <v>15157.92361699852</v>
      </c>
      <c r="K10179" t="str">
        <f t="shared" ref="K10179:K10242" si="319">IF(ISBLANK(I10179),"",IF(ISBLANK(H10179),"",J10179-H10179))</f>
        <v/>
      </c>
      <c r="L10179">
        <v>1.32158590308376</v>
      </c>
      <c r="M10179">
        <v>74.347999999999999</v>
      </c>
    </row>
    <row r="10180" spans="1:14" x14ac:dyDescent="0.35">
      <c r="A10180" t="s">
        <v>483</v>
      </c>
      <c r="B10180" t="s">
        <v>484</v>
      </c>
      <c r="C10180" t="s">
        <v>485</v>
      </c>
      <c r="D10180">
        <v>634</v>
      </c>
      <c r="E10180" t="s">
        <v>485</v>
      </c>
      <c r="F10180">
        <v>1995</v>
      </c>
      <c r="G10180">
        <v>515133</v>
      </c>
      <c r="I10180">
        <v>8375020302.1977997</v>
      </c>
      <c r="J10180">
        <f t="shared" si="318"/>
        <v>16257.976682134127</v>
      </c>
      <c r="K10180" t="str">
        <f t="shared" si="319"/>
        <v/>
      </c>
      <c r="L10180">
        <v>2.9565217391303</v>
      </c>
      <c r="M10180">
        <v>74.25</v>
      </c>
    </row>
    <row r="10181" spans="1:14" x14ac:dyDescent="0.35">
      <c r="A10181" t="s">
        <v>483</v>
      </c>
      <c r="B10181" t="s">
        <v>484</v>
      </c>
      <c r="C10181" t="s">
        <v>485</v>
      </c>
      <c r="D10181">
        <v>634</v>
      </c>
      <c r="E10181" t="s">
        <v>485</v>
      </c>
      <c r="F10181">
        <v>1996</v>
      </c>
      <c r="G10181">
        <v>529265</v>
      </c>
      <c r="I10181">
        <v>9323296071.4285698</v>
      </c>
      <c r="J10181">
        <f t="shared" si="318"/>
        <v>17615.55378010745</v>
      </c>
      <c r="K10181" t="str">
        <f t="shared" si="319"/>
        <v/>
      </c>
      <c r="L10181">
        <v>4.9045346062053197</v>
      </c>
      <c r="M10181">
        <v>74.685000000000002</v>
      </c>
    </row>
    <row r="10182" spans="1:14" x14ac:dyDescent="0.35">
      <c r="A10182" t="s">
        <v>483</v>
      </c>
      <c r="B10182" t="s">
        <v>484</v>
      </c>
      <c r="C10182" t="s">
        <v>485</v>
      </c>
      <c r="D10182">
        <v>634</v>
      </c>
      <c r="E10182" t="s">
        <v>485</v>
      </c>
      <c r="F10182">
        <v>1997</v>
      </c>
      <c r="G10182">
        <v>550591</v>
      </c>
      <c r="I10182">
        <v>11626977609.8901</v>
      </c>
      <c r="J10182">
        <f t="shared" si="318"/>
        <v>21117.267826553831</v>
      </c>
      <c r="K10182" t="str">
        <f t="shared" si="319"/>
        <v/>
      </c>
      <c r="L10182">
        <v>4.8344898191332204</v>
      </c>
      <c r="M10182">
        <v>74.787000000000006</v>
      </c>
    </row>
    <row r="10183" spans="1:14" x14ac:dyDescent="0.35">
      <c r="A10183" t="s">
        <v>483</v>
      </c>
      <c r="B10183" t="s">
        <v>484</v>
      </c>
      <c r="C10183" t="s">
        <v>485</v>
      </c>
      <c r="D10183">
        <v>634</v>
      </c>
      <c r="E10183" t="s">
        <v>485</v>
      </c>
      <c r="F10183">
        <v>1998</v>
      </c>
      <c r="G10183">
        <v>580997</v>
      </c>
      <c r="I10183">
        <v>10174725796.7033</v>
      </c>
      <c r="J10183">
        <f t="shared" si="318"/>
        <v>17512.527253502685</v>
      </c>
      <c r="K10183" t="str">
        <f t="shared" si="319"/>
        <v/>
      </c>
      <c r="L10183">
        <v>2.9513888888888999</v>
      </c>
      <c r="M10183">
        <v>74.808999999999997</v>
      </c>
    </row>
    <row r="10184" spans="1:14" x14ac:dyDescent="0.35">
      <c r="A10184" t="s">
        <v>483</v>
      </c>
      <c r="B10184" t="s">
        <v>484</v>
      </c>
      <c r="C10184" t="s">
        <v>485</v>
      </c>
      <c r="D10184">
        <v>634</v>
      </c>
      <c r="E10184" t="s">
        <v>485</v>
      </c>
      <c r="F10184">
        <v>1999</v>
      </c>
      <c r="G10184">
        <v>613302</v>
      </c>
      <c r="I10184">
        <v>12274175824.1758</v>
      </c>
      <c r="J10184">
        <f t="shared" si="318"/>
        <v>20013.265608420974</v>
      </c>
      <c r="K10184" t="str">
        <f t="shared" si="319"/>
        <v/>
      </c>
      <c r="L10184">
        <v>2.1817032040472299</v>
      </c>
      <c r="M10184">
        <v>74.8</v>
      </c>
    </row>
    <row r="10185" spans="1:14" x14ac:dyDescent="0.35">
      <c r="A10185" t="s">
        <v>483</v>
      </c>
      <c r="B10185" t="s">
        <v>484</v>
      </c>
      <c r="C10185" t="s">
        <v>485</v>
      </c>
      <c r="D10185">
        <v>634</v>
      </c>
      <c r="E10185" t="s">
        <v>485</v>
      </c>
      <c r="F10185">
        <v>2000</v>
      </c>
      <c r="G10185">
        <v>645937</v>
      </c>
      <c r="H10185">
        <v>52157.763347549502</v>
      </c>
      <c r="I10185">
        <v>16360439560.4396</v>
      </c>
      <c r="J10185">
        <f t="shared" si="318"/>
        <v>25328.227923837156</v>
      </c>
      <c r="K10185">
        <f t="shared" si="319"/>
        <v>-26829.535423712347</v>
      </c>
      <c r="L10185">
        <v>1.6503352243423199</v>
      </c>
      <c r="M10185">
        <v>74.828000000000003</v>
      </c>
    </row>
    <row r="10186" spans="1:14" x14ac:dyDescent="0.35">
      <c r="A10186" t="s">
        <v>483</v>
      </c>
      <c r="B10186" t="s">
        <v>484</v>
      </c>
      <c r="C10186" t="s">
        <v>485</v>
      </c>
      <c r="D10186">
        <v>634</v>
      </c>
      <c r="E10186" t="s">
        <v>485</v>
      </c>
      <c r="F10186">
        <v>2001</v>
      </c>
      <c r="G10186">
        <v>678831</v>
      </c>
      <c r="H10186">
        <v>51565.047554859098</v>
      </c>
      <c r="I10186">
        <v>16834615384.6154</v>
      </c>
      <c r="J10186">
        <f t="shared" si="318"/>
        <v>24799.420451652033</v>
      </c>
      <c r="K10186">
        <f t="shared" si="319"/>
        <v>-26765.627103207065</v>
      </c>
      <c r="L10186">
        <v>1.4713343480468299</v>
      </c>
      <c r="M10186">
        <v>75.263000000000005</v>
      </c>
    </row>
    <row r="10187" spans="1:14" x14ac:dyDescent="0.35">
      <c r="A10187" t="s">
        <v>483</v>
      </c>
      <c r="B10187" t="s">
        <v>484</v>
      </c>
      <c r="C10187" t="s">
        <v>485</v>
      </c>
      <c r="D10187">
        <v>634</v>
      </c>
      <c r="E10187" t="s">
        <v>485</v>
      </c>
      <c r="F10187">
        <v>2002</v>
      </c>
      <c r="G10187">
        <v>713186</v>
      </c>
      <c r="H10187">
        <v>52606.178164803197</v>
      </c>
      <c r="I10187">
        <v>18466483516.483501</v>
      </c>
      <c r="J10187">
        <f t="shared" si="318"/>
        <v>25892.941696112237</v>
      </c>
      <c r="K10187">
        <f t="shared" si="319"/>
        <v>-26713.23646869096</v>
      </c>
      <c r="L10187">
        <v>0.239999999999952</v>
      </c>
      <c r="M10187">
        <v>75.412000000000006</v>
      </c>
      <c r="N10187">
        <v>3.92996992225186</v>
      </c>
    </row>
    <row r="10188" spans="1:14" x14ac:dyDescent="0.35">
      <c r="A10188" t="s">
        <v>483</v>
      </c>
      <c r="B10188" t="s">
        <v>484</v>
      </c>
      <c r="C10188" t="s">
        <v>485</v>
      </c>
      <c r="D10188">
        <v>634</v>
      </c>
      <c r="E10188" t="s">
        <v>485</v>
      </c>
      <c r="F10188">
        <v>2003</v>
      </c>
      <c r="G10188">
        <v>748525</v>
      </c>
      <c r="H10188">
        <v>51987.0992909458</v>
      </c>
      <c r="I10188">
        <v>23117307692.307701</v>
      </c>
      <c r="J10188">
        <f t="shared" si="318"/>
        <v>30883.815092759363</v>
      </c>
      <c r="K10188">
        <f t="shared" si="319"/>
        <v>-21103.284198186437</v>
      </c>
      <c r="L10188">
        <v>2.2645650438946898</v>
      </c>
      <c r="M10188">
        <v>75.564999999999998</v>
      </c>
      <c r="N10188">
        <v>3.3339948402460799</v>
      </c>
    </row>
    <row r="10189" spans="1:14" x14ac:dyDescent="0.35">
      <c r="A10189" t="s">
        <v>483</v>
      </c>
      <c r="B10189" t="s">
        <v>484</v>
      </c>
      <c r="C10189" t="s">
        <v>485</v>
      </c>
      <c r="D10189">
        <v>634</v>
      </c>
      <c r="E10189" t="s">
        <v>485</v>
      </c>
      <c r="F10189">
        <v>2004</v>
      </c>
      <c r="G10189">
        <v>777943</v>
      </c>
      <c r="H10189">
        <v>59634.733773585001</v>
      </c>
      <c r="I10189">
        <v>29492307692.307701</v>
      </c>
      <c r="J10189">
        <f t="shared" si="318"/>
        <v>37910.628018129479</v>
      </c>
      <c r="K10189">
        <f t="shared" si="319"/>
        <v>-21724.105755455523</v>
      </c>
      <c r="L10189">
        <v>6.7993366500827896</v>
      </c>
      <c r="M10189">
        <v>75.960999999999999</v>
      </c>
      <c r="N10189">
        <v>2.4338596855737902</v>
      </c>
    </row>
    <row r="10190" spans="1:14" x14ac:dyDescent="0.35">
      <c r="A10190" t="s">
        <v>483</v>
      </c>
      <c r="B10190" t="s">
        <v>484</v>
      </c>
      <c r="C10190" t="s">
        <v>485</v>
      </c>
      <c r="D10190">
        <v>634</v>
      </c>
      <c r="E10190" t="s">
        <v>485</v>
      </c>
      <c r="F10190">
        <v>2005</v>
      </c>
      <c r="G10190">
        <v>848710</v>
      </c>
      <c r="H10190">
        <v>58757.992668732601</v>
      </c>
      <c r="I10190">
        <v>38814835164.835197</v>
      </c>
      <c r="J10190">
        <f t="shared" si="318"/>
        <v>45733.919907665986</v>
      </c>
      <c r="K10190">
        <f t="shared" si="319"/>
        <v>-13024.072761066614</v>
      </c>
      <c r="L10190">
        <v>8.8143953233468295</v>
      </c>
      <c r="M10190">
        <v>76.063999999999993</v>
      </c>
      <c r="N10190">
        <v>1.9930162686392201</v>
      </c>
    </row>
    <row r="10191" spans="1:14" x14ac:dyDescent="0.35">
      <c r="A10191" t="s">
        <v>483</v>
      </c>
      <c r="B10191" t="s">
        <v>484</v>
      </c>
      <c r="C10191" t="s">
        <v>485</v>
      </c>
      <c r="D10191">
        <v>634</v>
      </c>
      <c r="E10191" t="s">
        <v>485</v>
      </c>
      <c r="F10191">
        <v>2006</v>
      </c>
      <c r="G10191">
        <v>1015060</v>
      </c>
      <c r="H10191">
        <v>61985.699231712897</v>
      </c>
      <c r="I10191">
        <v>57601648351.6483</v>
      </c>
      <c r="J10191">
        <f t="shared" si="318"/>
        <v>56747.037959971138</v>
      </c>
      <c r="K10191">
        <f t="shared" si="319"/>
        <v>-5238.6612717417593</v>
      </c>
      <c r="L10191">
        <v>11.835809619743101</v>
      </c>
      <c r="M10191">
        <v>76.569999999999993</v>
      </c>
      <c r="N10191">
        <v>1.7505076485718201</v>
      </c>
    </row>
    <row r="10192" spans="1:14" x14ac:dyDescent="0.35">
      <c r="A10192" t="s">
        <v>483</v>
      </c>
      <c r="B10192" t="s">
        <v>484</v>
      </c>
      <c r="C10192" t="s">
        <v>485</v>
      </c>
      <c r="D10192">
        <v>634</v>
      </c>
      <c r="E10192" t="s">
        <v>485</v>
      </c>
      <c r="F10192">
        <v>2007</v>
      </c>
      <c r="G10192">
        <v>1231893</v>
      </c>
      <c r="H10192">
        <v>60261.431747857503</v>
      </c>
      <c r="I10192">
        <v>75473076923.076904</v>
      </c>
      <c r="J10192">
        <f t="shared" si="318"/>
        <v>61265.935371884494</v>
      </c>
      <c r="K10192">
        <f t="shared" si="319"/>
        <v>1004.503624026991</v>
      </c>
      <c r="L10192">
        <v>13.758162575996399</v>
      </c>
      <c r="M10192">
        <v>77.016000000000005</v>
      </c>
      <c r="N10192">
        <v>1.9598415997187699</v>
      </c>
    </row>
    <row r="10193" spans="1:14" x14ac:dyDescent="0.35">
      <c r="A10193" t="s">
        <v>483</v>
      </c>
      <c r="B10193" t="s">
        <v>484</v>
      </c>
      <c r="C10193" t="s">
        <v>485</v>
      </c>
      <c r="D10193">
        <v>634</v>
      </c>
      <c r="E10193" t="s">
        <v>485</v>
      </c>
      <c r="F10193">
        <v>2008</v>
      </c>
      <c r="G10193">
        <v>1444277</v>
      </c>
      <c r="H10193">
        <v>60478.903517535298</v>
      </c>
      <c r="I10193">
        <v>108507967032.967</v>
      </c>
      <c r="J10193">
        <f t="shared" si="318"/>
        <v>75129.609509094866</v>
      </c>
      <c r="K10193">
        <f t="shared" si="319"/>
        <v>14650.705991559567</v>
      </c>
      <c r="L10193">
        <v>15.050145157033301</v>
      </c>
      <c r="M10193">
        <v>77.427000000000007</v>
      </c>
      <c r="N10193">
        <v>2.0105009271131702</v>
      </c>
    </row>
    <row r="10194" spans="1:14" x14ac:dyDescent="0.35">
      <c r="A10194" t="s">
        <v>483</v>
      </c>
      <c r="B10194" t="s">
        <v>484</v>
      </c>
      <c r="C10194" t="s">
        <v>485</v>
      </c>
      <c r="D10194">
        <v>634</v>
      </c>
      <c r="E10194" t="s">
        <v>485</v>
      </c>
      <c r="F10194">
        <v>2009</v>
      </c>
      <c r="G10194">
        <v>1610274</v>
      </c>
      <c r="H10194">
        <v>60730.124776939701</v>
      </c>
      <c r="I10194">
        <v>88385714285.714294</v>
      </c>
      <c r="J10194">
        <f t="shared" si="318"/>
        <v>54888.61789093924</v>
      </c>
      <c r="K10194">
        <f t="shared" si="319"/>
        <v>-5841.5068860004612</v>
      </c>
      <c r="L10194">
        <v>-4.8632780162256504</v>
      </c>
      <c r="M10194">
        <v>77.878</v>
      </c>
      <c r="N10194">
        <v>1.9922131769226901</v>
      </c>
    </row>
    <row r="10195" spans="1:14" x14ac:dyDescent="0.35">
      <c r="A10195" t="s">
        <v>483</v>
      </c>
      <c r="B10195" t="s">
        <v>484</v>
      </c>
      <c r="C10195" t="s">
        <v>485</v>
      </c>
      <c r="D10195">
        <v>634</v>
      </c>
      <c r="E10195" t="s">
        <v>485</v>
      </c>
      <c r="F10195">
        <v>2010</v>
      </c>
      <c r="G10195">
        <v>1713504</v>
      </c>
      <c r="H10195">
        <v>68253.065888965197</v>
      </c>
      <c r="I10195">
        <v>112178571428.571</v>
      </c>
      <c r="J10195">
        <f t="shared" si="318"/>
        <v>65467.353113019286</v>
      </c>
      <c r="K10195">
        <f t="shared" si="319"/>
        <v>-2785.7127759459108</v>
      </c>
      <c r="L10195">
        <v>-2.4252567516171402</v>
      </c>
      <c r="M10195">
        <v>78.424999999999997</v>
      </c>
      <c r="N10195">
        <v>1.47390908321736</v>
      </c>
    </row>
    <row r="10196" spans="1:14" x14ac:dyDescent="0.35">
      <c r="A10196" t="s">
        <v>483</v>
      </c>
      <c r="B10196" t="s">
        <v>484</v>
      </c>
      <c r="C10196" t="s">
        <v>485</v>
      </c>
      <c r="D10196">
        <v>634</v>
      </c>
      <c r="E10196" t="s">
        <v>485</v>
      </c>
      <c r="F10196">
        <v>2011</v>
      </c>
      <c r="G10196">
        <v>1804171</v>
      </c>
      <c r="H10196">
        <v>73493.268954423605</v>
      </c>
      <c r="I10196">
        <v>154504256813.18701</v>
      </c>
      <c r="J10196">
        <f t="shared" si="318"/>
        <v>85637.257673018248</v>
      </c>
      <c r="K10196">
        <f t="shared" si="319"/>
        <v>12143.988718594643</v>
      </c>
      <c r="L10196">
        <v>1.1383662352920201</v>
      </c>
      <c r="M10196">
        <v>78.891000000000005</v>
      </c>
    </row>
    <row r="10197" spans="1:14" x14ac:dyDescent="0.35">
      <c r="A10197" t="s">
        <v>483</v>
      </c>
      <c r="B10197" t="s">
        <v>484</v>
      </c>
      <c r="C10197" t="s">
        <v>485</v>
      </c>
      <c r="D10197">
        <v>634</v>
      </c>
      <c r="E10197" t="s">
        <v>485</v>
      </c>
      <c r="F10197">
        <v>2012</v>
      </c>
      <c r="G10197">
        <v>1905660</v>
      </c>
      <c r="H10197">
        <v>72870.373795749605</v>
      </c>
      <c r="I10197">
        <v>174708777087.91199</v>
      </c>
      <c r="J10197">
        <f t="shared" si="318"/>
        <v>91678.881378583785</v>
      </c>
      <c r="K10197">
        <f t="shared" si="319"/>
        <v>18808.50758283418</v>
      </c>
      <c r="L10197">
        <v>2.3153485343166098</v>
      </c>
      <c r="M10197">
        <v>79.227000000000004</v>
      </c>
    </row>
    <row r="10198" spans="1:14" x14ac:dyDescent="0.35">
      <c r="A10198" t="s">
        <v>483</v>
      </c>
      <c r="B10198" t="s">
        <v>484</v>
      </c>
      <c r="C10198" t="s">
        <v>485</v>
      </c>
      <c r="D10198">
        <v>634</v>
      </c>
      <c r="E10198" t="s">
        <v>485</v>
      </c>
      <c r="F10198">
        <v>2013</v>
      </c>
      <c r="G10198">
        <v>2035501</v>
      </c>
      <c r="H10198">
        <v>72012.549551066695</v>
      </c>
      <c r="I10198">
        <v>188363906703.297</v>
      </c>
      <c r="J10198">
        <f t="shared" si="318"/>
        <v>92539.333905164865</v>
      </c>
      <c r="K10198">
        <f t="shared" si="319"/>
        <v>20526.78435409817</v>
      </c>
      <c r="L10198">
        <v>3.2219775682929299</v>
      </c>
      <c r="M10198">
        <v>79.536000000000001</v>
      </c>
    </row>
    <row r="10199" spans="1:14" x14ac:dyDescent="0.35">
      <c r="A10199" t="s">
        <v>483</v>
      </c>
      <c r="B10199" t="s">
        <v>484</v>
      </c>
      <c r="C10199" t="s">
        <v>485</v>
      </c>
      <c r="D10199">
        <v>634</v>
      </c>
      <c r="E10199" t="s">
        <v>485</v>
      </c>
      <c r="F10199">
        <v>2014</v>
      </c>
      <c r="G10199">
        <v>2214465</v>
      </c>
      <c r="H10199">
        <v>69723.727374803595</v>
      </c>
      <c r="I10199">
        <v>196924049120.879</v>
      </c>
      <c r="J10199">
        <f t="shared" si="318"/>
        <v>88926.24138149801</v>
      </c>
      <c r="K10199">
        <f t="shared" si="319"/>
        <v>19202.514006694415</v>
      </c>
      <c r="L10199">
        <v>3.3497208565952299</v>
      </c>
      <c r="M10199">
        <v>79.768000000000001</v>
      </c>
    </row>
    <row r="10200" spans="1:14" x14ac:dyDescent="0.35">
      <c r="A10200" t="s">
        <v>483</v>
      </c>
      <c r="B10200" t="s">
        <v>484</v>
      </c>
      <c r="C10200" t="s">
        <v>485</v>
      </c>
      <c r="D10200">
        <v>634</v>
      </c>
      <c r="E10200" t="s">
        <v>485</v>
      </c>
      <c r="F10200">
        <v>2015</v>
      </c>
      <c r="G10200">
        <v>2414573</v>
      </c>
      <c r="H10200">
        <v>66984.910200239596</v>
      </c>
      <c r="I10200">
        <v>158174570961.53799</v>
      </c>
      <c r="J10200">
        <f t="shared" si="318"/>
        <v>65508.299381107136</v>
      </c>
      <c r="K10200">
        <f t="shared" si="319"/>
        <v>-1476.6108191324602</v>
      </c>
      <c r="L10200">
        <v>1.8140772393775999</v>
      </c>
      <c r="M10200">
        <v>80.063999999999993</v>
      </c>
    </row>
    <row r="10201" spans="1:14" x14ac:dyDescent="0.35">
      <c r="A10201" t="s">
        <v>483</v>
      </c>
      <c r="B10201" t="s">
        <v>484</v>
      </c>
      <c r="C10201" t="s">
        <v>485</v>
      </c>
      <c r="D10201">
        <v>634</v>
      </c>
      <c r="E10201" t="s">
        <v>485</v>
      </c>
      <c r="F10201">
        <v>2016</v>
      </c>
      <c r="G10201">
        <v>2595166</v>
      </c>
      <c r="H10201">
        <v>64233.262214973598</v>
      </c>
      <c r="I10201">
        <v>150622841208.79099</v>
      </c>
      <c r="J10201">
        <f t="shared" si="318"/>
        <v>58039.771332080869</v>
      </c>
      <c r="K10201">
        <f t="shared" si="319"/>
        <v>-6193.4908828927291</v>
      </c>
      <c r="L10201">
        <v>2.6765917009818998</v>
      </c>
      <c r="M10201">
        <v>80.433000000000007</v>
      </c>
    </row>
    <row r="10202" spans="1:14" x14ac:dyDescent="0.35">
      <c r="A10202" t="s">
        <v>483</v>
      </c>
      <c r="B10202" t="s">
        <v>484</v>
      </c>
      <c r="C10202" t="s">
        <v>485</v>
      </c>
      <c r="D10202">
        <v>634</v>
      </c>
      <c r="E10202" t="s">
        <v>485</v>
      </c>
      <c r="F10202">
        <v>2017</v>
      </c>
      <c r="G10202">
        <v>2711755</v>
      </c>
      <c r="H10202">
        <v>60551.020044882498</v>
      </c>
      <c r="I10202">
        <v>160679616730.76901</v>
      </c>
      <c r="J10202">
        <f t="shared" si="318"/>
        <v>59252.999157655839</v>
      </c>
      <c r="K10202">
        <f t="shared" si="319"/>
        <v>-1298.0208872266594</v>
      </c>
      <c r="L10202">
        <v>0.39487891408300502</v>
      </c>
      <c r="M10202">
        <v>80.716999999999999</v>
      </c>
    </row>
    <row r="10203" spans="1:14" x14ac:dyDescent="0.35">
      <c r="A10203" t="s">
        <v>483</v>
      </c>
      <c r="B10203" t="s">
        <v>484</v>
      </c>
      <c r="C10203" t="s">
        <v>485</v>
      </c>
      <c r="D10203">
        <v>634</v>
      </c>
      <c r="E10203" t="s">
        <v>485</v>
      </c>
      <c r="F10203">
        <v>2018</v>
      </c>
      <c r="G10203">
        <v>2766732</v>
      </c>
      <c r="H10203">
        <v>60080.696551116998</v>
      </c>
      <c r="I10203">
        <v>179589624148.35199</v>
      </c>
      <c r="J10203">
        <f t="shared" si="318"/>
        <v>64910.379519357855</v>
      </c>
      <c r="K10203">
        <f t="shared" si="319"/>
        <v>4829.682968240857</v>
      </c>
      <c r="L10203">
        <v>0.25581538272440801</v>
      </c>
      <c r="M10203">
        <v>80.897999999999996</v>
      </c>
    </row>
    <row r="10204" spans="1:14" x14ac:dyDescent="0.35">
      <c r="A10204" t="s">
        <v>483</v>
      </c>
      <c r="B10204" t="s">
        <v>484</v>
      </c>
      <c r="C10204" t="s">
        <v>485</v>
      </c>
      <c r="D10204">
        <v>634</v>
      </c>
      <c r="E10204" t="s">
        <v>485</v>
      </c>
      <c r="F10204">
        <v>2019</v>
      </c>
      <c r="G10204">
        <v>2807235</v>
      </c>
      <c r="H10204">
        <v>59621.381647215399</v>
      </c>
      <c r="I10204">
        <v>171961652304.466</v>
      </c>
      <c r="J10204">
        <f t="shared" si="318"/>
        <v>61256.593161764511</v>
      </c>
      <c r="K10204">
        <f t="shared" si="319"/>
        <v>1635.2115145491116</v>
      </c>
      <c r="L10204">
        <v>-0.66664112486114702</v>
      </c>
      <c r="M10204">
        <v>80.989999999999995</v>
      </c>
    </row>
    <row r="10205" spans="1:14" x14ac:dyDescent="0.35">
      <c r="A10205" t="s">
        <v>483</v>
      </c>
      <c r="B10205" t="s">
        <v>484</v>
      </c>
      <c r="C10205" t="s">
        <v>485</v>
      </c>
      <c r="D10205">
        <v>634</v>
      </c>
      <c r="E10205" t="s">
        <v>485</v>
      </c>
      <c r="F10205">
        <v>2020</v>
      </c>
      <c r="G10205">
        <v>2760385</v>
      </c>
      <c r="H10205">
        <v>58476.199429141299</v>
      </c>
      <c r="I10205">
        <v>141366857850.76501</v>
      </c>
      <c r="J10205">
        <f t="shared" si="318"/>
        <v>51212.732227846849</v>
      </c>
      <c r="K10205">
        <f t="shared" si="319"/>
        <v>-7263.4672012944502</v>
      </c>
      <c r="L10205">
        <v>-2.5403150300476001</v>
      </c>
      <c r="M10205">
        <v>79.099000000000004</v>
      </c>
    </row>
    <row r="10206" spans="1:14" x14ac:dyDescent="0.35">
      <c r="A10206" t="s">
        <v>483</v>
      </c>
      <c r="B10206" t="s">
        <v>484</v>
      </c>
      <c r="C10206" t="s">
        <v>485</v>
      </c>
      <c r="D10206">
        <v>634</v>
      </c>
      <c r="E10206" t="s">
        <v>485</v>
      </c>
      <c r="F10206">
        <v>2021</v>
      </c>
      <c r="G10206">
        <v>2688235</v>
      </c>
      <c r="H10206">
        <v>61022.502895638499</v>
      </c>
      <c r="I10206">
        <v>176969097466.93399</v>
      </c>
      <c r="J10206">
        <f t="shared" si="318"/>
        <v>65830.962496557782</v>
      </c>
      <c r="K10206">
        <f t="shared" si="319"/>
        <v>4808.4596009192828</v>
      </c>
      <c r="L10206">
        <v>2.30446565742003</v>
      </c>
      <c r="M10206">
        <v>79.272000000000006</v>
      </c>
      <c r="N10206">
        <v>6.4523551123317002</v>
      </c>
    </row>
    <row r="10207" spans="1:14" x14ac:dyDescent="0.35">
      <c r="A10207" t="s">
        <v>483</v>
      </c>
      <c r="B10207" t="s">
        <v>484</v>
      </c>
      <c r="C10207" t="s">
        <v>485</v>
      </c>
      <c r="D10207">
        <v>634</v>
      </c>
      <c r="E10207" t="s">
        <v>485</v>
      </c>
      <c r="F10207">
        <v>2022</v>
      </c>
      <c r="G10207">
        <v>2695122</v>
      </c>
      <c r="H10207">
        <v>63428.364090724397</v>
      </c>
      <c r="I10207">
        <v>227969566575.91699</v>
      </c>
      <c r="J10207">
        <f t="shared" si="318"/>
        <v>84585.991497200128</v>
      </c>
      <c r="K10207">
        <f t="shared" si="319"/>
        <v>21157.627406475731</v>
      </c>
      <c r="L10207">
        <v>4.9952755374076103</v>
      </c>
      <c r="N10207">
        <v>6.9621661185372501</v>
      </c>
    </row>
    <row r="10208" spans="1:14" x14ac:dyDescent="0.35">
      <c r="A10208" t="s">
        <v>486</v>
      </c>
      <c r="B10208" t="s">
        <v>487</v>
      </c>
      <c r="C10208" t="s">
        <v>488</v>
      </c>
      <c r="D10208">
        <v>642</v>
      </c>
      <c r="E10208" t="s">
        <v>488</v>
      </c>
      <c r="F10208">
        <v>1960</v>
      </c>
      <c r="G10208">
        <v>18406905</v>
      </c>
      <c r="J10208" t="str">
        <f t="shared" si="318"/>
        <v/>
      </c>
      <c r="K10208" t="str">
        <f t="shared" si="319"/>
        <v/>
      </c>
      <c r="M10208">
        <v>65.860536585365907</v>
      </c>
    </row>
    <row r="10209" spans="1:13" x14ac:dyDescent="0.35">
      <c r="A10209" t="s">
        <v>486</v>
      </c>
      <c r="B10209" t="s">
        <v>487</v>
      </c>
      <c r="C10209" t="s">
        <v>488</v>
      </c>
      <c r="D10209">
        <v>642</v>
      </c>
      <c r="E10209" t="s">
        <v>488</v>
      </c>
      <c r="F10209">
        <v>1961</v>
      </c>
      <c r="G10209">
        <v>18555250</v>
      </c>
      <c r="J10209" t="str">
        <f t="shared" si="318"/>
        <v/>
      </c>
      <c r="K10209" t="str">
        <f t="shared" si="319"/>
        <v/>
      </c>
      <c r="M10209">
        <v>65.877146341463401</v>
      </c>
    </row>
    <row r="10210" spans="1:13" x14ac:dyDescent="0.35">
      <c r="A10210" t="s">
        <v>486</v>
      </c>
      <c r="B10210" t="s">
        <v>487</v>
      </c>
      <c r="C10210" t="s">
        <v>488</v>
      </c>
      <c r="D10210">
        <v>642</v>
      </c>
      <c r="E10210" t="s">
        <v>488</v>
      </c>
      <c r="F10210">
        <v>1962</v>
      </c>
      <c r="G10210">
        <v>18676550</v>
      </c>
      <c r="J10210" t="str">
        <f t="shared" si="318"/>
        <v/>
      </c>
      <c r="K10210" t="str">
        <f t="shared" si="319"/>
        <v/>
      </c>
      <c r="M10210">
        <v>65.2556585365854</v>
      </c>
    </row>
    <row r="10211" spans="1:13" x14ac:dyDescent="0.35">
      <c r="A10211" t="s">
        <v>486</v>
      </c>
      <c r="B10211" t="s">
        <v>487</v>
      </c>
      <c r="C10211" t="s">
        <v>488</v>
      </c>
      <c r="D10211">
        <v>642</v>
      </c>
      <c r="E10211" t="s">
        <v>488</v>
      </c>
      <c r="F10211">
        <v>1963</v>
      </c>
      <c r="G10211">
        <v>18797850</v>
      </c>
      <c r="J10211" t="str">
        <f t="shared" si="318"/>
        <v/>
      </c>
      <c r="K10211" t="str">
        <f t="shared" si="319"/>
        <v/>
      </c>
      <c r="M10211">
        <v>67.071707317073205</v>
      </c>
    </row>
    <row r="10212" spans="1:13" x14ac:dyDescent="0.35">
      <c r="A10212" t="s">
        <v>486</v>
      </c>
      <c r="B10212" t="s">
        <v>487</v>
      </c>
      <c r="C10212" t="s">
        <v>488</v>
      </c>
      <c r="D10212">
        <v>642</v>
      </c>
      <c r="E10212" t="s">
        <v>488</v>
      </c>
      <c r="F10212">
        <v>1964</v>
      </c>
      <c r="G10212">
        <v>18919126</v>
      </c>
      <c r="J10212" t="str">
        <f t="shared" si="318"/>
        <v/>
      </c>
      <c r="K10212" t="str">
        <f t="shared" si="319"/>
        <v/>
      </c>
      <c r="M10212">
        <v>67.845121951219497</v>
      </c>
    </row>
    <row r="10213" spans="1:13" x14ac:dyDescent="0.35">
      <c r="A10213" t="s">
        <v>486</v>
      </c>
      <c r="B10213" t="s">
        <v>487</v>
      </c>
      <c r="C10213" t="s">
        <v>488</v>
      </c>
      <c r="D10213">
        <v>642</v>
      </c>
      <c r="E10213" t="s">
        <v>488</v>
      </c>
      <c r="F10213">
        <v>1965</v>
      </c>
      <c r="G10213">
        <v>19031576</v>
      </c>
      <c r="J10213" t="str">
        <f t="shared" si="318"/>
        <v/>
      </c>
      <c r="K10213" t="str">
        <f t="shared" si="319"/>
        <v/>
      </c>
      <c r="M10213">
        <v>67.707268292682897</v>
      </c>
    </row>
    <row r="10214" spans="1:13" x14ac:dyDescent="0.35">
      <c r="A10214" t="s">
        <v>486</v>
      </c>
      <c r="B10214" t="s">
        <v>487</v>
      </c>
      <c r="C10214" t="s">
        <v>488</v>
      </c>
      <c r="D10214">
        <v>642</v>
      </c>
      <c r="E10214" t="s">
        <v>488</v>
      </c>
      <c r="F10214">
        <v>1966</v>
      </c>
      <c r="G10214">
        <v>19215450</v>
      </c>
      <c r="J10214" t="str">
        <f t="shared" si="318"/>
        <v/>
      </c>
      <c r="K10214" t="str">
        <f t="shared" si="319"/>
        <v/>
      </c>
      <c r="M10214">
        <v>68.897658536585396</v>
      </c>
    </row>
    <row r="10215" spans="1:13" x14ac:dyDescent="0.35">
      <c r="A10215" t="s">
        <v>486</v>
      </c>
      <c r="B10215" t="s">
        <v>487</v>
      </c>
      <c r="C10215" t="s">
        <v>488</v>
      </c>
      <c r="D10215">
        <v>642</v>
      </c>
      <c r="E10215" t="s">
        <v>488</v>
      </c>
      <c r="F10215">
        <v>1967</v>
      </c>
      <c r="G10215">
        <v>19534242</v>
      </c>
      <c r="J10215" t="str">
        <f t="shared" si="318"/>
        <v/>
      </c>
      <c r="K10215" t="str">
        <f t="shared" si="319"/>
        <v/>
      </c>
      <c r="M10215">
        <v>67.515951219512203</v>
      </c>
    </row>
    <row r="10216" spans="1:13" x14ac:dyDescent="0.35">
      <c r="A10216" t="s">
        <v>486</v>
      </c>
      <c r="B10216" t="s">
        <v>487</v>
      </c>
      <c r="C10216" t="s">
        <v>488</v>
      </c>
      <c r="D10216">
        <v>642</v>
      </c>
      <c r="E10216" t="s">
        <v>488</v>
      </c>
      <c r="F10216">
        <v>1968</v>
      </c>
      <c r="G10216">
        <v>19799831</v>
      </c>
      <c r="J10216" t="str">
        <f t="shared" si="318"/>
        <v/>
      </c>
      <c r="K10216" t="str">
        <f t="shared" si="319"/>
        <v/>
      </c>
      <c r="M10216">
        <v>67.560365853658496</v>
      </c>
    </row>
    <row r="10217" spans="1:13" x14ac:dyDescent="0.35">
      <c r="A10217" t="s">
        <v>486</v>
      </c>
      <c r="B10217" t="s">
        <v>487</v>
      </c>
      <c r="C10217" t="s">
        <v>488</v>
      </c>
      <c r="D10217">
        <v>642</v>
      </c>
      <c r="E10217" t="s">
        <v>488</v>
      </c>
      <c r="F10217">
        <v>1969</v>
      </c>
      <c r="G10217">
        <v>20009141</v>
      </c>
      <c r="J10217" t="str">
        <f t="shared" si="318"/>
        <v/>
      </c>
      <c r="K10217" t="str">
        <f t="shared" si="319"/>
        <v/>
      </c>
      <c r="M10217">
        <v>66.692073170731703</v>
      </c>
    </row>
    <row r="10218" spans="1:13" x14ac:dyDescent="0.35">
      <c r="A10218" t="s">
        <v>486</v>
      </c>
      <c r="B10218" t="s">
        <v>487</v>
      </c>
      <c r="C10218" t="s">
        <v>488</v>
      </c>
      <c r="D10218">
        <v>642</v>
      </c>
      <c r="E10218" t="s">
        <v>488</v>
      </c>
      <c r="F10218">
        <v>1970</v>
      </c>
      <c r="G10218">
        <v>20250398</v>
      </c>
      <c r="J10218" t="str">
        <f t="shared" si="318"/>
        <v/>
      </c>
      <c r="K10218" t="str">
        <f t="shared" si="319"/>
        <v/>
      </c>
      <c r="M10218">
        <v>67.482414634146394</v>
      </c>
    </row>
    <row r="10219" spans="1:13" x14ac:dyDescent="0.35">
      <c r="A10219" t="s">
        <v>486</v>
      </c>
      <c r="B10219" t="s">
        <v>487</v>
      </c>
      <c r="C10219" t="s">
        <v>488</v>
      </c>
      <c r="D10219">
        <v>642</v>
      </c>
      <c r="E10219" t="s">
        <v>488</v>
      </c>
      <c r="F10219">
        <v>1971</v>
      </c>
      <c r="G10219">
        <v>20461567</v>
      </c>
      <c r="J10219" t="str">
        <f t="shared" si="318"/>
        <v/>
      </c>
      <c r="K10219" t="str">
        <f t="shared" si="319"/>
        <v/>
      </c>
      <c r="M10219">
        <v>68.504146341463397</v>
      </c>
    </row>
    <row r="10220" spans="1:13" x14ac:dyDescent="0.35">
      <c r="A10220" t="s">
        <v>486</v>
      </c>
      <c r="B10220" t="s">
        <v>487</v>
      </c>
      <c r="C10220" t="s">
        <v>488</v>
      </c>
      <c r="D10220">
        <v>642</v>
      </c>
      <c r="E10220" t="s">
        <v>488</v>
      </c>
      <c r="F10220">
        <v>1972</v>
      </c>
      <c r="G10220">
        <v>20657957</v>
      </c>
      <c r="J10220" t="str">
        <f t="shared" si="318"/>
        <v/>
      </c>
      <c r="K10220" t="str">
        <f t="shared" si="319"/>
        <v/>
      </c>
      <c r="M10220">
        <v>68.470243902438995</v>
      </c>
    </row>
    <row r="10221" spans="1:13" x14ac:dyDescent="0.35">
      <c r="A10221" t="s">
        <v>486</v>
      </c>
      <c r="B10221" t="s">
        <v>487</v>
      </c>
      <c r="C10221" t="s">
        <v>488</v>
      </c>
      <c r="D10221">
        <v>642</v>
      </c>
      <c r="E10221" t="s">
        <v>488</v>
      </c>
      <c r="F10221">
        <v>1973</v>
      </c>
      <c r="G10221">
        <v>20835681</v>
      </c>
      <c r="J10221" t="str">
        <f t="shared" si="318"/>
        <v/>
      </c>
      <c r="K10221" t="str">
        <f t="shared" si="319"/>
        <v/>
      </c>
      <c r="M10221">
        <v>69.005609756097599</v>
      </c>
    </row>
    <row r="10222" spans="1:13" x14ac:dyDescent="0.35">
      <c r="A10222" t="s">
        <v>486</v>
      </c>
      <c r="B10222" t="s">
        <v>487</v>
      </c>
      <c r="C10222" t="s">
        <v>488</v>
      </c>
      <c r="D10222">
        <v>642</v>
      </c>
      <c r="E10222" t="s">
        <v>488</v>
      </c>
      <c r="F10222">
        <v>1974</v>
      </c>
      <c r="G10222">
        <v>21029429</v>
      </c>
      <c r="J10222" t="str">
        <f t="shared" si="318"/>
        <v/>
      </c>
      <c r="K10222" t="str">
        <f t="shared" si="319"/>
        <v/>
      </c>
      <c r="M10222">
        <v>69.499756097561004</v>
      </c>
    </row>
    <row r="10223" spans="1:13" x14ac:dyDescent="0.35">
      <c r="A10223" t="s">
        <v>486</v>
      </c>
      <c r="B10223" t="s">
        <v>487</v>
      </c>
      <c r="C10223" t="s">
        <v>488</v>
      </c>
      <c r="D10223">
        <v>642</v>
      </c>
      <c r="E10223" t="s">
        <v>488</v>
      </c>
      <c r="F10223">
        <v>1975</v>
      </c>
      <c r="G10223">
        <v>21293583</v>
      </c>
      <c r="J10223" t="str">
        <f t="shared" si="318"/>
        <v/>
      </c>
      <c r="K10223" t="str">
        <f t="shared" si="319"/>
        <v/>
      </c>
      <c r="M10223">
        <v>69.6139024390244</v>
      </c>
    </row>
    <row r="10224" spans="1:13" x14ac:dyDescent="0.35">
      <c r="A10224" t="s">
        <v>486</v>
      </c>
      <c r="B10224" t="s">
        <v>487</v>
      </c>
      <c r="C10224" t="s">
        <v>488</v>
      </c>
      <c r="D10224">
        <v>642</v>
      </c>
      <c r="E10224" t="s">
        <v>488</v>
      </c>
      <c r="F10224">
        <v>1976</v>
      </c>
      <c r="G10224">
        <v>21551634</v>
      </c>
      <c r="J10224" t="str">
        <f t="shared" si="318"/>
        <v/>
      </c>
      <c r="K10224" t="str">
        <f t="shared" si="319"/>
        <v/>
      </c>
      <c r="M10224">
        <v>69.698780487804896</v>
      </c>
    </row>
    <row r="10225" spans="1:14" x14ac:dyDescent="0.35">
      <c r="A10225" t="s">
        <v>486</v>
      </c>
      <c r="B10225" t="s">
        <v>487</v>
      </c>
      <c r="C10225" t="s">
        <v>488</v>
      </c>
      <c r="D10225">
        <v>642</v>
      </c>
      <c r="E10225" t="s">
        <v>488</v>
      </c>
      <c r="F10225">
        <v>1977</v>
      </c>
      <c r="G10225">
        <v>21756096</v>
      </c>
      <c r="J10225" t="str">
        <f t="shared" si="318"/>
        <v/>
      </c>
      <c r="K10225" t="str">
        <f t="shared" si="319"/>
        <v/>
      </c>
      <c r="M10225">
        <v>69.741951219512202</v>
      </c>
    </row>
    <row r="10226" spans="1:14" x14ac:dyDescent="0.35">
      <c r="A10226" t="s">
        <v>486</v>
      </c>
      <c r="B10226" t="s">
        <v>487</v>
      </c>
      <c r="C10226" t="s">
        <v>488</v>
      </c>
      <c r="D10226">
        <v>642</v>
      </c>
      <c r="E10226" t="s">
        <v>488</v>
      </c>
      <c r="F10226">
        <v>1978</v>
      </c>
      <c r="G10226">
        <v>21951464</v>
      </c>
      <c r="J10226" t="str">
        <f t="shared" si="318"/>
        <v/>
      </c>
      <c r="K10226" t="str">
        <f t="shared" si="319"/>
        <v/>
      </c>
      <c r="M10226">
        <v>69.480487804878095</v>
      </c>
    </row>
    <row r="10227" spans="1:14" x14ac:dyDescent="0.35">
      <c r="A10227" t="s">
        <v>486</v>
      </c>
      <c r="B10227" t="s">
        <v>487</v>
      </c>
      <c r="C10227" t="s">
        <v>488</v>
      </c>
      <c r="D10227">
        <v>642</v>
      </c>
      <c r="E10227" t="s">
        <v>488</v>
      </c>
      <c r="F10227">
        <v>1979</v>
      </c>
      <c r="G10227">
        <v>22090488</v>
      </c>
      <c r="J10227" t="str">
        <f t="shared" si="318"/>
        <v/>
      </c>
      <c r="K10227" t="str">
        <f t="shared" si="319"/>
        <v/>
      </c>
      <c r="M10227">
        <v>69.153170731707306</v>
      </c>
    </row>
    <row r="10228" spans="1:14" x14ac:dyDescent="0.35">
      <c r="A10228" t="s">
        <v>486</v>
      </c>
      <c r="B10228" t="s">
        <v>487</v>
      </c>
      <c r="C10228" t="s">
        <v>488</v>
      </c>
      <c r="D10228">
        <v>642</v>
      </c>
      <c r="E10228" t="s">
        <v>488</v>
      </c>
      <c r="F10228">
        <v>1980</v>
      </c>
      <c r="G10228">
        <v>22207282</v>
      </c>
      <c r="J10228" t="str">
        <f t="shared" si="318"/>
        <v/>
      </c>
      <c r="K10228" t="str">
        <f t="shared" si="319"/>
        <v/>
      </c>
      <c r="M10228">
        <v>69.0909756097561</v>
      </c>
      <c r="N10228">
        <v>2.2045426546583902</v>
      </c>
    </row>
    <row r="10229" spans="1:14" x14ac:dyDescent="0.35">
      <c r="A10229" t="s">
        <v>486</v>
      </c>
      <c r="B10229" t="s">
        <v>487</v>
      </c>
      <c r="C10229" t="s">
        <v>488</v>
      </c>
      <c r="D10229">
        <v>642</v>
      </c>
      <c r="E10229" t="s">
        <v>488</v>
      </c>
      <c r="F10229">
        <v>1981</v>
      </c>
      <c r="G10229">
        <v>22353070</v>
      </c>
      <c r="J10229" t="str">
        <f t="shared" si="318"/>
        <v/>
      </c>
      <c r="K10229" t="str">
        <f t="shared" si="319"/>
        <v/>
      </c>
      <c r="M10229">
        <v>69.368292682926807</v>
      </c>
      <c r="N10229">
        <v>2.2012235789041701</v>
      </c>
    </row>
    <row r="10230" spans="1:14" x14ac:dyDescent="0.35">
      <c r="A10230" t="s">
        <v>486</v>
      </c>
      <c r="B10230" t="s">
        <v>487</v>
      </c>
      <c r="C10230" t="s">
        <v>488</v>
      </c>
      <c r="D10230">
        <v>642</v>
      </c>
      <c r="E10230" t="s">
        <v>488</v>
      </c>
      <c r="F10230">
        <v>1982</v>
      </c>
      <c r="G10230">
        <v>22475741</v>
      </c>
      <c r="J10230" t="str">
        <f t="shared" si="318"/>
        <v/>
      </c>
      <c r="K10230" t="str">
        <f t="shared" si="319"/>
        <v/>
      </c>
      <c r="M10230">
        <v>69.531707317073199</v>
      </c>
      <c r="N10230">
        <v>2.0402158999359301</v>
      </c>
    </row>
    <row r="10231" spans="1:14" x14ac:dyDescent="0.35">
      <c r="A10231" t="s">
        <v>486</v>
      </c>
      <c r="B10231" t="s">
        <v>487</v>
      </c>
      <c r="C10231" t="s">
        <v>488</v>
      </c>
      <c r="D10231">
        <v>642</v>
      </c>
      <c r="E10231" t="s">
        <v>488</v>
      </c>
      <c r="F10231">
        <v>1983</v>
      </c>
      <c r="G10231">
        <v>22560478</v>
      </c>
      <c r="J10231" t="str">
        <f t="shared" si="318"/>
        <v/>
      </c>
      <c r="K10231" t="str">
        <f t="shared" si="319"/>
        <v/>
      </c>
      <c r="M10231">
        <v>69.726341463414698</v>
      </c>
      <c r="N10231">
        <v>1.9850871304954101</v>
      </c>
    </row>
    <row r="10232" spans="1:14" x14ac:dyDescent="0.35">
      <c r="A10232" t="s">
        <v>486</v>
      </c>
      <c r="B10232" t="s">
        <v>487</v>
      </c>
      <c r="C10232" t="s">
        <v>488</v>
      </c>
      <c r="D10232">
        <v>642</v>
      </c>
      <c r="E10232" t="s">
        <v>488</v>
      </c>
      <c r="F10232">
        <v>1984</v>
      </c>
      <c r="G10232">
        <v>22640547</v>
      </c>
      <c r="J10232" t="str">
        <f t="shared" si="318"/>
        <v/>
      </c>
      <c r="K10232" t="str">
        <f t="shared" si="319"/>
        <v/>
      </c>
      <c r="M10232">
        <v>69.658780487804904</v>
      </c>
      <c r="N10232">
        <v>1.9067272179183301</v>
      </c>
    </row>
    <row r="10233" spans="1:14" x14ac:dyDescent="0.35">
      <c r="A10233" t="s">
        <v>486</v>
      </c>
      <c r="B10233" t="s">
        <v>487</v>
      </c>
      <c r="C10233" t="s">
        <v>488</v>
      </c>
      <c r="D10233">
        <v>642</v>
      </c>
      <c r="E10233" t="s">
        <v>488</v>
      </c>
      <c r="F10233">
        <v>1985</v>
      </c>
      <c r="G10233">
        <v>22732999</v>
      </c>
      <c r="J10233" t="str">
        <f t="shared" si="318"/>
        <v/>
      </c>
      <c r="K10233" t="str">
        <f t="shared" si="319"/>
        <v/>
      </c>
      <c r="M10233">
        <v>69.706829268292694</v>
      </c>
      <c r="N10233">
        <v>4.2992808431190701</v>
      </c>
    </row>
    <row r="10234" spans="1:14" x14ac:dyDescent="0.35">
      <c r="A10234" t="s">
        <v>486</v>
      </c>
      <c r="B10234" t="s">
        <v>487</v>
      </c>
      <c r="C10234" t="s">
        <v>488</v>
      </c>
      <c r="D10234">
        <v>642</v>
      </c>
      <c r="E10234" t="s">
        <v>488</v>
      </c>
      <c r="F10234">
        <v>1986</v>
      </c>
      <c r="G10234">
        <v>22836841</v>
      </c>
      <c r="J10234" t="str">
        <f t="shared" si="318"/>
        <v/>
      </c>
      <c r="K10234" t="str">
        <f t="shared" si="319"/>
        <v/>
      </c>
      <c r="M10234">
        <v>69.496341463414595</v>
      </c>
      <c r="N10234">
        <v>4.4457111647214704</v>
      </c>
    </row>
    <row r="10235" spans="1:14" x14ac:dyDescent="0.35">
      <c r="A10235" t="s">
        <v>486</v>
      </c>
      <c r="B10235" t="s">
        <v>487</v>
      </c>
      <c r="C10235" t="s">
        <v>488</v>
      </c>
      <c r="D10235">
        <v>642</v>
      </c>
      <c r="E10235" t="s">
        <v>488</v>
      </c>
      <c r="F10235">
        <v>1987</v>
      </c>
      <c r="G10235">
        <v>22949430</v>
      </c>
      <c r="J10235" t="str">
        <f t="shared" si="318"/>
        <v/>
      </c>
      <c r="K10235" t="str">
        <f t="shared" si="319"/>
        <v/>
      </c>
      <c r="M10235">
        <v>69.226829268292704</v>
      </c>
      <c r="N10235">
        <v>3.9140286216300999</v>
      </c>
    </row>
    <row r="10236" spans="1:14" x14ac:dyDescent="0.35">
      <c r="A10236" t="s">
        <v>486</v>
      </c>
      <c r="B10236" t="s">
        <v>487</v>
      </c>
      <c r="C10236" t="s">
        <v>488</v>
      </c>
      <c r="D10236">
        <v>642</v>
      </c>
      <c r="E10236" t="s">
        <v>488</v>
      </c>
      <c r="F10236">
        <v>1988</v>
      </c>
      <c r="G10236">
        <v>23057662</v>
      </c>
      <c r="J10236" t="str">
        <f t="shared" si="318"/>
        <v/>
      </c>
      <c r="K10236" t="str">
        <f t="shared" si="319"/>
        <v/>
      </c>
      <c r="M10236">
        <v>69.388048780487793</v>
      </c>
      <c r="N10236">
        <v>4.2054706124654198</v>
      </c>
    </row>
    <row r="10237" spans="1:14" x14ac:dyDescent="0.35">
      <c r="A10237" t="s">
        <v>486</v>
      </c>
      <c r="B10237" t="s">
        <v>487</v>
      </c>
      <c r="C10237" t="s">
        <v>488</v>
      </c>
      <c r="D10237">
        <v>642</v>
      </c>
      <c r="E10237" t="s">
        <v>488</v>
      </c>
      <c r="F10237">
        <v>1989</v>
      </c>
      <c r="G10237">
        <v>23161458</v>
      </c>
      <c r="I10237">
        <v>41530777202.072502</v>
      </c>
      <c r="J10237">
        <f t="shared" si="318"/>
        <v>1793.0985692728195</v>
      </c>
      <c r="K10237" t="str">
        <f t="shared" si="319"/>
        <v/>
      </c>
      <c r="M10237">
        <v>69.530731707317102</v>
      </c>
      <c r="N10237">
        <v>4.7972961149151203</v>
      </c>
    </row>
    <row r="10238" spans="1:14" x14ac:dyDescent="0.35">
      <c r="A10238" t="s">
        <v>486</v>
      </c>
      <c r="B10238" t="s">
        <v>487</v>
      </c>
      <c r="C10238" t="s">
        <v>488</v>
      </c>
      <c r="D10238">
        <v>642</v>
      </c>
      <c r="E10238" t="s">
        <v>488</v>
      </c>
      <c r="F10238">
        <v>1990</v>
      </c>
      <c r="G10238">
        <v>23201835</v>
      </c>
      <c r="H10238">
        <v>5017.1613898563701</v>
      </c>
      <c r="I10238">
        <v>38108069549.710197</v>
      </c>
      <c r="J10238">
        <f t="shared" si="318"/>
        <v>1642.4592946941566</v>
      </c>
      <c r="K10238">
        <f t="shared" si="319"/>
        <v>-3374.7020951622135</v>
      </c>
      <c r="M10238">
        <v>69.741219512195102</v>
      </c>
      <c r="N10238">
        <v>4.5474150492510299</v>
      </c>
    </row>
    <row r="10239" spans="1:14" x14ac:dyDescent="0.35">
      <c r="A10239" t="s">
        <v>486</v>
      </c>
      <c r="B10239" t="s">
        <v>487</v>
      </c>
      <c r="C10239" t="s">
        <v>488</v>
      </c>
      <c r="D10239">
        <v>642</v>
      </c>
      <c r="E10239" t="s">
        <v>488</v>
      </c>
      <c r="F10239">
        <v>1991</v>
      </c>
      <c r="G10239">
        <v>23001155</v>
      </c>
      <c r="H10239">
        <v>4407.15276527475</v>
      </c>
      <c r="I10239">
        <v>28865636863.463799</v>
      </c>
      <c r="J10239">
        <f t="shared" si="318"/>
        <v>1254.9646686639778</v>
      </c>
      <c r="K10239">
        <f t="shared" si="319"/>
        <v>-3152.1880966107719</v>
      </c>
      <c r="L10239">
        <v>230.622494900178</v>
      </c>
      <c r="M10239">
        <v>69.784390243902394</v>
      </c>
      <c r="N10239">
        <v>4.7733346643011698</v>
      </c>
    </row>
    <row r="10240" spans="1:14" x14ac:dyDescent="0.35">
      <c r="A10240" t="s">
        <v>486</v>
      </c>
      <c r="B10240" t="s">
        <v>487</v>
      </c>
      <c r="C10240" t="s">
        <v>488</v>
      </c>
      <c r="D10240">
        <v>642</v>
      </c>
      <c r="E10240" t="s">
        <v>488</v>
      </c>
      <c r="F10240">
        <v>1992</v>
      </c>
      <c r="G10240">
        <v>22794284</v>
      </c>
      <c r="H10240">
        <v>4057.25835086292</v>
      </c>
      <c r="I10240">
        <v>25031554166.666698</v>
      </c>
      <c r="J10240">
        <f t="shared" si="318"/>
        <v>1098.1504910032138</v>
      </c>
      <c r="K10240">
        <f t="shared" si="319"/>
        <v>-2959.107859859706</v>
      </c>
      <c r="L10240">
        <v>211.20558761008201</v>
      </c>
      <c r="M10240">
        <v>69.784390243902394</v>
      </c>
      <c r="N10240">
        <v>4.24768251683067</v>
      </c>
    </row>
    <row r="10241" spans="1:14" x14ac:dyDescent="0.35">
      <c r="A10241" t="s">
        <v>486</v>
      </c>
      <c r="B10241" t="s">
        <v>487</v>
      </c>
      <c r="C10241" t="s">
        <v>488</v>
      </c>
      <c r="D10241">
        <v>642</v>
      </c>
      <c r="E10241" t="s">
        <v>488</v>
      </c>
      <c r="F10241">
        <v>1993</v>
      </c>
      <c r="G10241">
        <v>22763280</v>
      </c>
      <c r="H10241">
        <v>4124.8976598730796</v>
      </c>
      <c r="I10241">
        <v>26216160778.896099</v>
      </c>
      <c r="J10241">
        <f t="shared" si="318"/>
        <v>1151.6864344196485</v>
      </c>
      <c r="K10241">
        <f t="shared" si="319"/>
        <v>-2973.2112254534313</v>
      </c>
      <c r="L10241">
        <v>255.16686182669801</v>
      </c>
      <c r="M10241">
        <v>69.563414634146397</v>
      </c>
      <c r="N10241">
        <v>2.7406080146937701</v>
      </c>
    </row>
    <row r="10242" spans="1:14" x14ac:dyDescent="0.35">
      <c r="A10242" t="s">
        <v>486</v>
      </c>
      <c r="B10242" t="s">
        <v>487</v>
      </c>
      <c r="C10242" t="s">
        <v>488</v>
      </c>
      <c r="D10242">
        <v>642</v>
      </c>
      <c r="E10242" t="s">
        <v>488</v>
      </c>
      <c r="F10242">
        <v>1994</v>
      </c>
      <c r="G10242">
        <v>22730211</v>
      </c>
      <c r="H10242">
        <v>4293.3233320261297</v>
      </c>
      <c r="I10242">
        <v>29943804264.4207</v>
      </c>
      <c r="J10242">
        <f t="shared" si="318"/>
        <v>1317.3570744424985</v>
      </c>
      <c r="K10242">
        <f t="shared" si="319"/>
        <v>-2975.966257583631</v>
      </c>
      <c r="L10242">
        <v>136.759392815441</v>
      </c>
      <c r="M10242">
        <v>69.509756097560995</v>
      </c>
      <c r="N10242">
        <v>3.1147284080589599</v>
      </c>
    </row>
    <row r="10243" spans="1:14" x14ac:dyDescent="0.35">
      <c r="A10243" t="s">
        <v>486</v>
      </c>
      <c r="B10243" t="s">
        <v>487</v>
      </c>
      <c r="C10243" t="s">
        <v>488</v>
      </c>
      <c r="D10243">
        <v>642</v>
      </c>
      <c r="E10243" t="s">
        <v>488</v>
      </c>
      <c r="F10243">
        <v>1995</v>
      </c>
      <c r="G10243">
        <v>22684270</v>
      </c>
      <c r="H10243">
        <v>4570.1851312701901</v>
      </c>
      <c r="I10243">
        <v>37189172175.007896</v>
      </c>
      <c r="J10243">
        <f t="shared" ref="J10243:J10306" si="320">IF(ISBLANK(I10243),"",I10243/G10243)</f>
        <v>1639.4255656015334</v>
      </c>
      <c r="K10243">
        <f t="shared" ref="K10243:K10306" si="321">IF(ISBLANK(I10243),"",IF(ISBLANK(H10243),"",J10243-H10243))</f>
        <v>-2930.7595656686567</v>
      </c>
      <c r="L10243">
        <v>32.242484725759702</v>
      </c>
      <c r="M10243">
        <v>69.456097560975607</v>
      </c>
      <c r="N10243">
        <v>2.6134476852880799</v>
      </c>
    </row>
    <row r="10244" spans="1:14" x14ac:dyDescent="0.35">
      <c r="A10244" t="s">
        <v>486</v>
      </c>
      <c r="B10244" t="s">
        <v>487</v>
      </c>
      <c r="C10244" t="s">
        <v>488</v>
      </c>
      <c r="D10244">
        <v>642</v>
      </c>
      <c r="E10244" t="s">
        <v>488</v>
      </c>
      <c r="F10244">
        <v>1996</v>
      </c>
      <c r="G10244">
        <v>22619004</v>
      </c>
      <c r="H10244">
        <v>4762.47670096</v>
      </c>
      <c r="I10244">
        <v>36628932857.606201</v>
      </c>
      <c r="J10244">
        <f t="shared" si="320"/>
        <v>1619.3875228814761</v>
      </c>
      <c r="K10244">
        <f t="shared" si="321"/>
        <v>-3143.0891780785241</v>
      </c>
      <c r="L10244">
        <v>38.829301338285198</v>
      </c>
      <c r="M10244">
        <v>69.104878048780506</v>
      </c>
      <c r="N10244">
        <v>2.3690729256337701</v>
      </c>
    </row>
    <row r="10245" spans="1:14" x14ac:dyDescent="0.35">
      <c r="A10245" t="s">
        <v>486</v>
      </c>
      <c r="B10245" t="s">
        <v>487</v>
      </c>
      <c r="C10245" t="s">
        <v>488</v>
      </c>
      <c r="D10245">
        <v>642</v>
      </c>
      <c r="E10245" t="s">
        <v>488</v>
      </c>
      <c r="F10245">
        <v>1997</v>
      </c>
      <c r="G10245">
        <v>22553978</v>
      </c>
      <c r="H10245">
        <v>4544.60623011588</v>
      </c>
      <c r="I10245">
        <v>35252945755.684303</v>
      </c>
      <c r="J10245">
        <f t="shared" si="320"/>
        <v>1563.0478027283837</v>
      </c>
      <c r="K10245">
        <f t="shared" si="321"/>
        <v>-2981.5584273874965</v>
      </c>
      <c r="L10245">
        <v>154.76348043630901</v>
      </c>
      <c r="M10245">
        <v>69.004878048780498</v>
      </c>
      <c r="N10245">
        <v>3.0176499620051902</v>
      </c>
    </row>
    <row r="10246" spans="1:14" x14ac:dyDescent="0.35">
      <c r="A10246" t="s">
        <v>486</v>
      </c>
      <c r="B10246" t="s">
        <v>487</v>
      </c>
      <c r="C10246" t="s">
        <v>488</v>
      </c>
      <c r="D10246">
        <v>642</v>
      </c>
      <c r="E10246" t="s">
        <v>488</v>
      </c>
      <c r="F10246">
        <v>1998</v>
      </c>
      <c r="G10246">
        <v>22507344</v>
      </c>
      <c r="H10246">
        <v>4461.5842739612499</v>
      </c>
      <c r="I10246">
        <v>41198631638.7211</v>
      </c>
      <c r="J10246">
        <f t="shared" si="320"/>
        <v>1830.452835248846</v>
      </c>
      <c r="K10246">
        <f t="shared" si="321"/>
        <v>-2631.1314387124039</v>
      </c>
      <c r="L10246">
        <v>59.096582754116703</v>
      </c>
      <c r="M10246">
        <v>69.807317073170793</v>
      </c>
      <c r="N10246">
        <v>3.0041748639188701</v>
      </c>
    </row>
    <row r="10247" spans="1:14" x14ac:dyDescent="0.35">
      <c r="A10247" t="s">
        <v>486</v>
      </c>
      <c r="B10247" t="s">
        <v>487</v>
      </c>
      <c r="C10247" t="s">
        <v>488</v>
      </c>
      <c r="D10247">
        <v>642</v>
      </c>
      <c r="E10247" t="s">
        <v>488</v>
      </c>
      <c r="F10247">
        <v>1999</v>
      </c>
      <c r="G10247">
        <v>22472040</v>
      </c>
      <c r="H10247">
        <v>4451.7620714246696</v>
      </c>
      <c r="I10247">
        <v>35512099389.284698</v>
      </c>
      <c r="J10247">
        <f t="shared" si="320"/>
        <v>1580.2792888088798</v>
      </c>
      <c r="K10247">
        <f t="shared" si="321"/>
        <v>-2871.4827826157898</v>
      </c>
      <c r="L10247">
        <v>45.803781132636303</v>
      </c>
      <c r="M10247">
        <v>70.512195121951194</v>
      </c>
      <c r="N10247">
        <v>2.6402592674037599</v>
      </c>
    </row>
    <row r="10248" spans="1:14" x14ac:dyDescent="0.35">
      <c r="A10248" t="s">
        <v>486</v>
      </c>
      <c r="B10248" t="s">
        <v>487</v>
      </c>
      <c r="C10248" t="s">
        <v>488</v>
      </c>
      <c r="D10248">
        <v>642</v>
      </c>
      <c r="E10248" t="s">
        <v>488</v>
      </c>
      <c r="F10248">
        <v>2000</v>
      </c>
      <c r="G10248">
        <v>22442971</v>
      </c>
      <c r="H10248">
        <v>4567.2396769445804</v>
      </c>
      <c r="I10248">
        <v>37019398195.7481</v>
      </c>
      <c r="J10248">
        <f t="shared" si="320"/>
        <v>1649.4874139323222</v>
      </c>
      <c r="K10248">
        <f t="shared" si="321"/>
        <v>-2917.7522630122585</v>
      </c>
      <c r="L10248">
        <v>45.666594044023803</v>
      </c>
      <c r="M10248">
        <v>71.163414634146307</v>
      </c>
      <c r="N10248">
        <v>2.4989141842601601</v>
      </c>
    </row>
    <row r="10249" spans="1:14" x14ac:dyDescent="0.35">
      <c r="A10249" t="s">
        <v>486</v>
      </c>
      <c r="B10249" t="s">
        <v>487</v>
      </c>
      <c r="C10249" t="s">
        <v>488</v>
      </c>
      <c r="D10249">
        <v>642</v>
      </c>
      <c r="E10249" t="s">
        <v>488</v>
      </c>
      <c r="F10249">
        <v>2001</v>
      </c>
      <c r="G10249">
        <v>22131970</v>
      </c>
      <c r="H10249">
        <v>4873.0928136707498</v>
      </c>
      <c r="I10249">
        <v>40169432696.082901</v>
      </c>
      <c r="J10249">
        <f t="shared" si="320"/>
        <v>1814.9958045344767</v>
      </c>
      <c r="K10249">
        <f t="shared" si="321"/>
        <v>-3058.0970091362733</v>
      </c>
      <c r="L10249">
        <v>34.477012349352698</v>
      </c>
      <c r="M10249">
        <v>71.160975609756093</v>
      </c>
      <c r="N10249">
        <v>2.4207451879196</v>
      </c>
    </row>
    <row r="10250" spans="1:14" x14ac:dyDescent="0.35">
      <c r="A10250" t="s">
        <v>486</v>
      </c>
      <c r="B10250" t="s">
        <v>487</v>
      </c>
      <c r="C10250" t="s">
        <v>488</v>
      </c>
      <c r="D10250">
        <v>642</v>
      </c>
      <c r="E10250" t="s">
        <v>488</v>
      </c>
      <c r="F10250">
        <v>2002</v>
      </c>
      <c r="G10250">
        <v>21730496</v>
      </c>
      <c r="H10250">
        <v>5246.1704368957598</v>
      </c>
      <c r="I10250">
        <v>45604156412.426003</v>
      </c>
      <c r="J10250">
        <f t="shared" si="320"/>
        <v>2098.6247351383972</v>
      </c>
      <c r="K10250">
        <f t="shared" si="321"/>
        <v>-3147.5457017573626</v>
      </c>
      <c r="L10250">
        <v>22.539886260538601</v>
      </c>
      <c r="M10250">
        <v>71.009756097560995</v>
      </c>
      <c r="N10250">
        <v>2.28729607547664</v>
      </c>
    </row>
    <row r="10251" spans="1:14" x14ac:dyDescent="0.35">
      <c r="A10251" t="s">
        <v>486</v>
      </c>
      <c r="B10251" t="s">
        <v>487</v>
      </c>
      <c r="C10251" t="s">
        <v>488</v>
      </c>
      <c r="D10251">
        <v>642</v>
      </c>
      <c r="E10251" t="s">
        <v>488</v>
      </c>
      <c r="F10251">
        <v>2003</v>
      </c>
      <c r="G10251">
        <v>21574326</v>
      </c>
      <c r="H10251">
        <v>5407.8555129112901</v>
      </c>
      <c r="I10251">
        <v>56454813197.682999</v>
      </c>
      <c r="J10251">
        <f t="shared" si="320"/>
        <v>2616.7590680553822</v>
      </c>
      <c r="K10251">
        <f t="shared" si="321"/>
        <v>-2791.096444855908</v>
      </c>
      <c r="L10251">
        <v>15.2734889936255</v>
      </c>
      <c r="M10251">
        <v>71.309756097561007</v>
      </c>
      <c r="N10251">
        <v>2.08848713354877</v>
      </c>
    </row>
    <row r="10252" spans="1:14" x14ac:dyDescent="0.35">
      <c r="A10252" t="s">
        <v>486</v>
      </c>
      <c r="B10252" t="s">
        <v>487</v>
      </c>
      <c r="C10252" t="s">
        <v>488</v>
      </c>
      <c r="D10252">
        <v>642</v>
      </c>
      <c r="E10252" t="s">
        <v>488</v>
      </c>
      <c r="F10252">
        <v>2004</v>
      </c>
      <c r="G10252">
        <v>21451748</v>
      </c>
      <c r="H10252">
        <v>6005.9163766523798</v>
      </c>
      <c r="I10252">
        <v>71825390351.988602</v>
      </c>
      <c r="J10252">
        <f t="shared" si="320"/>
        <v>3348.2301932685673</v>
      </c>
      <c r="K10252">
        <f t="shared" si="321"/>
        <v>-2657.6861833838125</v>
      </c>
      <c r="L10252">
        <v>11.874363593639901</v>
      </c>
      <c r="M10252">
        <v>71.560975609756099</v>
      </c>
      <c r="N10252">
        <v>2.0076575613191801</v>
      </c>
    </row>
    <row r="10253" spans="1:14" x14ac:dyDescent="0.35">
      <c r="A10253" t="s">
        <v>486</v>
      </c>
      <c r="B10253" t="s">
        <v>487</v>
      </c>
      <c r="C10253" t="s">
        <v>488</v>
      </c>
      <c r="D10253">
        <v>642</v>
      </c>
      <c r="E10253" t="s">
        <v>488</v>
      </c>
      <c r="F10253">
        <v>2005</v>
      </c>
      <c r="G10253">
        <v>21319685</v>
      </c>
      <c r="H10253">
        <v>6325.2212879130402</v>
      </c>
      <c r="I10253">
        <v>95561781584.835297</v>
      </c>
      <c r="J10253">
        <f t="shared" si="320"/>
        <v>4482.3261499799501</v>
      </c>
      <c r="K10253">
        <f t="shared" si="321"/>
        <v>-1842.8951379330902</v>
      </c>
      <c r="L10253">
        <v>9.0149128334383501</v>
      </c>
      <c r="M10253">
        <v>71.9121951219512</v>
      </c>
      <c r="N10253">
        <v>2.0069936091199301</v>
      </c>
    </row>
    <row r="10254" spans="1:14" x14ac:dyDescent="0.35">
      <c r="A10254" t="s">
        <v>486</v>
      </c>
      <c r="B10254" t="s">
        <v>487</v>
      </c>
      <c r="C10254" t="s">
        <v>488</v>
      </c>
      <c r="D10254">
        <v>642</v>
      </c>
      <c r="E10254" t="s">
        <v>488</v>
      </c>
      <c r="F10254">
        <v>2006</v>
      </c>
      <c r="G10254">
        <v>21193760</v>
      </c>
      <c r="H10254">
        <v>6873.6607227680797</v>
      </c>
      <c r="I10254">
        <v>117949645298.672</v>
      </c>
      <c r="J10254">
        <f t="shared" si="320"/>
        <v>5565.3006025675477</v>
      </c>
      <c r="K10254">
        <f t="shared" si="321"/>
        <v>-1308.360120200532</v>
      </c>
      <c r="L10254">
        <v>6.5585141227698296</v>
      </c>
      <c r="M10254">
        <v>72.163414634146307</v>
      </c>
      <c r="N10254">
        <v>1.84512546001227</v>
      </c>
    </row>
    <row r="10255" spans="1:14" x14ac:dyDescent="0.35">
      <c r="A10255" t="s">
        <v>486</v>
      </c>
      <c r="B10255" t="s">
        <v>487</v>
      </c>
      <c r="C10255" t="s">
        <v>488</v>
      </c>
      <c r="D10255">
        <v>642</v>
      </c>
      <c r="E10255" t="s">
        <v>488</v>
      </c>
      <c r="F10255">
        <v>2007</v>
      </c>
      <c r="G10255">
        <v>20882982</v>
      </c>
      <c r="H10255">
        <v>7480.5807856097599</v>
      </c>
      <c r="I10255">
        <v>168941412980.621</v>
      </c>
      <c r="J10255">
        <f t="shared" si="320"/>
        <v>8089.9084709559684</v>
      </c>
      <c r="K10255">
        <f t="shared" si="321"/>
        <v>609.32768534620845</v>
      </c>
      <c r="L10255">
        <v>4.8373292831398897</v>
      </c>
      <c r="M10255">
        <v>72.565853658536597</v>
      </c>
      <c r="N10255">
        <v>1.4936182598132799</v>
      </c>
    </row>
    <row r="10256" spans="1:14" x14ac:dyDescent="0.35">
      <c r="A10256" t="s">
        <v>486</v>
      </c>
      <c r="B10256" t="s">
        <v>487</v>
      </c>
      <c r="C10256" t="s">
        <v>488</v>
      </c>
      <c r="D10256">
        <v>642</v>
      </c>
      <c r="E10256" t="s">
        <v>488</v>
      </c>
      <c r="F10256">
        <v>2008</v>
      </c>
      <c r="G10256">
        <v>20537875</v>
      </c>
      <c r="H10256">
        <v>8314.2323354034306</v>
      </c>
      <c r="I10256">
        <v>209607934746.61899</v>
      </c>
      <c r="J10256">
        <f t="shared" si="320"/>
        <v>10205.921242904584</v>
      </c>
      <c r="K10256">
        <f t="shared" si="321"/>
        <v>1891.6889075011532</v>
      </c>
      <c r="L10256">
        <v>7.8508025571448199</v>
      </c>
      <c r="M10256">
        <v>72.565853658536597</v>
      </c>
      <c r="N10256">
        <v>1.39998436558161</v>
      </c>
    </row>
    <row r="10257" spans="1:14" x14ac:dyDescent="0.35">
      <c r="A10257" t="s">
        <v>486</v>
      </c>
      <c r="B10257" t="s">
        <v>487</v>
      </c>
      <c r="C10257" t="s">
        <v>488</v>
      </c>
      <c r="D10257">
        <v>642</v>
      </c>
      <c r="E10257" t="s">
        <v>488</v>
      </c>
      <c r="F10257">
        <v>2009</v>
      </c>
      <c r="G10257">
        <v>20367487</v>
      </c>
      <c r="H10257">
        <v>7921.2200194890202</v>
      </c>
      <c r="I10257">
        <v>171894216031.41699</v>
      </c>
      <c r="J10257">
        <f t="shared" si="320"/>
        <v>8439.6379401846189</v>
      </c>
      <c r="K10257">
        <f t="shared" si="321"/>
        <v>518.4179206955987</v>
      </c>
      <c r="L10257">
        <v>5.58742004264393</v>
      </c>
      <c r="M10257">
        <v>73.309756097561007</v>
      </c>
      <c r="N10257">
        <v>1.2780696123372199</v>
      </c>
    </row>
    <row r="10258" spans="1:14" x14ac:dyDescent="0.35">
      <c r="A10258" t="s">
        <v>486</v>
      </c>
      <c r="B10258" t="s">
        <v>487</v>
      </c>
      <c r="C10258" t="s">
        <v>488</v>
      </c>
      <c r="D10258">
        <v>642</v>
      </c>
      <c r="E10258" t="s">
        <v>488</v>
      </c>
      <c r="F10258">
        <v>2010</v>
      </c>
      <c r="G10258">
        <v>20246871</v>
      </c>
      <c r="H10258">
        <v>7657.5423792198299</v>
      </c>
      <c r="I10258">
        <v>168059466534.504</v>
      </c>
      <c r="J10258">
        <f t="shared" si="320"/>
        <v>8300.5154986419384</v>
      </c>
      <c r="K10258">
        <f t="shared" si="321"/>
        <v>642.97311942210854</v>
      </c>
      <c r="L10258">
        <v>6.0914166860189098</v>
      </c>
      <c r="M10258">
        <v>73.458536585365906</v>
      </c>
      <c r="N10258">
        <v>1.2269766069760599</v>
      </c>
    </row>
    <row r="10259" spans="1:14" x14ac:dyDescent="0.35">
      <c r="A10259" t="s">
        <v>486</v>
      </c>
      <c r="B10259" t="s">
        <v>487</v>
      </c>
      <c r="C10259" t="s">
        <v>488</v>
      </c>
      <c r="D10259">
        <v>642</v>
      </c>
      <c r="E10259" t="s">
        <v>488</v>
      </c>
      <c r="F10259">
        <v>2011</v>
      </c>
      <c r="G10259">
        <v>20147528</v>
      </c>
      <c r="H10259">
        <v>8042.9034196596504</v>
      </c>
      <c r="I10259">
        <v>190278195163.17001</v>
      </c>
      <c r="J10259">
        <f t="shared" si="320"/>
        <v>9444.2452276611803</v>
      </c>
      <c r="K10259">
        <f t="shared" si="321"/>
        <v>1401.3418080015299</v>
      </c>
      <c r="L10259">
        <v>5.7892532881588004</v>
      </c>
      <c r="M10259">
        <v>74.409756097561001</v>
      </c>
      <c r="N10259">
        <v>1.2355686693177601</v>
      </c>
    </row>
    <row r="10260" spans="1:14" x14ac:dyDescent="0.35">
      <c r="A10260" t="s">
        <v>486</v>
      </c>
      <c r="B10260" t="s">
        <v>487</v>
      </c>
      <c r="C10260" t="s">
        <v>488</v>
      </c>
      <c r="D10260">
        <v>642</v>
      </c>
      <c r="E10260" t="s">
        <v>488</v>
      </c>
      <c r="F10260">
        <v>2012</v>
      </c>
      <c r="G10260">
        <v>20058035</v>
      </c>
      <c r="H10260">
        <v>8234.30460170068</v>
      </c>
      <c r="I10260">
        <v>176171391499.914</v>
      </c>
      <c r="J10260">
        <f t="shared" si="320"/>
        <v>8783.0832631368921</v>
      </c>
      <c r="K10260">
        <f t="shared" si="321"/>
        <v>548.77866143621213</v>
      </c>
      <c r="L10260">
        <v>3.3349226769344198</v>
      </c>
      <c r="M10260">
        <v>74.4121951219512</v>
      </c>
      <c r="N10260">
        <v>1.17392522752233</v>
      </c>
    </row>
    <row r="10261" spans="1:14" x14ac:dyDescent="0.35">
      <c r="A10261" t="s">
        <v>486</v>
      </c>
      <c r="B10261" t="s">
        <v>487</v>
      </c>
      <c r="C10261" t="s">
        <v>488</v>
      </c>
      <c r="D10261">
        <v>642</v>
      </c>
      <c r="E10261" t="s">
        <v>488</v>
      </c>
      <c r="F10261">
        <v>2013</v>
      </c>
      <c r="G10261">
        <v>19983693</v>
      </c>
      <c r="H10261">
        <v>8287.2496570491403</v>
      </c>
      <c r="I10261">
        <v>187003413246.18399</v>
      </c>
      <c r="J10261">
        <f t="shared" si="320"/>
        <v>9357.8005449835528</v>
      </c>
      <c r="K10261">
        <f t="shared" si="321"/>
        <v>1070.5508879344125</v>
      </c>
      <c r="L10261">
        <v>3.9847123554813</v>
      </c>
      <c r="M10261">
        <v>75.063414634146298</v>
      </c>
      <c r="N10261">
        <v>1.2922307671481601</v>
      </c>
    </row>
    <row r="10262" spans="1:14" x14ac:dyDescent="0.35">
      <c r="A10262" t="s">
        <v>486</v>
      </c>
      <c r="B10262" t="s">
        <v>487</v>
      </c>
      <c r="C10262" t="s">
        <v>488</v>
      </c>
      <c r="D10262">
        <v>642</v>
      </c>
      <c r="E10262" t="s">
        <v>488</v>
      </c>
      <c r="F10262">
        <v>2014</v>
      </c>
      <c r="G10262">
        <v>19908979</v>
      </c>
      <c r="H10262">
        <v>8661.1220348552906</v>
      </c>
      <c r="I10262">
        <v>198772885441.93701</v>
      </c>
      <c r="J10262">
        <f t="shared" si="320"/>
        <v>9984.082329984727</v>
      </c>
      <c r="K10262">
        <f t="shared" si="321"/>
        <v>1322.9602951294364</v>
      </c>
      <c r="L10262">
        <v>1.06830987684298</v>
      </c>
      <c r="M10262">
        <v>74.909756097561001</v>
      </c>
      <c r="N10262">
        <v>1.3476637836228</v>
      </c>
    </row>
    <row r="10263" spans="1:14" x14ac:dyDescent="0.35">
      <c r="A10263" t="s">
        <v>486</v>
      </c>
      <c r="B10263" t="s">
        <v>487</v>
      </c>
      <c r="C10263" t="s">
        <v>488</v>
      </c>
      <c r="D10263">
        <v>642</v>
      </c>
      <c r="E10263" t="s">
        <v>488</v>
      </c>
      <c r="F10263">
        <v>2015</v>
      </c>
      <c r="G10263">
        <v>19815616</v>
      </c>
      <c r="H10263">
        <v>8976.9544892647991</v>
      </c>
      <c r="I10263">
        <v>176015185485.96301</v>
      </c>
      <c r="J10263">
        <f t="shared" si="320"/>
        <v>8882.6502030501106</v>
      </c>
      <c r="K10263">
        <f t="shared" si="321"/>
        <v>-94.304286214688545</v>
      </c>
      <c r="L10263">
        <v>-0.59415643749520297</v>
      </c>
      <c r="M10263">
        <v>74.9121951219512</v>
      </c>
      <c r="N10263">
        <v>1.4507182437678201</v>
      </c>
    </row>
    <row r="10264" spans="1:14" x14ac:dyDescent="0.35">
      <c r="A10264" t="s">
        <v>486</v>
      </c>
      <c r="B10264" t="s">
        <v>487</v>
      </c>
      <c r="C10264" t="s">
        <v>488</v>
      </c>
      <c r="D10264">
        <v>642</v>
      </c>
      <c r="E10264" t="s">
        <v>488</v>
      </c>
      <c r="F10264">
        <v>2016</v>
      </c>
      <c r="G10264">
        <v>19702267</v>
      </c>
      <c r="H10264">
        <v>9286.5961512704398</v>
      </c>
      <c r="I10264">
        <v>182790641466.522</v>
      </c>
      <c r="J10264">
        <f t="shared" si="320"/>
        <v>9277.6451291885351</v>
      </c>
      <c r="K10264">
        <f t="shared" si="321"/>
        <v>-8.951022081904739</v>
      </c>
      <c r="L10264">
        <v>-1.54479666813897</v>
      </c>
      <c r="M10264">
        <v>75.209756097560998</v>
      </c>
      <c r="N10264">
        <v>1.4277045414778899</v>
      </c>
    </row>
    <row r="10265" spans="1:14" x14ac:dyDescent="0.35">
      <c r="A10265" t="s">
        <v>486</v>
      </c>
      <c r="B10265" t="s">
        <v>487</v>
      </c>
      <c r="C10265" t="s">
        <v>488</v>
      </c>
      <c r="D10265">
        <v>642</v>
      </c>
      <c r="E10265" t="s">
        <v>488</v>
      </c>
      <c r="F10265">
        <v>2017</v>
      </c>
      <c r="G10265">
        <v>19588715</v>
      </c>
      <c r="H10265">
        <v>10106.017607198801</v>
      </c>
      <c r="I10265">
        <v>207139707913.05701</v>
      </c>
      <c r="J10265">
        <f t="shared" si="320"/>
        <v>10574.440840711452</v>
      </c>
      <c r="K10265">
        <f t="shared" si="321"/>
        <v>468.42323351265077</v>
      </c>
      <c r="L10265">
        <v>1.3390212110438999</v>
      </c>
      <c r="M10265">
        <v>75.309756097561007</v>
      </c>
      <c r="N10265">
        <v>1.73375510218939</v>
      </c>
    </row>
    <row r="10266" spans="1:14" x14ac:dyDescent="0.35">
      <c r="A10266" t="s">
        <v>486</v>
      </c>
      <c r="B10266" t="s">
        <v>487</v>
      </c>
      <c r="C10266" t="s">
        <v>488</v>
      </c>
      <c r="D10266">
        <v>642</v>
      </c>
      <c r="E10266" t="s">
        <v>488</v>
      </c>
      <c r="F10266">
        <v>2018</v>
      </c>
      <c r="G10266">
        <v>19473970</v>
      </c>
      <c r="H10266">
        <v>10778.448351282599</v>
      </c>
      <c r="I10266">
        <v>238868683969.04099</v>
      </c>
      <c r="J10266">
        <f t="shared" si="320"/>
        <v>12266.049704761843</v>
      </c>
      <c r="K10266">
        <f t="shared" si="321"/>
        <v>1487.6013534792437</v>
      </c>
      <c r="L10266">
        <v>4.6254844313777896</v>
      </c>
      <c r="M10266">
        <v>75.358536585365897</v>
      </c>
      <c r="N10266">
        <v>1.79144423500295</v>
      </c>
    </row>
    <row r="10267" spans="1:14" x14ac:dyDescent="0.35">
      <c r="A10267" t="s">
        <v>486</v>
      </c>
      <c r="B10267" t="s">
        <v>487</v>
      </c>
      <c r="C10267" t="s">
        <v>488</v>
      </c>
      <c r="D10267">
        <v>642</v>
      </c>
      <c r="E10267" t="s">
        <v>488</v>
      </c>
      <c r="F10267">
        <v>2019</v>
      </c>
      <c r="G10267">
        <v>19371648</v>
      </c>
      <c r="H10267">
        <v>11252.8856152959</v>
      </c>
      <c r="I10267">
        <v>247447077803.40601</v>
      </c>
      <c r="J10267">
        <f t="shared" si="320"/>
        <v>12773.672007843938</v>
      </c>
      <c r="K10267">
        <f t="shared" si="321"/>
        <v>1520.7863925480378</v>
      </c>
      <c r="L10267">
        <v>3.8278543259943798</v>
      </c>
      <c r="M10267">
        <v>75.607317073170705</v>
      </c>
      <c r="N10267">
        <v>1.8355987142630701</v>
      </c>
    </row>
    <row r="10268" spans="1:14" x14ac:dyDescent="0.35">
      <c r="A10268" t="s">
        <v>486</v>
      </c>
      <c r="B10268" t="s">
        <v>487</v>
      </c>
      <c r="C10268" t="s">
        <v>488</v>
      </c>
      <c r="D10268">
        <v>642</v>
      </c>
      <c r="E10268" t="s">
        <v>488</v>
      </c>
      <c r="F10268">
        <v>2020</v>
      </c>
      <c r="G10268">
        <v>19265250</v>
      </c>
      <c r="H10268">
        <v>10898.921421422199</v>
      </c>
      <c r="I10268">
        <v>247570558167.87601</v>
      </c>
      <c r="J10268">
        <f t="shared" si="320"/>
        <v>12850.627848996302</v>
      </c>
      <c r="K10268">
        <f t="shared" si="321"/>
        <v>1951.7064275741031</v>
      </c>
      <c r="L10268">
        <v>2.6310731118474302</v>
      </c>
      <c r="M10268">
        <v>74.253658536585405</v>
      </c>
      <c r="N10268">
        <v>2.0095042982131699</v>
      </c>
    </row>
    <row r="10269" spans="1:14" x14ac:dyDescent="0.35">
      <c r="A10269" t="s">
        <v>486</v>
      </c>
      <c r="B10269" t="s">
        <v>487</v>
      </c>
      <c r="C10269" t="s">
        <v>488</v>
      </c>
      <c r="D10269">
        <v>642</v>
      </c>
      <c r="E10269" t="s">
        <v>488</v>
      </c>
      <c r="F10269">
        <v>2021</v>
      </c>
      <c r="G10269">
        <v>19122059</v>
      </c>
      <c r="H10269">
        <v>11607.4025957948</v>
      </c>
      <c r="I10269">
        <v>280082574126.58398</v>
      </c>
      <c r="J10269">
        <f t="shared" si="320"/>
        <v>14647.092874600166</v>
      </c>
      <c r="K10269">
        <f t="shared" si="321"/>
        <v>3039.6902788053667</v>
      </c>
      <c r="L10269">
        <v>5.0523287609658203</v>
      </c>
      <c r="M10269">
        <v>72.960975609756105</v>
      </c>
      <c r="N10269">
        <v>1.8636658265349899</v>
      </c>
    </row>
    <row r="10270" spans="1:14" x14ac:dyDescent="0.35">
      <c r="A10270" t="s">
        <v>486</v>
      </c>
      <c r="B10270" t="s">
        <v>487</v>
      </c>
      <c r="C10270" t="s">
        <v>488</v>
      </c>
      <c r="D10270">
        <v>642</v>
      </c>
      <c r="E10270" t="s">
        <v>488</v>
      </c>
      <c r="F10270">
        <v>2022</v>
      </c>
      <c r="G10270">
        <v>19047009</v>
      </c>
      <c r="H10270">
        <v>12188.642461531999</v>
      </c>
      <c r="I10270">
        <v>291738139160.388</v>
      </c>
      <c r="J10270">
        <f t="shared" si="320"/>
        <v>15316.742862902413</v>
      </c>
      <c r="K10270">
        <f t="shared" si="321"/>
        <v>3128.1004013704132</v>
      </c>
      <c r="L10270">
        <v>13.795488743252101</v>
      </c>
      <c r="N10270">
        <v>1.7305450659253301</v>
      </c>
    </row>
    <row r="10271" spans="1:14" x14ac:dyDescent="0.35">
      <c r="A10271" t="s">
        <v>489</v>
      </c>
      <c r="B10271" t="s">
        <v>490</v>
      </c>
      <c r="C10271" t="s">
        <v>491</v>
      </c>
      <c r="D10271">
        <v>643</v>
      </c>
      <c r="E10271" t="s">
        <v>491</v>
      </c>
      <c r="F10271">
        <v>1960</v>
      </c>
      <c r="G10271">
        <v>119897000</v>
      </c>
      <c r="J10271" t="str">
        <f t="shared" si="320"/>
        <v/>
      </c>
      <c r="K10271" t="str">
        <f t="shared" si="321"/>
        <v/>
      </c>
      <c r="M10271">
        <v>67.465219512195105</v>
      </c>
    </row>
    <row r="10272" spans="1:14" x14ac:dyDescent="0.35">
      <c r="A10272" t="s">
        <v>492</v>
      </c>
      <c r="B10272" t="s">
        <v>490</v>
      </c>
      <c r="C10272" t="s">
        <v>491</v>
      </c>
      <c r="D10272">
        <v>643</v>
      </c>
      <c r="E10272" t="s">
        <v>491</v>
      </c>
      <c r="F10272">
        <v>1960</v>
      </c>
      <c r="G10272">
        <v>119897000</v>
      </c>
      <c r="J10272" t="str">
        <f t="shared" si="320"/>
        <v/>
      </c>
      <c r="K10272" t="str">
        <f t="shared" si="321"/>
        <v/>
      </c>
      <c r="M10272">
        <v>67.465219512195105</v>
      </c>
    </row>
    <row r="10273" spans="1:13" x14ac:dyDescent="0.35">
      <c r="A10273" t="s">
        <v>489</v>
      </c>
      <c r="B10273" t="s">
        <v>490</v>
      </c>
      <c r="C10273" t="s">
        <v>491</v>
      </c>
      <c r="D10273">
        <v>643</v>
      </c>
      <c r="E10273" t="s">
        <v>491</v>
      </c>
      <c r="F10273">
        <v>1961</v>
      </c>
      <c r="G10273">
        <v>121236000</v>
      </c>
      <c r="J10273" t="str">
        <f t="shared" si="320"/>
        <v/>
      </c>
      <c r="K10273" t="str">
        <f t="shared" si="321"/>
        <v/>
      </c>
      <c r="M10273">
        <v>67.630951219512198</v>
      </c>
    </row>
    <row r="10274" spans="1:13" x14ac:dyDescent="0.35">
      <c r="A10274" t="s">
        <v>492</v>
      </c>
      <c r="B10274" t="s">
        <v>490</v>
      </c>
      <c r="C10274" t="s">
        <v>491</v>
      </c>
      <c r="D10274">
        <v>643</v>
      </c>
      <c r="E10274" t="s">
        <v>491</v>
      </c>
      <c r="F10274">
        <v>1961</v>
      </c>
      <c r="G10274">
        <v>121236000</v>
      </c>
      <c r="J10274" t="str">
        <f t="shared" si="320"/>
        <v/>
      </c>
      <c r="K10274" t="str">
        <f t="shared" si="321"/>
        <v/>
      </c>
      <c r="M10274">
        <v>67.630951219512198</v>
      </c>
    </row>
    <row r="10275" spans="1:13" x14ac:dyDescent="0.35">
      <c r="A10275" t="s">
        <v>489</v>
      </c>
      <c r="B10275" t="s">
        <v>490</v>
      </c>
      <c r="C10275" t="s">
        <v>491</v>
      </c>
      <c r="D10275">
        <v>643</v>
      </c>
      <c r="E10275" t="s">
        <v>491</v>
      </c>
      <c r="F10275">
        <v>1962</v>
      </c>
      <c r="G10275">
        <v>122591000</v>
      </c>
      <c r="J10275" t="str">
        <f t="shared" si="320"/>
        <v/>
      </c>
      <c r="K10275" t="str">
        <f t="shared" si="321"/>
        <v/>
      </c>
      <c r="M10275">
        <v>67.300512195121996</v>
      </c>
    </row>
    <row r="10276" spans="1:13" x14ac:dyDescent="0.35">
      <c r="A10276" t="s">
        <v>492</v>
      </c>
      <c r="B10276" t="s">
        <v>490</v>
      </c>
      <c r="C10276" t="s">
        <v>491</v>
      </c>
      <c r="D10276">
        <v>643</v>
      </c>
      <c r="E10276" t="s">
        <v>491</v>
      </c>
      <c r="F10276">
        <v>1962</v>
      </c>
      <c r="G10276">
        <v>122591000</v>
      </c>
      <c r="J10276" t="str">
        <f t="shared" si="320"/>
        <v/>
      </c>
      <c r="K10276" t="str">
        <f t="shared" si="321"/>
        <v/>
      </c>
      <c r="M10276">
        <v>67.300512195121996</v>
      </c>
    </row>
    <row r="10277" spans="1:13" x14ac:dyDescent="0.35">
      <c r="A10277" t="s">
        <v>489</v>
      </c>
      <c r="B10277" t="s">
        <v>490</v>
      </c>
      <c r="C10277" t="s">
        <v>491</v>
      </c>
      <c r="D10277">
        <v>643</v>
      </c>
      <c r="E10277" t="s">
        <v>491</v>
      </c>
      <c r="F10277">
        <v>1963</v>
      </c>
      <c r="G10277">
        <v>123960000</v>
      </c>
      <c r="J10277" t="str">
        <f t="shared" si="320"/>
        <v/>
      </c>
      <c r="K10277" t="str">
        <f t="shared" si="321"/>
        <v/>
      </c>
      <c r="M10277">
        <v>67.757170731707305</v>
      </c>
    </row>
    <row r="10278" spans="1:13" x14ac:dyDescent="0.35">
      <c r="A10278" t="s">
        <v>492</v>
      </c>
      <c r="B10278" t="s">
        <v>490</v>
      </c>
      <c r="C10278" t="s">
        <v>491</v>
      </c>
      <c r="D10278">
        <v>643</v>
      </c>
      <c r="E10278" t="s">
        <v>491</v>
      </c>
      <c r="F10278">
        <v>1963</v>
      </c>
      <c r="G10278">
        <v>123960000</v>
      </c>
      <c r="J10278" t="str">
        <f t="shared" si="320"/>
        <v/>
      </c>
      <c r="K10278" t="str">
        <f t="shared" si="321"/>
        <v/>
      </c>
      <c r="M10278">
        <v>67.757170731707305</v>
      </c>
    </row>
    <row r="10279" spans="1:13" x14ac:dyDescent="0.35">
      <c r="A10279" t="s">
        <v>489</v>
      </c>
      <c r="B10279" t="s">
        <v>490</v>
      </c>
      <c r="C10279" t="s">
        <v>491</v>
      </c>
      <c r="D10279">
        <v>643</v>
      </c>
      <c r="E10279" t="s">
        <v>491</v>
      </c>
      <c r="F10279">
        <v>1964</v>
      </c>
      <c r="G10279">
        <v>125345000</v>
      </c>
      <c r="J10279" t="str">
        <f t="shared" si="320"/>
        <v/>
      </c>
      <c r="K10279" t="str">
        <f t="shared" si="321"/>
        <v/>
      </c>
      <c r="M10279">
        <v>68.367170731707304</v>
      </c>
    </row>
    <row r="10280" spans="1:13" x14ac:dyDescent="0.35">
      <c r="A10280" t="s">
        <v>492</v>
      </c>
      <c r="B10280" t="s">
        <v>490</v>
      </c>
      <c r="C10280" t="s">
        <v>491</v>
      </c>
      <c r="D10280">
        <v>643</v>
      </c>
      <c r="E10280" t="s">
        <v>491</v>
      </c>
      <c r="F10280">
        <v>1964</v>
      </c>
      <c r="G10280">
        <v>125345000</v>
      </c>
      <c r="J10280" t="str">
        <f t="shared" si="320"/>
        <v/>
      </c>
      <c r="K10280" t="str">
        <f t="shared" si="321"/>
        <v/>
      </c>
      <c r="M10280">
        <v>68.367170731707304</v>
      </c>
    </row>
    <row r="10281" spans="1:13" x14ac:dyDescent="0.35">
      <c r="A10281" t="s">
        <v>489</v>
      </c>
      <c r="B10281" t="s">
        <v>490</v>
      </c>
      <c r="C10281" t="s">
        <v>491</v>
      </c>
      <c r="D10281">
        <v>643</v>
      </c>
      <c r="E10281" t="s">
        <v>491</v>
      </c>
      <c r="F10281">
        <v>1965</v>
      </c>
      <c r="G10281">
        <v>126745000</v>
      </c>
      <c r="J10281" t="str">
        <f t="shared" si="320"/>
        <v/>
      </c>
      <c r="K10281" t="str">
        <f t="shared" si="321"/>
        <v/>
      </c>
      <c r="M10281">
        <v>67.887756097560995</v>
      </c>
    </row>
    <row r="10282" spans="1:13" x14ac:dyDescent="0.35">
      <c r="A10282" t="s">
        <v>492</v>
      </c>
      <c r="B10282" t="s">
        <v>490</v>
      </c>
      <c r="C10282" t="s">
        <v>491</v>
      </c>
      <c r="D10282">
        <v>643</v>
      </c>
      <c r="E10282" t="s">
        <v>491</v>
      </c>
      <c r="F10282">
        <v>1965</v>
      </c>
      <c r="G10282">
        <v>126745000</v>
      </c>
      <c r="J10282" t="str">
        <f t="shared" si="320"/>
        <v/>
      </c>
      <c r="K10282" t="str">
        <f t="shared" si="321"/>
        <v/>
      </c>
      <c r="M10282">
        <v>67.887756097560995</v>
      </c>
    </row>
    <row r="10283" spans="1:13" x14ac:dyDescent="0.35">
      <c r="A10283" t="s">
        <v>489</v>
      </c>
      <c r="B10283" t="s">
        <v>490</v>
      </c>
      <c r="C10283" t="s">
        <v>491</v>
      </c>
      <c r="D10283">
        <v>643</v>
      </c>
      <c r="E10283" t="s">
        <v>491</v>
      </c>
      <c r="F10283">
        <v>1966</v>
      </c>
      <c r="G10283">
        <v>127468000</v>
      </c>
      <c r="J10283" t="str">
        <f t="shared" si="320"/>
        <v/>
      </c>
      <c r="K10283" t="str">
        <f t="shared" si="321"/>
        <v/>
      </c>
      <c r="M10283">
        <v>67.901195121951204</v>
      </c>
    </row>
    <row r="10284" spans="1:13" x14ac:dyDescent="0.35">
      <c r="A10284" t="s">
        <v>492</v>
      </c>
      <c r="B10284" t="s">
        <v>490</v>
      </c>
      <c r="C10284" t="s">
        <v>491</v>
      </c>
      <c r="D10284">
        <v>643</v>
      </c>
      <c r="E10284" t="s">
        <v>491</v>
      </c>
      <c r="F10284">
        <v>1966</v>
      </c>
      <c r="G10284">
        <v>127468000</v>
      </c>
      <c r="J10284" t="str">
        <f t="shared" si="320"/>
        <v/>
      </c>
      <c r="K10284" t="str">
        <f t="shared" si="321"/>
        <v/>
      </c>
      <c r="M10284">
        <v>67.901195121951204</v>
      </c>
    </row>
    <row r="10285" spans="1:13" x14ac:dyDescent="0.35">
      <c r="A10285" t="s">
        <v>489</v>
      </c>
      <c r="B10285" t="s">
        <v>490</v>
      </c>
      <c r="C10285" t="s">
        <v>491</v>
      </c>
      <c r="D10285">
        <v>643</v>
      </c>
      <c r="E10285" t="s">
        <v>491</v>
      </c>
      <c r="F10285">
        <v>1967</v>
      </c>
      <c r="G10285">
        <v>128196000</v>
      </c>
      <c r="J10285" t="str">
        <f t="shared" si="320"/>
        <v/>
      </c>
      <c r="K10285" t="str">
        <f t="shared" si="321"/>
        <v/>
      </c>
      <c r="M10285">
        <v>67.5938048780488</v>
      </c>
    </row>
    <row r="10286" spans="1:13" x14ac:dyDescent="0.35">
      <c r="A10286" t="s">
        <v>492</v>
      </c>
      <c r="B10286" t="s">
        <v>490</v>
      </c>
      <c r="C10286" t="s">
        <v>491</v>
      </c>
      <c r="D10286">
        <v>643</v>
      </c>
      <c r="E10286" t="s">
        <v>491</v>
      </c>
      <c r="F10286">
        <v>1967</v>
      </c>
      <c r="G10286">
        <v>128196000</v>
      </c>
      <c r="J10286" t="str">
        <f t="shared" si="320"/>
        <v/>
      </c>
      <c r="K10286" t="str">
        <f t="shared" si="321"/>
        <v/>
      </c>
      <c r="M10286">
        <v>67.5938048780488</v>
      </c>
    </row>
    <row r="10287" spans="1:13" x14ac:dyDescent="0.35">
      <c r="A10287" t="s">
        <v>489</v>
      </c>
      <c r="B10287" t="s">
        <v>490</v>
      </c>
      <c r="C10287" t="s">
        <v>491</v>
      </c>
      <c r="D10287">
        <v>643</v>
      </c>
      <c r="E10287" t="s">
        <v>491</v>
      </c>
      <c r="F10287">
        <v>1968</v>
      </c>
      <c r="G10287">
        <v>128928000</v>
      </c>
      <c r="J10287" t="str">
        <f t="shared" si="320"/>
        <v/>
      </c>
      <c r="K10287" t="str">
        <f t="shared" si="321"/>
        <v/>
      </c>
      <c r="M10287">
        <v>67.489365853658597</v>
      </c>
    </row>
    <row r="10288" spans="1:13" x14ac:dyDescent="0.35">
      <c r="A10288" t="s">
        <v>492</v>
      </c>
      <c r="B10288" t="s">
        <v>490</v>
      </c>
      <c r="C10288" t="s">
        <v>491</v>
      </c>
      <c r="D10288">
        <v>643</v>
      </c>
      <c r="E10288" t="s">
        <v>491</v>
      </c>
      <c r="F10288">
        <v>1968</v>
      </c>
      <c r="G10288">
        <v>128928000</v>
      </c>
      <c r="J10288" t="str">
        <f t="shared" si="320"/>
        <v/>
      </c>
      <c r="K10288" t="str">
        <f t="shared" si="321"/>
        <v/>
      </c>
      <c r="M10288">
        <v>67.489365853658597</v>
      </c>
    </row>
    <row r="10289" spans="1:13" x14ac:dyDescent="0.35">
      <c r="A10289" t="s">
        <v>489</v>
      </c>
      <c r="B10289" t="s">
        <v>490</v>
      </c>
      <c r="C10289" t="s">
        <v>491</v>
      </c>
      <c r="D10289">
        <v>643</v>
      </c>
      <c r="E10289" t="s">
        <v>491</v>
      </c>
      <c r="F10289">
        <v>1969</v>
      </c>
      <c r="G10289">
        <v>129664000</v>
      </c>
      <c r="J10289" t="str">
        <f t="shared" si="320"/>
        <v/>
      </c>
      <c r="K10289" t="str">
        <f t="shared" si="321"/>
        <v/>
      </c>
      <c r="M10289">
        <v>66.876292682926803</v>
      </c>
    </row>
    <row r="10290" spans="1:13" x14ac:dyDescent="0.35">
      <c r="A10290" t="s">
        <v>492</v>
      </c>
      <c r="B10290" t="s">
        <v>490</v>
      </c>
      <c r="C10290" t="s">
        <v>491</v>
      </c>
      <c r="D10290">
        <v>643</v>
      </c>
      <c r="E10290" t="s">
        <v>491</v>
      </c>
      <c r="F10290">
        <v>1969</v>
      </c>
      <c r="G10290">
        <v>129664000</v>
      </c>
      <c r="J10290" t="str">
        <f t="shared" si="320"/>
        <v/>
      </c>
      <c r="K10290" t="str">
        <f t="shared" si="321"/>
        <v/>
      </c>
      <c r="M10290">
        <v>66.876292682926803</v>
      </c>
    </row>
    <row r="10291" spans="1:13" x14ac:dyDescent="0.35">
      <c r="A10291" t="s">
        <v>489</v>
      </c>
      <c r="B10291" t="s">
        <v>490</v>
      </c>
      <c r="C10291" t="s">
        <v>491</v>
      </c>
      <c r="D10291">
        <v>643</v>
      </c>
      <c r="E10291" t="s">
        <v>491</v>
      </c>
      <c r="F10291">
        <v>1970</v>
      </c>
      <c r="G10291">
        <v>130404000</v>
      </c>
      <c r="J10291" t="str">
        <f t="shared" si="320"/>
        <v/>
      </c>
      <c r="K10291" t="str">
        <f t="shared" si="321"/>
        <v/>
      </c>
      <c r="M10291">
        <v>68.133658536585401</v>
      </c>
    </row>
    <row r="10292" spans="1:13" x14ac:dyDescent="0.35">
      <c r="A10292" t="s">
        <v>492</v>
      </c>
      <c r="B10292" t="s">
        <v>490</v>
      </c>
      <c r="C10292" t="s">
        <v>491</v>
      </c>
      <c r="D10292">
        <v>643</v>
      </c>
      <c r="E10292" t="s">
        <v>491</v>
      </c>
      <c r="F10292">
        <v>1970</v>
      </c>
      <c r="G10292">
        <v>130404000</v>
      </c>
      <c r="J10292" t="str">
        <f t="shared" si="320"/>
        <v/>
      </c>
      <c r="K10292" t="str">
        <f t="shared" si="321"/>
        <v/>
      </c>
      <c r="M10292">
        <v>68.133658536585401</v>
      </c>
    </row>
    <row r="10293" spans="1:13" x14ac:dyDescent="0.35">
      <c r="A10293" t="s">
        <v>489</v>
      </c>
      <c r="B10293" t="s">
        <v>490</v>
      </c>
      <c r="C10293" t="s">
        <v>491</v>
      </c>
      <c r="D10293">
        <v>643</v>
      </c>
      <c r="E10293" t="s">
        <v>491</v>
      </c>
      <c r="F10293">
        <v>1971</v>
      </c>
      <c r="G10293">
        <v>131155000</v>
      </c>
      <c r="J10293" t="str">
        <f t="shared" si="320"/>
        <v/>
      </c>
      <c r="K10293" t="str">
        <f t="shared" si="321"/>
        <v/>
      </c>
      <c r="M10293">
        <v>68.3765853658537</v>
      </c>
    </row>
    <row r="10294" spans="1:13" x14ac:dyDescent="0.35">
      <c r="A10294" t="s">
        <v>492</v>
      </c>
      <c r="B10294" t="s">
        <v>490</v>
      </c>
      <c r="C10294" t="s">
        <v>491</v>
      </c>
      <c r="D10294">
        <v>643</v>
      </c>
      <c r="E10294" t="s">
        <v>491</v>
      </c>
      <c r="F10294">
        <v>1971</v>
      </c>
      <c r="G10294">
        <v>131155000</v>
      </c>
      <c r="J10294" t="str">
        <f t="shared" si="320"/>
        <v/>
      </c>
      <c r="K10294" t="str">
        <f t="shared" si="321"/>
        <v/>
      </c>
      <c r="M10294">
        <v>68.3765853658537</v>
      </c>
    </row>
    <row r="10295" spans="1:13" x14ac:dyDescent="0.35">
      <c r="A10295" t="s">
        <v>489</v>
      </c>
      <c r="B10295" t="s">
        <v>490</v>
      </c>
      <c r="C10295" t="s">
        <v>491</v>
      </c>
      <c r="D10295">
        <v>643</v>
      </c>
      <c r="E10295" t="s">
        <v>491</v>
      </c>
      <c r="F10295">
        <v>1972</v>
      </c>
      <c r="G10295">
        <v>131909000</v>
      </c>
      <c r="J10295" t="str">
        <f t="shared" si="320"/>
        <v/>
      </c>
      <c r="K10295" t="str">
        <f t="shared" si="321"/>
        <v/>
      </c>
      <c r="M10295">
        <v>68.3085365853659</v>
      </c>
    </row>
    <row r="10296" spans="1:13" x14ac:dyDescent="0.35">
      <c r="A10296" t="s">
        <v>492</v>
      </c>
      <c r="B10296" t="s">
        <v>490</v>
      </c>
      <c r="C10296" t="s">
        <v>491</v>
      </c>
      <c r="D10296">
        <v>643</v>
      </c>
      <c r="E10296" t="s">
        <v>491</v>
      </c>
      <c r="F10296">
        <v>1972</v>
      </c>
      <c r="G10296">
        <v>131909000</v>
      </c>
      <c r="J10296" t="str">
        <f t="shared" si="320"/>
        <v/>
      </c>
      <c r="K10296" t="str">
        <f t="shared" si="321"/>
        <v/>
      </c>
      <c r="M10296">
        <v>68.3085365853659</v>
      </c>
    </row>
    <row r="10297" spans="1:13" x14ac:dyDescent="0.35">
      <c r="A10297" t="s">
        <v>489</v>
      </c>
      <c r="B10297" t="s">
        <v>490</v>
      </c>
      <c r="C10297" t="s">
        <v>491</v>
      </c>
      <c r="D10297">
        <v>643</v>
      </c>
      <c r="E10297" t="s">
        <v>491</v>
      </c>
      <c r="F10297">
        <v>1973</v>
      </c>
      <c r="G10297">
        <v>132669000</v>
      </c>
      <c r="J10297" t="str">
        <f t="shared" si="320"/>
        <v/>
      </c>
      <c r="K10297" t="str">
        <f t="shared" si="321"/>
        <v/>
      </c>
      <c r="M10297">
        <v>68.294634146341494</v>
      </c>
    </row>
    <row r="10298" spans="1:13" x14ac:dyDescent="0.35">
      <c r="A10298" t="s">
        <v>492</v>
      </c>
      <c r="B10298" t="s">
        <v>490</v>
      </c>
      <c r="C10298" t="s">
        <v>491</v>
      </c>
      <c r="D10298">
        <v>643</v>
      </c>
      <c r="E10298" t="s">
        <v>491</v>
      </c>
      <c r="F10298">
        <v>1973</v>
      </c>
      <c r="G10298">
        <v>132669000</v>
      </c>
      <c r="J10298" t="str">
        <f t="shared" si="320"/>
        <v/>
      </c>
      <c r="K10298" t="str">
        <f t="shared" si="321"/>
        <v/>
      </c>
      <c r="M10298">
        <v>68.294634146341494</v>
      </c>
    </row>
    <row r="10299" spans="1:13" x14ac:dyDescent="0.35">
      <c r="A10299" t="s">
        <v>489</v>
      </c>
      <c r="B10299" t="s">
        <v>490</v>
      </c>
      <c r="C10299" t="s">
        <v>491</v>
      </c>
      <c r="D10299">
        <v>643</v>
      </c>
      <c r="E10299" t="s">
        <v>491</v>
      </c>
      <c r="F10299">
        <v>1974</v>
      </c>
      <c r="G10299">
        <v>133432000</v>
      </c>
      <c r="J10299" t="str">
        <f t="shared" si="320"/>
        <v/>
      </c>
      <c r="K10299" t="str">
        <f t="shared" si="321"/>
        <v/>
      </c>
      <c r="M10299">
        <v>68.320243902439003</v>
      </c>
    </row>
    <row r="10300" spans="1:13" x14ac:dyDescent="0.35">
      <c r="A10300" t="s">
        <v>492</v>
      </c>
      <c r="B10300" t="s">
        <v>490</v>
      </c>
      <c r="C10300" t="s">
        <v>491</v>
      </c>
      <c r="D10300">
        <v>643</v>
      </c>
      <c r="E10300" t="s">
        <v>491</v>
      </c>
      <c r="F10300">
        <v>1974</v>
      </c>
      <c r="G10300">
        <v>133432000</v>
      </c>
      <c r="J10300" t="str">
        <f t="shared" si="320"/>
        <v/>
      </c>
      <c r="K10300" t="str">
        <f t="shared" si="321"/>
        <v/>
      </c>
      <c r="M10300">
        <v>68.320243902439003</v>
      </c>
    </row>
    <row r="10301" spans="1:13" x14ac:dyDescent="0.35">
      <c r="A10301" t="s">
        <v>489</v>
      </c>
      <c r="B10301" t="s">
        <v>490</v>
      </c>
      <c r="C10301" t="s">
        <v>491</v>
      </c>
      <c r="D10301">
        <v>643</v>
      </c>
      <c r="E10301" t="s">
        <v>491</v>
      </c>
      <c r="F10301">
        <v>1975</v>
      </c>
      <c r="G10301">
        <v>134200000</v>
      </c>
      <c r="J10301" t="str">
        <f t="shared" si="320"/>
        <v/>
      </c>
      <c r="K10301" t="str">
        <f t="shared" si="321"/>
        <v/>
      </c>
      <c r="M10301">
        <v>67.7239024390244</v>
      </c>
    </row>
    <row r="10302" spans="1:13" x14ac:dyDescent="0.35">
      <c r="A10302" t="s">
        <v>492</v>
      </c>
      <c r="B10302" t="s">
        <v>490</v>
      </c>
      <c r="C10302" t="s">
        <v>491</v>
      </c>
      <c r="D10302">
        <v>643</v>
      </c>
      <c r="E10302" t="s">
        <v>491</v>
      </c>
      <c r="F10302">
        <v>1975</v>
      </c>
      <c r="G10302">
        <v>134200000</v>
      </c>
      <c r="J10302" t="str">
        <f t="shared" si="320"/>
        <v/>
      </c>
      <c r="K10302" t="str">
        <f t="shared" si="321"/>
        <v/>
      </c>
      <c r="M10302">
        <v>67.7239024390244</v>
      </c>
    </row>
    <row r="10303" spans="1:13" x14ac:dyDescent="0.35">
      <c r="A10303" t="s">
        <v>489</v>
      </c>
      <c r="B10303" t="s">
        <v>490</v>
      </c>
      <c r="C10303" t="s">
        <v>491</v>
      </c>
      <c r="D10303">
        <v>643</v>
      </c>
      <c r="E10303" t="s">
        <v>491</v>
      </c>
      <c r="F10303">
        <v>1976</v>
      </c>
      <c r="G10303">
        <v>135147000</v>
      </c>
      <c r="J10303" t="str">
        <f t="shared" si="320"/>
        <v/>
      </c>
      <c r="K10303" t="str">
        <f t="shared" si="321"/>
        <v/>
      </c>
      <c r="M10303">
        <v>67.487560975609796</v>
      </c>
    </row>
    <row r="10304" spans="1:13" x14ac:dyDescent="0.35">
      <c r="A10304" t="s">
        <v>492</v>
      </c>
      <c r="B10304" t="s">
        <v>490</v>
      </c>
      <c r="C10304" t="s">
        <v>491</v>
      </c>
      <c r="D10304">
        <v>643</v>
      </c>
      <c r="E10304" t="s">
        <v>491</v>
      </c>
      <c r="F10304">
        <v>1976</v>
      </c>
      <c r="G10304">
        <v>135147000</v>
      </c>
      <c r="J10304" t="str">
        <f t="shared" si="320"/>
        <v/>
      </c>
      <c r="K10304" t="str">
        <f t="shared" si="321"/>
        <v/>
      </c>
      <c r="M10304">
        <v>67.487560975609796</v>
      </c>
    </row>
    <row r="10305" spans="1:13" x14ac:dyDescent="0.35">
      <c r="A10305" t="s">
        <v>489</v>
      </c>
      <c r="B10305" t="s">
        <v>490</v>
      </c>
      <c r="C10305" t="s">
        <v>491</v>
      </c>
      <c r="D10305">
        <v>643</v>
      </c>
      <c r="E10305" t="s">
        <v>491</v>
      </c>
      <c r="F10305">
        <v>1977</v>
      </c>
      <c r="G10305">
        <v>136100000</v>
      </c>
      <c r="J10305" t="str">
        <f t="shared" si="320"/>
        <v/>
      </c>
      <c r="K10305" t="str">
        <f t="shared" si="321"/>
        <v/>
      </c>
      <c r="M10305">
        <v>67.376341463414605</v>
      </c>
    </row>
    <row r="10306" spans="1:13" x14ac:dyDescent="0.35">
      <c r="A10306" t="s">
        <v>492</v>
      </c>
      <c r="B10306" t="s">
        <v>490</v>
      </c>
      <c r="C10306" t="s">
        <v>491</v>
      </c>
      <c r="D10306">
        <v>643</v>
      </c>
      <c r="E10306" t="s">
        <v>491</v>
      </c>
      <c r="F10306">
        <v>1977</v>
      </c>
      <c r="G10306">
        <v>136100000</v>
      </c>
      <c r="J10306" t="str">
        <f t="shared" si="320"/>
        <v/>
      </c>
      <c r="K10306" t="str">
        <f t="shared" si="321"/>
        <v/>
      </c>
      <c r="M10306">
        <v>67.376341463414605</v>
      </c>
    </row>
    <row r="10307" spans="1:13" x14ac:dyDescent="0.35">
      <c r="A10307" t="s">
        <v>489</v>
      </c>
      <c r="B10307" t="s">
        <v>490</v>
      </c>
      <c r="C10307" t="s">
        <v>491</v>
      </c>
      <c r="D10307">
        <v>643</v>
      </c>
      <c r="E10307" t="s">
        <v>491</v>
      </c>
      <c r="F10307">
        <v>1978</v>
      </c>
      <c r="G10307">
        <v>137060000</v>
      </c>
      <c r="J10307" t="str">
        <f t="shared" ref="J10307:J10370" si="322">IF(ISBLANK(I10307),"",I10307/G10307)</f>
        <v/>
      </c>
      <c r="K10307" t="str">
        <f t="shared" ref="K10307:K10370" si="323">IF(ISBLANK(I10307),"",IF(ISBLANK(H10307),"",J10307-H10307))</f>
        <v/>
      </c>
      <c r="M10307">
        <v>67.390975609756097</v>
      </c>
    </row>
    <row r="10308" spans="1:13" x14ac:dyDescent="0.35">
      <c r="A10308" t="s">
        <v>492</v>
      </c>
      <c r="B10308" t="s">
        <v>490</v>
      </c>
      <c r="C10308" t="s">
        <v>491</v>
      </c>
      <c r="D10308">
        <v>643</v>
      </c>
      <c r="E10308" t="s">
        <v>491</v>
      </c>
      <c r="F10308">
        <v>1978</v>
      </c>
      <c r="G10308">
        <v>137060000</v>
      </c>
      <c r="J10308" t="str">
        <f t="shared" si="322"/>
        <v/>
      </c>
      <c r="K10308" t="str">
        <f t="shared" si="323"/>
        <v/>
      </c>
      <c r="M10308">
        <v>67.390975609756097</v>
      </c>
    </row>
    <row r="10309" spans="1:13" x14ac:dyDescent="0.35">
      <c r="A10309" t="s">
        <v>489</v>
      </c>
      <c r="B10309" t="s">
        <v>490</v>
      </c>
      <c r="C10309" t="s">
        <v>491</v>
      </c>
      <c r="D10309">
        <v>643</v>
      </c>
      <c r="E10309" t="s">
        <v>491</v>
      </c>
      <c r="F10309">
        <v>1979</v>
      </c>
      <c r="G10309">
        <v>138027000</v>
      </c>
      <c r="J10309" t="str">
        <f t="shared" si="322"/>
        <v/>
      </c>
      <c r="K10309" t="str">
        <f t="shared" si="323"/>
        <v/>
      </c>
      <c r="M10309">
        <v>67.114390243902406</v>
      </c>
    </row>
    <row r="10310" spans="1:13" x14ac:dyDescent="0.35">
      <c r="A10310" t="s">
        <v>492</v>
      </c>
      <c r="B10310" t="s">
        <v>490</v>
      </c>
      <c r="C10310" t="s">
        <v>491</v>
      </c>
      <c r="D10310">
        <v>643</v>
      </c>
      <c r="E10310" t="s">
        <v>491</v>
      </c>
      <c r="F10310">
        <v>1979</v>
      </c>
      <c r="G10310">
        <v>138027000</v>
      </c>
      <c r="J10310" t="str">
        <f t="shared" si="322"/>
        <v/>
      </c>
      <c r="K10310" t="str">
        <f t="shared" si="323"/>
        <v/>
      </c>
      <c r="M10310">
        <v>67.114390243902406</v>
      </c>
    </row>
    <row r="10311" spans="1:13" x14ac:dyDescent="0.35">
      <c r="A10311" t="s">
        <v>489</v>
      </c>
      <c r="B10311" t="s">
        <v>490</v>
      </c>
      <c r="C10311" t="s">
        <v>491</v>
      </c>
      <c r="D10311">
        <v>643</v>
      </c>
      <c r="E10311" t="s">
        <v>491</v>
      </c>
      <c r="F10311">
        <v>1980</v>
      </c>
      <c r="G10311">
        <v>139010000</v>
      </c>
      <c r="J10311" t="str">
        <f t="shared" si="322"/>
        <v/>
      </c>
      <c r="K10311" t="str">
        <f t="shared" si="323"/>
        <v/>
      </c>
      <c r="M10311">
        <v>67.033902439024402</v>
      </c>
    </row>
    <row r="10312" spans="1:13" x14ac:dyDescent="0.35">
      <c r="A10312" t="s">
        <v>492</v>
      </c>
      <c r="B10312" t="s">
        <v>490</v>
      </c>
      <c r="C10312" t="s">
        <v>491</v>
      </c>
      <c r="D10312">
        <v>643</v>
      </c>
      <c r="E10312" t="s">
        <v>491</v>
      </c>
      <c r="F10312">
        <v>1980</v>
      </c>
      <c r="G10312">
        <v>139010000</v>
      </c>
      <c r="J10312" t="str">
        <f t="shared" si="322"/>
        <v/>
      </c>
      <c r="K10312" t="str">
        <f t="shared" si="323"/>
        <v/>
      </c>
      <c r="M10312">
        <v>67.033902439024402</v>
      </c>
    </row>
    <row r="10313" spans="1:13" x14ac:dyDescent="0.35">
      <c r="A10313" t="s">
        <v>489</v>
      </c>
      <c r="B10313" t="s">
        <v>490</v>
      </c>
      <c r="C10313" t="s">
        <v>491</v>
      </c>
      <c r="D10313">
        <v>643</v>
      </c>
      <c r="E10313" t="s">
        <v>491</v>
      </c>
      <c r="F10313">
        <v>1981</v>
      </c>
      <c r="G10313">
        <v>139941000</v>
      </c>
      <c r="J10313" t="str">
        <f t="shared" si="322"/>
        <v/>
      </c>
      <c r="K10313" t="str">
        <f t="shared" si="323"/>
        <v/>
      </c>
      <c r="M10313">
        <v>67.263902439024406</v>
      </c>
    </row>
    <row r="10314" spans="1:13" x14ac:dyDescent="0.35">
      <c r="A10314" t="s">
        <v>492</v>
      </c>
      <c r="B10314" t="s">
        <v>490</v>
      </c>
      <c r="C10314" t="s">
        <v>491</v>
      </c>
      <c r="D10314">
        <v>643</v>
      </c>
      <c r="E10314" t="s">
        <v>491</v>
      </c>
      <c r="F10314">
        <v>1981</v>
      </c>
      <c r="G10314">
        <v>139941000</v>
      </c>
      <c r="J10314" t="str">
        <f t="shared" si="322"/>
        <v/>
      </c>
      <c r="K10314" t="str">
        <f t="shared" si="323"/>
        <v/>
      </c>
      <c r="M10314">
        <v>67.263902439024406</v>
      </c>
    </row>
    <row r="10315" spans="1:13" x14ac:dyDescent="0.35">
      <c r="A10315" t="s">
        <v>489</v>
      </c>
      <c r="B10315" t="s">
        <v>490</v>
      </c>
      <c r="C10315" t="s">
        <v>491</v>
      </c>
      <c r="D10315">
        <v>643</v>
      </c>
      <c r="E10315" t="s">
        <v>491</v>
      </c>
      <c r="F10315">
        <v>1982</v>
      </c>
      <c r="G10315">
        <v>140823000</v>
      </c>
      <c r="J10315" t="str">
        <f t="shared" si="322"/>
        <v/>
      </c>
      <c r="K10315" t="str">
        <f t="shared" si="323"/>
        <v/>
      </c>
      <c r="M10315">
        <v>67.806097560975601</v>
      </c>
    </row>
    <row r="10316" spans="1:13" x14ac:dyDescent="0.35">
      <c r="A10316" t="s">
        <v>492</v>
      </c>
      <c r="B10316" t="s">
        <v>490</v>
      </c>
      <c r="C10316" t="s">
        <v>491</v>
      </c>
      <c r="D10316">
        <v>643</v>
      </c>
      <c r="E10316" t="s">
        <v>491</v>
      </c>
      <c r="F10316">
        <v>1982</v>
      </c>
      <c r="G10316">
        <v>140823000</v>
      </c>
      <c r="J10316" t="str">
        <f t="shared" si="322"/>
        <v/>
      </c>
      <c r="K10316" t="str">
        <f t="shared" si="323"/>
        <v/>
      </c>
      <c r="M10316">
        <v>67.806097560975601</v>
      </c>
    </row>
    <row r="10317" spans="1:13" x14ac:dyDescent="0.35">
      <c r="A10317" t="s">
        <v>489</v>
      </c>
      <c r="B10317" t="s">
        <v>490</v>
      </c>
      <c r="C10317" t="s">
        <v>491</v>
      </c>
      <c r="D10317">
        <v>643</v>
      </c>
      <c r="E10317" t="s">
        <v>491</v>
      </c>
      <c r="F10317">
        <v>1983</v>
      </c>
      <c r="G10317">
        <v>141668000</v>
      </c>
      <c r="J10317" t="str">
        <f t="shared" si="322"/>
        <v/>
      </c>
      <c r="K10317" t="str">
        <f t="shared" si="323"/>
        <v/>
      </c>
      <c r="M10317">
        <v>67.6526829268293</v>
      </c>
    </row>
    <row r="10318" spans="1:13" x14ac:dyDescent="0.35">
      <c r="A10318" t="s">
        <v>492</v>
      </c>
      <c r="B10318" t="s">
        <v>490</v>
      </c>
      <c r="C10318" t="s">
        <v>491</v>
      </c>
      <c r="D10318">
        <v>643</v>
      </c>
      <c r="E10318" t="s">
        <v>491</v>
      </c>
      <c r="F10318">
        <v>1983</v>
      </c>
      <c r="G10318">
        <v>141668000</v>
      </c>
      <c r="J10318" t="str">
        <f t="shared" si="322"/>
        <v/>
      </c>
      <c r="K10318" t="str">
        <f t="shared" si="323"/>
        <v/>
      </c>
      <c r="M10318">
        <v>67.6526829268293</v>
      </c>
    </row>
    <row r="10319" spans="1:13" x14ac:dyDescent="0.35">
      <c r="A10319" t="s">
        <v>489</v>
      </c>
      <c r="B10319" t="s">
        <v>490</v>
      </c>
      <c r="C10319" t="s">
        <v>491</v>
      </c>
      <c r="D10319">
        <v>643</v>
      </c>
      <c r="E10319" t="s">
        <v>491</v>
      </c>
      <c r="F10319">
        <v>1984</v>
      </c>
      <c r="G10319">
        <v>142745000</v>
      </c>
      <c r="J10319" t="str">
        <f t="shared" si="322"/>
        <v/>
      </c>
      <c r="K10319" t="str">
        <f t="shared" si="323"/>
        <v/>
      </c>
      <c r="M10319">
        <v>67.202682926829297</v>
      </c>
    </row>
    <row r="10320" spans="1:13" x14ac:dyDescent="0.35">
      <c r="A10320" t="s">
        <v>492</v>
      </c>
      <c r="B10320" t="s">
        <v>490</v>
      </c>
      <c r="C10320" t="s">
        <v>491</v>
      </c>
      <c r="D10320">
        <v>643</v>
      </c>
      <c r="E10320" t="s">
        <v>491</v>
      </c>
      <c r="F10320">
        <v>1984</v>
      </c>
      <c r="G10320">
        <v>142745000</v>
      </c>
      <c r="J10320" t="str">
        <f t="shared" si="322"/>
        <v/>
      </c>
      <c r="K10320" t="str">
        <f t="shared" si="323"/>
        <v/>
      </c>
      <c r="M10320">
        <v>67.202682926829297</v>
      </c>
    </row>
    <row r="10321" spans="1:14" x14ac:dyDescent="0.35">
      <c r="A10321" t="s">
        <v>489</v>
      </c>
      <c r="B10321" t="s">
        <v>490</v>
      </c>
      <c r="C10321" t="s">
        <v>491</v>
      </c>
      <c r="D10321">
        <v>643</v>
      </c>
      <c r="E10321" t="s">
        <v>491</v>
      </c>
      <c r="F10321">
        <v>1985</v>
      </c>
      <c r="G10321">
        <v>143858000</v>
      </c>
      <c r="J10321" t="str">
        <f t="shared" si="322"/>
        <v/>
      </c>
      <c r="K10321" t="str">
        <f t="shared" si="323"/>
        <v/>
      </c>
      <c r="M10321">
        <v>67.856829268292699</v>
      </c>
    </row>
    <row r="10322" spans="1:14" x14ac:dyDescent="0.35">
      <c r="A10322" t="s">
        <v>492</v>
      </c>
      <c r="B10322" t="s">
        <v>490</v>
      </c>
      <c r="C10322" t="s">
        <v>491</v>
      </c>
      <c r="D10322">
        <v>643</v>
      </c>
      <c r="E10322" t="s">
        <v>491</v>
      </c>
      <c r="F10322">
        <v>1985</v>
      </c>
      <c r="G10322">
        <v>143858000</v>
      </c>
      <c r="J10322" t="str">
        <f t="shared" si="322"/>
        <v/>
      </c>
      <c r="K10322" t="str">
        <f t="shared" si="323"/>
        <v/>
      </c>
      <c r="M10322">
        <v>67.856829268292699</v>
      </c>
    </row>
    <row r="10323" spans="1:14" x14ac:dyDescent="0.35">
      <c r="A10323" t="s">
        <v>489</v>
      </c>
      <c r="B10323" t="s">
        <v>490</v>
      </c>
      <c r="C10323" t="s">
        <v>491</v>
      </c>
      <c r="D10323">
        <v>643</v>
      </c>
      <c r="E10323" t="s">
        <v>491</v>
      </c>
      <c r="F10323">
        <v>1986</v>
      </c>
      <c r="G10323">
        <v>144894000</v>
      </c>
      <c r="J10323" t="str">
        <f t="shared" si="322"/>
        <v/>
      </c>
      <c r="K10323" t="str">
        <f t="shared" si="323"/>
        <v/>
      </c>
      <c r="M10323">
        <v>69.389756097561005</v>
      </c>
    </row>
    <row r="10324" spans="1:14" x14ac:dyDescent="0.35">
      <c r="A10324" t="s">
        <v>492</v>
      </c>
      <c r="B10324" t="s">
        <v>490</v>
      </c>
      <c r="C10324" t="s">
        <v>491</v>
      </c>
      <c r="D10324">
        <v>643</v>
      </c>
      <c r="E10324" t="s">
        <v>491</v>
      </c>
      <c r="F10324">
        <v>1986</v>
      </c>
      <c r="G10324">
        <v>144894000</v>
      </c>
      <c r="J10324" t="str">
        <f t="shared" si="322"/>
        <v/>
      </c>
      <c r="K10324" t="str">
        <f t="shared" si="323"/>
        <v/>
      </c>
      <c r="M10324">
        <v>69.389756097561005</v>
      </c>
    </row>
    <row r="10325" spans="1:14" x14ac:dyDescent="0.35">
      <c r="A10325" t="s">
        <v>489</v>
      </c>
      <c r="B10325" t="s">
        <v>490</v>
      </c>
      <c r="C10325" t="s">
        <v>491</v>
      </c>
      <c r="D10325">
        <v>643</v>
      </c>
      <c r="E10325" t="s">
        <v>491</v>
      </c>
      <c r="F10325">
        <v>1987</v>
      </c>
      <c r="G10325">
        <v>145908000</v>
      </c>
      <c r="J10325" t="str">
        <f t="shared" si="322"/>
        <v/>
      </c>
      <c r="K10325" t="str">
        <f t="shared" si="323"/>
        <v/>
      </c>
      <c r="M10325">
        <v>69.44</v>
      </c>
    </row>
    <row r="10326" spans="1:14" x14ac:dyDescent="0.35">
      <c r="A10326" t="s">
        <v>492</v>
      </c>
      <c r="B10326" t="s">
        <v>490</v>
      </c>
      <c r="C10326" t="s">
        <v>491</v>
      </c>
      <c r="D10326">
        <v>643</v>
      </c>
      <c r="E10326" t="s">
        <v>491</v>
      </c>
      <c r="F10326">
        <v>1987</v>
      </c>
      <c r="G10326">
        <v>145908000</v>
      </c>
      <c r="J10326" t="str">
        <f t="shared" si="322"/>
        <v/>
      </c>
      <c r="K10326" t="str">
        <f t="shared" si="323"/>
        <v/>
      </c>
      <c r="M10326">
        <v>69.44</v>
      </c>
    </row>
    <row r="10327" spans="1:14" x14ac:dyDescent="0.35">
      <c r="A10327" t="s">
        <v>489</v>
      </c>
      <c r="B10327" t="s">
        <v>490</v>
      </c>
      <c r="C10327" t="s">
        <v>491</v>
      </c>
      <c r="D10327">
        <v>643</v>
      </c>
      <c r="E10327" t="s">
        <v>491</v>
      </c>
      <c r="F10327">
        <v>1988</v>
      </c>
      <c r="G10327">
        <v>146857000</v>
      </c>
      <c r="I10327">
        <v>556593977154.72498</v>
      </c>
      <c r="J10327">
        <f t="shared" si="322"/>
        <v>3790.0404962291545</v>
      </c>
      <c r="K10327" t="str">
        <f t="shared" si="323"/>
        <v/>
      </c>
      <c r="M10327">
        <v>69.4643902439024</v>
      </c>
    </row>
    <row r="10328" spans="1:14" x14ac:dyDescent="0.35">
      <c r="A10328" t="s">
        <v>492</v>
      </c>
      <c r="B10328" t="s">
        <v>490</v>
      </c>
      <c r="C10328" t="s">
        <v>491</v>
      </c>
      <c r="D10328">
        <v>643</v>
      </c>
      <c r="E10328" t="s">
        <v>491</v>
      </c>
      <c r="F10328">
        <v>1988</v>
      </c>
      <c r="G10328">
        <v>146857000</v>
      </c>
      <c r="I10328">
        <v>556593977154.72498</v>
      </c>
      <c r="J10328">
        <f t="shared" si="322"/>
        <v>3790.0404962291545</v>
      </c>
      <c r="K10328" t="str">
        <f t="shared" si="323"/>
        <v/>
      </c>
      <c r="M10328">
        <v>69.4643902439024</v>
      </c>
    </row>
    <row r="10329" spans="1:14" x14ac:dyDescent="0.35">
      <c r="A10329" t="s">
        <v>489</v>
      </c>
      <c r="B10329" t="s">
        <v>490</v>
      </c>
      <c r="C10329" t="s">
        <v>491</v>
      </c>
      <c r="D10329">
        <v>643</v>
      </c>
      <c r="E10329" t="s">
        <v>491</v>
      </c>
      <c r="F10329">
        <v>1989</v>
      </c>
      <c r="G10329">
        <v>147721000</v>
      </c>
      <c r="H10329">
        <v>8105.89501953125</v>
      </c>
      <c r="I10329">
        <v>506719717064.54498</v>
      </c>
      <c r="J10329">
        <f t="shared" si="322"/>
        <v>3430.2483537516332</v>
      </c>
      <c r="K10329">
        <f t="shared" si="323"/>
        <v>-4675.6466657796173</v>
      </c>
      <c r="M10329">
        <v>69.171707317073199</v>
      </c>
    </row>
    <row r="10330" spans="1:14" x14ac:dyDescent="0.35">
      <c r="A10330" t="s">
        <v>492</v>
      </c>
      <c r="B10330" t="s">
        <v>490</v>
      </c>
      <c r="C10330" t="s">
        <v>491</v>
      </c>
      <c r="D10330">
        <v>643</v>
      </c>
      <c r="E10330" t="s">
        <v>491</v>
      </c>
      <c r="F10330">
        <v>1989</v>
      </c>
      <c r="G10330">
        <v>147721000</v>
      </c>
      <c r="H10330">
        <v>8105.89501953125</v>
      </c>
      <c r="I10330">
        <v>506719717064.54498</v>
      </c>
      <c r="J10330">
        <f t="shared" si="322"/>
        <v>3430.2483537516332</v>
      </c>
      <c r="K10330">
        <f t="shared" si="323"/>
        <v>-4675.6466657796173</v>
      </c>
      <c r="M10330">
        <v>69.171707317073199</v>
      </c>
    </row>
    <row r="10331" spans="1:14" x14ac:dyDescent="0.35">
      <c r="A10331" t="s">
        <v>489</v>
      </c>
      <c r="B10331" t="s">
        <v>490</v>
      </c>
      <c r="C10331" t="s">
        <v>491</v>
      </c>
      <c r="D10331">
        <v>643</v>
      </c>
      <c r="E10331" t="s">
        <v>491</v>
      </c>
      <c r="F10331">
        <v>1990</v>
      </c>
      <c r="G10331">
        <v>147969407</v>
      </c>
      <c r="H10331">
        <v>7849.51904296875</v>
      </c>
      <c r="I10331">
        <v>515980497592.29498</v>
      </c>
      <c r="J10331">
        <f t="shared" si="322"/>
        <v>3487.0755249583112</v>
      </c>
      <c r="K10331">
        <f t="shared" si="323"/>
        <v>-4362.4435180104392</v>
      </c>
      <c r="M10331">
        <v>68.8860975609756</v>
      </c>
    </row>
    <row r="10332" spans="1:14" x14ac:dyDescent="0.35">
      <c r="A10332" t="s">
        <v>492</v>
      </c>
      <c r="B10332" t="s">
        <v>490</v>
      </c>
      <c r="C10332" t="s">
        <v>491</v>
      </c>
      <c r="D10332">
        <v>643</v>
      </c>
      <c r="E10332" t="s">
        <v>491</v>
      </c>
      <c r="F10332">
        <v>1990</v>
      </c>
      <c r="G10332">
        <v>147969407</v>
      </c>
      <c r="H10332">
        <v>7849.51904296875</v>
      </c>
      <c r="I10332">
        <v>515980497592.29498</v>
      </c>
      <c r="J10332">
        <f t="shared" si="322"/>
        <v>3487.0755249583112</v>
      </c>
      <c r="K10332">
        <f t="shared" si="323"/>
        <v>-4362.4435180104392</v>
      </c>
      <c r="M10332">
        <v>68.8860975609756</v>
      </c>
    </row>
    <row r="10333" spans="1:14" x14ac:dyDescent="0.35">
      <c r="A10333" t="s">
        <v>489</v>
      </c>
      <c r="B10333" t="s">
        <v>490</v>
      </c>
      <c r="C10333" t="s">
        <v>491</v>
      </c>
      <c r="D10333">
        <v>643</v>
      </c>
      <c r="E10333" t="s">
        <v>491</v>
      </c>
      <c r="F10333">
        <v>1991</v>
      </c>
      <c r="G10333">
        <v>148394216</v>
      </c>
      <c r="H10333">
        <v>7432.021484375</v>
      </c>
      <c r="I10333">
        <v>516545185185.185</v>
      </c>
      <c r="J10333">
        <f t="shared" si="322"/>
        <v>3480.8983739985188</v>
      </c>
      <c r="K10333">
        <f t="shared" si="323"/>
        <v>-3951.1231103764812</v>
      </c>
      <c r="M10333">
        <v>68.474390243902405</v>
      </c>
    </row>
    <row r="10334" spans="1:14" x14ac:dyDescent="0.35">
      <c r="A10334" t="s">
        <v>492</v>
      </c>
      <c r="B10334" t="s">
        <v>490</v>
      </c>
      <c r="C10334" t="s">
        <v>491</v>
      </c>
      <c r="D10334">
        <v>643</v>
      </c>
      <c r="E10334" t="s">
        <v>491</v>
      </c>
      <c r="F10334">
        <v>1991</v>
      </c>
      <c r="G10334">
        <v>148394216</v>
      </c>
      <c r="H10334">
        <v>7432.021484375</v>
      </c>
      <c r="I10334">
        <v>516545185185.185</v>
      </c>
      <c r="J10334">
        <f t="shared" si="322"/>
        <v>3480.8983739985188</v>
      </c>
      <c r="K10334">
        <f t="shared" si="323"/>
        <v>-3951.1231103764812</v>
      </c>
      <c r="M10334">
        <v>68.474390243902405</v>
      </c>
    </row>
    <row r="10335" spans="1:14" x14ac:dyDescent="0.35">
      <c r="A10335" t="s">
        <v>489</v>
      </c>
      <c r="B10335" t="s">
        <v>490</v>
      </c>
      <c r="C10335" t="s">
        <v>491</v>
      </c>
      <c r="D10335">
        <v>643</v>
      </c>
      <c r="E10335" t="s">
        <v>491</v>
      </c>
      <c r="F10335">
        <v>1992</v>
      </c>
      <c r="G10335">
        <v>148538197</v>
      </c>
      <c r="H10335">
        <v>6345.912109375</v>
      </c>
      <c r="I10335">
        <v>455789723970.94397</v>
      </c>
      <c r="J10335">
        <f t="shared" si="322"/>
        <v>3068.5017939927193</v>
      </c>
      <c r="K10335">
        <f t="shared" si="323"/>
        <v>-3277.4103153822807</v>
      </c>
      <c r="M10335">
        <v>66.873170731707305</v>
      </c>
      <c r="N10335">
        <v>4.4270323212536704</v>
      </c>
    </row>
    <row r="10336" spans="1:14" x14ac:dyDescent="0.35">
      <c r="A10336" t="s">
        <v>492</v>
      </c>
      <c r="B10336" t="s">
        <v>490</v>
      </c>
      <c r="C10336" t="s">
        <v>491</v>
      </c>
      <c r="D10336">
        <v>643</v>
      </c>
      <c r="E10336" t="s">
        <v>491</v>
      </c>
      <c r="F10336">
        <v>1992</v>
      </c>
      <c r="G10336">
        <v>148538197</v>
      </c>
      <c r="H10336">
        <v>6345.912109375</v>
      </c>
      <c r="I10336">
        <v>455789723970.94397</v>
      </c>
      <c r="J10336">
        <f t="shared" si="322"/>
        <v>3068.5017939927193</v>
      </c>
      <c r="K10336">
        <f t="shared" si="323"/>
        <v>-3277.4103153822807</v>
      </c>
      <c r="M10336">
        <v>66.873170731707305</v>
      </c>
      <c r="N10336">
        <v>4.4270323212536704</v>
      </c>
    </row>
    <row r="10337" spans="1:14" x14ac:dyDescent="0.35">
      <c r="A10337" t="s">
        <v>489</v>
      </c>
      <c r="B10337" t="s">
        <v>490</v>
      </c>
      <c r="C10337" t="s">
        <v>491</v>
      </c>
      <c r="D10337">
        <v>643</v>
      </c>
      <c r="E10337" t="s">
        <v>491</v>
      </c>
      <c r="F10337">
        <v>1993</v>
      </c>
      <c r="G10337">
        <v>148458777</v>
      </c>
      <c r="H10337">
        <v>5798.91455078125</v>
      </c>
      <c r="I10337">
        <v>430624472095.383</v>
      </c>
      <c r="J10337">
        <f t="shared" si="322"/>
        <v>2900.6332990024766</v>
      </c>
      <c r="K10337">
        <f t="shared" si="323"/>
        <v>-2898.2812517787734</v>
      </c>
      <c r="L10337">
        <v>874.24572038018903</v>
      </c>
      <c r="M10337">
        <v>64.935853658536601</v>
      </c>
      <c r="N10337">
        <v>4.1813246471226897</v>
      </c>
    </row>
    <row r="10338" spans="1:14" x14ac:dyDescent="0.35">
      <c r="A10338" t="s">
        <v>492</v>
      </c>
      <c r="B10338" t="s">
        <v>490</v>
      </c>
      <c r="C10338" t="s">
        <v>491</v>
      </c>
      <c r="D10338">
        <v>643</v>
      </c>
      <c r="E10338" t="s">
        <v>491</v>
      </c>
      <c r="F10338">
        <v>1993</v>
      </c>
      <c r="G10338">
        <v>148458777</v>
      </c>
      <c r="H10338">
        <v>5798.91455078125</v>
      </c>
      <c r="I10338">
        <v>430624472095.383</v>
      </c>
      <c r="J10338">
        <f t="shared" si="322"/>
        <v>2900.6332990024766</v>
      </c>
      <c r="K10338">
        <f t="shared" si="323"/>
        <v>-2898.2812517787734</v>
      </c>
      <c r="L10338">
        <v>874.24572038018903</v>
      </c>
      <c r="M10338">
        <v>64.935853658536601</v>
      </c>
      <c r="N10338">
        <v>4.1813246471226897</v>
      </c>
    </row>
    <row r="10339" spans="1:14" x14ac:dyDescent="0.35">
      <c r="A10339" t="s">
        <v>489</v>
      </c>
      <c r="B10339" t="s">
        <v>490</v>
      </c>
      <c r="C10339" t="s">
        <v>491</v>
      </c>
      <c r="D10339">
        <v>643</v>
      </c>
      <c r="E10339" t="s">
        <v>491</v>
      </c>
      <c r="F10339">
        <v>1994</v>
      </c>
      <c r="G10339">
        <v>148407912</v>
      </c>
      <c r="H10339">
        <v>5071.74267578125</v>
      </c>
      <c r="I10339">
        <v>393237301248.46399</v>
      </c>
      <c r="J10339">
        <f t="shared" si="322"/>
        <v>2649.7057734257723</v>
      </c>
      <c r="K10339">
        <f t="shared" si="323"/>
        <v>-2422.0369023554777</v>
      </c>
      <c r="L10339">
        <v>307.72263555319398</v>
      </c>
      <c r="M10339">
        <v>64.467073170731695</v>
      </c>
      <c r="N10339">
        <v>4.5237006553879002</v>
      </c>
    </row>
    <row r="10340" spans="1:14" x14ac:dyDescent="0.35">
      <c r="A10340" t="s">
        <v>492</v>
      </c>
      <c r="B10340" t="s">
        <v>490</v>
      </c>
      <c r="C10340" t="s">
        <v>491</v>
      </c>
      <c r="D10340">
        <v>643</v>
      </c>
      <c r="E10340" t="s">
        <v>491</v>
      </c>
      <c r="F10340">
        <v>1994</v>
      </c>
      <c r="G10340">
        <v>148407912</v>
      </c>
      <c r="H10340">
        <v>5071.74267578125</v>
      </c>
      <c r="I10340">
        <v>393237301248.46399</v>
      </c>
      <c r="J10340">
        <f t="shared" si="322"/>
        <v>2649.7057734257723</v>
      </c>
      <c r="K10340">
        <f t="shared" si="323"/>
        <v>-2422.0369023554777</v>
      </c>
      <c r="L10340">
        <v>307.72263555319398</v>
      </c>
      <c r="M10340">
        <v>64.467073170731695</v>
      </c>
      <c r="N10340">
        <v>4.5237006553879002</v>
      </c>
    </row>
    <row r="10341" spans="1:14" x14ac:dyDescent="0.35">
      <c r="A10341" t="s">
        <v>489</v>
      </c>
      <c r="B10341" t="s">
        <v>490</v>
      </c>
      <c r="C10341" t="s">
        <v>491</v>
      </c>
      <c r="D10341">
        <v>643</v>
      </c>
      <c r="E10341" t="s">
        <v>491</v>
      </c>
      <c r="F10341">
        <v>1995</v>
      </c>
      <c r="G10341">
        <v>148375787</v>
      </c>
      <c r="H10341">
        <v>4862.646484375</v>
      </c>
      <c r="I10341">
        <v>392165585723.77899</v>
      </c>
      <c r="J10341">
        <f t="shared" si="322"/>
        <v>2643.0564828193901</v>
      </c>
      <c r="K10341">
        <f t="shared" si="323"/>
        <v>-2219.5900015556099</v>
      </c>
      <c r="L10341">
        <v>197.41426808425001</v>
      </c>
      <c r="M10341">
        <v>64.690731707317099</v>
      </c>
      <c r="N10341">
        <v>3.7844299674267101</v>
      </c>
    </row>
    <row r="10342" spans="1:14" x14ac:dyDescent="0.35">
      <c r="A10342" t="s">
        <v>492</v>
      </c>
      <c r="B10342" t="s">
        <v>490</v>
      </c>
      <c r="C10342" t="s">
        <v>491</v>
      </c>
      <c r="D10342">
        <v>643</v>
      </c>
      <c r="E10342" t="s">
        <v>491</v>
      </c>
      <c r="F10342">
        <v>1995</v>
      </c>
      <c r="G10342">
        <v>148375787</v>
      </c>
      <c r="H10342">
        <v>4862.646484375</v>
      </c>
      <c r="I10342">
        <v>392165585723.77899</v>
      </c>
      <c r="J10342">
        <f t="shared" si="322"/>
        <v>2643.0564828193901</v>
      </c>
      <c r="K10342">
        <f t="shared" si="323"/>
        <v>-2219.5900015556099</v>
      </c>
      <c r="L10342">
        <v>197.41426808425001</v>
      </c>
      <c r="M10342">
        <v>64.690731707317099</v>
      </c>
      <c r="N10342">
        <v>3.7844299674267101</v>
      </c>
    </row>
    <row r="10343" spans="1:14" x14ac:dyDescent="0.35">
      <c r="A10343" t="s">
        <v>489</v>
      </c>
      <c r="B10343" t="s">
        <v>490</v>
      </c>
      <c r="C10343" t="s">
        <v>491</v>
      </c>
      <c r="D10343">
        <v>643</v>
      </c>
      <c r="E10343" t="s">
        <v>491</v>
      </c>
      <c r="F10343">
        <v>1996</v>
      </c>
      <c r="G10343">
        <v>148160129</v>
      </c>
      <c r="H10343">
        <v>4686.86279296875</v>
      </c>
      <c r="I10343">
        <v>386290390744.49799</v>
      </c>
      <c r="J10343">
        <f t="shared" si="322"/>
        <v>2607.249287320059</v>
      </c>
      <c r="K10343">
        <f t="shared" si="323"/>
        <v>-2079.613505648691</v>
      </c>
      <c r="L10343">
        <v>47.752012200993903</v>
      </c>
      <c r="M10343">
        <v>65.854146341463405</v>
      </c>
      <c r="N10343">
        <v>3.75655882080282</v>
      </c>
    </row>
    <row r="10344" spans="1:14" x14ac:dyDescent="0.35">
      <c r="A10344" t="s">
        <v>492</v>
      </c>
      <c r="B10344" t="s">
        <v>490</v>
      </c>
      <c r="C10344" t="s">
        <v>491</v>
      </c>
      <c r="D10344">
        <v>643</v>
      </c>
      <c r="E10344" t="s">
        <v>491</v>
      </c>
      <c r="F10344">
        <v>1996</v>
      </c>
      <c r="G10344">
        <v>148160129</v>
      </c>
      <c r="H10344">
        <v>4686.86279296875</v>
      </c>
      <c r="I10344">
        <v>386290390744.49799</v>
      </c>
      <c r="J10344">
        <f t="shared" si="322"/>
        <v>2607.249287320059</v>
      </c>
      <c r="K10344">
        <f t="shared" si="323"/>
        <v>-2079.613505648691</v>
      </c>
      <c r="L10344">
        <v>47.752012200993903</v>
      </c>
      <c r="M10344">
        <v>65.854146341463405</v>
      </c>
      <c r="N10344">
        <v>3.75655882080282</v>
      </c>
    </row>
    <row r="10345" spans="1:14" x14ac:dyDescent="0.35">
      <c r="A10345" t="s">
        <v>489</v>
      </c>
      <c r="B10345" t="s">
        <v>490</v>
      </c>
      <c r="C10345" t="s">
        <v>491</v>
      </c>
      <c r="D10345">
        <v>643</v>
      </c>
      <c r="E10345" t="s">
        <v>491</v>
      </c>
      <c r="F10345">
        <v>1997</v>
      </c>
      <c r="G10345">
        <v>147915361</v>
      </c>
      <c r="H10345">
        <v>4760.33935546875</v>
      </c>
      <c r="I10345">
        <v>396237354191.87598</v>
      </c>
      <c r="J10345">
        <f t="shared" si="322"/>
        <v>2678.8113926306542</v>
      </c>
      <c r="K10345">
        <f t="shared" si="323"/>
        <v>-2081.5279628380958</v>
      </c>
      <c r="L10345">
        <v>14.7613292688059</v>
      </c>
      <c r="M10345">
        <v>66.698780487804896</v>
      </c>
      <c r="N10345">
        <v>4.0398092967818799</v>
      </c>
    </row>
    <row r="10346" spans="1:14" x14ac:dyDescent="0.35">
      <c r="A10346" t="s">
        <v>492</v>
      </c>
      <c r="B10346" t="s">
        <v>490</v>
      </c>
      <c r="C10346" t="s">
        <v>491</v>
      </c>
      <c r="D10346">
        <v>643</v>
      </c>
      <c r="E10346" t="s">
        <v>491</v>
      </c>
      <c r="F10346">
        <v>1997</v>
      </c>
      <c r="G10346">
        <v>147915361</v>
      </c>
      <c r="H10346">
        <v>4760.33935546875</v>
      </c>
      <c r="I10346">
        <v>396237354191.87598</v>
      </c>
      <c r="J10346">
        <f t="shared" si="322"/>
        <v>2678.8113926306542</v>
      </c>
      <c r="K10346">
        <f t="shared" si="323"/>
        <v>-2081.5279628380958</v>
      </c>
      <c r="L10346">
        <v>14.7613292688059</v>
      </c>
      <c r="M10346">
        <v>66.698780487804896</v>
      </c>
      <c r="N10346">
        <v>4.0398092967818799</v>
      </c>
    </row>
    <row r="10347" spans="1:14" x14ac:dyDescent="0.35">
      <c r="A10347" t="s">
        <v>489</v>
      </c>
      <c r="B10347" t="s">
        <v>490</v>
      </c>
      <c r="C10347" t="s">
        <v>491</v>
      </c>
      <c r="D10347">
        <v>643</v>
      </c>
      <c r="E10347" t="s">
        <v>491</v>
      </c>
      <c r="F10347">
        <v>1998</v>
      </c>
      <c r="G10347">
        <v>147670784</v>
      </c>
      <c r="H10347">
        <v>4515.50927734375</v>
      </c>
      <c r="I10347">
        <v>259165786862.44199</v>
      </c>
      <c r="J10347">
        <f t="shared" si="322"/>
        <v>1755.0241140620069</v>
      </c>
      <c r="K10347">
        <f t="shared" si="323"/>
        <v>-2760.4851632817431</v>
      </c>
      <c r="L10347">
        <v>27.685679807674099</v>
      </c>
      <c r="M10347">
        <v>67.029756097561005</v>
      </c>
      <c r="N10347">
        <v>2.7326490886568702</v>
      </c>
    </row>
    <row r="10348" spans="1:14" x14ac:dyDescent="0.35">
      <c r="A10348" t="s">
        <v>492</v>
      </c>
      <c r="B10348" t="s">
        <v>490</v>
      </c>
      <c r="C10348" t="s">
        <v>491</v>
      </c>
      <c r="D10348">
        <v>643</v>
      </c>
      <c r="E10348" t="s">
        <v>491</v>
      </c>
      <c r="F10348">
        <v>1998</v>
      </c>
      <c r="G10348">
        <v>147670784</v>
      </c>
      <c r="H10348">
        <v>4515.50927734375</v>
      </c>
      <c r="I10348">
        <v>259165786862.44199</v>
      </c>
      <c r="J10348">
        <f t="shared" si="322"/>
        <v>1755.0241140620069</v>
      </c>
      <c r="K10348">
        <f t="shared" si="323"/>
        <v>-2760.4851632817431</v>
      </c>
      <c r="L10348">
        <v>27.685679807674099</v>
      </c>
      <c r="M10348">
        <v>67.029756097561005</v>
      </c>
      <c r="N10348">
        <v>2.7326490886568702</v>
      </c>
    </row>
    <row r="10349" spans="1:14" x14ac:dyDescent="0.35">
      <c r="A10349" t="s">
        <v>489</v>
      </c>
      <c r="B10349" t="s">
        <v>490</v>
      </c>
      <c r="C10349" t="s">
        <v>491</v>
      </c>
      <c r="D10349">
        <v>643</v>
      </c>
      <c r="E10349" t="s">
        <v>491</v>
      </c>
      <c r="F10349">
        <v>1999</v>
      </c>
      <c r="G10349">
        <v>147214776</v>
      </c>
      <c r="H10349">
        <v>4819.38037109375</v>
      </c>
      <c r="I10349">
        <v>188191228350.93399</v>
      </c>
      <c r="J10349">
        <f t="shared" si="322"/>
        <v>1278.3446978918339</v>
      </c>
      <c r="K10349">
        <f t="shared" si="323"/>
        <v>-3541.0356732019163</v>
      </c>
      <c r="L10349">
        <v>85.746494096063699</v>
      </c>
      <c r="M10349">
        <v>65.982195121951193</v>
      </c>
      <c r="N10349">
        <v>3.0732879223510801</v>
      </c>
    </row>
    <row r="10350" spans="1:14" x14ac:dyDescent="0.35">
      <c r="A10350" t="s">
        <v>492</v>
      </c>
      <c r="B10350" t="s">
        <v>490</v>
      </c>
      <c r="C10350" t="s">
        <v>491</v>
      </c>
      <c r="D10350">
        <v>643</v>
      </c>
      <c r="E10350" t="s">
        <v>491</v>
      </c>
      <c r="F10350">
        <v>1999</v>
      </c>
      <c r="G10350">
        <v>147214776</v>
      </c>
      <c r="H10350">
        <v>4819.38037109375</v>
      </c>
      <c r="I10350">
        <v>188191228350.93399</v>
      </c>
      <c r="J10350">
        <f t="shared" si="322"/>
        <v>1278.3446978918339</v>
      </c>
      <c r="K10350">
        <f t="shared" si="323"/>
        <v>-3541.0356732019163</v>
      </c>
      <c r="L10350">
        <v>85.746494096063699</v>
      </c>
      <c r="M10350">
        <v>65.982195121951193</v>
      </c>
      <c r="N10350">
        <v>3.0732879223510801</v>
      </c>
    </row>
    <row r="10351" spans="1:14" x14ac:dyDescent="0.35">
      <c r="A10351" t="s">
        <v>489</v>
      </c>
      <c r="B10351" t="s">
        <v>490</v>
      </c>
      <c r="C10351" t="s">
        <v>491</v>
      </c>
      <c r="D10351">
        <v>643</v>
      </c>
      <c r="E10351" t="s">
        <v>491</v>
      </c>
      <c r="F10351">
        <v>2000</v>
      </c>
      <c r="G10351">
        <v>146596869</v>
      </c>
      <c r="H10351">
        <v>5323.66650390625</v>
      </c>
      <c r="I10351">
        <v>252973642196.94299</v>
      </c>
      <c r="J10351">
        <f t="shared" si="322"/>
        <v>1725.6415087346988</v>
      </c>
      <c r="K10351">
        <f t="shared" si="323"/>
        <v>-3598.0249951715514</v>
      </c>
      <c r="L10351">
        <v>20.798760655870598</v>
      </c>
      <c r="M10351">
        <v>65.483658536585395</v>
      </c>
      <c r="N10351">
        <v>3.3070298366754098</v>
      </c>
    </row>
    <row r="10352" spans="1:14" x14ac:dyDescent="0.35">
      <c r="A10352" t="s">
        <v>492</v>
      </c>
      <c r="B10352" t="s">
        <v>490</v>
      </c>
      <c r="C10352" t="s">
        <v>491</v>
      </c>
      <c r="D10352">
        <v>643</v>
      </c>
      <c r="E10352" t="s">
        <v>491</v>
      </c>
      <c r="F10352">
        <v>2000</v>
      </c>
      <c r="G10352">
        <v>146596869</v>
      </c>
      <c r="H10352">
        <v>5323.66650390625</v>
      </c>
      <c r="I10352">
        <v>252973642196.94299</v>
      </c>
      <c r="J10352">
        <f t="shared" si="322"/>
        <v>1725.6415087346988</v>
      </c>
      <c r="K10352">
        <f t="shared" si="323"/>
        <v>-3598.0249951715514</v>
      </c>
      <c r="L10352">
        <v>20.798760655870598</v>
      </c>
      <c r="M10352">
        <v>65.483658536585395</v>
      </c>
      <c r="N10352">
        <v>3.3070298366754098</v>
      </c>
    </row>
    <row r="10353" spans="1:14" x14ac:dyDescent="0.35">
      <c r="A10353" t="s">
        <v>489</v>
      </c>
      <c r="B10353" t="s">
        <v>490</v>
      </c>
      <c r="C10353" t="s">
        <v>491</v>
      </c>
      <c r="D10353">
        <v>643</v>
      </c>
      <c r="E10353" t="s">
        <v>491</v>
      </c>
      <c r="F10353">
        <v>2001</v>
      </c>
      <c r="G10353">
        <v>145976482</v>
      </c>
      <c r="H10353">
        <v>5618.95556640625</v>
      </c>
      <c r="I10353">
        <v>302363970620.5</v>
      </c>
      <c r="J10353">
        <f t="shared" si="322"/>
        <v>2071.3197528660817</v>
      </c>
      <c r="K10353">
        <f t="shared" si="323"/>
        <v>-3547.6358135401683</v>
      </c>
      <c r="L10353">
        <v>21.477007211715701</v>
      </c>
      <c r="M10353">
        <v>65.383414634146305</v>
      </c>
      <c r="N10353">
        <v>3.54631922908818</v>
      </c>
    </row>
    <row r="10354" spans="1:14" x14ac:dyDescent="0.35">
      <c r="A10354" t="s">
        <v>492</v>
      </c>
      <c r="B10354" t="s">
        <v>490</v>
      </c>
      <c r="C10354" t="s">
        <v>491</v>
      </c>
      <c r="D10354">
        <v>643</v>
      </c>
      <c r="E10354" t="s">
        <v>491</v>
      </c>
      <c r="F10354">
        <v>2001</v>
      </c>
      <c r="G10354">
        <v>145976482</v>
      </c>
      <c r="H10354">
        <v>5618.95556640625</v>
      </c>
      <c r="I10354">
        <v>302363970620.5</v>
      </c>
      <c r="J10354">
        <f t="shared" si="322"/>
        <v>2071.3197528660817</v>
      </c>
      <c r="K10354">
        <f t="shared" si="323"/>
        <v>-3547.6358135401683</v>
      </c>
      <c r="L10354">
        <v>21.477007211715701</v>
      </c>
      <c r="M10354">
        <v>65.383414634146305</v>
      </c>
      <c r="N10354">
        <v>3.54631922908818</v>
      </c>
    </row>
    <row r="10355" spans="1:14" x14ac:dyDescent="0.35">
      <c r="A10355" t="s">
        <v>489</v>
      </c>
      <c r="B10355" t="s">
        <v>490</v>
      </c>
      <c r="C10355" t="s">
        <v>491</v>
      </c>
      <c r="D10355">
        <v>643</v>
      </c>
      <c r="E10355" t="s">
        <v>491</v>
      </c>
      <c r="F10355">
        <v>2002</v>
      </c>
      <c r="G10355">
        <v>145306497</v>
      </c>
      <c r="H10355">
        <v>5910.171875</v>
      </c>
      <c r="I10355">
        <v>338887494417.86298</v>
      </c>
      <c r="J10355">
        <f t="shared" si="322"/>
        <v>2332.2253403291593</v>
      </c>
      <c r="K10355">
        <f t="shared" si="323"/>
        <v>-3577.9465346708407</v>
      </c>
      <c r="L10355">
        <v>15.788730791446399</v>
      </c>
      <c r="M10355">
        <v>65.128780487804903</v>
      </c>
      <c r="N10355">
        <v>3.7562773910801801</v>
      </c>
    </row>
    <row r="10356" spans="1:14" x14ac:dyDescent="0.35">
      <c r="A10356" t="s">
        <v>492</v>
      </c>
      <c r="B10356" t="s">
        <v>490</v>
      </c>
      <c r="C10356" t="s">
        <v>491</v>
      </c>
      <c r="D10356">
        <v>643</v>
      </c>
      <c r="E10356" t="s">
        <v>491</v>
      </c>
      <c r="F10356">
        <v>2002</v>
      </c>
      <c r="G10356">
        <v>145306497</v>
      </c>
      <c r="H10356">
        <v>5910.171875</v>
      </c>
      <c r="I10356">
        <v>338887494417.86298</v>
      </c>
      <c r="J10356">
        <f t="shared" si="322"/>
        <v>2332.2253403291593</v>
      </c>
      <c r="K10356">
        <f t="shared" si="323"/>
        <v>-3577.9465346708407</v>
      </c>
      <c r="L10356">
        <v>15.788730791446399</v>
      </c>
      <c r="M10356">
        <v>65.128780487804903</v>
      </c>
      <c r="N10356">
        <v>3.7562773910801801</v>
      </c>
    </row>
    <row r="10357" spans="1:14" x14ac:dyDescent="0.35">
      <c r="A10357" t="s">
        <v>489</v>
      </c>
      <c r="B10357" t="s">
        <v>490</v>
      </c>
      <c r="C10357" t="s">
        <v>491</v>
      </c>
      <c r="D10357">
        <v>643</v>
      </c>
      <c r="E10357" t="s">
        <v>491</v>
      </c>
      <c r="F10357">
        <v>2003</v>
      </c>
      <c r="G10357">
        <v>144648618</v>
      </c>
      <c r="H10357">
        <v>6370.45361328125</v>
      </c>
      <c r="I10357">
        <v>417176730926.03003</v>
      </c>
      <c r="J10357">
        <f t="shared" si="322"/>
        <v>2884.0699392373735</v>
      </c>
      <c r="K10357">
        <f t="shared" si="323"/>
        <v>-3486.3836740438765</v>
      </c>
      <c r="L10357">
        <v>13.663293022866499</v>
      </c>
      <c r="M10357">
        <v>65.027560975609802</v>
      </c>
      <c r="N10357">
        <v>3.6708380896010402</v>
      </c>
    </row>
    <row r="10358" spans="1:14" x14ac:dyDescent="0.35">
      <c r="A10358" t="s">
        <v>492</v>
      </c>
      <c r="B10358" t="s">
        <v>490</v>
      </c>
      <c r="C10358" t="s">
        <v>491</v>
      </c>
      <c r="D10358">
        <v>643</v>
      </c>
      <c r="E10358" t="s">
        <v>491</v>
      </c>
      <c r="F10358">
        <v>2003</v>
      </c>
      <c r="G10358">
        <v>144648618</v>
      </c>
      <c r="H10358">
        <v>6370.45361328125</v>
      </c>
      <c r="I10358">
        <v>417176730926.03003</v>
      </c>
      <c r="J10358">
        <f t="shared" si="322"/>
        <v>2884.0699392373735</v>
      </c>
      <c r="K10358">
        <f t="shared" si="323"/>
        <v>-3486.3836740438765</v>
      </c>
      <c r="L10358">
        <v>13.663293022866499</v>
      </c>
      <c r="M10358">
        <v>65.027560975609802</v>
      </c>
      <c r="N10358">
        <v>3.6708380896010402</v>
      </c>
    </row>
    <row r="10359" spans="1:14" x14ac:dyDescent="0.35">
      <c r="A10359" t="s">
        <v>489</v>
      </c>
      <c r="B10359" t="s">
        <v>490</v>
      </c>
      <c r="C10359" t="s">
        <v>491</v>
      </c>
      <c r="D10359">
        <v>643</v>
      </c>
      <c r="E10359" t="s">
        <v>491</v>
      </c>
      <c r="F10359">
        <v>2004</v>
      </c>
      <c r="G10359">
        <v>144067316</v>
      </c>
      <c r="H10359">
        <v>6856.67822265625</v>
      </c>
      <c r="I10359">
        <v>578245490732.38501</v>
      </c>
      <c r="J10359">
        <f t="shared" si="322"/>
        <v>4013.7173842565721</v>
      </c>
      <c r="K10359">
        <f t="shared" si="323"/>
        <v>-2842.9608383996779</v>
      </c>
      <c r="L10359">
        <v>10.8886157326216</v>
      </c>
      <c r="M10359">
        <v>65.470975609756096</v>
      </c>
      <c r="N10359">
        <v>3.30035364660483</v>
      </c>
    </row>
    <row r="10360" spans="1:14" x14ac:dyDescent="0.35">
      <c r="A10360" t="s">
        <v>492</v>
      </c>
      <c r="B10360" t="s">
        <v>490</v>
      </c>
      <c r="C10360" t="s">
        <v>491</v>
      </c>
      <c r="D10360">
        <v>643</v>
      </c>
      <c r="E10360" t="s">
        <v>491</v>
      </c>
      <c r="F10360">
        <v>2004</v>
      </c>
      <c r="G10360">
        <v>144067316</v>
      </c>
      <c r="H10360">
        <v>6856.67822265625</v>
      </c>
      <c r="I10360">
        <v>578245490732.38501</v>
      </c>
      <c r="J10360">
        <f t="shared" si="322"/>
        <v>4013.7173842565721</v>
      </c>
      <c r="K10360">
        <f t="shared" si="323"/>
        <v>-2842.9608383996779</v>
      </c>
      <c r="L10360">
        <v>10.8886157326216</v>
      </c>
      <c r="M10360">
        <v>65.470975609756096</v>
      </c>
      <c r="N10360">
        <v>3.30035364660483</v>
      </c>
    </row>
    <row r="10361" spans="1:14" x14ac:dyDescent="0.35">
      <c r="A10361" t="s">
        <v>489</v>
      </c>
      <c r="B10361" t="s">
        <v>490</v>
      </c>
      <c r="C10361" t="s">
        <v>491</v>
      </c>
      <c r="D10361">
        <v>643</v>
      </c>
      <c r="E10361" t="s">
        <v>491</v>
      </c>
      <c r="F10361">
        <v>2005</v>
      </c>
      <c r="G10361">
        <v>143518814</v>
      </c>
      <c r="H10361">
        <v>7323.38525390625</v>
      </c>
      <c r="I10361">
        <v>745489600996.901</v>
      </c>
      <c r="J10361">
        <f t="shared" si="322"/>
        <v>5194.368460966386</v>
      </c>
      <c r="K10361">
        <f t="shared" si="323"/>
        <v>-2129.016792939864</v>
      </c>
      <c r="L10361">
        <v>12.685303950734999</v>
      </c>
      <c r="M10361">
        <v>65.529756097561005</v>
      </c>
      <c r="N10361">
        <v>3.3312372344165899</v>
      </c>
    </row>
    <row r="10362" spans="1:14" x14ac:dyDescent="0.35">
      <c r="A10362" t="s">
        <v>492</v>
      </c>
      <c r="B10362" t="s">
        <v>490</v>
      </c>
      <c r="C10362" t="s">
        <v>491</v>
      </c>
      <c r="D10362">
        <v>643</v>
      </c>
      <c r="E10362" t="s">
        <v>491</v>
      </c>
      <c r="F10362">
        <v>2005</v>
      </c>
      <c r="G10362">
        <v>143518814</v>
      </c>
      <c r="H10362">
        <v>7323.38525390625</v>
      </c>
      <c r="I10362">
        <v>745489600996.901</v>
      </c>
      <c r="J10362">
        <f t="shared" si="322"/>
        <v>5194.368460966386</v>
      </c>
      <c r="K10362">
        <f t="shared" si="323"/>
        <v>-2129.016792939864</v>
      </c>
      <c r="L10362">
        <v>12.685303950734999</v>
      </c>
      <c r="M10362">
        <v>65.529756097561005</v>
      </c>
      <c r="N10362">
        <v>3.3312372344165899</v>
      </c>
    </row>
    <row r="10363" spans="1:14" x14ac:dyDescent="0.35">
      <c r="A10363" t="s">
        <v>489</v>
      </c>
      <c r="B10363" t="s">
        <v>490</v>
      </c>
      <c r="C10363" t="s">
        <v>491</v>
      </c>
      <c r="D10363">
        <v>643</v>
      </c>
      <c r="E10363" t="s">
        <v>491</v>
      </c>
      <c r="F10363">
        <v>2006</v>
      </c>
      <c r="G10363">
        <v>143049637</v>
      </c>
      <c r="H10363">
        <v>7949.89697265625</v>
      </c>
      <c r="I10363">
        <v>961128626876.62598</v>
      </c>
      <c r="J10363">
        <f t="shared" si="322"/>
        <v>6718.8470172533607</v>
      </c>
      <c r="K10363">
        <f t="shared" si="323"/>
        <v>-1231.0499554028893</v>
      </c>
      <c r="L10363">
        <v>9.6686545478926291</v>
      </c>
      <c r="M10363">
        <v>66.727560975609805</v>
      </c>
      <c r="N10363">
        <v>3.2463572340583799</v>
      </c>
    </row>
    <row r="10364" spans="1:14" x14ac:dyDescent="0.35">
      <c r="A10364" t="s">
        <v>492</v>
      </c>
      <c r="B10364" t="s">
        <v>490</v>
      </c>
      <c r="C10364" t="s">
        <v>491</v>
      </c>
      <c r="D10364">
        <v>643</v>
      </c>
      <c r="E10364" t="s">
        <v>491</v>
      </c>
      <c r="F10364">
        <v>2006</v>
      </c>
      <c r="G10364">
        <v>143049637</v>
      </c>
      <c r="H10364">
        <v>7949.89697265625</v>
      </c>
      <c r="I10364">
        <v>961128626876.62598</v>
      </c>
      <c r="J10364">
        <f t="shared" si="322"/>
        <v>6718.8470172533607</v>
      </c>
      <c r="K10364">
        <f t="shared" si="323"/>
        <v>-1231.0499554028893</v>
      </c>
      <c r="L10364">
        <v>9.6686545478926291</v>
      </c>
      <c r="M10364">
        <v>66.727560975609805</v>
      </c>
      <c r="N10364">
        <v>3.2463572340583799</v>
      </c>
    </row>
    <row r="10365" spans="1:14" x14ac:dyDescent="0.35">
      <c r="A10365" t="s">
        <v>489</v>
      </c>
      <c r="B10365" t="s">
        <v>490</v>
      </c>
      <c r="C10365" t="s">
        <v>491</v>
      </c>
      <c r="D10365">
        <v>643</v>
      </c>
      <c r="E10365" t="s">
        <v>491</v>
      </c>
      <c r="F10365">
        <v>2007</v>
      </c>
      <c r="G10365">
        <v>142805114</v>
      </c>
      <c r="H10365">
        <v>8640.40625</v>
      </c>
      <c r="I10365">
        <v>1270875029186.8799</v>
      </c>
      <c r="J10365">
        <f t="shared" si="322"/>
        <v>8899.3663713393344</v>
      </c>
      <c r="K10365">
        <f t="shared" si="323"/>
        <v>258.96012133933436</v>
      </c>
      <c r="L10365">
        <v>9.0072986886107191</v>
      </c>
      <c r="M10365">
        <v>67.586829268292703</v>
      </c>
      <c r="N10365">
        <v>3.1185420747753998</v>
      </c>
    </row>
    <row r="10366" spans="1:14" x14ac:dyDescent="0.35">
      <c r="A10366" t="s">
        <v>492</v>
      </c>
      <c r="B10366" t="s">
        <v>490</v>
      </c>
      <c r="C10366" t="s">
        <v>491</v>
      </c>
      <c r="D10366">
        <v>643</v>
      </c>
      <c r="E10366" t="s">
        <v>491</v>
      </c>
      <c r="F10366">
        <v>2007</v>
      </c>
      <c r="G10366">
        <v>142805114</v>
      </c>
      <c r="H10366">
        <v>8640.40625</v>
      </c>
      <c r="I10366">
        <v>1270875029186.8799</v>
      </c>
      <c r="J10366">
        <f t="shared" si="322"/>
        <v>8899.3663713393344</v>
      </c>
      <c r="K10366">
        <f t="shared" si="323"/>
        <v>258.96012133933436</v>
      </c>
      <c r="L10366">
        <v>9.0072986886107191</v>
      </c>
      <c r="M10366">
        <v>67.586829268292703</v>
      </c>
      <c r="N10366">
        <v>3.1185420747753998</v>
      </c>
    </row>
    <row r="10367" spans="1:14" x14ac:dyDescent="0.35">
      <c r="A10367" t="s">
        <v>489</v>
      </c>
      <c r="B10367" t="s">
        <v>490</v>
      </c>
      <c r="C10367" t="s">
        <v>491</v>
      </c>
      <c r="D10367">
        <v>643</v>
      </c>
      <c r="E10367" t="s">
        <v>491</v>
      </c>
      <c r="F10367">
        <v>2008</v>
      </c>
      <c r="G10367">
        <v>142742366</v>
      </c>
      <c r="H10367">
        <v>9093.7001953125</v>
      </c>
      <c r="I10367">
        <v>1614365511555.5</v>
      </c>
      <c r="J10367">
        <f t="shared" si="322"/>
        <v>11309.645179592302</v>
      </c>
      <c r="K10367">
        <f t="shared" si="323"/>
        <v>2215.9449842798022</v>
      </c>
      <c r="L10367">
        <v>14.110767784044301</v>
      </c>
      <c r="M10367">
        <v>67.949268292682902</v>
      </c>
      <c r="N10367">
        <v>3.1494860200222199</v>
      </c>
    </row>
    <row r="10368" spans="1:14" x14ac:dyDescent="0.35">
      <c r="A10368" t="s">
        <v>492</v>
      </c>
      <c r="B10368" t="s">
        <v>490</v>
      </c>
      <c r="C10368" t="s">
        <v>491</v>
      </c>
      <c r="D10368">
        <v>643</v>
      </c>
      <c r="E10368" t="s">
        <v>491</v>
      </c>
      <c r="F10368">
        <v>2008</v>
      </c>
      <c r="G10368">
        <v>142742366</v>
      </c>
      <c r="H10368">
        <v>9093.7001953125</v>
      </c>
      <c r="I10368">
        <v>1614365511555.5</v>
      </c>
      <c r="J10368">
        <f t="shared" si="322"/>
        <v>11309.645179592302</v>
      </c>
      <c r="K10368">
        <f t="shared" si="323"/>
        <v>2215.9449842798022</v>
      </c>
      <c r="L10368">
        <v>14.110767784044301</v>
      </c>
      <c r="M10368">
        <v>67.949268292682902</v>
      </c>
      <c r="N10368">
        <v>3.1494860200222199</v>
      </c>
    </row>
    <row r="10369" spans="1:14" x14ac:dyDescent="0.35">
      <c r="A10369" t="s">
        <v>489</v>
      </c>
      <c r="B10369" t="s">
        <v>490</v>
      </c>
      <c r="C10369" t="s">
        <v>491</v>
      </c>
      <c r="D10369">
        <v>643</v>
      </c>
      <c r="E10369" t="s">
        <v>491</v>
      </c>
      <c r="F10369">
        <v>2009</v>
      </c>
      <c r="G10369">
        <v>142785349</v>
      </c>
      <c r="H10369">
        <v>8381.8681640625</v>
      </c>
      <c r="I10369">
        <v>1182906447463.51</v>
      </c>
      <c r="J10369">
        <f t="shared" si="322"/>
        <v>8284.5085700179934</v>
      </c>
      <c r="K10369">
        <f t="shared" si="323"/>
        <v>-97.359594044506593</v>
      </c>
      <c r="L10369">
        <v>11.647329576411799</v>
      </c>
      <c r="M10369">
        <v>68.684634146341494</v>
      </c>
      <c r="N10369">
        <v>3.9240634030283399</v>
      </c>
    </row>
    <row r="10370" spans="1:14" x14ac:dyDescent="0.35">
      <c r="A10370" t="s">
        <v>492</v>
      </c>
      <c r="B10370" t="s">
        <v>490</v>
      </c>
      <c r="C10370" t="s">
        <v>491</v>
      </c>
      <c r="D10370">
        <v>643</v>
      </c>
      <c r="E10370" t="s">
        <v>491</v>
      </c>
      <c r="F10370">
        <v>2009</v>
      </c>
      <c r="G10370">
        <v>142785349</v>
      </c>
      <c r="H10370">
        <v>8381.8681640625</v>
      </c>
      <c r="I10370">
        <v>1182906447463.51</v>
      </c>
      <c r="J10370">
        <f t="shared" si="322"/>
        <v>8284.5085700179934</v>
      </c>
      <c r="K10370">
        <f t="shared" si="323"/>
        <v>-97.359594044506593</v>
      </c>
      <c r="L10370">
        <v>11.647329576411799</v>
      </c>
      <c r="M10370">
        <v>68.684634146341494</v>
      </c>
      <c r="N10370">
        <v>3.9240634030283399</v>
      </c>
    </row>
    <row r="10371" spans="1:14" x14ac:dyDescent="0.35">
      <c r="A10371" t="s">
        <v>489</v>
      </c>
      <c r="B10371" t="s">
        <v>490</v>
      </c>
      <c r="C10371" t="s">
        <v>491</v>
      </c>
      <c r="D10371">
        <v>643</v>
      </c>
      <c r="E10371" t="s">
        <v>491</v>
      </c>
      <c r="F10371">
        <v>2010</v>
      </c>
      <c r="G10371">
        <v>142849468</v>
      </c>
      <c r="H10371">
        <v>8755.1201171875</v>
      </c>
      <c r="I10371">
        <v>1477812038495.23</v>
      </c>
      <c r="J10371">
        <f t="shared" ref="J10371:J10434" si="324">IF(ISBLANK(I10371),"",I10371/G10371)</f>
        <v>10345.240057143439</v>
      </c>
      <c r="K10371">
        <f t="shared" ref="K10371:K10434" si="325">IF(ISBLANK(I10371),"",IF(ISBLANK(H10371),"",J10371-H10371))</f>
        <v>1590.1199399559391</v>
      </c>
      <c r="L10371">
        <v>6.8493923025506698</v>
      </c>
      <c r="M10371">
        <v>68.841219512195096</v>
      </c>
      <c r="N10371">
        <v>3.5850857201211199</v>
      </c>
    </row>
    <row r="10372" spans="1:14" x14ac:dyDescent="0.35">
      <c r="A10372" t="s">
        <v>492</v>
      </c>
      <c r="B10372" t="s">
        <v>490</v>
      </c>
      <c r="C10372" t="s">
        <v>491</v>
      </c>
      <c r="D10372">
        <v>643</v>
      </c>
      <c r="E10372" t="s">
        <v>491</v>
      </c>
      <c r="F10372">
        <v>2010</v>
      </c>
      <c r="G10372">
        <v>142849468</v>
      </c>
      <c r="H10372">
        <v>8755.1201171875</v>
      </c>
      <c r="I10372">
        <v>1477812038495.23</v>
      </c>
      <c r="J10372">
        <f t="shared" si="324"/>
        <v>10345.240057143439</v>
      </c>
      <c r="K10372">
        <f t="shared" si="325"/>
        <v>1590.1199399559391</v>
      </c>
      <c r="L10372">
        <v>6.8493923025506698</v>
      </c>
      <c r="M10372">
        <v>68.841219512195096</v>
      </c>
      <c r="N10372">
        <v>3.5850857201211199</v>
      </c>
    </row>
    <row r="10373" spans="1:14" x14ac:dyDescent="0.35">
      <c r="A10373" t="s">
        <v>489</v>
      </c>
      <c r="B10373" t="s">
        <v>490</v>
      </c>
      <c r="C10373" t="s">
        <v>491</v>
      </c>
      <c r="D10373">
        <v>643</v>
      </c>
      <c r="E10373" t="s">
        <v>491</v>
      </c>
      <c r="F10373">
        <v>2011</v>
      </c>
      <c r="G10373">
        <v>142960908</v>
      </c>
      <c r="H10373">
        <v>9124.474609375</v>
      </c>
      <c r="I10373">
        <v>1985523437666.1799</v>
      </c>
      <c r="J10373">
        <f t="shared" si="324"/>
        <v>13888.576013144655</v>
      </c>
      <c r="K10373">
        <f t="shared" si="325"/>
        <v>4764.101403769655</v>
      </c>
      <c r="L10373">
        <v>8.4404648593255995</v>
      </c>
      <c r="M10373">
        <v>69.683902439024394</v>
      </c>
      <c r="N10373">
        <v>3.4330438376013102</v>
      </c>
    </row>
    <row r="10374" spans="1:14" x14ac:dyDescent="0.35">
      <c r="A10374" t="s">
        <v>492</v>
      </c>
      <c r="B10374" t="s">
        <v>490</v>
      </c>
      <c r="C10374" t="s">
        <v>491</v>
      </c>
      <c r="D10374">
        <v>643</v>
      </c>
      <c r="E10374" t="s">
        <v>491</v>
      </c>
      <c r="F10374">
        <v>2011</v>
      </c>
      <c r="G10374">
        <v>142960908</v>
      </c>
      <c r="H10374">
        <v>9124.474609375</v>
      </c>
      <c r="I10374">
        <v>1985523437666.1799</v>
      </c>
      <c r="J10374">
        <f t="shared" si="324"/>
        <v>13888.576013144655</v>
      </c>
      <c r="K10374">
        <f t="shared" si="325"/>
        <v>4764.101403769655</v>
      </c>
      <c r="L10374">
        <v>8.4404648593255995</v>
      </c>
      <c r="M10374">
        <v>69.683902439024394</v>
      </c>
      <c r="N10374">
        <v>3.4330438376013102</v>
      </c>
    </row>
    <row r="10375" spans="1:14" x14ac:dyDescent="0.35">
      <c r="A10375" t="s">
        <v>489</v>
      </c>
      <c r="B10375" t="s">
        <v>490</v>
      </c>
      <c r="C10375" t="s">
        <v>491</v>
      </c>
      <c r="D10375">
        <v>643</v>
      </c>
      <c r="E10375" t="s">
        <v>491</v>
      </c>
      <c r="F10375">
        <v>2012</v>
      </c>
      <c r="G10375">
        <v>143201721</v>
      </c>
      <c r="H10375">
        <v>9475.6904296875</v>
      </c>
      <c r="I10375">
        <v>2140632821885.4399</v>
      </c>
      <c r="J10375">
        <f t="shared" si="324"/>
        <v>14948.373573565083</v>
      </c>
      <c r="K10375">
        <f t="shared" si="325"/>
        <v>5472.6831438775826</v>
      </c>
      <c r="L10375">
        <v>5.0747430079914002</v>
      </c>
      <c r="M10375">
        <v>70.072195121951196</v>
      </c>
      <c r="N10375">
        <v>3.6892404345990699</v>
      </c>
    </row>
    <row r="10376" spans="1:14" x14ac:dyDescent="0.35">
      <c r="A10376" t="s">
        <v>492</v>
      </c>
      <c r="B10376" t="s">
        <v>490</v>
      </c>
      <c r="C10376" t="s">
        <v>491</v>
      </c>
      <c r="D10376">
        <v>643</v>
      </c>
      <c r="E10376" t="s">
        <v>491</v>
      </c>
      <c r="F10376">
        <v>2012</v>
      </c>
      <c r="G10376">
        <v>143201721</v>
      </c>
      <c r="H10376">
        <v>9475.6904296875</v>
      </c>
      <c r="I10376">
        <v>2140632821885.4399</v>
      </c>
      <c r="J10376">
        <f t="shared" si="324"/>
        <v>14948.373573565083</v>
      </c>
      <c r="K10376">
        <f t="shared" si="325"/>
        <v>5472.6831438775826</v>
      </c>
      <c r="L10376">
        <v>5.0747430079914002</v>
      </c>
      <c r="M10376">
        <v>70.072195121951196</v>
      </c>
      <c r="N10376">
        <v>3.6892404345990699</v>
      </c>
    </row>
    <row r="10377" spans="1:14" x14ac:dyDescent="0.35">
      <c r="A10377" t="s">
        <v>489</v>
      </c>
      <c r="B10377" t="s">
        <v>490</v>
      </c>
      <c r="C10377" t="s">
        <v>491</v>
      </c>
      <c r="D10377">
        <v>643</v>
      </c>
      <c r="E10377" t="s">
        <v>491</v>
      </c>
      <c r="F10377">
        <v>2013</v>
      </c>
      <c r="G10377">
        <v>143506995</v>
      </c>
      <c r="H10377">
        <v>9621.517578125</v>
      </c>
      <c r="I10377">
        <v>2212865788369.71</v>
      </c>
      <c r="J10377">
        <f t="shared" si="324"/>
        <v>15419.915861033185</v>
      </c>
      <c r="K10377">
        <f t="shared" si="325"/>
        <v>5798.3982829081851</v>
      </c>
      <c r="L10377">
        <v>6.7537102622089904</v>
      </c>
      <c r="M10377">
        <v>70.578780487804906</v>
      </c>
      <c r="N10377">
        <v>3.8540425831437299</v>
      </c>
    </row>
    <row r="10378" spans="1:14" x14ac:dyDescent="0.35">
      <c r="A10378" t="s">
        <v>492</v>
      </c>
      <c r="B10378" t="s">
        <v>490</v>
      </c>
      <c r="C10378" t="s">
        <v>491</v>
      </c>
      <c r="D10378">
        <v>643</v>
      </c>
      <c r="E10378" t="s">
        <v>491</v>
      </c>
      <c r="F10378">
        <v>2013</v>
      </c>
      <c r="G10378">
        <v>143506995</v>
      </c>
      <c r="H10378">
        <v>9621.517578125</v>
      </c>
      <c r="I10378">
        <v>2212865788369.71</v>
      </c>
      <c r="J10378">
        <f t="shared" si="324"/>
        <v>15419.915861033185</v>
      </c>
      <c r="K10378">
        <f t="shared" si="325"/>
        <v>5798.3982829081851</v>
      </c>
      <c r="L10378">
        <v>6.7537102622089904</v>
      </c>
      <c r="M10378">
        <v>70.578780487804906</v>
      </c>
      <c r="N10378">
        <v>3.8540425831437299</v>
      </c>
    </row>
    <row r="10379" spans="1:14" x14ac:dyDescent="0.35">
      <c r="A10379" t="s">
        <v>489</v>
      </c>
      <c r="B10379" t="s">
        <v>490</v>
      </c>
      <c r="C10379" t="s">
        <v>491</v>
      </c>
      <c r="D10379">
        <v>643</v>
      </c>
      <c r="E10379" t="s">
        <v>491</v>
      </c>
      <c r="F10379">
        <v>2014</v>
      </c>
      <c r="G10379">
        <v>143819667</v>
      </c>
      <c r="H10379">
        <v>9520.9482421875</v>
      </c>
      <c r="I10379">
        <v>1991279402292.03</v>
      </c>
      <c r="J10379">
        <f t="shared" si="324"/>
        <v>13845.668286049015</v>
      </c>
      <c r="K10379">
        <f t="shared" si="325"/>
        <v>4324.7200438615146</v>
      </c>
      <c r="L10379">
        <v>7.8234118386553302</v>
      </c>
      <c r="M10379">
        <v>70.7436585365854</v>
      </c>
      <c r="N10379">
        <v>4.1129929782232297</v>
      </c>
    </row>
    <row r="10380" spans="1:14" x14ac:dyDescent="0.35">
      <c r="A10380" t="s">
        <v>492</v>
      </c>
      <c r="B10380" t="s">
        <v>490</v>
      </c>
      <c r="C10380" t="s">
        <v>491</v>
      </c>
      <c r="D10380">
        <v>643</v>
      </c>
      <c r="E10380" t="s">
        <v>491</v>
      </c>
      <c r="F10380">
        <v>2014</v>
      </c>
      <c r="G10380">
        <v>143819667</v>
      </c>
      <c r="H10380">
        <v>9520.9482421875</v>
      </c>
      <c r="I10380">
        <v>1991279402292.03</v>
      </c>
      <c r="J10380">
        <f t="shared" si="324"/>
        <v>13845.668286049015</v>
      </c>
      <c r="K10380">
        <f t="shared" si="325"/>
        <v>4324.7200438615146</v>
      </c>
      <c r="L10380">
        <v>7.8234118386553302</v>
      </c>
      <c r="M10380">
        <v>70.7436585365854</v>
      </c>
      <c r="N10380">
        <v>4.1129929782232297</v>
      </c>
    </row>
    <row r="10381" spans="1:14" x14ac:dyDescent="0.35">
      <c r="A10381" t="s">
        <v>489</v>
      </c>
      <c r="B10381" t="s">
        <v>490</v>
      </c>
      <c r="C10381" t="s">
        <v>491</v>
      </c>
      <c r="D10381">
        <v>643</v>
      </c>
      <c r="E10381" t="s">
        <v>491</v>
      </c>
      <c r="F10381">
        <v>2015</v>
      </c>
      <c r="G10381">
        <v>144096870</v>
      </c>
      <c r="H10381">
        <v>9313.021484375</v>
      </c>
      <c r="I10381">
        <v>1325733351220.47</v>
      </c>
      <c r="J10381">
        <f t="shared" si="324"/>
        <v>9200.2924922690545</v>
      </c>
      <c r="K10381">
        <f t="shared" si="325"/>
        <v>-112.72899210594551</v>
      </c>
      <c r="L10381">
        <v>15.5344050528405</v>
      </c>
      <c r="M10381">
        <v>71.183414634146303</v>
      </c>
      <c r="N10381">
        <v>4.8715147468020197</v>
      </c>
    </row>
    <row r="10382" spans="1:14" x14ac:dyDescent="0.35">
      <c r="A10382" t="s">
        <v>492</v>
      </c>
      <c r="B10382" t="s">
        <v>490</v>
      </c>
      <c r="C10382" t="s">
        <v>491</v>
      </c>
      <c r="D10382">
        <v>643</v>
      </c>
      <c r="E10382" t="s">
        <v>491</v>
      </c>
      <c r="F10382">
        <v>2015</v>
      </c>
      <c r="G10382">
        <v>144096870</v>
      </c>
      <c r="H10382">
        <v>9313.021484375</v>
      </c>
      <c r="I10382">
        <v>1325733351220.47</v>
      </c>
      <c r="J10382">
        <f t="shared" si="324"/>
        <v>9200.2924922690545</v>
      </c>
      <c r="K10382">
        <f t="shared" si="325"/>
        <v>-112.72899210594551</v>
      </c>
      <c r="L10382">
        <v>15.5344050528405</v>
      </c>
      <c r="M10382">
        <v>71.183414634146303</v>
      </c>
      <c r="N10382">
        <v>4.8715147468020197</v>
      </c>
    </row>
    <row r="10383" spans="1:14" x14ac:dyDescent="0.35">
      <c r="A10383" t="s">
        <v>489</v>
      </c>
      <c r="B10383" t="s">
        <v>490</v>
      </c>
      <c r="C10383" t="s">
        <v>491</v>
      </c>
      <c r="D10383">
        <v>643</v>
      </c>
      <c r="E10383" t="s">
        <v>491</v>
      </c>
      <c r="F10383">
        <v>2016</v>
      </c>
      <c r="G10383">
        <v>144342397</v>
      </c>
      <c r="H10383">
        <v>9313.9755859375</v>
      </c>
      <c r="I10383">
        <v>1241289768349.0601</v>
      </c>
      <c r="J10383">
        <f t="shared" si="324"/>
        <v>8599.6200295126037</v>
      </c>
      <c r="K10383">
        <f t="shared" si="325"/>
        <v>-714.35555642489635</v>
      </c>
      <c r="L10383">
        <v>7.0424476295477403</v>
      </c>
      <c r="M10383">
        <v>71.651219512195098</v>
      </c>
      <c r="N10383">
        <v>5.4251477050450498</v>
      </c>
    </row>
    <row r="10384" spans="1:14" x14ac:dyDescent="0.35">
      <c r="A10384" t="s">
        <v>492</v>
      </c>
      <c r="B10384" t="s">
        <v>490</v>
      </c>
      <c r="C10384" t="s">
        <v>491</v>
      </c>
      <c r="D10384">
        <v>643</v>
      </c>
      <c r="E10384" t="s">
        <v>491</v>
      </c>
      <c r="F10384">
        <v>2016</v>
      </c>
      <c r="G10384">
        <v>144342397</v>
      </c>
      <c r="H10384">
        <v>9313.9755859375</v>
      </c>
      <c r="I10384">
        <v>1241289768349.0601</v>
      </c>
      <c r="J10384">
        <f t="shared" si="324"/>
        <v>8599.6200295126037</v>
      </c>
      <c r="K10384">
        <f t="shared" si="325"/>
        <v>-714.35555642489635</v>
      </c>
      <c r="L10384">
        <v>7.0424476295477403</v>
      </c>
      <c r="M10384">
        <v>71.651219512195098</v>
      </c>
      <c r="N10384">
        <v>5.4251477050450498</v>
      </c>
    </row>
    <row r="10385" spans="1:14" x14ac:dyDescent="0.35">
      <c r="A10385" t="s">
        <v>489</v>
      </c>
      <c r="B10385" t="s">
        <v>490</v>
      </c>
      <c r="C10385" t="s">
        <v>491</v>
      </c>
      <c r="D10385">
        <v>643</v>
      </c>
      <c r="E10385" t="s">
        <v>491</v>
      </c>
      <c r="F10385">
        <v>2017</v>
      </c>
      <c r="G10385">
        <v>144496739</v>
      </c>
      <c r="H10385">
        <v>9473.1875</v>
      </c>
      <c r="I10385">
        <v>1532146060813.9099</v>
      </c>
      <c r="J10385">
        <f t="shared" si="324"/>
        <v>10603.326216337035</v>
      </c>
      <c r="K10385">
        <f t="shared" si="325"/>
        <v>1130.1387163370346</v>
      </c>
      <c r="L10385">
        <v>3.6833294441225299</v>
      </c>
      <c r="M10385">
        <v>72.451463414634205</v>
      </c>
      <c r="N10385">
        <v>4.2489960517394803</v>
      </c>
    </row>
    <row r="10386" spans="1:14" x14ac:dyDescent="0.35">
      <c r="A10386" t="s">
        <v>492</v>
      </c>
      <c r="B10386" t="s">
        <v>490</v>
      </c>
      <c r="C10386" t="s">
        <v>491</v>
      </c>
      <c r="D10386">
        <v>643</v>
      </c>
      <c r="E10386" t="s">
        <v>491</v>
      </c>
      <c r="F10386">
        <v>2017</v>
      </c>
      <c r="G10386">
        <v>144496739</v>
      </c>
      <c r="H10386">
        <v>9473.1875</v>
      </c>
      <c r="I10386">
        <v>1532146060813.9099</v>
      </c>
      <c r="J10386">
        <f t="shared" si="324"/>
        <v>10603.326216337035</v>
      </c>
      <c r="K10386">
        <f t="shared" si="325"/>
        <v>1130.1387163370346</v>
      </c>
      <c r="L10386">
        <v>3.6833294441225299</v>
      </c>
      <c r="M10386">
        <v>72.451463414634205</v>
      </c>
      <c r="N10386">
        <v>4.2489960517394803</v>
      </c>
    </row>
    <row r="10387" spans="1:14" x14ac:dyDescent="0.35">
      <c r="A10387" t="s">
        <v>489</v>
      </c>
      <c r="B10387" t="s">
        <v>490</v>
      </c>
      <c r="C10387" t="s">
        <v>491</v>
      </c>
      <c r="D10387">
        <v>643</v>
      </c>
      <c r="E10387" t="s">
        <v>491</v>
      </c>
      <c r="F10387">
        <v>2018</v>
      </c>
      <c r="G10387">
        <v>144477859</v>
      </c>
      <c r="H10387">
        <v>9739.908203125</v>
      </c>
      <c r="I10387">
        <v>1616936904758.28</v>
      </c>
      <c r="J10387">
        <f t="shared" si="324"/>
        <v>11191.589603762608</v>
      </c>
      <c r="K10387">
        <f t="shared" si="325"/>
        <v>1451.681400637608</v>
      </c>
      <c r="L10387">
        <v>2.8782972364786699</v>
      </c>
      <c r="M10387">
        <v>72.6621951219512</v>
      </c>
      <c r="N10387">
        <v>3.7198224395643402</v>
      </c>
    </row>
    <row r="10388" spans="1:14" x14ac:dyDescent="0.35">
      <c r="A10388" t="s">
        <v>492</v>
      </c>
      <c r="B10388" t="s">
        <v>490</v>
      </c>
      <c r="C10388" t="s">
        <v>491</v>
      </c>
      <c r="D10388">
        <v>643</v>
      </c>
      <c r="E10388" t="s">
        <v>491</v>
      </c>
      <c r="F10388">
        <v>2018</v>
      </c>
      <c r="G10388">
        <v>144477859</v>
      </c>
      <c r="H10388">
        <v>9739.908203125</v>
      </c>
      <c r="I10388">
        <v>1616936904758.28</v>
      </c>
      <c r="J10388">
        <f t="shared" si="324"/>
        <v>11191.589603762608</v>
      </c>
      <c r="K10388">
        <f t="shared" si="325"/>
        <v>1451.681400637608</v>
      </c>
      <c r="L10388">
        <v>2.8782972364786699</v>
      </c>
      <c r="M10388">
        <v>72.6621951219512</v>
      </c>
      <c r="N10388">
        <v>3.7198224395643402</v>
      </c>
    </row>
    <row r="10389" spans="1:14" x14ac:dyDescent="0.35">
      <c r="A10389" t="s">
        <v>489</v>
      </c>
      <c r="B10389" t="s">
        <v>490</v>
      </c>
      <c r="C10389" t="s">
        <v>491</v>
      </c>
      <c r="D10389">
        <v>643</v>
      </c>
      <c r="E10389" t="s">
        <v>491</v>
      </c>
      <c r="F10389">
        <v>2019</v>
      </c>
      <c r="G10389">
        <v>144406261</v>
      </c>
      <c r="H10389">
        <v>9958.4697265625</v>
      </c>
      <c r="I10389">
        <v>1639594407941.05</v>
      </c>
      <c r="J10389">
        <f t="shared" si="324"/>
        <v>11354.039614259176</v>
      </c>
      <c r="K10389">
        <f t="shared" si="325"/>
        <v>1395.5698876966762</v>
      </c>
      <c r="L10389">
        <v>4.4703666076019299</v>
      </c>
      <c r="M10389">
        <v>73.083902439024399</v>
      </c>
      <c r="N10389">
        <v>3.86033750437073</v>
      </c>
    </row>
    <row r="10390" spans="1:14" x14ac:dyDescent="0.35">
      <c r="A10390" t="s">
        <v>492</v>
      </c>
      <c r="B10390" t="s">
        <v>490</v>
      </c>
      <c r="C10390" t="s">
        <v>491</v>
      </c>
      <c r="D10390">
        <v>643</v>
      </c>
      <c r="E10390" t="s">
        <v>491</v>
      </c>
      <c r="F10390">
        <v>2019</v>
      </c>
      <c r="G10390">
        <v>144406261</v>
      </c>
      <c r="H10390">
        <v>9958.4697265625</v>
      </c>
      <c r="I10390">
        <v>1639594407941.05</v>
      </c>
      <c r="J10390">
        <f t="shared" si="324"/>
        <v>11354.039614259176</v>
      </c>
      <c r="K10390">
        <f t="shared" si="325"/>
        <v>1395.5698876966762</v>
      </c>
      <c r="L10390">
        <v>4.4703666076019299</v>
      </c>
      <c r="M10390">
        <v>73.083902439024399</v>
      </c>
      <c r="N10390">
        <v>3.86033750437073</v>
      </c>
    </row>
    <row r="10391" spans="1:14" x14ac:dyDescent="0.35">
      <c r="A10391" t="s">
        <v>489</v>
      </c>
      <c r="B10391" t="s">
        <v>490</v>
      </c>
      <c r="C10391" t="s">
        <v>491</v>
      </c>
      <c r="D10391">
        <v>643</v>
      </c>
      <c r="E10391" t="s">
        <v>491</v>
      </c>
      <c r="F10391">
        <v>2020</v>
      </c>
      <c r="G10391">
        <v>144073139</v>
      </c>
      <c r="H10391">
        <v>9714.3837890625</v>
      </c>
      <c r="I10391">
        <v>1458071188302.47</v>
      </c>
      <c r="J10391">
        <f t="shared" si="324"/>
        <v>10120.354136953107</v>
      </c>
      <c r="K10391">
        <f t="shared" si="325"/>
        <v>405.97034789060672</v>
      </c>
      <c r="L10391">
        <v>3.38165937237877</v>
      </c>
      <c r="M10391">
        <v>71.338780487804897</v>
      </c>
      <c r="N10391">
        <v>4.1714789011806701</v>
      </c>
    </row>
    <row r="10392" spans="1:14" x14ac:dyDescent="0.35">
      <c r="A10392" t="s">
        <v>492</v>
      </c>
      <c r="B10392" t="s">
        <v>490</v>
      </c>
      <c r="C10392" t="s">
        <v>491</v>
      </c>
      <c r="D10392">
        <v>643</v>
      </c>
      <c r="E10392" t="s">
        <v>491</v>
      </c>
      <c r="F10392">
        <v>2020</v>
      </c>
      <c r="G10392">
        <v>144073139</v>
      </c>
      <c r="H10392">
        <v>9714.3837890625</v>
      </c>
      <c r="I10392">
        <v>1458071188302.47</v>
      </c>
      <c r="J10392">
        <f t="shared" si="324"/>
        <v>10120.354136953107</v>
      </c>
      <c r="K10392">
        <f t="shared" si="325"/>
        <v>405.97034789060672</v>
      </c>
      <c r="L10392">
        <v>3.38165937237877</v>
      </c>
      <c r="M10392">
        <v>71.338780487804897</v>
      </c>
      <c r="N10392">
        <v>4.1714789011806701</v>
      </c>
    </row>
    <row r="10393" spans="1:14" x14ac:dyDescent="0.35">
      <c r="A10393" t="s">
        <v>489</v>
      </c>
      <c r="B10393" t="s">
        <v>490</v>
      </c>
      <c r="C10393" t="s">
        <v>491</v>
      </c>
      <c r="D10393">
        <v>643</v>
      </c>
      <c r="E10393" t="s">
        <v>491</v>
      </c>
      <c r="F10393">
        <v>2021</v>
      </c>
      <c r="G10393">
        <v>144130482</v>
      </c>
      <c r="H10393">
        <v>10251.6767578125</v>
      </c>
      <c r="I10393">
        <v>1793876085546.9399</v>
      </c>
      <c r="J10393">
        <f t="shared" si="324"/>
        <v>12446.195007846709</v>
      </c>
      <c r="K10393">
        <f t="shared" si="325"/>
        <v>2194.5182500342089</v>
      </c>
      <c r="L10393">
        <v>6.6944589195763697</v>
      </c>
      <c r="M10393">
        <v>69.361219512195106</v>
      </c>
      <c r="N10393">
        <v>3.7204513646667001</v>
      </c>
    </row>
    <row r="10394" spans="1:14" x14ac:dyDescent="0.35">
      <c r="A10394" t="s">
        <v>492</v>
      </c>
      <c r="B10394" t="s">
        <v>490</v>
      </c>
      <c r="C10394" t="s">
        <v>491</v>
      </c>
      <c r="D10394">
        <v>643</v>
      </c>
      <c r="E10394" t="s">
        <v>491</v>
      </c>
      <c r="F10394">
        <v>2021</v>
      </c>
      <c r="G10394">
        <v>144130482</v>
      </c>
      <c r="H10394">
        <v>10251.6767578125</v>
      </c>
      <c r="I10394">
        <v>1793876085546.9399</v>
      </c>
      <c r="J10394">
        <f t="shared" si="324"/>
        <v>12446.195007846709</v>
      </c>
      <c r="K10394">
        <f t="shared" si="325"/>
        <v>2194.5182500342089</v>
      </c>
      <c r="L10394">
        <v>6.6944589195763697</v>
      </c>
      <c r="M10394">
        <v>69.361219512195106</v>
      </c>
      <c r="N10394">
        <v>3.7204513646667001</v>
      </c>
    </row>
    <row r="10395" spans="1:14" x14ac:dyDescent="0.35">
      <c r="A10395" t="s">
        <v>489</v>
      </c>
      <c r="B10395" t="s">
        <v>490</v>
      </c>
      <c r="C10395" t="s">
        <v>491</v>
      </c>
      <c r="D10395">
        <v>643</v>
      </c>
      <c r="E10395" t="s">
        <v>491</v>
      </c>
      <c r="F10395">
        <v>2022</v>
      </c>
      <c r="G10395">
        <v>144236933</v>
      </c>
      <c r="H10395">
        <v>10030.0390625</v>
      </c>
      <c r="I10395">
        <v>2193297616359.23</v>
      </c>
      <c r="J10395">
        <f t="shared" si="324"/>
        <v>15206.213628788335</v>
      </c>
      <c r="K10395">
        <f t="shared" si="325"/>
        <v>5176.174566288335</v>
      </c>
      <c r="N10395">
        <v>4.05631633246717</v>
      </c>
    </row>
    <row r="10396" spans="1:14" x14ac:dyDescent="0.35">
      <c r="A10396" t="s">
        <v>492</v>
      </c>
      <c r="B10396" t="s">
        <v>490</v>
      </c>
      <c r="C10396" t="s">
        <v>491</v>
      </c>
      <c r="D10396">
        <v>643</v>
      </c>
      <c r="E10396" t="s">
        <v>491</v>
      </c>
      <c r="F10396">
        <v>2022</v>
      </c>
      <c r="G10396">
        <v>144236933</v>
      </c>
      <c r="H10396">
        <v>10030.0390625</v>
      </c>
      <c r="I10396">
        <v>2193297616359.23</v>
      </c>
      <c r="J10396">
        <f t="shared" si="324"/>
        <v>15206.213628788335</v>
      </c>
      <c r="K10396">
        <f t="shared" si="325"/>
        <v>5176.174566288335</v>
      </c>
      <c r="N10396">
        <v>4.05631633246717</v>
      </c>
    </row>
    <row r="10397" spans="1:14" x14ac:dyDescent="0.35">
      <c r="A10397" t="s">
        <v>493</v>
      </c>
      <c r="B10397" t="s">
        <v>494</v>
      </c>
      <c r="C10397" t="s">
        <v>495</v>
      </c>
      <c r="D10397">
        <v>646</v>
      </c>
      <c r="E10397" t="s">
        <v>495</v>
      </c>
      <c r="F10397">
        <v>1960</v>
      </c>
      <c r="G10397">
        <v>2966162</v>
      </c>
      <c r="H10397">
        <v>341.82296092215</v>
      </c>
      <c r="I10397">
        <v>119000024</v>
      </c>
      <c r="J10397">
        <f t="shared" si="324"/>
        <v>40.119192410933728</v>
      </c>
      <c r="K10397">
        <f t="shared" si="325"/>
        <v>-301.70376851121625</v>
      </c>
      <c r="M10397">
        <v>47.177999999999997</v>
      </c>
    </row>
    <row r="10398" spans="1:14" x14ac:dyDescent="0.35">
      <c r="A10398" t="s">
        <v>493</v>
      </c>
      <c r="B10398" t="s">
        <v>494</v>
      </c>
      <c r="C10398" t="s">
        <v>495</v>
      </c>
      <c r="D10398">
        <v>646</v>
      </c>
      <c r="E10398" t="s">
        <v>495</v>
      </c>
      <c r="F10398">
        <v>1961</v>
      </c>
      <c r="G10398">
        <v>3046654</v>
      </c>
      <c r="H10398">
        <v>318.49023976796502</v>
      </c>
      <c r="I10398">
        <v>122000016</v>
      </c>
      <c r="J10398">
        <f t="shared" si="324"/>
        <v>40.04393541242294</v>
      </c>
      <c r="K10398">
        <f t="shared" si="325"/>
        <v>-278.44630435554211</v>
      </c>
      <c r="M10398">
        <v>47.664000000000001</v>
      </c>
    </row>
    <row r="10399" spans="1:14" x14ac:dyDescent="0.35">
      <c r="A10399" t="s">
        <v>493</v>
      </c>
      <c r="B10399" t="s">
        <v>494</v>
      </c>
      <c r="C10399" t="s">
        <v>495</v>
      </c>
      <c r="D10399">
        <v>646</v>
      </c>
      <c r="E10399" t="s">
        <v>495</v>
      </c>
      <c r="F10399">
        <v>1962</v>
      </c>
      <c r="G10399">
        <v>3122124</v>
      </c>
      <c r="H10399">
        <v>346.015968335558</v>
      </c>
      <c r="I10399">
        <v>125000008</v>
      </c>
      <c r="J10399">
        <f t="shared" si="324"/>
        <v>40.036849273123039</v>
      </c>
      <c r="K10399">
        <f t="shared" si="325"/>
        <v>-305.97911906243496</v>
      </c>
      <c r="M10399">
        <v>47.991</v>
      </c>
    </row>
    <row r="10400" spans="1:14" x14ac:dyDescent="0.35">
      <c r="A10400" t="s">
        <v>493</v>
      </c>
      <c r="B10400" t="s">
        <v>494</v>
      </c>
      <c r="C10400" t="s">
        <v>495</v>
      </c>
      <c r="D10400">
        <v>646</v>
      </c>
      <c r="E10400" t="s">
        <v>495</v>
      </c>
      <c r="F10400">
        <v>1963</v>
      </c>
      <c r="G10400">
        <v>3191311</v>
      </c>
      <c r="H10400">
        <v>305.27079020506102</v>
      </c>
      <c r="I10400">
        <v>128000000</v>
      </c>
      <c r="J10400">
        <f t="shared" si="324"/>
        <v>40.108908219850711</v>
      </c>
      <c r="K10400">
        <f t="shared" si="325"/>
        <v>-265.1618819852103</v>
      </c>
      <c r="M10400">
        <v>44.072000000000003</v>
      </c>
    </row>
    <row r="10401" spans="1:14" x14ac:dyDescent="0.35">
      <c r="A10401" t="s">
        <v>493</v>
      </c>
      <c r="B10401" t="s">
        <v>494</v>
      </c>
      <c r="C10401" t="s">
        <v>495</v>
      </c>
      <c r="D10401">
        <v>646</v>
      </c>
      <c r="E10401" t="s">
        <v>495</v>
      </c>
      <c r="F10401">
        <v>1964</v>
      </c>
      <c r="G10401">
        <v>3263640</v>
      </c>
      <c r="H10401">
        <v>261.29668808824403</v>
      </c>
      <c r="I10401">
        <v>129999994</v>
      </c>
      <c r="J10401">
        <f t="shared" si="324"/>
        <v>39.832822860364502</v>
      </c>
      <c r="K10401">
        <f t="shared" si="325"/>
        <v>-221.46386522787952</v>
      </c>
      <c r="M10401">
        <v>48.238</v>
      </c>
    </row>
    <row r="10402" spans="1:14" x14ac:dyDescent="0.35">
      <c r="A10402" t="s">
        <v>493</v>
      </c>
      <c r="B10402" t="s">
        <v>494</v>
      </c>
      <c r="C10402" t="s">
        <v>495</v>
      </c>
      <c r="D10402">
        <v>646</v>
      </c>
      <c r="E10402" t="s">
        <v>495</v>
      </c>
      <c r="F10402">
        <v>1965</v>
      </c>
      <c r="G10402">
        <v>3348631</v>
      </c>
      <c r="H10402">
        <v>272.51556506276597</v>
      </c>
      <c r="I10402">
        <v>148799980</v>
      </c>
      <c r="J10402">
        <f t="shared" si="324"/>
        <v>44.436063573442404</v>
      </c>
      <c r="K10402">
        <f t="shared" si="325"/>
        <v>-228.07950148932358</v>
      </c>
      <c r="M10402">
        <v>48.281999999999996</v>
      </c>
    </row>
    <row r="10403" spans="1:14" x14ac:dyDescent="0.35">
      <c r="A10403" t="s">
        <v>493</v>
      </c>
      <c r="B10403" t="s">
        <v>494</v>
      </c>
      <c r="C10403" t="s">
        <v>495</v>
      </c>
      <c r="D10403">
        <v>646</v>
      </c>
      <c r="E10403" t="s">
        <v>495</v>
      </c>
      <c r="F10403">
        <v>1966</v>
      </c>
      <c r="G10403">
        <v>3444021</v>
      </c>
      <c r="H10403">
        <v>283.538970891274</v>
      </c>
      <c r="I10403">
        <v>124525702.857143</v>
      </c>
      <c r="J10403">
        <f t="shared" si="324"/>
        <v>36.157068396837012</v>
      </c>
      <c r="K10403">
        <f t="shared" si="325"/>
        <v>-247.38190249443699</v>
      </c>
      <c r="M10403">
        <v>48.165999999999997</v>
      </c>
    </row>
    <row r="10404" spans="1:14" x14ac:dyDescent="0.35">
      <c r="A10404" t="s">
        <v>493</v>
      </c>
      <c r="B10404" t="s">
        <v>494</v>
      </c>
      <c r="C10404" t="s">
        <v>495</v>
      </c>
      <c r="D10404">
        <v>646</v>
      </c>
      <c r="E10404" t="s">
        <v>495</v>
      </c>
      <c r="F10404">
        <v>1967</v>
      </c>
      <c r="G10404">
        <v>3549461</v>
      </c>
      <c r="H10404">
        <v>294.143268811204</v>
      </c>
      <c r="I10404">
        <v>159560018</v>
      </c>
      <c r="J10404">
        <f t="shared" si="324"/>
        <v>44.9533092489254</v>
      </c>
      <c r="K10404">
        <f t="shared" si="325"/>
        <v>-249.1899595622786</v>
      </c>
      <c r="L10404">
        <v>1.4529273002285199</v>
      </c>
      <c r="M10404">
        <v>48.094000000000001</v>
      </c>
    </row>
    <row r="10405" spans="1:14" x14ac:dyDescent="0.35">
      <c r="A10405" t="s">
        <v>493</v>
      </c>
      <c r="B10405" t="s">
        <v>494</v>
      </c>
      <c r="C10405" t="s">
        <v>495</v>
      </c>
      <c r="D10405">
        <v>646</v>
      </c>
      <c r="E10405" t="s">
        <v>495</v>
      </c>
      <c r="F10405">
        <v>1968</v>
      </c>
      <c r="G10405">
        <v>3662010</v>
      </c>
      <c r="H10405">
        <v>305.09950685955903</v>
      </c>
      <c r="I10405">
        <v>172200018</v>
      </c>
      <c r="J10405">
        <f t="shared" si="324"/>
        <v>47.023360941122498</v>
      </c>
      <c r="K10405">
        <f t="shared" si="325"/>
        <v>-258.07614591843651</v>
      </c>
      <c r="L10405">
        <v>3.1619369726993298</v>
      </c>
      <c r="M10405">
        <v>47.744999999999997</v>
      </c>
    </row>
    <row r="10406" spans="1:14" x14ac:dyDescent="0.35">
      <c r="A10406" t="s">
        <v>493</v>
      </c>
      <c r="B10406" t="s">
        <v>494</v>
      </c>
      <c r="C10406" t="s">
        <v>495</v>
      </c>
      <c r="D10406">
        <v>646</v>
      </c>
      <c r="E10406" t="s">
        <v>495</v>
      </c>
      <c r="F10406">
        <v>1969</v>
      </c>
      <c r="G10406">
        <v>3777879</v>
      </c>
      <c r="H10406">
        <v>328.29540307960201</v>
      </c>
      <c r="I10406">
        <v>188700037</v>
      </c>
      <c r="J10406">
        <f t="shared" si="324"/>
        <v>49.94867146353814</v>
      </c>
      <c r="K10406">
        <f t="shared" si="325"/>
        <v>-278.34673161606389</v>
      </c>
      <c r="L10406">
        <v>0.48493955331757099</v>
      </c>
      <c r="M10406">
        <v>47.398000000000003</v>
      </c>
    </row>
    <row r="10407" spans="1:14" x14ac:dyDescent="0.35">
      <c r="A10407" t="s">
        <v>493</v>
      </c>
      <c r="B10407" t="s">
        <v>494</v>
      </c>
      <c r="C10407" t="s">
        <v>495</v>
      </c>
      <c r="D10407">
        <v>646</v>
      </c>
      <c r="E10407" t="s">
        <v>495</v>
      </c>
      <c r="F10407">
        <v>1970</v>
      </c>
      <c r="G10407">
        <v>3896367</v>
      </c>
      <c r="H10407">
        <v>337.41523947911702</v>
      </c>
      <c r="I10407">
        <v>220000006</v>
      </c>
      <c r="J10407">
        <f t="shared" si="324"/>
        <v>56.462855270050284</v>
      </c>
      <c r="K10407">
        <f t="shared" si="325"/>
        <v>-280.95238420906674</v>
      </c>
      <c r="L10407">
        <v>0.51488580802246298</v>
      </c>
      <c r="M10407">
        <v>47.152999999999999</v>
      </c>
    </row>
    <row r="10408" spans="1:14" x14ac:dyDescent="0.35">
      <c r="A10408" t="s">
        <v>493</v>
      </c>
      <c r="B10408" t="s">
        <v>494</v>
      </c>
      <c r="C10408" t="s">
        <v>495</v>
      </c>
      <c r="D10408">
        <v>646</v>
      </c>
      <c r="E10408" t="s">
        <v>495</v>
      </c>
      <c r="F10408">
        <v>1971</v>
      </c>
      <c r="G10408">
        <v>4015403</v>
      </c>
      <c r="H10408">
        <v>331.36331086370598</v>
      </c>
      <c r="I10408">
        <v>222952206.534298</v>
      </c>
      <c r="J10408">
        <f t="shared" si="324"/>
        <v>55.524241660002247</v>
      </c>
      <c r="K10408">
        <f t="shared" si="325"/>
        <v>-275.83906920370373</v>
      </c>
      <c r="L10408">
        <v>0.48858007422289101</v>
      </c>
      <c r="M10408">
        <v>46.829000000000001</v>
      </c>
    </row>
    <row r="10409" spans="1:14" x14ac:dyDescent="0.35">
      <c r="A10409" t="s">
        <v>493</v>
      </c>
      <c r="B10409" t="s">
        <v>494</v>
      </c>
      <c r="C10409" t="s">
        <v>495</v>
      </c>
      <c r="D10409">
        <v>646</v>
      </c>
      <c r="E10409" t="s">
        <v>495</v>
      </c>
      <c r="F10409">
        <v>1972</v>
      </c>
      <c r="G10409">
        <v>4135579</v>
      </c>
      <c r="H10409">
        <v>322.58058820342501</v>
      </c>
      <c r="I10409">
        <v>246557838.33668101</v>
      </c>
      <c r="J10409">
        <f t="shared" si="324"/>
        <v>59.618698696526174</v>
      </c>
      <c r="K10409">
        <f t="shared" si="325"/>
        <v>-262.96188950689884</v>
      </c>
      <c r="L10409">
        <v>3.0921938089349998</v>
      </c>
      <c r="M10409">
        <v>46.497999999999998</v>
      </c>
    </row>
    <row r="10410" spans="1:14" x14ac:dyDescent="0.35">
      <c r="A10410" t="s">
        <v>493</v>
      </c>
      <c r="B10410" t="s">
        <v>494</v>
      </c>
      <c r="C10410" t="s">
        <v>495</v>
      </c>
      <c r="D10410">
        <v>646</v>
      </c>
      <c r="E10410" t="s">
        <v>495</v>
      </c>
      <c r="F10410">
        <v>1973</v>
      </c>
      <c r="G10410">
        <v>4259484</v>
      </c>
      <c r="H10410">
        <v>323.96496366658101</v>
      </c>
      <c r="I10410">
        <v>288126157.622554</v>
      </c>
      <c r="J10410">
        <f t="shared" si="324"/>
        <v>67.643441699171547</v>
      </c>
      <c r="K10410">
        <f t="shared" si="325"/>
        <v>-256.32152196740947</v>
      </c>
      <c r="L10410">
        <v>9.3736740756773997</v>
      </c>
      <c r="M10410">
        <v>45.905000000000001</v>
      </c>
      <c r="N10410">
        <v>1.88489208633094</v>
      </c>
    </row>
    <row r="10411" spans="1:14" x14ac:dyDescent="0.35">
      <c r="A10411" t="s">
        <v>493</v>
      </c>
      <c r="B10411" t="s">
        <v>494</v>
      </c>
      <c r="C10411" t="s">
        <v>495</v>
      </c>
      <c r="D10411">
        <v>646</v>
      </c>
      <c r="E10411" t="s">
        <v>495</v>
      </c>
      <c r="F10411">
        <v>1974</v>
      </c>
      <c r="G10411">
        <v>4386369</v>
      </c>
      <c r="H10411">
        <v>319.02880656373497</v>
      </c>
      <c r="I10411">
        <v>305608423.45273399</v>
      </c>
      <c r="J10411">
        <f t="shared" si="324"/>
        <v>69.672301498741675</v>
      </c>
      <c r="K10411">
        <f t="shared" si="325"/>
        <v>-249.35650506499331</v>
      </c>
      <c r="L10411">
        <v>31.0882993654484</v>
      </c>
      <c r="M10411">
        <v>45.304000000000002</v>
      </c>
      <c r="N10411">
        <v>1.4715447154471499</v>
      </c>
    </row>
    <row r="10412" spans="1:14" x14ac:dyDescent="0.35">
      <c r="A10412" t="s">
        <v>493</v>
      </c>
      <c r="B10412" t="s">
        <v>494</v>
      </c>
      <c r="C10412" t="s">
        <v>495</v>
      </c>
      <c r="D10412">
        <v>646</v>
      </c>
      <c r="E10412" t="s">
        <v>495</v>
      </c>
      <c r="F10412">
        <v>1975</v>
      </c>
      <c r="G10412">
        <v>4515756</v>
      </c>
      <c r="H10412">
        <v>303.33739419259803</v>
      </c>
      <c r="I10412">
        <v>568583500.636186</v>
      </c>
      <c r="J10412">
        <f t="shared" si="324"/>
        <v>125.9110325350143</v>
      </c>
      <c r="K10412">
        <f t="shared" si="325"/>
        <v>-177.42636165758373</v>
      </c>
      <c r="L10412">
        <v>30.226046574906501</v>
      </c>
      <c r="M10412">
        <v>44.698</v>
      </c>
      <c r="N10412">
        <v>1.62878787878788</v>
      </c>
    </row>
    <row r="10413" spans="1:14" x14ac:dyDescent="0.35">
      <c r="A10413" t="s">
        <v>493</v>
      </c>
      <c r="B10413" t="s">
        <v>494</v>
      </c>
      <c r="C10413" t="s">
        <v>495</v>
      </c>
      <c r="D10413">
        <v>646</v>
      </c>
      <c r="E10413" t="s">
        <v>495</v>
      </c>
      <c r="F10413">
        <v>1976</v>
      </c>
      <c r="G10413">
        <v>4648207</v>
      </c>
      <c r="H10413">
        <v>352.17254720626102</v>
      </c>
      <c r="I10413">
        <v>634174704.58683002</v>
      </c>
      <c r="J10413">
        <f t="shared" si="324"/>
        <v>136.43426477926434</v>
      </c>
      <c r="K10413">
        <f t="shared" si="325"/>
        <v>-215.73828242699668</v>
      </c>
      <c r="L10413">
        <v>7.1658615138317998</v>
      </c>
      <c r="M10413">
        <v>44.646999999999998</v>
      </c>
      <c r="N10413">
        <v>1.6138933764135699</v>
      </c>
    </row>
    <row r="10414" spans="1:14" x14ac:dyDescent="0.35">
      <c r="A10414" t="s">
        <v>493</v>
      </c>
      <c r="B10414" t="s">
        <v>494</v>
      </c>
      <c r="C10414" t="s">
        <v>495</v>
      </c>
      <c r="D10414">
        <v>646</v>
      </c>
      <c r="E10414" t="s">
        <v>495</v>
      </c>
      <c r="F10414">
        <v>1977</v>
      </c>
      <c r="G10414">
        <v>4783252</v>
      </c>
      <c r="H10414">
        <v>349.054135353177</v>
      </c>
      <c r="I10414">
        <v>742886113.635185</v>
      </c>
      <c r="J10414">
        <f t="shared" si="324"/>
        <v>155.30984226530089</v>
      </c>
      <c r="K10414">
        <f t="shared" si="325"/>
        <v>-193.74429308787612</v>
      </c>
      <c r="L10414">
        <v>13.655146506642801</v>
      </c>
      <c r="M10414">
        <v>44.796999999999997</v>
      </c>
      <c r="N10414">
        <v>2.1522346368715102</v>
      </c>
    </row>
    <row r="10415" spans="1:14" x14ac:dyDescent="0.35">
      <c r="A10415" t="s">
        <v>493</v>
      </c>
      <c r="B10415" t="s">
        <v>494</v>
      </c>
      <c r="C10415" t="s">
        <v>495</v>
      </c>
      <c r="D10415">
        <v>646</v>
      </c>
      <c r="E10415" t="s">
        <v>495</v>
      </c>
      <c r="F10415">
        <v>1978</v>
      </c>
      <c r="G10415">
        <v>4921953</v>
      </c>
      <c r="H10415">
        <v>370.259041572027</v>
      </c>
      <c r="I10415">
        <v>901082011.00289404</v>
      </c>
      <c r="J10415">
        <f t="shared" si="324"/>
        <v>183.07407872502927</v>
      </c>
      <c r="K10415">
        <f t="shared" si="325"/>
        <v>-187.18496284699773</v>
      </c>
      <c r="L10415">
        <v>13.270533797387801</v>
      </c>
      <c r="M10415">
        <v>45.48</v>
      </c>
      <c r="N10415">
        <v>1.5881627620221901</v>
      </c>
    </row>
    <row r="10416" spans="1:14" x14ac:dyDescent="0.35">
      <c r="A10416" t="s">
        <v>493</v>
      </c>
      <c r="B10416" t="s">
        <v>494</v>
      </c>
      <c r="C10416" t="s">
        <v>495</v>
      </c>
      <c r="D10416">
        <v>646</v>
      </c>
      <c r="E10416" t="s">
        <v>495</v>
      </c>
      <c r="F10416">
        <v>1979</v>
      </c>
      <c r="G10416">
        <v>5074374</v>
      </c>
      <c r="H10416">
        <v>401.76670456334699</v>
      </c>
      <c r="I10416">
        <v>1106636668.6800699</v>
      </c>
      <c r="J10416">
        <f t="shared" si="324"/>
        <v>218.08338697149046</v>
      </c>
      <c r="K10416">
        <f t="shared" si="325"/>
        <v>-183.68331759185654</v>
      </c>
      <c r="L10416">
        <v>15.6733294423726</v>
      </c>
      <c r="M10416">
        <v>46.658999999999999</v>
      </c>
      <c r="N10416">
        <v>1.7474332648870601</v>
      </c>
    </row>
    <row r="10417" spans="1:14" x14ac:dyDescent="0.35">
      <c r="A10417" t="s">
        <v>493</v>
      </c>
      <c r="B10417" t="s">
        <v>494</v>
      </c>
      <c r="C10417" t="s">
        <v>495</v>
      </c>
      <c r="D10417">
        <v>646</v>
      </c>
      <c r="E10417" t="s">
        <v>495</v>
      </c>
      <c r="F10417">
        <v>1980</v>
      </c>
      <c r="G10417">
        <v>5247532</v>
      </c>
      <c r="H10417">
        <v>423.28704999081901</v>
      </c>
      <c r="I10417">
        <v>1256567126.6505799</v>
      </c>
      <c r="J10417">
        <f t="shared" si="324"/>
        <v>239.45868775084745</v>
      </c>
      <c r="K10417">
        <f t="shared" si="325"/>
        <v>-183.82836223997157</v>
      </c>
      <c r="L10417">
        <v>7.2493929932527399</v>
      </c>
      <c r="M10417">
        <v>47.963000000000001</v>
      </c>
      <c r="N10417">
        <v>1.87685185185185</v>
      </c>
    </row>
    <row r="10418" spans="1:14" x14ac:dyDescent="0.35">
      <c r="A10418" t="s">
        <v>493</v>
      </c>
      <c r="B10418" t="s">
        <v>494</v>
      </c>
      <c r="C10418" t="s">
        <v>495</v>
      </c>
      <c r="D10418">
        <v>646</v>
      </c>
      <c r="E10418" t="s">
        <v>495</v>
      </c>
      <c r="F10418">
        <v>1981</v>
      </c>
      <c r="G10418">
        <v>5441966</v>
      </c>
      <c r="H10418">
        <v>430.35216935605598</v>
      </c>
      <c r="I10418">
        <v>1416137710.85358</v>
      </c>
      <c r="J10418">
        <f t="shared" si="324"/>
        <v>260.22538745254565</v>
      </c>
      <c r="K10418">
        <f t="shared" si="325"/>
        <v>-170.12678190351033</v>
      </c>
      <c r="L10418">
        <v>6.4506644718119004</v>
      </c>
      <c r="M10418">
        <v>49.421999999999997</v>
      </c>
      <c r="N10418">
        <v>2.0391517128874401</v>
      </c>
    </row>
    <row r="10419" spans="1:14" x14ac:dyDescent="0.35">
      <c r="A10419" t="s">
        <v>493</v>
      </c>
      <c r="B10419" t="s">
        <v>494</v>
      </c>
      <c r="C10419" t="s">
        <v>495</v>
      </c>
      <c r="D10419">
        <v>646</v>
      </c>
      <c r="E10419" t="s">
        <v>495</v>
      </c>
      <c r="F10419">
        <v>1982</v>
      </c>
      <c r="G10419">
        <v>5652900</v>
      </c>
      <c r="H10419">
        <v>421.796105900854</v>
      </c>
      <c r="I10419">
        <v>1418217138.41785</v>
      </c>
      <c r="J10419">
        <f t="shared" si="324"/>
        <v>250.88311104350865</v>
      </c>
      <c r="K10419">
        <f t="shared" si="325"/>
        <v>-170.91299485734535</v>
      </c>
      <c r="L10419">
        <v>12.5651365334134</v>
      </c>
      <c r="M10419">
        <v>50.692</v>
      </c>
      <c r="N10419">
        <v>2.0030557677616501</v>
      </c>
    </row>
    <row r="10420" spans="1:14" x14ac:dyDescent="0.35">
      <c r="A10420" t="s">
        <v>493</v>
      </c>
      <c r="B10420" t="s">
        <v>494</v>
      </c>
      <c r="C10420" t="s">
        <v>495</v>
      </c>
      <c r="D10420">
        <v>646</v>
      </c>
      <c r="E10420" t="s">
        <v>495</v>
      </c>
      <c r="F10420">
        <v>1983</v>
      </c>
      <c r="G10420">
        <v>5859396</v>
      </c>
      <c r="H10420">
        <v>431.26713896191501</v>
      </c>
      <c r="I10420">
        <v>1483712837.8601601</v>
      </c>
      <c r="J10420">
        <f t="shared" si="324"/>
        <v>253.21941678974423</v>
      </c>
      <c r="K10420">
        <f t="shared" si="325"/>
        <v>-178.04772217217078</v>
      </c>
      <c r="L10420">
        <v>6.5930021430707804</v>
      </c>
      <c r="M10420">
        <v>51.319000000000003</v>
      </c>
      <c r="N10420">
        <v>1.8951442646023899</v>
      </c>
    </row>
    <row r="10421" spans="1:14" x14ac:dyDescent="0.35">
      <c r="A10421" t="s">
        <v>493</v>
      </c>
      <c r="B10421" t="s">
        <v>494</v>
      </c>
      <c r="C10421" t="s">
        <v>495</v>
      </c>
      <c r="D10421">
        <v>646</v>
      </c>
      <c r="E10421" t="s">
        <v>495</v>
      </c>
      <c r="F10421">
        <v>1984</v>
      </c>
      <c r="G10421">
        <v>6056729</v>
      </c>
      <c r="H10421">
        <v>399.52292643026698</v>
      </c>
      <c r="I10421">
        <v>1588512415.6649101</v>
      </c>
      <c r="J10421">
        <f t="shared" si="324"/>
        <v>262.27232812709798</v>
      </c>
      <c r="K10421">
        <f t="shared" si="325"/>
        <v>-137.250598303169</v>
      </c>
      <c r="L10421">
        <v>5.3695703882737602</v>
      </c>
      <c r="M10421">
        <v>51.64</v>
      </c>
      <c r="N10421">
        <v>1.6040226272784399</v>
      </c>
    </row>
    <row r="10422" spans="1:14" x14ac:dyDescent="0.35">
      <c r="A10422" t="s">
        <v>493</v>
      </c>
      <c r="B10422" t="s">
        <v>494</v>
      </c>
      <c r="C10422" t="s">
        <v>495</v>
      </c>
      <c r="D10422">
        <v>646</v>
      </c>
      <c r="E10422" t="s">
        <v>495</v>
      </c>
      <c r="F10422">
        <v>1985</v>
      </c>
      <c r="G10422">
        <v>6266752</v>
      </c>
      <c r="H10422">
        <v>403.133854834538</v>
      </c>
      <c r="I10422">
        <v>1707024858.6219399</v>
      </c>
      <c r="J10422">
        <f t="shared" si="324"/>
        <v>272.39387462946354</v>
      </c>
      <c r="K10422">
        <f t="shared" si="325"/>
        <v>-130.73998020507446</v>
      </c>
      <c r="L10422">
        <v>1.7593300565168799</v>
      </c>
      <c r="M10422">
        <v>51.734000000000002</v>
      </c>
      <c r="N10422">
        <v>1.5883707541738601</v>
      </c>
    </row>
    <row r="10423" spans="1:14" x14ac:dyDescent="0.35">
      <c r="A10423" t="s">
        <v>493</v>
      </c>
      <c r="B10423" t="s">
        <v>494</v>
      </c>
      <c r="C10423" t="s">
        <v>495</v>
      </c>
      <c r="D10423">
        <v>646</v>
      </c>
      <c r="E10423" t="s">
        <v>495</v>
      </c>
      <c r="F10423">
        <v>1986</v>
      </c>
      <c r="G10423">
        <v>6497804</v>
      </c>
      <c r="H10423">
        <v>410.07464726497301</v>
      </c>
      <c r="I10423">
        <v>1934004687.9518299</v>
      </c>
      <c r="J10423">
        <f t="shared" si="324"/>
        <v>297.63973920294148</v>
      </c>
      <c r="K10423">
        <f t="shared" si="325"/>
        <v>-112.43490806203152</v>
      </c>
      <c r="L10423">
        <v>-1.1170665728067599</v>
      </c>
      <c r="M10423">
        <v>51.637999999999998</v>
      </c>
      <c r="N10423">
        <v>1.79553466509988</v>
      </c>
    </row>
    <row r="10424" spans="1:14" x14ac:dyDescent="0.35">
      <c r="A10424" t="s">
        <v>493</v>
      </c>
      <c r="B10424" t="s">
        <v>494</v>
      </c>
      <c r="C10424" t="s">
        <v>495</v>
      </c>
      <c r="D10424">
        <v>646</v>
      </c>
      <c r="E10424" t="s">
        <v>495</v>
      </c>
      <c r="F10424">
        <v>1987</v>
      </c>
      <c r="G10424">
        <v>6735829</v>
      </c>
      <c r="H10424">
        <v>395.48869498053199</v>
      </c>
      <c r="I10424">
        <v>2143094452.41135</v>
      </c>
      <c r="J10424">
        <f t="shared" si="324"/>
        <v>318.16342909111114</v>
      </c>
      <c r="K10424">
        <f t="shared" si="325"/>
        <v>-77.325265889420848</v>
      </c>
      <c r="L10424">
        <v>4.1330149080912504</v>
      </c>
      <c r="M10424">
        <v>51.476999999999997</v>
      </c>
      <c r="N10424">
        <v>1.67523364485981</v>
      </c>
    </row>
    <row r="10425" spans="1:14" x14ac:dyDescent="0.35">
      <c r="A10425" t="s">
        <v>493</v>
      </c>
      <c r="B10425" t="s">
        <v>494</v>
      </c>
      <c r="C10425" t="s">
        <v>495</v>
      </c>
      <c r="D10425">
        <v>646</v>
      </c>
      <c r="E10425" t="s">
        <v>495</v>
      </c>
      <c r="F10425">
        <v>1988</v>
      </c>
      <c r="G10425">
        <v>6953975</v>
      </c>
      <c r="H10425">
        <v>400.31642466858801</v>
      </c>
      <c r="I10425">
        <v>2381693181.03303</v>
      </c>
      <c r="J10425">
        <f t="shared" si="324"/>
        <v>342.49377960562555</v>
      </c>
      <c r="K10425">
        <f t="shared" si="325"/>
        <v>-57.822645062962465</v>
      </c>
      <c r="L10425">
        <v>2.97864355658034</v>
      </c>
      <c r="M10425">
        <v>50.975999999999999</v>
      </c>
      <c r="N10425">
        <v>1.59426066161817</v>
      </c>
    </row>
    <row r="10426" spans="1:14" x14ac:dyDescent="0.35">
      <c r="A10426" t="s">
        <v>493</v>
      </c>
      <c r="B10426" t="s">
        <v>494</v>
      </c>
      <c r="C10426" t="s">
        <v>495</v>
      </c>
      <c r="D10426">
        <v>646</v>
      </c>
      <c r="E10426" t="s">
        <v>495</v>
      </c>
      <c r="F10426">
        <v>1989</v>
      </c>
      <c r="G10426">
        <v>7141974</v>
      </c>
      <c r="H10426">
        <v>389.636446680088</v>
      </c>
      <c r="I10426">
        <v>2395143835.7704301</v>
      </c>
      <c r="J10426">
        <f t="shared" si="324"/>
        <v>335.36160111622223</v>
      </c>
      <c r="K10426">
        <f t="shared" si="325"/>
        <v>-54.274845563865767</v>
      </c>
      <c r="L10426">
        <v>1.0102782483111401</v>
      </c>
      <c r="M10426">
        <v>50.22</v>
      </c>
      <c r="N10426">
        <v>1.75375880559352</v>
      </c>
    </row>
    <row r="10427" spans="1:14" x14ac:dyDescent="0.35">
      <c r="A10427" t="s">
        <v>493</v>
      </c>
      <c r="B10427" t="s">
        <v>494</v>
      </c>
      <c r="C10427" t="s">
        <v>495</v>
      </c>
      <c r="D10427">
        <v>646</v>
      </c>
      <c r="E10427" t="s">
        <v>495</v>
      </c>
      <c r="F10427">
        <v>1990</v>
      </c>
      <c r="G10427">
        <v>7319962</v>
      </c>
      <c r="H10427">
        <v>371.04107068724898</v>
      </c>
      <c r="I10427">
        <v>2538245717.6708398</v>
      </c>
      <c r="J10427">
        <f t="shared" si="324"/>
        <v>346.75667956621083</v>
      </c>
      <c r="K10427">
        <f t="shared" si="325"/>
        <v>-24.284391121038141</v>
      </c>
      <c r="L10427">
        <v>4.1857637264994798</v>
      </c>
      <c r="M10427">
        <v>48.430999999999997</v>
      </c>
      <c r="N10427">
        <v>3.7291659837121198</v>
      </c>
    </row>
    <row r="10428" spans="1:14" x14ac:dyDescent="0.35">
      <c r="A10428" t="s">
        <v>493</v>
      </c>
      <c r="B10428" t="s">
        <v>494</v>
      </c>
      <c r="C10428" t="s">
        <v>495</v>
      </c>
      <c r="D10428">
        <v>646</v>
      </c>
      <c r="E10428" t="s">
        <v>495</v>
      </c>
      <c r="F10428">
        <v>1991</v>
      </c>
      <c r="G10428">
        <v>7485681</v>
      </c>
      <c r="H10428">
        <v>353.70406808454197</v>
      </c>
      <c r="I10428">
        <v>1900602367.6984799</v>
      </c>
      <c r="J10428">
        <f t="shared" si="324"/>
        <v>253.89839183615757</v>
      </c>
      <c r="K10428">
        <f t="shared" si="325"/>
        <v>-99.805676248384401</v>
      </c>
      <c r="L10428">
        <v>19.637165814837299</v>
      </c>
      <c r="M10428">
        <v>46.518999999999998</v>
      </c>
      <c r="N10428">
        <v>5.5091722034181601</v>
      </c>
    </row>
    <row r="10429" spans="1:14" x14ac:dyDescent="0.35">
      <c r="A10429" t="s">
        <v>493</v>
      </c>
      <c r="B10429" t="s">
        <v>494</v>
      </c>
      <c r="C10429" t="s">
        <v>495</v>
      </c>
      <c r="D10429">
        <v>646</v>
      </c>
      <c r="E10429" t="s">
        <v>495</v>
      </c>
      <c r="F10429">
        <v>1992</v>
      </c>
      <c r="G10429">
        <v>7657208</v>
      </c>
      <c r="H10429">
        <v>366.08759974546399</v>
      </c>
      <c r="I10429">
        <v>2018772224.13201</v>
      </c>
      <c r="J10429">
        <f t="shared" si="324"/>
        <v>263.64338334965043</v>
      </c>
      <c r="K10429">
        <f t="shared" si="325"/>
        <v>-102.44421639581356</v>
      </c>
      <c r="L10429">
        <v>9.5604118760081604</v>
      </c>
      <c r="M10429">
        <v>44.319000000000003</v>
      </c>
      <c r="N10429">
        <v>4.2906021237811398</v>
      </c>
    </row>
    <row r="10430" spans="1:14" x14ac:dyDescent="0.35">
      <c r="A10430" t="s">
        <v>493</v>
      </c>
      <c r="B10430" t="s">
        <v>494</v>
      </c>
      <c r="C10430" t="s">
        <v>495</v>
      </c>
      <c r="D10430">
        <v>646</v>
      </c>
      <c r="E10430" t="s">
        <v>495</v>
      </c>
      <c r="F10430">
        <v>1993</v>
      </c>
      <c r="G10430">
        <v>7904740</v>
      </c>
      <c r="H10430">
        <v>325.86844416001799</v>
      </c>
      <c r="I10430">
        <v>1956325711.96822</v>
      </c>
      <c r="J10430">
        <f t="shared" si="324"/>
        <v>247.48767346784587</v>
      </c>
      <c r="K10430">
        <f t="shared" si="325"/>
        <v>-78.380770692172121</v>
      </c>
      <c r="L10430">
        <v>12.354388763044801</v>
      </c>
      <c r="M10430">
        <v>42.165999999999997</v>
      </c>
      <c r="N10430">
        <v>4.5363754008889901</v>
      </c>
    </row>
    <row r="10431" spans="1:14" x14ac:dyDescent="0.35">
      <c r="A10431" t="s">
        <v>493</v>
      </c>
      <c r="B10431" t="s">
        <v>494</v>
      </c>
      <c r="C10431" t="s">
        <v>495</v>
      </c>
      <c r="D10431">
        <v>646</v>
      </c>
      <c r="E10431" t="s">
        <v>495</v>
      </c>
      <c r="F10431">
        <v>1994</v>
      </c>
      <c r="G10431">
        <v>6732665</v>
      </c>
      <c r="H10431">
        <v>190.349986053973</v>
      </c>
      <c r="I10431">
        <v>749636370.45454502</v>
      </c>
      <c r="J10431">
        <f t="shared" si="324"/>
        <v>111.34318586392536</v>
      </c>
      <c r="K10431">
        <f t="shared" si="325"/>
        <v>-79.006800190047642</v>
      </c>
      <c r="M10431">
        <v>14.098000000000001</v>
      </c>
      <c r="N10431">
        <v>3.4378769601929999</v>
      </c>
    </row>
    <row r="10432" spans="1:14" x14ac:dyDescent="0.35">
      <c r="A10432" t="s">
        <v>493</v>
      </c>
      <c r="B10432" t="s">
        <v>494</v>
      </c>
      <c r="C10432" t="s">
        <v>495</v>
      </c>
      <c r="D10432">
        <v>646</v>
      </c>
      <c r="E10432" t="s">
        <v>495</v>
      </c>
      <c r="F10432">
        <v>1995</v>
      </c>
      <c r="G10432">
        <v>5686897</v>
      </c>
      <c r="H10432">
        <v>304.73232308935701</v>
      </c>
      <c r="I10432">
        <v>1298975193.4515901</v>
      </c>
      <c r="J10432">
        <f t="shared" si="324"/>
        <v>228.41545986354072</v>
      </c>
      <c r="K10432">
        <f t="shared" si="325"/>
        <v>-76.316863225816292</v>
      </c>
      <c r="M10432">
        <v>39.969000000000001</v>
      </c>
      <c r="N10432">
        <v>0.60780287474332595</v>
      </c>
    </row>
    <row r="10433" spans="1:14" x14ac:dyDescent="0.35">
      <c r="A10433" t="s">
        <v>493</v>
      </c>
      <c r="B10433" t="s">
        <v>494</v>
      </c>
      <c r="C10433" t="s">
        <v>495</v>
      </c>
      <c r="D10433">
        <v>646</v>
      </c>
      <c r="E10433" t="s">
        <v>495</v>
      </c>
      <c r="F10433">
        <v>1996</v>
      </c>
      <c r="G10433">
        <v>6715510</v>
      </c>
      <c r="H10433">
        <v>290.94765139759897</v>
      </c>
      <c r="I10433">
        <v>1368386728.0490201</v>
      </c>
      <c r="J10433">
        <f t="shared" si="324"/>
        <v>203.76512402617524</v>
      </c>
      <c r="K10433">
        <f t="shared" si="325"/>
        <v>-87.182527371423731</v>
      </c>
      <c r="L10433">
        <v>7.4113717352664201</v>
      </c>
      <c r="M10433">
        <v>40.698</v>
      </c>
      <c r="N10433">
        <v>5.3285561163521402</v>
      </c>
    </row>
    <row r="10434" spans="1:14" x14ac:dyDescent="0.35">
      <c r="A10434" t="s">
        <v>493</v>
      </c>
      <c r="B10434" t="s">
        <v>494</v>
      </c>
      <c r="C10434" t="s">
        <v>495</v>
      </c>
      <c r="D10434">
        <v>646</v>
      </c>
      <c r="E10434" t="s">
        <v>495</v>
      </c>
      <c r="F10434">
        <v>1997</v>
      </c>
      <c r="G10434">
        <v>7666732</v>
      </c>
      <c r="H10434">
        <v>290.14538322485203</v>
      </c>
      <c r="I10434">
        <v>1835058197.2462101</v>
      </c>
      <c r="J10434">
        <f t="shared" si="324"/>
        <v>239.35337732507281</v>
      </c>
      <c r="K10434">
        <f t="shared" si="325"/>
        <v>-50.792005899779213</v>
      </c>
      <c r="L10434">
        <v>12.015422519568601</v>
      </c>
      <c r="M10434">
        <v>40.64</v>
      </c>
      <c r="N10434">
        <v>4.1735256126053804</v>
      </c>
    </row>
    <row r="10435" spans="1:14" x14ac:dyDescent="0.35">
      <c r="A10435" t="s">
        <v>493</v>
      </c>
      <c r="B10435" t="s">
        <v>494</v>
      </c>
      <c r="C10435" t="s">
        <v>495</v>
      </c>
      <c r="D10435">
        <v>646</v>
      </c>
      <c r="E10435" t="s">
        <v>495</v>
      </c>
      <c r="F10435">
        <v>1998</v>
      </c>
      <c r="G10435">
        <v>7914645</v>
      </c>
      <c r="H10435">
        <v>305.95498147846098</v>
      </c>
      <c r="I10435">
        <v>1970083546.2141099</v>
      </c>
      <c r="J10435">
        <f t="shared" ref="J10435:J10498" si="326">IF(ISBLANK(I10435),"",I10435/G10435)</f>
        <v>248.91622381220003</v>
      </c>
      <c r="K10435">
        <f t="shared" ref="K10435:K10498" si="327">IF(ISBLANK(I10435),"",IF(ISBLANK(H10435),"",J10435-H10435))</f>
        <v>-57.038757666260949</v>
      </c>
      <c r="L10435">
        <v>6.2100670945580996</v>
      </c>
      <c r="M10435">
        <v>41.680999999999997</v>
      </c>
      <c r="N10435">
        <v>4.3776472815940801</v>
      </c>
    </row>
    <row r="10436" spans="1:14" x14ac:dyDescent="0.35">
      <c r="A10436" t="s">
        <v>493</v>
      </c>
      <c r="B10436" t="s">
        <v>494</v>
      </c>
      <c r="C10436" t="s">
        <v>495</v>
      </c>
      <c r="D10436">
        <v>646</v>
      </c>
      <c r="E10436" t="s">
        <v>495</v>
      </c>
      <c r="F10436">
        <v>1999</v>
      </c>
      <c r="G10436">
        <v>8009587</v>
      </c>
      <c r="H10436">
        <v>315.48532164314997</v>
      </c>
      <c r="I10436">
        <v>2145867290.08849</v>
      </c>
      <c r="J10436">
        <f t="shared" si="326"/>
        <v>267.91235179647714</v>
      </c>
      <c r="K10436">
        <f t="shared" si="327"/>
        <v>-47.572969846672834</v>
      </c>
      <c r="L10436">
        <v>-2.40593209742259</v>
      </c>
      <c r="M10436">
        <v>44.616</v>
      </c>
      <c r="N10436">
        <v>4.4481054365733099</v>
      </c>
    </row>
    <row r="10437" spans="1:14" x14ac:dyDescent="0.35">
      <c r="A10437" t="s">
        <v>493</v>
      </c>
      <c r="B10437" t="s">
        <v>494</v>
      </c>
      <c r="C10437" t="s">
        <v>495</v>
      </c>
      <c r="D10437">
        <v>646</v>
      </c>
      <c r="E10437" t="s">
        <v>495</v>
      </c>
      <c r="F10437">
        <v>2000</v>
      </c>
      <c r="G10437">
        <v>8109989</v>
      </c>
      <c r="H10437">
        <v>337.66154507784501</v>
      </c>
      <c r="I10437">
        <v>2053599701.51107</v>
      </c>
      <c r="J10437">
        <f t="shared" si="326"/>
        <v>253.21855572320382</v>
      </c>
      <c r="K10437">
        <f t="shared" si="327"/>
        <v>-84.442989354641185</v>
      </c>
      <c r="L10437">
        <v>3.8995298028471201</v>
      </c>
      <c r="M10437">
        <v>47.128999999999998</v>
      </c>
      <c r="N10437">
        <v>3.5355029585798801</v>
      </c>
    </row>
    <row r="10438" spans="1:14" x14ac:dyDescent="0.35">
      <c r="A10438" t="s">
        <v>493</v>
      </c>
      <c r="B10438" t="s">
        <v>494</v>
      </c>
      <c r="C10438" t="s">
        <v>495</v>
      </c>
      <c r="D10438">
        <v>646</v>
      </c>
      <c r="E10438" t="s">
        <v>495</v>
      </c>
      <c r="F10438">
        <v>2001</v>
      </c>
      <c r="G10438">
        <v>8223941</v>
      </c>
      <c r="H10438">
        <v>361.235075207134</v>
      </c>
      <c r="I10438">
        <v>1944229680.0460701</v>
      </c>
      <c r="J10438">
        <f t="shared" si="326"/>
        <v>236.41094701993487</v>
      </c>
      <c r="K10438">
        <f t="shared" si="327"/>
        <v>-124.82412818719914</v>
      </c>
      <c r="L10438">
        <v>3.34285506749409</v>
      </c>
      <c r="M10438">
        <v>49.021000000000001</v>
      </c>
      <c r="N10438">
        <v>3.3962264150943402</v>
      </c>
    </row>
    <row r="10439" spans="1:14" x14ac:dyDescent="0.35">
      <c r="A10439" t="s">
        <v>493</v>
      </c>
      <c r="B10439" t="s">
        <v>494</v>
      </c>
      <c r="C10439" t="s">
        <v>495</v>
      </c>
      <c r="D10439">
        <v>646</v>
      </c>
      <c r="E10439" t="s">
        <v>495</v>
      </c>
      <c r="F10439">
        <v>2002</v>
      </c>
      <c r="G10439">
        <v>8372306</v>
      </c>
      <c r="H10439">
        <v>401.643564236646</v>
      </c>
      <c r="I10439">
        <v>1947060912.3259301</v>
      </c>
      <c r="J10439">
        <f t="shared" si="326"/>
        <v>232.55969291207586</v>
      </c>
      <c r="K10439">
        <f t="shared" si="327"/>
        <v>-169.08387132457014</v>
      </c>
      <c r="L10439">
        <v>1.9925854245399299</v>
      </c>
      <c r="M10439">
        <v>51.031999999999996</v>
      </c>
      <c r="N10439">
        <v>3.0489335006273501</v>
      </c>
    </row>
    <row r="10440" spans="1:14" x14ac:dyDescent="0.35">
      <c r="A10440" t="s">
        <v>493</v>
      </c>
      <c r="B10440" t="s">
        <v>494</v>
      </c>
      <c r="C10440" t="s">
        <v>495</v>
      </c>
      <c r="D10440">
        <v>646</v>
      </c>
      <c r="E10440" t="s">
        <v>495</v>
      </c>
      <c r="F10440">
        <v>2003</v>
      </c>
      <c r="G10440">
        <v>8567992</v>
      </c>
      <c r="H10440">
        <v>401.11403986744301</v>
      </c>
      <c r="I10440">
        <v>2107807050.9899499</v>
      </c>
      <c r="J10440">
        <f t="shared" si="326"/>
        <v>246.00945600672244</v>
      </c>
      <c r="K10440">
        <f t="shared" si="327"/>
        <v>-155.10458386072057</v>
      </c>
      <c r="L10440">
        <v>7.4497001400736602</v>
      </c>
      <c r="M10440">
        <v>53.368000000000002</v>
      </c>
      <c r="N10440">
        <v>2.4471299093655601</v>
      </c>
    </row>
    <row r="10441" spans="1:14" x14ac:dyDescent="0.35">
      <c r="A10441" t="s">
        <v>493</v>
      </c>
      <c r="B10441" t="s">
        <v>494</v>
      </c>
      <c r="C10441" t="s">
        <v>495</v>
      </c>
      <c r="D10441">
        <v>646</v>
      </c>
      <c r="E10441" t="s">
        <v>495</v>
      </c>
      <c r="F10441">
        <v>2004</v>
      </c>
      <c r="G10441">
        <v>8791853</v>
      </c>
      <c r="H10441">
        <v>420.01372366890303</v>
      </c>
      <c r="I10441">
        <v>2343152382.2883101</v>
      </c>
      <c r="J10441">
        <f t="shared" si="326"/>
        <v>266.51405366858501</v>
      </c>
      <c r="K10441">
        <f t="shared" si="327"/>
        <v>-153.49967000031802</v>
      </c>
      <c r="L10441">
        <v>12.2507102894391</v>
      </c>
      <c r="M10441">
        <v>55.491</v>
      </c>
      <c r="N10441">
        <v>1.9734660033167499</v>
      </c>
    </row>
    <row r="10442" spans="1:14" x14ac:dyDescent="0.35">
      <c r="A10442" t="s">
        <v>493</v>
      </c>
      <c r="B10442" t="s">
        <v>494</v>
      </c>
      <c r="C10442" t="s">
        <v>495</v>
      </c>
      <c r="D10442">
        <v>646</v>
      </c>
      <c r="E10442" t="s">
        <v>495</v>
      </c>
      <c r="F10442">
        <v>2005</v>
      </c>
      <c r="G10442">
        <v>9026299</v>
      </c>
      <c r="H10442">
        <v>447.46982768137099</v>
      </c>
      <c r="I10442">
        <v>2906816611.5894198</v>
      </c>
      <c r="J10442">
        <f t="shared" si="326"/>
        <v>322.03859096506994</v>
      </c>
      <c r="K10442">
        <f t="shared" si="327"/>
        <v>-125.43123671630104</v>
      </c>
      <c r="L10442">
        <v>9.0140891809233903</v>
      </c>
      <c r="M10442">
        <v>57.316000000000003</v>
      </c>
      <c r="N10442">
        <v>1.74305555555556</v>
      </c>
    </row>
    <row r="10443" spans="1:14" x14ac:dyDescent="0.35">
      <c r="A10443" t="s">
        <v>493</v>
      </c>
      <c r="B10443" t="s">
        <v>494</v>
      </c>
      <c r="C10443" t="s">
        <v>495</v>
      </c>
      <c r="D10443">
        <v>646</v>
      </c>
      <c r="E10443" t="s">
        <v>495</v>
      </c>
      <c r="F10443">
        <v>2006</v>
      </c>
      <c r="G10443">
        <v>9270066</v>
      </c>
      <c r="H10443">
        <v>475.90577765841101</v>
      </c>
      <c r="I10443">
        <v>3290529468.0922198</v>
      </c>
      <c r="J10443">
        <f t="shared" si="326"/>
        <v>354.96289541975426</v>
      </c>
      <c r="K10443">
        <f t="shared" si="327"/>
        <v>-120.94288223865675</v>
      </c>
      <c r="L10443">
        <v>8.8828265477792403</v>
      </c>
      <c r="M10443">
        <v>58.713999999999999</v>
      </c>
      <c r="N10443">
        <v>1.64391043145822</v>
      </c>
    </row>
    <row r="10444" spans="1:14" x14ac:dyDescent="0.35">
      <c r="A10444" t="s">
        <v>493</v>
      </c>
      <c r="B10444" t="s">
        <v>494</v>
      </c>
      <c r="C10444" t="s">
        <v>495</v>
      </c>
      <c r="D10444">
        <v>646</v>
      </c>
      <c r="E10444" t="s">
        <v>495</v>
      </c>
      <c r="F10444">
        <v>2007</v>
      </c>
      <c r="G10444">
        <v>9523168</v>
      </c>
      <c r="H10444">
        <v>498.61919650965802</v>
      </c>
      <c r="I10444">
        <v>4053525427.1375198</v>
      </c>
      <c r="J10444">
        <f t="shared" si="326"/>
        <v>425.64884155540676</v>
      </c>
      <c r="K10444">
        <f t="shared" si="327"/>
        <v>-72.970354954251263</v>
      </c>
      <c r="L10444">
        <v>9.0807220587315793</v>
      </c>
      <c r="M10444">
        <v>59.965000000000003</v>
      </c>
      <c r="N10444">
        <v>1.3656783468104201</v>
      </c>
    </row>
    <row r="10445" spans="1:14" x14ac:dyDescent="0.35">
      <c r="A10445" t="s">
        <v>493</v>
      </c>
      <c r="B10445" t="s">
        <v>494</v>
      </c>
      <c r="C10445" t="s">
        <v>495</v>
      </c>
      <c r="D10445">
        <v>646</v>
      </c>
      <c r="E10445" t="s">
        <v>495</v>
      </c>
      <c r="F10445">
        <v>2008</v>
      </c>
      <c r="G10445">
        <v>9781996</v>
      </c>
      <c r="H10445">
        <v>539.60553988312802</v>
      </c>
      <c r="I10445">
        <v>5143214201.6612597</v>
      </c>
      <c r="J10445">
        <f t="shared" si="326"/>
        <v>525.78371547701101</v>
      </c>
      <c r="K10445">
        <f t="shared" si="327"/>
        <v>-13.821824406117003</v>
      </c>
      <c r="L10445">
        <v>15.4382138709255</v>
      </c>
      <c r="M10445">
        <v>61.134</v>
      </c>
      <c r="N10445">
        <v>1.30649717514124</v>
      </c>
    </row>
    <row r="10446" spans="1:14" x14ac:dyDescent="0.35">
      <c r="A10446" t="s">
        <v>493</v>
      </c>
      <c r="B10446" t="s">
        <v>494</v>
      </c>
      <c r="C10446" t="s">
        <v>495</v>
      </c>
      <c r="D10446">
        <v>646</v>
      </c>
      <c r="E10446" t="s">
        <v>495</v>
      </c>
      <c r="F10446">
        <v>2009</v>
      </c>
      <c r="G10446">
        <v>10043737</v>
      </c>
      <c r="H10446">
        <v>558.38067328977502</v>
      </c>
      <c r="I10446">
        <v>5638107395.0524101</v>
      </c>
      <c r="J10446">
        <f t="shared" si="326"/>
        <v>561.35553878525593</v>
      </c>
      <c r="K10446">
        <f t="shared" si="327"/>
        <v>2.9748654954809126</v>
      </c>
      <c r="L10446">
        <v>12.944397840171201</v>
      </c>
      <c r="M10446">
        <v>61.957999999999998</v>
      </c>
      <c r="N10446">
        <v>1.32690239867659</v>
      </c>
    </row>
    <row r="10447" spans="1:14" x14ac:dyDescent="0.35">
      <c r="A10447" t="s">
        <v>493</v>
      </c>
      <c r="B10447" t="s">
        <v>494</v>
      </c>
      <c r="C10447" t="s">
        <v>495</v>
      </c>
      <c r="D10447">
        <v>646</v>
      </c>
      <c r="E10447" t="s">
        <v>495</v>
      </c>
      <c r="F10447">
        <v>2010</v>
      </c>
      <c r="G10447">
        <v>10309031</v>
      </c>
      <c r="H10447">
        <v>583.91253866282102</v>
      </c>
      <c r="I10447">
        <v>6073950119.94734</v>
      </c>
      <c r="J10447">
        <f t="shared" si="326"/>
        <v>589.18729800573306</v>
      </c>
      <c r="K10447">
        <f t="shared" si="327"/>
        <v>5.2747593429120343</v>
      </c>
      <c r="L10447">
        <v>-0.246128693436934</v>
      </c>
      <c r="M10447">
        <v>62.54</v>
      </c>
      <c r="N10447">
        <v>1.21679268178848</v>
      </c>
    </row>
    <row r="10448" spans="1:14" x14ac:dyDescent="0.35">
      <c r="A10448" t="s">
        <v>493</v>
      </c>
      <c r="B10448" t="s">
        <v>494</v>
      </c>
      <c r="C10448" t="s">
        <v>495</v>
      </c>
      <c r="D10448">
        <v>646</v>
      </c>
      <c r="E10448" t="s">
        <v>495</v>
      </c>
      <c r="F10448">
        <v>2011</v>
      </c>
      <c r="G10448">
        <v>10576932</v>
      </c>
      <c r="H10448">
        <v>614.41576476752005</v>
      </c>
      <c r="I10448">
        <v>6828261896.2146797</v>
      </c>
      <c r="J10448">
        <f t="shared" si="326"/>
        <v>645.58058009777119</v>
      </c>
      <c r="K10448">
        <f t="shared" si="327"/>
        <v>31.164815330251145</v>
      </c>
      <c r="L10448">
        <v>3.0801706924026</v>
      </c>
      <c r="M10448">
        <v>63.261000000000003</v>
      </c>
      <c r="N10448">
        <v>1.0949310428260299</v>
      </c>
    </row>
    <row r="10449" spans="1:14" x14ac:dyDescent="0.35">
      <c r="A10449" t="s">
        <v>493</v>
      </c>
      <c r="B10449" t="s">
        <v>494</v>
      </c>
      <c r="C10449" t="s">
        <v>495</v>
      </c>
      <c r="D10449">
        <v>646</v>
      </c>
      <c r="E10449" t="s">
        <v>495</v>
      </c>
      <c r="F10449">
        <v>2012</v>
      </c>
      <c r="G10449">
        <v>10840334</v>
      </c>
      <c r="H10449">
        <v>651.29119370091996</v>
      </c>
      <c r="I10449">
        <v>7552770647.2019701</v>
      </c>
      <c r="J10449">
        <f t="shared" si="326"/>
        <v>696.72859223728437</v>
      </c>
      <c r="K10449">
        <f t="shared" si="327"/>
        <v>45.437398536364412</v>
      </c>
      <c r="L10449">
        <v>10.2710182318876</v>
      </c>
      <c r="M10449">
        <v>64.009</v>
      </c>
      <c r="N10449">
        <v>1.0422496278970901</v>
      </c>
    </row>
    <row r="10450" spans="1:14" x14ac:dyDescent="0.35">
      <c r="A10450" t="s">
        <v>493</v>
      </c>
      <c r="B10450" t="s">
        <v>494</v>
      </c>
      <c r="C10450" t="s">
        <v>495</v>
      </c>
      <c r="D10450">
        <v>646</v>
      </c>
      <c r="E10450" t="s">
        <v>495</v>
      </c>
      <c r="F10450">
        <v>2013</v>
      </c>
      <c r="G10450">
        <v>11101350</v>
      </c>
      <c r="H10450">
        <v>665.99518112005001</v>
      </c>
      <c r="I10450">
        <v>7688956383.4986</v>
      </c>
      <c r="J10450">
        <f t="shared" si="326"/>
        <v>692.61453638508829</v>
      </c>
      <c r="K10450">
        <f t="shared" si="327"/>
        <v>26.61935526503828</v>
      </c>
      <c r="L10450">
        <v>5.9242686798485398</v>
      </c>
      <c r="M10450">
        <v>64.426000000000002</v>
      </c>
      <c r="N10450">
        <v>1.05488528481013</v>
      </c>
    </row>
    <row r="10451" spans="1:14" x14ac:dyDescent="0.35">
      <c r="A10451" t="s">
        <v>493</v>
      </c>
      <c r="B10451" t="s">
        <v>494</v>
      </c>
      <c r="C10451" t="s">
        <v>495</v>
      </c>
      <c r="D10451">
        <v>646</v>
      </c>
      <c r="E10451" t="s">
        <v>495</v>
      </c>
      <c r="F10451">
        <v>2014</v>
      </c>
      <c r="G10451">
        <v>11368451</v>
      </c>
      <c r="H10451">
        <v>690.45569703950798</v>
      </c>
      <c r="I10451">
        <v>8050949112.1388597</v>
      </c>
      <c r="J10451">
        <f t="shared" si="326"/>
        <v>708.18347302889902</v>
      </c>
      <c r="K10451">
        <f t="shared" si="327"/>
        <v>17.727775989391034</v>
      </c>
      <c r="L10451">
        <v>2.3544905282035802</v>
      </c>
      <c r="M10451">
        <v>64.94</v>
      </c>
      <c r="N10451">
        <v>1.10273875155611</v>
      </c>
    </row>
    <row r="10452" spans="1:14" x14ac:dyDescent="0.35">
      <c r="A10452" t="s">
        <v>493</v>
      </c>
      <c r="B10452" t="s">
        <v>494</v>
      </c>
      <c r="C10452" t="s">
        <v>495</v>
      </c>
      <c r="D10452">
        <v>646</v>
      </c>
      <c r="E10452" t="s">
        <v>495</v>
      </c>
      <c r="F10452">
        <v>2015</v>
      </c>
      <c r="G10452">
        <v>11642959</v>
      </c>
      <c r="H10452">
        <v>733.88747283213195</v>
      </c>
      <c r="I10452">
        <v>8382277599.6874905</v>
      </c>
      <c r="J10452">
        <f t="shared" si="326"/>
        <v>719.94392488090784</v>
      </c>
      <c r="K10452">
        <f t="shared" si="327"/>
        <v>-13.943547951224105</v>
      </c>
      <c r="L10452">
        <v>2.5285028419242099</v>
      </c>
      <c r="M10452">
        <v>65.298000000000002</v>
      </c>
      <c r="N10452">
        <v>1.2136947334200301</v>
      </c>
    </row>
    <row r="10453" spans="1:14" x14ac:dyDescent="0.35">
      <c r="A10453" t="s">
        <v>493</v>
      </c>
      <c r="B10453" t="s">
        <v>494</v>
      </c>
      <c r="C10453" t="s">
        <v>495</v>
      </c>
      <c r="D10453">
        <v>646</v>
      </c>
      <c r="E10453" t="s">
        <v>495</v>
      </c>
      <c r="F10453">
        <v>2016</v>
      </c>
      <c r="G10453">
        <v>11930899</v>
      </c>
      <c r="H10453">
        <v>758.93696614762905</v>
      </c>
      <c r="I10453">
        <v>8457713957.9918203</v>
      </c>
      <c r="J10453">
        <f t="shared" si="326"/>
        <v>708.89158964398416</v>
      </c>
      <c r="K10453">
        <f t="shared" si="327"/>
        <v>-50.045376503644889</v>
      </c>
      <c r="L10453">
        <v>7.1743430198200899</v>
      </c>
      <c r="M10453">
        <v>65.736999999999995</v>
      </c>
      <c r="N10453">
        <v>1.2405067912954599</v>
      </c>
    </row>
    <row r="10454" spans="1:14" x14ac:dyDescent="0.35">
      <c r="A10454" t="s">
        <v>493</v>
      </c>
      <c r="B10454" t="s">
        <v>494</v>
      </c>
      <c r="C10454" t="s">
        <v>495</v>
      </c>
      <c r="D10454">
        <v>646</v>
      </c>
      <c r="E10454" t="s">
        <v>495</v>
      </c>
      <c r="F10454">
        <v>2017</v>
      </c>
      <c r="G10454">
        <v>12230339</v>
      </c>
      <c r="H10454">
        <v>769.44327777125898</v>
      </c>
      <c r="I10454">
        <v>8961396748.2339993</v>
      </c>
      <c r="J10454">
        <f t="shared" si="326"/>
        <v>732.7185900762031</v>
      </c>
      <c r="K10454">
        <f t="shared" si="327"/>
        <v>-36.724687695055877</v>
      </c>
      <c r="L10454">
        <v>8.2795367226083201</v>
      </c>
      <c r="M10454">
        <v>65.941000000000003</v>
      </c>
      <c r="N10454">
        <v>1.2488952430465301</v>
      </c>
    </row>
    <row r="10455" spans="1:14" x14ac:dyDescent="0.35">
      <c r="A10455" t="s">
        <v>493</v>
      </c>
      <c r="B10455" t="s">
        <v>494</v>
      </c>
      <c r="C10455" t="s">
        <v>495</v>
      </c>
      <c r="D10455">
        <v>646</v>
      </c>
      <c r="E10455" t="s">
        <v>495</v>
      </c>
      <c r="F10455">
        <v>2018</v>
      </c>
      <c r="G10455">
        <v>12531808</v>
      </c>
      <c r="H10455">
        <v>815.03417240973204</v>
      </c>
      <c r="I10455">
        <v>9288526656.9224701</v>
      </c>
      <c r="J10455">
        <f t="shared" si="326"/>
        <v>741.19605542332522</v>
      </c>
      <c r="K10455">
        <f t="shared" si="327"/>
        <v>-73.838116986406817</v>
      </c>
      <c r="L10455">
        <v>-0.31121016039069899</v>
      </c>
      <c r="M10455">
        <v>66.251000000000005</v>
      </c>
      <c r="N10455">
        <v>1.2345519152011599</v>
      </c>
    </row>
    <row r="10456" spans="1:14" x14ac:dyDescent="0.35">
      <c r="A10456" t="s">
        <v>493</v>
      </c>
      <c r="B10456" t="s">
        <v>494</v>
      </c>
      <c r="C10456" t="s">
        <v>495</v>
      </c>
      <c r="D10456">
        <v>646</v>
      </c>
      <c r="E10456" t="s">
        <v>495</v>
      </c>
      <c r="F10456">
        <v>2019</v>
      </c>
      <c r="G10456">
        <v>12835028</v>
      </c>
      <c r="H10456">
        <v>871.07840133931597</v>
      </c>
      <c r="I10456">
        <v>9998305443.7619209</v>
      </c>
      <c r="J10456">
        <f t="shared" si="326"/>
        <v>778.98586927600945</v>
      </c>
      <c r="K10456">
        <f t="shared" si="327"/>
        <v>-92.092532063306521</v>
      </c>
      <c r="L10456">
        <v>3.3478765503764798</v>
      </c>
      <c r="M10456">
        <v>66.436999999999998</v>
      </c>
      <c r="N10456">
        <v>1.19677367403908</v>
      </c>
    </row>
    <row r="10457" spans="1:14" x14ac:dyDescent="0.35">
      <c r="A10457" t="s">
        <v>493</v>
      </c>
      <c r="B10457" t="s">
        <v>494</v>
      </c>
      <c r="C10457" t="s">
        <v>495</v>
      </c>
      <c r="D10457">
        <v>646</v>
      </c>
      <c r="E10457" t="s">
        <v>495</v>
      </c>
      <c r="F10457">
        <v>2020</v>
      </c>
      <c r="G10457">
        <v>13146362</v>
      </c>
      <c r="H10457">
        <v>821.73382952046904</v>
      </c>
      <c r="I10457">
        <v>9935581027.0143108</v>
      </c>
      <c r="J10457">
        <f t="shared" si="326"/>
        <v>755.76657838984738</v>
      </c>
      <c r="K10457">
        <f t="shared" si="327"/>
        <v>-65.967251130621662</v>
      </c>
      <c r="L10457">
        <v>9.8503990227420708</v>
      </c>
      <c r="M10457">
        <v>66.774000000000001</v>
      </c>
      <c r="N10457">
        <v>1.4721817424794399</v>
      </c>
    </row>
    <row r="10458" spans="1:14" x14ac:dyDescent="0.35">
      <c r="A10458" t="s">
        <v>493</v>
      </c>
      <c r="B10458" t="s">
        <v>494</v>
      </c>
      <c r="C10458" t="s">
        <v>495</v>
      </c>
      <c r="D10458">
        <v>646</v>
      </c>
      <c r="E10458" t="s">
        <v>495</v>
      </c>
      <c r="F10458">
        <v>2021</v>
      </c>
      <c r="G10458">
        <v>13461888</v>
      </c>
      <c r="H10458">
        <v>889.74884780219202</v>
      </c>
      <c r="I10458">
        <v>10828423482.8016</v>
      </c>
      <c r="J10458">
        <f t="shared" si="326"/>
        <v>804.37628680327748</v>
      </c>
      <c r="K10458">
        <f t="shared" si="327"/>
        <v>-85.372560998914537</v>
      </c>
      <c r="L10458">
        <v>-0.39134674830079103</v>
      </c>
      <c r="M10458">
        <v>66.072000000000003</v>
      </c>
      <c r="N10458">
        <v>1.51203855994152</v>
      </c>
    </row>
    <row r="10459" spans="1:14" x14ac:dyDescent="0.35">
      <c r="A10459" t="s">
        <v>493</v>
      </c>
      <c r="B10459" t="s">
        <v>494</v>
      </c>
      <c r="C10459" t="s">
        <v>495</v>
      </c>
      <c r="D10459">
        <v>646</v>
      </c>
      <c r="E10459" t="s">
        <v>495</v>
      </c>
      <c r="F10459">
        <v>2022</v>
      </c>
      <c r="G10459">
        <v>13776698</v>
      </c>
      <c r="H10459">
        <v>940.36507025095295</v>
      </c>
      <c r="I10459">
        <v>13031619758.862499</v>
      </c>
      <c r="J10459">
        <f t="shared" si="326"/>
        <v>945.91750206489962</v>
      </c>
      <c r="K10459">
        <f t="shared" si="327"/>
        <v>5.5524318139466686</v>
      </c>
      <c r="L10459">
        <v>17.689209558815399</v>
      </c>
      <c r="N10459">
        <v>1.4499563609619199</v>
      </c>
    </row>
    <row r="10460" spans="1:14" x14ac:dyDescent="0.35">
      <c r="A10460" t="s">
        <v>496</v>
      </c>
      <c r="B10460" t="s">
        <v>497</v>
      </c>
      <c r="C10460" t="s">
        <v>498</v>
      </c>
      <c r="D10460">
        <v>882</v>
      </c>
      <c r="E10460" t="s">
        <v>498</v>
      </c>
      <c r="F10460">
        <v>1960</v>
      </c>
      <c r="G10460">
        <v>113335</v>
      </c>
      <c r="J10460" t="str">
        <f t="shared" si="326"/>
        <v/>
      </c>
      <c r="K10460" t="str">
        <f t="shared" si="327"/>
        <v/>
      </c>
      <c r="M10460">
        <v>54.688000000000002</v>
      </c>
    </row>
    <row r="10461" spans="1:14" x14ac:dyDescent="0.35">
      <c r="A10461" t="s">
        <v>496</v>
      </c>
      <c r="B10461" t="s">
        <v>497</v>
      </c>
      <c r="C10461" t="s">
        <v>498</v>
      </c>
      <c r="D10461">
        <v>882</v>
      </c>
      <c r="E10461" t="s">
        <v>498</v>
      </c>
      <c r="F10461">
        <v>1961</v>
      </c>
      <c r="G10461">
        <v>116820</v>
      </c>
      <c r="J10461" t="str">
        <f t="shared" si="326"/>
        <v/>
      </c>
      <c r="K10461" t="str">
        <f t="shared" si="327"/>
        <v/>
      </c>
      <c r="M10461">
        <v>55.314999999999998</v>
      </c>
    </row>
    <row r="10462" spans="1:14" x14ac:dyDescent="0.35">
      <c r="A10462" t="s">
        <v>496</v>
      </c>
      <c r="B10462" t="s">
        <v>497</v>
      </c>
      <c r="C10462" t="s">
        <v>498</v>
      </c>
      <c r="D10462">
        <v>882</v>
      </c>
      <c r="E10462" t="s">
        <v>498</v>
      </c>
      <c r="F10462">
        <v>1962</v>
      </c>
      <c r="G10462">
        <v>120163</v>
      </c>
      <c r="J10462" t="str">
        <f t="shared" si="326"/>
        <v/>
      </c>
      <c r="K10462" t="str">
        <f t="shared" si="327"/>
        <v/>
      </c>
      <c r="L10462">
        <v>2.6548672566372402</v>
      </c>
      <c r="M10462">
        <v>55.89</v>
      </c>
    </row>
    <row r="10463" spans="1:14" x14ac:dyDescent="0.35">
      <c r="A10463" t="s">
        <v>496</v>
      </c>
      <c r="B10463" t="s">
        <v>497</v>
      </c>
      <c r="C10463" t="s">
        <v>498</v>
      </c>
      <c r="D10463">
        <v>882</v>
      </c>
      <c r="E10463" t="s">
        <v>498</v>
      </c>
      <c r="F10463">
        <v>1963</v>
      </c>
      <c r="G10463">
        <v>123416</v>
      </c>
      <c r="J10463" t="str">
        <f t="shared" si="326"/>
        <v/>
      </c>
      <c r="K10463" t="str">
        <f t="shared" si="327"/>
        <v/>
      </c>
      <c r="L10463">
        <v>0.68965517241379304</v>
      </c>
      <c r="M10463">
        <v>56.46</v>
      </c>
    </row>
    <row r="10464" spans="1:14" x14ac:dyDescent="0.35">
      <c r="A10464" t="s">
        <v>496</v>
      </c>
      <c r="B10464" t="s">
        <v>497</v>
      </c>
      <c r="C10464" t="s">
        <v>498</v>
      </c>
      <c r="D10464">
        <v>882</v>
      </c>
      <c r="E10464" t="s">
        <v>498</v>
      </c>
      <c r="F10464">
        <v>1964</v>
      </c>
      <c r="G10464">
        <v>126582</v>
      </c>
      <c r="J10464" t="str">
        <f t="shared" si="326"/>
        <v/>
      </c>
      <c r="K10464" t="str">
        <f t="shared" si="327"/>
        <v/>
      </c>
      <c r="L10464">
        <v>5.3082191780822896</v>
      </c>
      <c r="M10464">
        <v>53.600999999999999</v>
      </c>
    </row>
    <row r="10465" spans="1:13" x14ac:dyDescent="0.35">
      <c r="A10465" t="s">
        <v>496</v>
      </c>
      <c r="B10465" t="s">
        <v>497</v>
      </c>
      <c r="C10465" t="s">
        <v>498</v>
      </c>
      <c r="D10465">
        <v>882</v>
      </c>
      <c r="E10465" t="s">
        <v>498</v>
      </c>
      <c r="F10465">
        <v>1965</v>
      </c>
      <c r="G10465">
        <v>129789</v>
      </c>
      <c r="J10465" t="str">
        <f t="shared" si="326"/>
        <v/>
      </c>
      <c r="K10465" t="str">
        <f t="shared" si="327"/>
        <v/>
      </c>
      <c r="L10465">
        <v>2.1138211382113199</v>
      </c>
      <c r="M10465">
        <v>57.54</v>
      </c>
    </row>
    <row r="10466" spans="1:13" x14ac:dyDescent="0.35">
      <c r="A10466" t="s">
        <v>496</v>
      </c>
      <c r="B10466" t="s">
        <v>497</v>
      </c>
      <c r="C10466" t="s">
        <v>498</v>
      </c>
      <c r="D10466">
        <v>882</v>
      </c>
      <c r="E10466" t="s">
        <v>498</v>
      </c>
      <c r="F10466">
        <v>1966</v>
      </c>
      <c r="G10466">
        <v>132976</v>
      </c>
      <c r="J10466" t="str">
        <f t="shared" si="326"/>
        <v/>
      </c>
      <c r="K10466" t="str">
        <f t="shared" si="327"/>
        <v/>
      </c>
      <c r="L10466">
        <v>2.86624203821646</v>
      </c>
      <c r="M10466">
        <v>57.921999999999997</v>
      </c>
    </row>
    <row r="10467" spans="1:13" x14ac:dyDescent="0.35">
      <c r="A10467" t="s">
        <v>496</v>
      </c>
      <c r="B10467" t="s">
        <v>497</v>
      </c>
      <c r="C10467" t="s">
        <v>498</v>
      </c>
      <c r="D10467">
        <v>882</v>
      </c>
      <c r="E10467" t="s">
        <v>498</v>
      </c>
      <c r="F10467">
        <v>1967</v>
      </c>
      <c r="G10467">
        <v>135752</v>
      </c>
      <c r="J10467" t="str">
        <f t="shared" si="326"/>
        <v/>
      </c>
      <c r="K10467" t="str">
        <f t="shared" si="327"/>
        <v/>
      </c>
      <c r="L10467">
        <v>-0.51599587203268704</v>
      </c>
      <c r="M10467">
        <v>58.552999999999997</v>
      </c>
    </row>
    <row r="10468" spans="1:13" x14ac:dyDescent="0.35">
      <c r="A10468" t="s">
        <v>496</v>
      </c>
      <c r="B10468" t="s">
        <v>497</v>
      </c>
      <c r="C10468" t="s">
        <v>498</v>
      </c>
      <c r="D10468">
        <v>882</v>
      </c>
      <c r="E10468" t="s">
        <v>498</v>
      </c>
      <c r="F10468">
        <v>1968</v>
      </c>
      <c r="G10468">
        <v>138154</v>
      </c>
      <c r="J10468" t="str">
        <f t="shared" si="326"/>
        <v/>
      </c>
      <c r="K10468" t="str">
        <f t="shared" si="327"/>
        <v/>
      </c>
      <c r="L10468">
        <v>1.7116182572612499</v>
      </c>
      <c r="M10468">
        <v>59.076000000000001</v>
      </c>
    </row>
    <row r="10469" spans="1:13" x14ac:dyDescent="0.35">
      <c r="A10469" t="s">
        <v>496</v>
      </c>
      <c r="B10469" t="s">
        <v>497</v>
      </c>
      <c r="C10469" t="s">
        <v>498</v>
      </c>
      <c r="D10469">
        <v>882</v>
      </c>
      <c r="E10469" t="s">
        <v>498</v>
      </c>
      <c r="F10469">
        <v>1969</v>
      </c>
      <c r="G10469">
        <v>140457</v>
      </c>
      <c r="J10469" t="str">
        <f t="shared" si="326"/>
        <v/>
      </c>
      <c r="K10469" t="str">
        <f t="shared" si="327"/>
        <v/>
      </c>
      <c r="L10469">
        <v>4.1305456399796601</v>
      </c>
      <c r="M10469">
        <v>59.64</v>
      </c>
    </row>
    <row r="10470" spans="1:13" x14ac:dyDescent="0.35">
      <c r="A10470" t="s">
        <v>496</v>
      </c>
      <c r="B10470" t="s">
        <v>497</v>
      </c>
      <c r="C10470" t="s">
        <v>498</v>
      </c>
      <c r="D10470">
        <v>882</v>
      </c>
      <c r="E10470" t="s">
        <v>498</v>
      </c>
      <c r="F10470">
        <v>1970</v>
      </c>
      <c r="G10470">
        <v>142771</v>
      </c>
      <c r="J10470" t="str">
        <f t="shared" si="326"/>
        <v/>
      </c>
      <c r="K10470" t="str">
        <f t="shared" si="327"/>
        <v/>
      </c>
      <c r="L10470">
        <v>2.7424094025460599</v>
      </c>
      <c r="M10470">
        <v>60.18</v>
      </c>
    </row>
    <row r="10471" spans="1:13" x14ac:dyDescent="0.35">
      <c r="A10471" t="s">
        <v>496</v>
      </c>
      <c r="B10471" t="s">
        <v>497</v>
      </c>
      <c r="C10471" t="s">
        <v>498</v>
      </c>
      <c r="D10471">
        <v>882</v>
      </c>
      <c r="E10471" t="s">
        <v>498</v>
      </c>
      <c r="F10471">
        <v>1971</v>
      </c>
      <c r="G10471">
        <v>145064</v>
      </c>
      <c r="J10471" t="str">
        <f t="shared" si="326"/>
        <v/>
      </c>
      <c r="K10471" t="str">
        <f t="shared" si="327"/>
        <v/>
      </c>
      <c r="L10471">
        <v>4.7664442326029599</v>
      </c>
      <c r="M10471">
        <v>60.704000000000001</v>
      </c>
    </row>
    <row r="10472" spans="1:13" x14ac:dyDescent="0.35">
      <c r="A10472" t="s">
        <v>496</v>
      </c>
      <c r="B10472" t="s">
        <v>497</v>
      </c>
      <c r="C10472" t="s">
        <v>498</v>
      </c>
      <c r="D10472">
        <v>882</v>
      </c>
      <c r="E10472" t="s">
        <v>498</v>
      </c>
      <c r="F10472">
        <v>1972</v>
      </c>
      <c r="G10472">
        <v>147332</v>
      </c>
      <c r="J10472" t="str">
        <f t="shared" si="326"/>
        <v/>
      </c>
      <c r="K10472" t="str">
        <f t="shared" si="327"/>
        <v/>
      </c>
      <c r="L10472">
        <v>7.5068243858053396</v>
      </c>
      <c r="M10472">
        <v>61.23</v>
      </c>
    </row>
    <row r="10473" spans="1:13" x14ac:dyDescent="0.35">
      <c r="A10473" t="s">
        <v>496</v>
      </c>
      <c r="B10473" t="s">
        <v>497</v>
      </c>
      <c r="C10473" t="s">
        <v>498</v>
      </c>
      <c r="D10473">
        <v>882</v>
      </c>
      <c r="E10473" t="s">
        <v>498</v>
      </c>
      <c r="F10473">
        <v>1973</v>
      </c>
      <c r="G10473">
        <v>149587</v>
      </c>
      <c r="J10473" t="str">
        <f t="shared" si="326"/>
        <v/>
      </c>
      <c r="K10473" t="str">
        <f t="shared" si="327"/>
        <v/>
      </c>
      <c r="L10473">
        <v>11.764242995986701</v>
      </c>
      <c r="M10473">
        <v>61.747</v>
      </c>
    </row>
    <row r="10474" spans="1:13" x14ac:dyDescent="0.35">
      <c r="A10474" t="s">
        <v>496</v>
      </c>
      <c r="B10474" t="s">
        <v>497</v>
      </c>
      <c r="C10474" t="s">
        <v>498</v>
      </c>
      <c r="D10474">
        <v>882</v>
      </c>
      <c r="E10474" t="s">
        <v>498</v>
      </c>
      <c r="F10474">
        <v>1974</v>
      </c>
      <c r="G10474">
        <v>152240</v>
      </c>
      <c r="J10474" t="str">
        <f t="shared" si="326"/>
        <v/>
      </c>
      <c r="K10474" t="str">
        <f t="shared" si="327"/>
        <v/>
      </c>
      <c r="L10474">
        <v>24.987678659561301</v>
      </c>
      <c r="M10474">
        <v>62.25</v>
      </c>
    </row>
    <row r="10475" spans="1:13" x14ac:dyDescent="0.35">
      <c r="A10475" t="s">
        <v>496</v>
      </c>
      <c r="B10475" t="s">
        <v>497</v>
      </c>
      <c r="C10475" t="s">
        <v>498</v>
      </c>
      <c r="D10475">
        <v>882</v>
      </c>
      <c r="E10475" t="s">
        <v>498</v>
      </c>
      <c r="F10475">
        <v>1975</v>
      </c>
      <c r="G10475">
        <v>155263</v>
      </c>
      <c r="J10475" t="str">
        <f t="shared" si="326"/>
        <v/>
      </c>
      <c r="K10475" t="str">
        <f t="shared" si="327"/>
        <v/>
      </c>
      <c r="L10475">
        <v>8.7877422263187501</v>
      </c>
      <c r="M10475">
        <v>62.764000000000003</v>
      </c>
    </row>
    <row r="10476" spans="1:13" x14ac:dyDescent="0.35">
      <c r="A10476" t="s">
        <v>496</v>
      </c>
      <c r="B10476" t="s">
        <v>497</v>
      </c>
      <c r="C10476" t="s">
        <v>498</v>
      </c>
      <c r="D10476">
        <v>882</v>
      </c>
      <c r="E10476" t="s">
        <v>498</v>
      </c>
      <c r="F10476">
        <v>1976</v>
      </c>
      <c r="G10476">
        <v>158136</v>
      </c>
      <c r="J10476" t="str">
        <f t="shared" si="326"/>
        <v/>
      </c>
      <c r="K10476" t="str">
        <f t="shared" si="327"/>
        <v/>
      </c>
      <c r="L10476">
        <v>4.9036868269104597</v>
      </c>
      <c r="M10476">
        <v>63.213999999999999</v>
      </c>
    </row>
    <row r="10477" spans="1:13" x14ac:dyDescent="0.35">
      <c r="A10477" t="s">
        <v>496</v>
      </c>
      <c r="B10477" t="s">
        <v>497</v>
      </c>
      <c r="C10477" t="s">
        <v>498</v>
      </c>
      <c r="D10477">
        <v>882</v>
      </c>
      <c r="E10477" t="s">
        <v>498</v>
      </c>
      <c r="F10477">
        <v>1977</v>
      </c>
      <c r="G10477">
        <v>160362</v>
      </c>
      <c r="J10477" t="str">
        <f t="shared" si="326"/>
        <v/>
      </c>
      <c r="K10477" t="str">
        <f t="shared" si="327"/>
        <v/>
      </c>
      <c r="L10477">
        <v>14.610790265942899</v>
      </c>
      <c r="M10477">
        <v>63.642000000000003</v>
      </c>
    </row>
    <row r="10478" spans="1:13" x14ac:dyDescent="0.35">
      <c r="A10478" t="s">
        <v>496</v>
      </c>
      <c r="B10478" t="s">
        <v>497</v>
      </c>
      <c r="C10478" t="s">
        <v>498</v>
      </c>
      <c r="D10478">
        <v>882</v>
      </c>
      <c r="E10478" t="s">
        <v>498</v>
      </c>
      <c r="F10478">
        <v>1978</v>
      </c>
      <c r="G10478">
        <v>161988</v>
      </c>
      <c r="J10478" t="str">
        <f t="shared" si="326"/>
        <v/>
      </c>
      <c r="K10478" t="str">
        <f t="shared" si="327"/>
        <v/>
      </c>
      <c r="L10478">
        <v>2.0586588570208599</v>
      </c>
      <c r="M10478">
        <v>63.999000000000002</v>
      </c>
    </row>
    <row r="10479" spans="1:13" x14ac:dyDescent="0.35">
      <c r="A10479" t="s">
        <v>496</v>
      </c>
      <c r="B10479" t="s">
        <v>497</v>
      </c>
      <c r="C10479" t="s">
        <v>498</v>
      </c>
      <c r="D10479">
        <v>882</v>
      </c>
      <c r="E10479" t="s">
        <v>498</v>
      </c>
      <c r="F10479">
        <v>1979</v>
      </c>
      <c r="G10479">
        <v>163489</v>
      </c>
      <c r="J10479" t="str">
        <f t="shared" si="326"/>
        <v/>
      </c>
      <c r="K10479" t="str">
        <f t="shared" si="327"/>
        <v/>
      </c>
      <c r="L10479">
        <v>11.1195509980497</v>
      </c>
      <c r="M10479">
        <v>64.39</v>
      </c>
    </row>
    <row r="10480" spans="1:13" x14ac:dyDescent="0.35">
      <c r="A10480" t="s">
        <v>496</v>
      </c>
      <c r="B10480" t="s">
        <v>497</v>
      </c>
      <c r="C10480" t="s">
        <v>498</v>
      </c>
      <c r="D10480">
        <v>882</v>
      </c>
      <c r="E10480" t="s">
        <v>498</v>
      </c>
      <c r="F10480">
        <v>1980</v>
      </c>
      <c r="G10480">
        <v>164905</v>
      </c>
      <c r="J10480" t="str">
        <f t="shared" si="326"/>
        <v/>
      </c>
      <c r="K10480" t="str">
        <f t="shared" si="327"/>
        <v/>
      </c>
      <c r="L10480">
        <v>33.047242898500102</v>
      </c>
      <c r="M10480">
        <v>64.748000000000005</v>
      </c>
    </row>
    <row r="10481" spans="1:13" x14ac:dyDescent="0.35">
      <c r="A10481" t="s">
        <v>496</v>
      </c>
      <c r="B10481" t="s">
        <v>497</v>
      </c>
      <c r="C10481" t="s">
        <v>498</v>
      </c>
      <c r="D10481">
        <v>882</v>
      </c>
      <c r="E10481" t="s">
        <v>498</v>
      </c>
      <c r="F10481">
        <v>1981</v>
      </c>
      <c r="G10481">
        <v>166190</v>
      </c>
      <c r="J10481" t="str">
        <f t="shared" si="326"/>
        <v/>
      </c>
      <c r="K10481" t="str">
        <f t="shared" si="327"/>
        <v/>
      </c>
      <c r="L10481">
        <v>20.506624447129401</v>
      </c>
      <c r="M10481">
        <v>65.094999999999999</v>
      </c>
    </row>
    <row r="10482" spans="1:13" x14ac:dyDescent="0.35">
      <c r="A10482" t="s">
        <v>496</v>
      </c>
      <c r="B10482" t="s">
        <v>497</v>
      </c>
      <c r="C10482" t="s">
        <v>498</v>
      </c>
      <c r="D10482">
        <v>882</v>
      </c>
      <c r="E10482" t="s">
        <v>498</v>
      </c>
      <c r="F10482">
        <v>1982</v>
      </c>
      <c r="G10482">
        <v>166885</v>
      </c>
      <c r="H10482">
        <v>2344.5477187442498</v>
      </c>
      <c r="I10482">
        <v>94344487.699826106</v>
      </c>
      <c r="J10482">
        <f t="shared" si="326"/>
        <v>565.32634868218292</v>
      </c>
      <c r="K10482">
        <f t="shared" si="327"/>
        <v>-1779.2213700620669</v>
      </c>
      <c r="L10482">
        <v>18.296224589118701</v>
      </c>
      <c r="M10482">
        <v>65.418999999999997</v>
      </c>
    </row>
    <row r="10483" spans="1:13" x14ac:dyDescent="0.35">
      <c r="A10483" t="s">
        <v>496</v>
      </c>
      <c r="B10483" t="s">
        <v>497</v>
      </c>
      <c r="C10483" t="s">
        <v>498</v>
      </c>
      <c r="D10483">
        <v>882</v>
      </c>
      <c r="E10483" t="s">
        <v>498</v>
      </c>
      <c r="F10483">
        <v>1983</v>
      </c>
      <c r="G10483">
        <v>166944</v>
      </c>
      <c r="H10483">
        <v>2353.8214002363302</v>
      </c>
      <c r="I10483">
        <v>87665999.612678304</v>
      </c>
      <c r="J10483">
        <f t="shared" si="326"/>
        <v>525.12219434468022</v>
      </c>
      <c r="K10483">
        <f t="shared" si="327"/>
        <v>-1828.6992058916499</v>
      </c>
      <c r="L10483">
        <v>16.460135608993301</v>
      </c>
      <c r="M10483">
        <v>65.736000000000004</v>
      </c>
    </row>
    <row r="10484" spans="1:13" x14ac:dyDescent="0.35">
      <c r="A10484" t="s">
        <v>496</v>
      </c>
      <c r="B10484" t="s">
        <v>497</v>
      </c>
      <c r="C10484" t="s">
        <v>498</v>
      </c>
      <c r="D10484">
        <v>882</v>
      </c>
      <c r="E10484" t="s">
        <v>498</v>
      </c>
      <c r="F10484">
        <v>1984</v>
      </c>
      <c r="G10484">
        <v>166779</v>
      </c>
      <c r="H10484">
        <v>2386.4869152369902</v>
      </c>
      <c r="I10484">
        <v>78508349.889921099</v>
      </c>
      <c r="J10484">
        <f t="shared" si="326"/>
        <v>470.73282541519677</v>
      </c>
      <c r="K10484">
        <f t="shared" si="327"/>
        <v>-1915.7540898217935</v>
      </c>
      <c r="L10484">
        <v>11.8600682594715</v>
      </c>
      <c r="M10484">
        <v>66.048000000000002</v>
      </c>
    </row>
    <row r="10485" spans="1:13" x14ac:dyDescent="0.35">
      <c r="A10485" t="s">
        <v>496</v>
      </c>
      <c r="B10485" t="s">
        <v>497</v>
      </c>
      <c r="C10485" t="s">
        <v>498</v>
      </c>
      <c r="D10485">
        <v>882</v>
      </c>
      <c r="E10485" t="s">
        <v>498</v>
      </c>
      <c r="F10485">
        <v>1985</v>
      </c>
      <c r="G10485">
        <v>166517</v>
      </c>
      <c r="H10485">
        <v>2483.9272866952901</v>
      </c>
      <c r="I10485">
        <v>67957867.545539603</v>
      </c>
      <c r="J10485">
        <f t="shared" si="326"/>
        <v>408.11369136808617</v>
      </c>
      <c r="K10485">
        <f t="shared" si="327"/>
        <v>-2075.813595327204</v>
      </c>
      <c r="L10485">
        <v>9.0905011888749296</v>
      </c>
      <c r="M10485">
        <v>66.346999999999994</v>
      </c>
    </row>
    <row r="10486" spans="1:13" x14ac:dyDescent="0.35">
      <c r="A10486" t="s">
        <v>496</v>
      </c>
      <c r="B10486" t="s">
        <v>497</v>
      </c>
      <c r="C10486" t="s">
        <v>498</v>
      </c>
      <c r="D10486">
        <v>882</v>
      </c>
      <c r="E10486" t="s">
        <v>498</v>
      </c>
      <c r="F10486">
        <v>1986</v>
      </c>
      <c r="G10486">
        <v>166365</v>
      </c>
      <c r="H10486">
        <v>2623.0513831411999</v>
      </c>
      <c r="I10486">
        <v>72798819.214598805</v>
      </c>
      <c r="J10486">
        <f t="shared" si="326"/>
        <v>437.58494403629851</v>
      </c>
      <c r="K10486">
        <f t="shared" si="327"/>
        <v>-2185.4664391049014</v>
      </c>
      <c r="L10486">
        <v>5.7335581790200498</v>
      </c>
      <c r="M10486">
        <v>66.623000000000005</v>
      </c>
    </row>
    <row r="10487" spans="1:13" x14ac:dyDescent="0.35">
      <c r="A10487" t="s">
        <v>496</v>
      </c>
      <c r="B10487" t="s">
        <v>497</v>
      </c>
      <c r="C10487" t="s">
        <v>498</v>
      </c>
      <c r="D10487">
        <v>882</v>
      </c>
      <c r="E10487" t="s">
        <v>498</v>
      </c>
      <c r="F10487">
        <v>1987</v>
      </c>
      <c r="G10487">
        <v>166773</v>
      </c>
      <c r="H10487">
        <v>2629.2751037499002</v>
      </c>
      <c r="I10487">
        <v>82392308.417381495</v>
      </c>
      <c r="J10487">
        <f t="shared" si="326"/>
        <v>494.03865384313707</v>
      </c>
      <c r="K10487">
        <f t="shared" si="327"/>
        <v>-2135.236449906763</v>
      </c>
      <c r="L10487">
        <v>4.5668494963682802</v>
      </c>
      <c r="M10487">
        <v>66.882999999999996</v>
      </c>
    </row>
    <row r="10488" spans="1:13" x14ac:dyDescent="0.35">
      <c r="A10488" t="s">
        <v>496</v>
      </c>
      <c r="B10488" t="s">
        <v>497</v>
      </c>
      <c r="C10488" t="s">
        <v>498</v>
      </c>
      <c r="D10488">
        <v>882</v>
      </c>
      <c r="E10488" t="s">
        <v>498</v>
      </c>
      <c r="F10488">
        <v>1988</v>
      </c>
      <c r="G10488">
        <v>167452</v>
      </c>
      <c r="H10488">
        <v>2580.8454158917102</v>
      </c>
      <c r="I10488">
        <v>92391101.491101503</v>
      </c>
      <c r="J10488">
        <f t="shared" si="326"/>
        <v>551.74677812806954</v>
      </c>
      <c r="K10488">
        <f t="shared" si="327"/>
        <v>-2029.0986377636407</v>
      </c>
      <c r="L10488">
        <v>8.5078680108630103</v>
      </c>
      <c r="M10488">
        <v>67.188000000000002</v>
      </c>
    </row>
    <row r="10489" spans="1:13" x14ac:dyDescent="0.35">
      <c r="A10489" t="s">
        <v>496</v>
      </c>
      <c r="B10489" t="s">
        <v>497</v>
      </c>
      <c r="C10489" t="s">
        <v>498</v>
      </c>
      <c r="D10489">
        <v>882</v>
      </c>
      <c r="E10489" t="s">
        <v>498</v>
      </c>
      <c r="F10489">
        <v>1989</v>
      </c>
      <c r="G10489">
        <v>167886</v>
      </c>
      <c r="H10489">
        <v>2669.6063990845901</v>
      </c>
      <c r="I10489">
        <v>84670854.271356806</v>
      </c>
      <c r="J10489">
        <f t="shared" si="326"/>
        <v>504.33540778478732</v>
      </c>
      <c r="K10489">
        <f t="shared" si="327"/>
        <v>-2165.2709912998025</v>
      </c>
      <c r="L10489">
        <v>6.4625617114644403</v>
      </c>
      <c r="M10489">
        <v>67.471000000000004</v>
      </c>
    </row>
    <row r="10490" spans="1:13" x14ac:dyDescent="0.35">
      <c r="A10490" t="s">
        <v>496</v>
      </c>
      <c r="B10490" t="s">
        <v>497</v>
      </c>
      <c r="C10490" t="s">
        <v>498</v>
      </c>
      <c r="D10490">
        <v>882</v>
      </c>
      <c r="E10490" t="s">
        <v>498</v>
      </c>
      <c r="F10490">
        <v>1990</v>
      </c>
      <c r="G10490">
        <v>168186</v>
      </c>
      <c r="H10490">
        <v>2547.01972379482</v>
      </c>
      <c r="I10490">
        <v>88890279.281229705</v>
      </c>
      <c r="J10490">
        <f t="shared" si="326"/>
        <v>528.5236540569947</v>
      </c>
      <c r="K10490">
        <f t="shared" si="327"/>
        <v>-2018.4960697378253</v>
      </c>
      <c r="L10490">
        <v>15.238463272469501</v>
      </c>
      <c r="M10490">
        <v>67.658000000000001</v>
      </c>
    </row>
    <row r="10491" spans="1:13" x14ac:dyDescent="0.35">
      <c r="A10491" t="s">
        <v>496</v>
      </c>
      <c r="B10491" t="s">
        <v>497</v>
      </c>
      <c r="C10491" t="s">
        <v>498</v>
      </c>
      <c r="D10491">
        <v>882</v>
      </c>
      <c r="E10491" t="s">
        <v>498</v>
      </c>
      <c r="F10491">
        <v>1991</v>
      </c>
      <c r="G10491">
        <v>168701</v>
      </c>
      <c r="H10491">
        <v>2480.8414056214701</v>
      </c>
      <c r="I10491">
        <v>87784025.026068807</v>
      </c>
      <c r="J10491">
        <f t="shared" si="326"/>
        <v>520.35272479753417</v>
      </c>
      <c r="K10491">
        <f t="shared" si="327"/>
        <v>-1960.488680823936</v>
      </c>
      <c r="L10491">
        <v>-1.8191979879839899</v>
      </c>
      <c r="M10491">
        <v>67.881</v>
      </c>
    </row>
    <row r="10492" spans="1:13" x14ac:dyDescent="0.35">
      <c r="A10492" t="s">
        <v>496</v>
      </c>
      <c r="B10492" t="s">
        <v>497</v>
      </c>
      <c r="C10492" t="s">
        <v>498</v>
      </c>
      <c r="D10492">
        <v>882</v>
      </c>
      <c r="E10492" t="s">
        <v>498</v>
      </c>
      <c r="F10492">
        <v>1992</v>
      </c>
      <c r="G10492">
        <v>169799</v>
      </c>
      <c r="H10492">
        <v>2459.8698397417802</v>
      </c>
      <c r="J10492" t="str">
        <f t="shared" si="326"/>
        <v/>
      </c>
      <c r="K10492" t="str">
        <f t="shared" si="327"/>
        <v/>
      </c>
      <c r="L10492">
        <v>9.0311379290717202</v>
      </c>
      <c r="M10492">
        <v>68.385000000000005</v>
      </c>
    </row>
    <row r="10493" spans="1:13" x14ac:dyDescent="0.35">
      <c r="A10493" t="s">
        <v>496</v>
      </c>
      <c r="B10493" t="s">
        <v>497</v>
      </c>
      <c r="C10493" t="s">
        <v>498</v>
      </c>
      <c r="D10493">
        <v>882</v>
      </c>
      <c r="E10493" t="s">
        <v>498</v>
      </c>
      <c r="F10493">
        <v>1993</v>
      </c>
      <c r="G10493">
        <v>171362</v>
      </c>
      <c r="H10493">
        <v>2537.3678082935799</v>
      </c>
      <c r="J10493" t="str">
        <f t="shared" si="326"/>
        <v/>
      </c>
      <c r="K10493" t="str">
        <f t="shared" si="327"/>
        <v/>
      </c>
      <c r="L10493">
        <v>1.7150912365886799</v>
      </c>
      <c r="M10493">
        <v>68.700999999999993</v>
      </c>
    </row>
    <row r="10494" spans="1:13" x14ac:dyDescent="0.35">
      <c r="A10494" t="s">
        <v>496</v>
      </c>
      <c r="B10494" t="s">
        <v>497</v>
      </c>
      <c r="C10494" t="s">
        <v>498</v>
      </c>
      <c r="D10494">
        <v>882</v>
      </c>
      <c r="E10494" t="s">
        <v>498</v>
      </c>
      <c r="F10494">
        <v>1994</v>
      </c>
      <c r="G10494">
        <v>173107</v>
      </c>
      <c r="H10494">
        <v>2447.9377227312202</v>
      </c>
      <c r="J10494" t="str">
        <f t="shared" si="326"/>
        <v/>
      </c>
      <c r="K10494" t="str">
        <f t="shared" si="327"/>
        <v/>
      </c>
      <c r="L10494">
        <v>12.0803818909762</v>
      </c>
      <c r="M10494">
        <v>68.98</v>
      </c>
    </row>
    <row r="10495" spans="1:13" x14ac:dyDescent="0.35">
      <c r="A10495" t="s">
        <v>496</v>
      </c>
      <c r="B10495" t="s">
        <v>497</v>
      </c>
      <c r="C10495" t="s">
        <v>498</v>
      </c>
      <c r="D10495">
        <v>882</v>
      </c>
      <c r="E10495" t="s">
        <v>498</v>
      </c>
      <c r="F10495">
        <v>1995</v>
      </c>
      <c r="G10495">
        <v>174902</v>
      </c>
      <c r="H10495">
        <v>2584.50482128868</v>
      </c>
      <c r="J10495" t="str">
        <f t="shared" si="326"/>
        <v/>
      </c>
      <c r="K10495" t="str">
        <f t="shared" si="327"/>
        <v/>
      </c>
      <c r="L10495">
        <v>-2.9035286574614201</v>
      </c>
      <c r="M10495">
        <v>69.298000000000002</v>
      </c>
    </row>
    <row r="10496" spans="1:13" x14ac:dyDescent="0.35">
      <c r="A10496" t="s">
        <v>496</v>
      </c>
      <c r="B10496" t="s">
        <v>497</v>
      </c>
      <c r="C10496" t="s">
        <v>498</v>
      </c>
      <c r="D10496">
        <v>882</v>
      </c>
      <c r="E10496" t="s">
        <v>498</v>
      </c>
      <c r="F10496">
        <v>1996</v>
      </c>
      <c r="G10496">
        <v>176713</v>
      </c>
      <c r="H10496">
        <v>2741.6574808748901</v>
      </c>
      <c r="J10496" t="str">
        <f t="shared" si="326"/>
        <v/>
      </c>
      <c r="K10496" t="str">
        <f t="shared" si="327"/>
        <v/>
      </c>
      <c r="L10496">
        <v>5.3746197203027801</v>
      </c>
      <c r="M10496">
        <v>69.587999999999994</v>
      </c>
    </row>
    <row r="10497" spans="1:13" x14ac:dyDescent="0.35">
      <c r="A10497" t="s">
        <v>496</v>
      </c>
      <c r="B10497" t="s">
        <v>497</v>
      </c>
      <c r="C10497" t="s">
        <v>498</v>
      </c>
      <c r="D10497">
        <v>882</v>
      </c>
      <c r="E10497" t="s">
        <v>498</v>
      </c>
      <c r="F10497">
        <v>1997</v>
      </c>
      <c r="G10497">
        <v>178543</v>
      </c>
      <c r="H10497">
        <v>2731.0162023709699</v>
      </c>
      <c r="J10497" t="str">
        <f t="shared" si="326"/>
        <v/>
      </c>
      <c r="K10497" t="str">
        <f t="shared" si="327"/>
        <v/>
      </c>
      <c r="L10497">
        <v>6.8618235531087697</v>
      </c>
      <c r="M10497">
        <v>69.875</v>
      </c>
    </row>
    <row r="10498" spans="1:13" x14ac:dyDescent="0.35">
      <c r="A10498" t="s">
        <v>496</v>
      </c>
      <c r="B10498" t="s">
        <v>497</v>
      </c>
      <c r="C10498" t="s">
        <v>498</v>
      </c>
      <c r="D10498">
        <v>882</v>
      </c>
      <c r="E10498" t="s">
        <v>498</v>
      </c>
      <c r="F10498">
        <v>1998</v>
      </c>
      <c r="G10498">
        <v>180385</v>
      </c>
      <c r="H10498">
        <v>2762.4591404870498</v>
      </c>
      <c r="J10498" t="str">
        <f t="shared" si="326"/>
        <v/>
      </c>
      <c r="K10498" t="str">
        <f t="shared" si="327"/>
        <v/>
      </c>
      <c r="L10498">
        <v>2.21883468834654</v>
      </c>
      <c r="M10498">
        <v>70.171000000000006</v>
      </c>
    </row>
    <row r="10499" spans="1:13" x14ac:dyDescent="0.35">
      <c r="A10499" t="s">
        <v>496</v>
      </c>
      <c r="B10499" t="s">
        <v>497</v>
      </c>
      <c r="C10499" t="s">
        <v>498</v>
      </c>
      <c r="D10499">
        <v>882</v>
      </c>
      <c r="E10499" t="s">
        <v>498</v>
      </c>
      <c r="F10499">
        <v>1999</v>
      </c>
      <c r="G10499">
        <v>182211</v>
      </c>
      <c r="H10499">
        <v>2794.54229912357</v>
      </c>
      <c r="J10499" t="str">
        <f t="shared" ref="J10499:J10562" si="328">IF(ISBLANK(I10499),"",I10499/G10499)</f>
        <v/>
      </c>
      <c r="K10499" t="str">
        <f t="shared" ref="K10499:K10562" si="329">IF(ISBLANK(I10499),"",IF(ISBLANK(H10499),"",J10499-H10499))</f>
        <v/>
      </c>
      <c r="L10499">
        <v>0.26512013256035499</v>
      </c>
      <c r="M10499">
        <v>70.456000000000003</v>
      </c>
    </row>
    <row r="10500" spans="1:13" x14ac:dyDescent="0.35">
      <c r="A10500" t="s">
        <v>496</v>
      </c>
      <c r="B10500" t="s">
        <v>497</v>
      </c>
      <c r="C10500" t="s">
        <v>498</v>
      </c>
      <c r="D10500">
        <v>882</v>
      </c>
      <c r="E10500" t="s">
        <v>498</v>
      </c>
      <c r="F10500">
        <v>2000</v>
      </c>
      <c r="G10500">
        <v>184008</v>
      </c>
      <c r="H10500">
        <v>2908.1884721521001</v>
      </c>
      <c r="J10500" t="str">
        <f t="shared" si="328"/>
        <v/>
      </c>
      <c r="K10500" t="str">
        <f t="shared" si="329"/>
        <v/>
      </c>
      <c r="L10500">
        <v>0.96678235002472901</v>
      </c>
      <c r="M10500">
        <v>70.745999999999995</v>
      </c>
    </row>
    <row r="10501" spans="1:13" x14ac:dyDescent="0.35">
      <c r="A10501" t="s">
        <v>496</v>
      </c>
      <c r="B10501" t="s">
        <v>497</v>
      </c>
      <c r="C10501" t="s">
        <v>498</v>
      </c>
      <c r="D10501">
        <v>882</v>
      </c>
      <c r="E10501" t="s">
        <v>498</v>
      </c>
      <c r="F10501">
        <v>2001</v>
      </c>
      <c r="G10501">
        <v>185530</v>
      </c>
      <c r="H10501">
        <v>3097.4868642359002</v>
      </c>
      <c r="J10501" t="str">
        <f t="shared" si="328"/>
        <v/>
      </c>
      <c r="K10501" t="str">
        <f t="shared" si="329"/>
        <v/>
      </c>
      <c r="L10501">
        <v>3.83828463867725</v>
      </c>
      <c r="M10501">
        <v>71.019000000000005</v>
      </c>
    </row>
    <row r="10502" spans="1:13" x14ac:dyDescent="0.35">
      <c r="A10502" t="s">
        <v>496</v>
      </c>
      <c r="B10502" t="s">
        <v>497</v>
      </c>
      <c r="C10502" t="s">
        <v>498</v>
      </c>
      <c r="D10502">
        <v>882</v>
      </c>
      <c r="E10502" t="s">
        <v>498</v>
      </c>
      <c r="F10502">
        <v>2002</v>
      </c>
      <c r="G10502">
        <v>186630</v>
      </c>
      <c r="H10502">
        <v>3253.2670667878101</v>
      </c>
      <c r="I10502">
        <v>261937803.95542699</v>
      </c>
      <c r="J10502">
        <f t="shared" si="328"/>
        <v>1403.5139257109092</v>
      </c>
      <c r="K10502">
        <f t="shared" si="329"/>
        <v>-1849.7531410769009</v>
      </c>
      <c r="L10502">
        <v>8.0503144654087002</v>
      </c>
      <c r="M10502">
        <v>71.275999999999996</v>
      </c>
    </row>
    <row r="10503" spans="1:13" x14ac:dyDescent="0.35">
      <c r="A10503" t="s">
        <v>496</v>
      </c>
      <c r="B10503" t="s">
        <v>497</v>
      </c>
      <c r="C10503" t="s">
        <v>498</v>
      </c>
      <c r="D10503">
        <v>882</v>
      </c>
      <c r="E10503" t="s">
        <v>498</v>
      </c>
      <c r="F10503">
        <v>2003</v>
      </c>
      <c r="G10503">
        <v>187440</v>
      </c>
      <c r="H10503">
        <v>3408.05637117681</v>
      </c>
      <c r="I10503">
        <v>309058929.50088203</v>
      </c>
      <c r="J10503">
        <f t="shared" si="328"/>
        <v>1648.8419200857984</v>
      </c>
      <c r="K10503">
        <f t="shared" si="329"/>
        <v>-1759.2144510910116</v>
      </c>
      <c r="L10503">
        <v>0.11583011583010699</v>
      </c>
      <c r="M10503">
        <v>71.495999999999995</v>
      </c>
    </row>
    <row r="10504" spans="1:13" x14ac:dyDescent="0.35">
      <c r="A10504" t="s">
        <v>496</v>
      </c>
      <c r="B10504" t="s">
        <v>497</v>
      </c>
      <c r="C10504" t="s">
        <v>498</v>
      </c>
      <c r="D10504">
        <v>882</v>
      </c>
      <c r="E10504" t="s">
        <v>498</v>
      </c>
      <c r="F10504">
        <v>2004</v>
      </c>
      <c r="G10504">
        <v>188073</v>
      </c>
      <c r="H10504">
        <v>3501.4472705319899</v>
      </c>
      <c r="I10504">
        <v>379431936.43813097</v>
      </c>
      <c r="J10504">
        <f t="shared" si="328"/>
        <v>2017.4716011236646</v>
      </c>
      <c r="K10504">
        <f t="shared" si="329"/>
        <v>-1483.9756694083253</v>
      </c>
      <c r="L10504">
        <v>16.3131507905901</v>
      </c>
      <c r="M10504">
        <v>71.695999999999998</v>
      </c>
    </row>
    <row r="10505" spans="1:13" x14ac:dyDescent="0.35">
      <c r="A10505" t="s">
        <v>496</v>
      </c>
      <c r="B10505" t="s">
        <v>497</v>
      </c>
      <c r="C10505" t="s">
        <v>498</v>
      </c>
      <c r="D10505">
        <v>882</v>
      </c>
      <c r="E10505" t="s">
        <v>498</v>
      </c>
      <c r="F10505">
        <v>2005</v>
      </c>
      <c r="G10505">
        <v>188626</v>
      </c>
      <c r="H10505">
        <v>3722.96866213879</v>
      </c>
      <c r="I10505">
        <v>442031361.84186202</v>
      </c>
      <c r="J10505">
        <f t="shared" si="328"/>
        <v>2343.4275330116848</v>
      </c>
      <c r="K10505">
        <f t="shared" si="329"/>
        <v>-1379.5411291271053</v>
      </c>
      <c r="L10505">
        <v>1.8567639257294899</v>
      </c>
      <c r="M10505">
        <v>71.754000000000005</v>
      </c>
    </row>
    <row r="10506" spans="1:13" x14ac:dyDescent="0.35">
      <c r="A10506" t="s">
        <v>496</v>
      </c>
      <c r="B10506" t="s">
        <v>497</v>
      </c>
      <c r="C10506" t="s">
        <v>498</v>
      </c>
      <c r="D10506">
        <v>882</v>
      </c>
      <c r="E10506" t="s">
        <v>498</v>
      </c>
      <c r="F10506">
        <v>2006</v>
      </c>
      <c r="G10506">
        <v>189379</v>
      </c>
      <c r="H10506">
        <v>3787.22837144082</v>
      </c>
      <c r="I10506">
        <v>464870866.76501298</v>
      </c>
      <c r="J10506">
        <f t="shared" si="328"/>
        <v>2454.7118041863828</v>
      </c>
      <c r="K10506">
        <f t="shared" si="329"/>
        <v>-1332.5165672544372</v>
      </c>
      <c r="L10506">
        <v>3.70008680555553</v>
      </c>
      <c r="M10506">
        <v>72.021000000000001</v>
      </c>
    </row>
    <row r="10507" spans="1:13" x14ac:dyDescent="0.35">
      <c r="A10507" t="s">
        <v>496</v>
      </c>
      <c r="B10507" t="s">
        <v>497</v>
      </c>
      <c r="C10507" t="s">
        <v>498</v>
      </c>
      <c r="D10507">
        <v>882</v>
      </c>
      <c r="E10507" t="s">
        <v>498</v>
      </c>
      <c r="F10507">
        <v>2007</v>
      </c>
      <c r="G10507">
        <v>190478</v>
      </c>
      <c r="H10507">
        <v>3783.6762943530998</v>
      </c>
      <c r="I10507">
        <v>536696820.30115402</v>
      </c>
      <c r="J10507">
        <f t="shared" si="328"/>
        <v>2817.6315390814375</v>
      </c>
      <c r="K10507">
        <f t="shared" si="329"/>
        <v>-966.04475527166232</v>
      </c>
      <c r="L10507">
        <v>5.5770639321962898</v>
      </c>
      <c r="M10507">
        <v>72.099999999999994</v>
      </c>
    </row>
    <row r="10508" spans="1:13" x14ac:dyDescent="0.35">
      <c r="A10508" t="s">
        <v>496</v>
      </c>
      <c r="B10508" t="s">
        <v>497</v>
      </c>
      <c r="C10508" t="s">
        <v>498</v>
      </c>
      <c r="D10508">
        <v>882</v>
      </c>
      <c r="E10508" t="s">
        <v>498</v>
      </c>
      <c r="F10508">
        <v>2008</v>
      </c>
      <c r="G10508">
        <v>191787</v>
      </c>
      <c r="H10508">
        <v>3891.48478167141</v>
      </c>
      <c r="I10508">
        <v>600697867.02972496</v>
      </c>
      <c r="J10508">
        <f t="shared" si="328"/>
        <v>3132.109407987637</v>
      </c>
      <c r="K10508">
        <f t="shared" si="329"/>
        <v>-759.37537368377298</v>
      </c>
      <c r="L10508">
        <v>11.565906838454</v>
      </c>
      <c r="M10508">
        <v>72.155000000000001</v>
      </c>
    </row>
    <row r="10509" spans="1:13" x14ac:dyDescent="0.35">
      <c r="A10509" t="s">
        <v>496</v>
      </c>
      <c r="B10509" t="s">
        <v>497</v>
      </c>
      <c r="C10509" t="s">
        <v>498</v>
      </c>
      <c r="D10509">
        <v>882</v>
      </c>
      <c r="E10509" t="s">
        <v>498</v>
      </c>
      <c r="F10509">
        <v>2009</v>
      </c>
      <c r="G10509">
        <v>193176</v>
      </c>
      <c r="H10509">
        <v>3842.5759713262901</v>
      </c>
      <c r="I10509">
        <v>597777867.29163599</v>
      </c>
      <c r="J10509">
        <f t="shared" si="328"/>
        <v>3094.472746571189</v>
      </c>
      <c r="K10509">
        <f t="shared" si="329"/>
        <v>-748.10322475510111</v>
      </c>
      <c r="L10509">
        <v>6.3249533623522796</v>
      </c>
      <c r="M10509">
        <v>70.066000000000003</v>
      </c>
    </row>
    <row r="10510" spans="1:13" x14ac:dyDescent="0.35">
      <c r="A10510" t="s">
        <v>496</v>
      </c>
      <c r="B10510" t="s">
        <v>497</v>
      </c>
      <c r="C10510" t="s">
        <v>498</v>
      </c>
      <c r="D10510">
        <v>882</v>
      </c>
      <c r="E10510" t="s">
        <v>498</v>
      </c>
      <c r="F10510">
        <v>2010</v>
      </c>
      <c r="G10510">
        <v>194672</v>
      </c>
      <c r="H10510">
        <v>4046.5852871025099</v>
      </c>
      <c r="I10510">
        <v>660391187.34979403</v>
      </c>
      <c r="J10510">
        <f t="shared" si="328"/>
        <v>3392.3275424806548</v>
      </c>
      <c r="K10510">
        <f t="shared" si="329"/>
        <v>-654.25774462185518</v>
      </c>
      <c r="L10510">
        <v>0.777007268777692</v>
      </c>
      <c r="M10510">
        <v>72.248999999999995</v>
      </c>
    </row>
    <row r="10511" spans="1:13" x14ac:dyDescent="0.35">
      <c r="A10511" t="s">
        <v>496</v>
      </c>
      <c r="B10511" t="s">
        <v>497</v>
      </c>
      <c r="C10511" t="s">
        <v>498</v>
      </c>
      <c r="D10511">
        <v>882</v>
      </c>
      <c r="E10511" t="s">
        <v>498</v>
      </c>
      <c r="F10511">
        <v>2011</v>
      </c>
      <c r="G10511">
        <v>196351</v>
      </c>
      <c r="H10511">
        <v>4166.4072311113296</v>
      </c>
      <c r="I10511">
        <v>716182120.90432203</v>
      </c>
      <c r="J10511">
        <f t="shared" si="328"/>
        <v>3647.4584845726381</v>
      </c>
      <c r="K10511">
        <f t="shared" si="329"/>
        <v>-518.94874653869147</v>
      </c>
      <c r="L10511">
        <v>5.2354159147843404</v>
      </c>
      <c r="M10511">
        <v>72.260000000000005</v>
      </c>
    </row>
    <row r="10512" spans="1:13" x14ac:dyDescent="0.35">
      <c r="A10512" t="s">
        <v>496</v>
      </c>
      <c r="B10512" t="s">
        <v>497</v>
      </c>
      <c r="C10512" t="s">
        <v>498</v>
      </c>
      <c r="D10512">
        <v>882</v>
      </c>
      <c r="E10512" t="s">
        <v>498</v>
      </c>
      <c r="F10512">
        <v>2012</v>
      </c>
      <c r="G10512">
        <v>198124</v>
      </c>
      <c r="H10512">
        <v>3975.0180776792999</v>
      </c>
      <c r="I10512">
        <v>746301096.84852195</v>
      </c>
      <c r="J10512">
        <f t="shared" si="328"/>
        <v>3766.8384287038521</v>
      </c>
      <c r="K10512">
        <f t="shared" si="329"/>
        <v>-208.17964897544789</v>
      </c>
      <c r="L10512">
        <v>2.0490188352116001</v>
      </c>
      <c r="M10512">
        <v>72.167000000000002</v>
      </c>
    </row>
    <row r="10513" spans="1:13" x14ac:dyDescent="0.35">
      <c r="A10513" t="s">
        <v>496</v>
      </c>
      <c r="B10513" t="s">
        <v>497</v>
      </c>
      <c r="C10513" t="s">
        <v>498</v>
      </c>
      <c r="D10513">
        <v>882</v>
      </c>
      <c r="E10513" t="s">
        <v>498</v>
      </c>
      <c r="F10513">
        <v>2013</v>
      </c>
      <c r="G10513">
        <v>199939</v>
      </c>
      <c r="H10513">
        <v>3943.1599940288702</v>
      </c>
      <c r="I10513">
        <v>770254910.76547599</v>
      </c>
      <c r="J10513">
        <f t="shared" si="328"/>
        <v>3852.4495509404169</v>
      </c>
      <c r="K10513">
        <f t="shared" si="329"/>
        <v>-90.710443088453303</v>
      </c>
      <c r="L10513">
        <v>0.61008572090502999</v>
      </c>
      <c r="M10513">
        <v>72.391000000000005</v>
      </c>
    </row>
    <row r="10514" spans="1:13" x14ac:dyDescent="0.35">
      <c r="A10514" t="s">
        <v>496</v>
      </c>
      <c r="B10514" t="s">
        <v>497</v>
      </c>
      <c r="C10514" t="s">
        <v>498</v>
      </c>
      <c r="D10514">
        <v>882</v>
      </c>
      <c r="E10514" t="s">
        <v>498</v>
      </c>
      <c r="F10514">
        <v>2014</v>
      </c>
      <c r="G10514">
        <v>201757</v>
      </c>
      <c r="H10514">
        <v>3933.4161824453799</v>
      </c>
      <c r="I10514">
        <v>766889272.26439905</v>
      </c>
      <c r="J10514">
        <f t="shared" si="328"/>
        <v>3801.0541010443208</v>
      </c>
      <c r="K10514">
        <f t="shared" si="329"/>
        <v>-132.36208140105919</v>
      </c>
      <c r="L10514">
        <v>-0.40681608842488998</v>
      </c>
      <c r="M10514">
        <v>72.462999999999994</v>
      </c>
    </row>
    <row r="10515" spans="1:13" x14ac:dyDescent="0.35">
      <c r="A10515" t="s">
        <v>496</v>
      </c>
      <c r="B10515" t="s">
        <v>497</v>
      </c>
      <c r="C10515" t="s">
        <v>498</v>
      </c>
      <c r="D10515">
        <v>882</v>
      </c>
      <c r="E10515" t="s">
        <v>498</v>
      </c>
      <c r="F10515">
        <v>2015</v>
      </c>
      <c r="G10515">
        <v>203571</v>
      </c>
      <c r="H10515">
        <v>4048.4671129656799</v>
      </c>
      <c r="I10515">
        <v>807830609.60477304</v>
      </c>
      <c r="J10515">
        <f t="shared" si="328"/>
        <v>3968.2990681618357</v>
      </c>
      <c r="K10515">
        <f t="shared" si="329"/>
        <v>-80.168044803844168</v>
      </c>
      <c r="L10515">
        <v>0.724470134874729</v>
      </c>
      <c r="M10515">
        <v>72.515000000000001</v>
      </c>
    </row>
    <row r="10516" spans="1:13" x14ac:dyDescent="0.35">
      <c r="A10516" t="s">
        <v>496</v>
      </c>
      <c r="B10516" t="s">
        <v>497</v>
      </c>
      <c r="C10516" t="s">
        <v>498</v>
      </c>
      <c r="D10516">
        <v>882</v>
      </c>
      <c r="E10516" t="s">
        <v>498</v>
      </c>
      <c r="F10516">
        <v>2016</v>
      </c>
      <c r="G10516">
        <v>205544</v>
      </c>
      <c r="H10516">
        <v>4329.7276708552499</v>
      </c>
      <c r="I10516">
        <v>825243379.63396895</v>
      </c>
      <c r="J10516">
        <f t="shared" si="328"/>
        <v>4014.9232263358158</v>
      </c>
      <c r="K10516">
        <f t="shared" si="329"/>
        <v>-314.80444451943413</v>
      </c>
      <c r="L10516">
        <v>1.30471869303179</v>
      </c>
      <c r="M10516">
        <v>72.540000000000006</v>
      </c>
    </row>
    <row r="10517" spans="1:13" x14ac:dyDescent="0.35">
      <c r="A10517" t="s">
        <v>496</v>
      </c>
      <c r="B10517" t="s">
        <v>497</v>
      </c>
      <c r="C10517" t="s">
        <v>498</v>
      </c>
      <c r="D10517">
        <v>882</v>
      </c>
      <c r="E10517" t="s">
        <v>498</v>
      </c>
      <c r="F10517">
        <v>2017</v>
      </c>
      <c r="G10517">
        <v>207630</v>
      </c>
      <c r="H10517">
        <v>4346.5045907970398</v>
      </c>
      <c r="I10517">
        <v>858933636.42960596</v>
      </c>
      <c r="J10517">
        <f t="shared" si="328"/>
        <v>4136.8474518595867</v>
      </c>
      <c r="K10517">
        <f t="shared" si="329"/>
        <v>-209.65713893745306</v>
      </c>
      <c r="L10517">
        <v>1.74989677484705</v>
      </c>
      <c r="M10517">
        <v>72.59</v>
      </c>
    </row>
    <row r="10518" spans="1:13" x14ac:dyDescent="0.35">
      <c r="A10518" t="s">
        <v>496</v>
      </c>
      <c r="B10518" t="s">
        <v>497</v>
      </c>
      <c r="C10518" t="s">
        <v>498</v>
      </c>
      <c r="D10518">
        <v>882</v>
      </c>
      <c r="E10518" t="s">
        <v>498</v>
      </c>
      <c r="F10518">
        <v>2018</v>
      </c>
      <c r="G10518">
        <v>209701</v>
      </c>
      <c r="H10518">
        <v>4277.3420154927298</v>
      </c>
      <c r="I10518">
        <v>849320886.65624201</v>
      </c>
      <c r="J10518">
        <f t="shared" si="328"/>
        <v>4050.1518192867084</v>
      </c>
      <c r="K10518">
        <f t="shared" si="329"/>
        <v>-227.19019620602148</v>
      </c>
      <c r="L10518">
        <v>4.19745888663752</v>
      </c>
      <c r="M10518">
        <v>72.635999999999996</v>
      </c>
    </row>
    <row r="10519" spans="1:13" x14ac:dyDescent="0.35">
      <c r="A10519" t="s">
        <v>496</v>
      </c>
      <c r="B10519" t="s">
        <v>497</v>
      </c>
      <c r="C10519" t="s">
        <v>498</v>
      </c>
      <c r="D10519">
        <v>882</v>
      </c>
      <c r="E10519" t="s">
        <v>498</v>
      </c>
      <c r="F10519">
        <v>2019</v>
      </c>
      <c r="G10519">
        <v>211905</v>
      </c>
      <c r="H10519">
        <v>4421.29454588713</v>
      </c>
      <c r="I10519">
        <v>877132815.60651803</v>
      </c>
      <c r="J10519">
        <f t="shared" si="328"/>
        <v>4139.2738048017654</v>
      </c>
      <c r="K10519">
        <f t="shared" si="329"/>
        <v>-282.02074108536453</v>
      </c>
      <c r="L10519">
        <v>0.98232656988811695</v>
      </c>
      <c r="M10519">
        <v>72.156999999999996</v>
      </c>
    </row>
    <row r="10520" spans="1:13" x14ac:dyDescent="0.35">
      <c r="A10520" t="s">
        <v>496</v>
      </c>
      <c r="B10520" t="s">
        <v>497</v>
      </c>
      <c r="C10520" t="s">
        <v>498</v>
      </c>
      <c r="D10520">
        <v>882</v>
      </c>
      <c r="E10520" t="s">
        <v>498</v>
      </c>
      <c r="F10520">
        <v>2020</v>
      </c>
      <c r="G10520">
        <v>214929</v>
      </c>
      <c r="H10520">
        <v>4223.5881720918296</v>
      </c>
      <c r="I10520">
        <v>842371560.13802302</v>
      </c>
      <c r="J10520">
        <f t="shared" si="328"/>
        <v>3919.3015374287465</v>
      </c>
      <c r="K10520">
        <f t="shared" si="329"/>
        <v>-304.28663466308308</v>
      </c>
      <c r="L10520">
        <v>-1.56891247740895</v>
      </c>
      <c r="M10520">
        <v>72.768000000000001</v>
      </c>
    </row>
    <row r="10521" spans="1:13" x14ac:dyDescent="0.35">
      <c r="A10521" t="s">
        <v>496</v>
      </c>
      <c r="B10521" t="s">
        <v>497</v>
      </c>
      <c r="C10521" t="s">
        <v>498</v>
      </c>
      <c r="D10521">
        <v>882</v>
      </c>
      <c r="E10521" t="s">
        <v>498</v>
      </c>
      <c r="F10521">
        <v>2021</v>
      </c>
      <c r="G10521">
        <v>218764</v>
      </c>
      <c r="H10521">
        <v>3855.8079326807101</v>
      </c>
      <c r="I10521">
        <v>829786262.36299801</v>
      </c>
      <c r="J10521">
        <f t="shared" si="328"/>
        <v>3793.0658717293431</v>
      </c>
      <c r="K10521">
        <f t="shared" si="329"/>
        <v>-62.742060951366966</v>
      </c>
      <c r="L10521">
        <v>3.1332047317449399</v>
      </c>
      <c r="M10521">
        <v>72.766999999999996</v>
      </c>
    </row>
    <row r="10522" spans="1:13" x14ac:dyDescent="0.35">
      <c r="A10522" t="s">
        <v>496</v>
      </c>
      <c r="B10522" t="s">
        <v>497</v>
      </c>
      <c r="C10522" t="s">
        <v>498</v>
      </c>
      <c r="D10522">
        <v>882</v>
      </c>
      <c r="E10522" t="s">
        <v>498</v>
      </c>
      <c r="F10522">
        <v>2022</v>
      </c>
      <c r="G10522">
        <v>222382</v>
      </c>
      <c r="H10522">
        <v>3591.80494763263</v>
      </c>
      <c r="I10522">
        <v>811246312.48623097</v>
      </c>
      <c r="J10522">
        <f t="shared" si="328"/>
        <v>3647.9855046102248</v>
      </c>
      <c r="K10522">
        <f t="shared" si="329"/>
        <v>56.180556977594733</v>
      </c>
      <c r="L10522">
        <v>10.9618822286844</v>
      </c>
    </row>
    <row r="10523" spans="1:13" x14ac:dyDescent="0.35">
      <c r="A10523" t="s">
        <v>499</v>
      </c>
      <c r="B10523" t="s">
        <v>500</v>
      </c>
      <c r="C10523" t="s">
        <v>501</v>
      </c>
      <c r="D10523">
        <v>674</v>
      </c>
      <c r="E10523" t="s">
        <v>501</v>
      </c>
      <c r="F10523">
        <v>1960</v>
      </c>
      <c r="G10523">
        <v>15556</v>
      </c>
      <c r="J10523" t="str">
        <f t="shared" si="328"/>
        <v/>
      </c>
      <c r="K10523" t="str">
        <f t="shared" si="329"/>
        <v/>
      </c>
    </row>
    <row r="10524" spans="1:13" x14ac:dyDescent="0.35">
      <c r="A10524" t="s">
        <v>499</v>
      </c>
      <c r="B10524" t="s">
        <v>500</v>
      </c>
      <c r="C10524" t="s">
        <v>501</v>
      </c>
      <c r="D10524">
        <v>674</v>
      </c>
      <c r="E10524" t="s">
        <v>501</v>
      </c>
      <c r="F10524">
        <v>1961</v>
      </c>
      <c r="G10524">
        <v>15895</v>
      </c>
      <c r="J10524" t="str">
        <f t="shared" si="328"/>
        <v/>
      </c>
      <c r="K10524" t="str">
        <f t="shared" si="329"/>
        <v/>
      </c>
    </row>
    <row r="10525" spans="1:13" x14ac:dyDescent="0.35">
      <c r="A10525" t="s">
        <v>499</v>
      </c>
      <c r="B10525" t="s">
        <v>500</v>
      </c>
      <c r="C10525" t="s">
        <v>501</v>
      </c>
      <c r="D10525">
        <v>674</v>
      </c>
      <c r="E10525" t="s">
        <v>501</v>
      </c>
      <c r="F10525">
        <v>1962</v>
      </c>
      <c r="G10525">
        <v>16242</v>
      </c>
      <c r="J10525" t="str">
        <f t="shared" si="328"/>
        <v/>
      </c>
      <c r="K10525" t="str">
        <f t="shared" si="329"/>
        <v/>
      </c>
    </row>
    <row r="10526" spans="1:13" x14ac:dyDescent="0.35">
      <c r="A10526" t="s">
        <v>499</v>
      </c>
      <c r="B10526" t="s">
        <v>500</v>
      </c>
      <c r="C10526" t="s">
        <v>501</v>
      </c>
      <c r="D10526">
        <v>674</v>
      </c>
      <c r="E10526" t="s">
        <v>501</v>
      </c>
      <c r="F10526">
        <v>1963</v>
      </c>
      <c r="G10526">
        <v>16583</v>
      </c>
      <c r="J10526" t="str">
        <f t="shared" si="328"/>
        <v/>
      </c>
      <c r="K10526" t="str">
        <f t="shared" si="329"/>
        <v/>
      </c>
    </row>
    <row r="10527" spans="1:13" x14ac:dyDescent="0.35">
      <c r="A10527" t="s">
        <v>499</v>
      </c>
      <c r="B10527" t="s">
        <v>500</v>
      </c>
      <c r="C10527" t="s">
        <v>501</v>
      </c>
      <c r="D10527">
        <v>674</v>
      </c>
      <c r="E10527" t="s">
        <v>501</v>
      </c>
      <c r="F10527">
        <v>1964</v>
      </c>
      <c r="G10527">
        <v>16926</v>
      </c>
      <c r="J10527" t="str">
        <f t="shared" si="328"/>
        <v/>
      </c>
      <c r="K10527" t="str">
        <f t="shared" si="329"/>
        <v/>
      </c>
    </row>
    <row r="10528" spans="1:13" x14ac:dyDescent="0.35">
      <c r="A10528" t="s">
        <v>499</v>
      </c>
      <c r="B10528" t="s">
        <v>500</v>
      </c>
      <c r="C10528" t="s">
        <v>501</v>
      </c>
      <c r="D10528">
        <v>674</v>
      </c>
      <c r="E10528" t="s">
        <v>501</v>
      </c>
      <c r="F10528">
        <v>1965</v>
      </c>
      <c r="G10528">
        <v>17273</v>
      </c>
      <c r="J10528" t="str">
        <f t="shared" si="328"/>
        <v/>
      </c>
      <c r="K10528" t="str">
        <f t="shared" si="329"/>
        <v/>
      </c>
    </row>
    <row r="10529" spans="1:11" x14ac:dyDescent="0.35">
      <c r="A10529" t="s">
        <v>499</v>
      </c>
      <c r="B10529" t="s">
        <v>500</v>
      </c>
      <c r="C10529" t="s">
        <v>501</v>
      </c>
      <c r="D10529">
        <v>674</v>
      </c>
      <c r="E10529" t="s">
        <v>501</v>
      </c>
      <c r="F10529">
        <v>1966</v>
      </c>
      <c r="G10529">
        <v>17588</v>
      </c>
      <c r="J10529" t="str">
        <f t="shared" si="328"/>
        <v/>
      </c>
      <c r="K10529" t="str">
        <f t="shared" si="329"/>
        <v/>
      </c>
    </row>
    <row r="10530" spans="1:11" x14ac:dyDescent="0.35">
      <c r="A10530" t="s">
        <v>499</v>
      </c>
      <c r="B10530" t="s">
        <v>500</v>
      </c>
      <c r="C10530" t="s">
        <v>501</v>
      </c>
      <c r="D10530">
        <v>674</v>
      </c>
      <c r="E10530" t="s">
        <v>501</v>
      </c>
      <c r="F10530">
        <v>1967</v>
      </c>
      <c r="G10530">
        <v>17907</v>
      </c>
      <c r="J10530" t="str">
        <f t="shared" si="328"/>
        <v/>
      </c>
      <c r="K10530" t="str">
        <f t="shared" si="329"/>
        <v/>
      </c>
    </row>
    <row r="10531" spans="1:11" x14ac:dyDescent="0.35">
      <c r="A10531" t="s">
        <v>499</v>
      </c>
      <c r="B10531" t="s">
        <v>500</v>
      </c>
      <c r="C10531" t="s">
        <v>501</v>
      </c>
      <c r="D10531">
        <v>674</v>
      </c>
      <c r="E10531" t="s">
        <v>501</v>
      </c>
      <c r="F10531">
        <v>1968</v>
      </c>
      <c r="G10531">
        <v>18291</v>
      </c>
      <c r="J10531" t="str">
        <f t="shared" si="328"/>
        <v/>
      </c>
      <c r="K10531" t="str">
        <f t="shared" si="329"/>
        <v/>
      </c>
    </row>
    <row r="10532" spans="1:11" x14ac:dyDescent="0.35">
      <c r="A10532" t="s">
        <v>499</v>
      </c>
      <c r="B10532" t="s">
        <v>500</v>
      </c>
      <c r="C10532" t="s">
        <v>501</v>
      </c>
      <c r="D10532">
        <v>674</v>
      </c>
      <c r="E10532" t="s">
        <v>501</v>
      </c>
      <c r="F10532">
        <v>1969</v>
      </c>
      <c r="G10532">
        <v>18403</v>
      </c>
      <c r="J10532" t="str">
        <f t="shared" si="328"/>
        <v/>
      </c>
      <c r="K10532" t="str">
        <f t="shared" si="329"/>
        <v/>
      </c>
    </row>
    <row r="10533" spans="1:11" x14ac:dyDescent="0.35">
      <c r="A10533" t="s">
        <v>499</v>
      </c>
      <c r="B10533" t="s">
        <v>500</v>
      </c>
      <c r="C10533" t="s">
        <v>501</v>
      </c>
      <c r="D10533">
        <v>674</v>
      </c>
      <c r="E10533" t="s">
        <v>501</v>
      </c>
      <c r="F10533">
        <v>1970</v>
      </c>
      <c r="G10533">
        <v>18169</v>
      </c>
      <c r="J10533" t="str">
        <f t="shared" si="328"/>
        <v/>
      </c>
      <c r="K10533" t="str">
        <f t="shared" si="329"/>
        <v/>
      </c>
    </row>
    <row r="10534" spans="1:11" x14ac:dyDescent="0.35">
      <c r="A10534" t="s">
        <v>499</v>
      </c>
      <c r="B10534" t="s">
        <v>500</v>
      </c>
      <c r="C10534" t="s">
        <v>501</v>
      </c>
      <c r="D10534">
        <v>674</v>
      </c>
      <c r="E10534" t="s">
        <v>501</v>
      </c>
      <c r="F10534">
        <v>1971</v>
      </c>
      <c r="G10534">
        <v>18212</v>
      </c>
      <c r="J10534" t="str">
        <f t="shared" si="328"/>
        <v/>
      </c>
      <c r="K10534" t="str">
        <f t="shared" si="329"/>
        <v/>
      </c>
    </row>
    <row r="10535" spans="1:11" x14ac:dyDescent="0.35">
      <c r="A10535" t="s">
        <v>499</v>
      </c>
      <c r="B10535" t="s">
        <v>500</v>
      </c>
      <c r="C10535" t="s">
        <v>501</v>
      </c>
      <c r="D10535">
        <v>674</v>
      </c>
      <c r="E10535" t="s">
        <v>501</v>
      </c>
      <c r="F10535">
        <v>1972</v>
      </c>
      <c r="G10535">
        <v>18575</v>
      </c>
      <c r="J10535" t="str">
        <f t="shared" si="328"/>
        <v/>
      </c>
      <c r="K10535" t="str">
        <f t="shared" si="329"/>
        <v/>
      </c>
    </row>
    <row r="10536" spans="1:11" x14ac:dyDescent="0.35">
      <c r="A10536" t="s">
        <v>499</v>
      </c>
      <c r="B10536" t="s">
        <v>500</v>
      </c>
      <c r="C10536" t="s">
        <v>501</v>
      </c>
      <c r="D10536">
        <v>674</v>
      </c>
      <c r="E10536" t="s">
        <v>501</v>
      </c>
      <c r="F10536">
        <v>1973</v>
      </c>
      <c r="G10536">
        <v>19010</v>
      </c>
      <c r="J10536" t="str">
        <f t="shared" si="328"/>
        <v/>
      </c>
      <c r="K10536" t="str">
        <f t="shared" si="329"/>
        <v/>
      </c>
    </row>
    <row r="10537" spans="1:11" x14ac:dyDescent="0.35">
      <c r="A10537" t="s">
        <v>499</v>
      </c>
      <c r="B10537" t="s">
        <v>500</v>
      </c>
      <c r="C10537" t="s">
        <v>501</v>
      </c>
      <c r="D10537">
        <v>674</v>
      </c>
      <c r="E10537" t="s">
        <v>501</v>
      </c>
      <c r="F10537">
        <v>1974</v>
      </c>
      <c r="G10537">
        <v>19439</v>
      </c>
      <c r="J10537" t="str">
        <f t="shared" si="328"/>
        <v/>
      </c>
      <c r="K10537" t="str">
        <f t="shared" si="329"/>
        <v/>
      </c>
    </row>
    <row r="10538" spans="1:11" x14ac:dyDescent="0.35">
      <c r="A10538" t="s">
        <v>499</v>
      </c>
      <c r="B10538" t="s">
        <v>500</v>
      </c>
      <c r="C10538" t="s">
        <v>501</v>
      </c>
      <c r="D10538">
        <v>674</v>
      </c>
      <c r="E10538" t="s">
        <v>501</v>
      </c>
      <c r="F10538">
        <v>1975</v>
      </c>
      <c r="G10538">
        <v>19803</v>
      </c>
      <c r="J10538" t="str">
        <f t="shared" si="328"/>
        <v/>
      </c>
      <c r="K10538" t="str">
        <f t="shared" si="329"/>
        <v/>
      </c>
    </row>
    <row r="10539" spans="1:11" x14ac:dyDescent="0.35">
      <c r="A10539" t="s">
        <v>499</v>
      </c>
      <c r="B10539" t="s">
        <v>500</v>
      </c>
      <c r="C10539" t="s">
        <v>501</v>
      </c>
      <c r="D10539">
        <v>674</v>
      </c>
      <c r="E10539" t="s">
        <v>501</v>
      </c>
      <c r="F10539">
        <v>1976</v>
      </c>
      <c r="G10539">
        <v>20160</v>
      </c>
      <c r="J10539" t="str">
        <f t="shared" si="328"/>
        <v/>
      </c>
      <c r="K10539" t="str">
        <f t="shared" si="329"/>
        <v/>
      </c>
    </row>
    <row r="10540" spans="1:11" x14ac:dyDescent="0.35">
      <c r="A10540" t="s">
        <v>499</v>
      </c>
      <c r="B10540" t="s">
        <v>500</v>
      </c>
      <c r="C10540" t="s">
        <v>501</v>
      </c>
      <c r="D10540">
        <v>674</v>
      </c>
      <c r="E10540" t="s">
        <v>501</v>
      </c>
      <c r="F10540">
        <v>1977</v>
      </c>
      <c r="G10540">
        <v>20482</v>
      </c>
      <c r="J10540" t="str">
        <f t="shared" si="328"/>
        <v/>
      </c>
      <c r="K10540" t="str">
        <f t="shared" si="329"/>
        <v/>
      </c>
    </row>
    <row r="10541" spans="1:11" x14ac:dyDescent="0.35">
      <c r="A10541" t="s">
        <v>499</v>
      </c>
      <c r="B10541" t="s">
        <v>500</v>
      </c>
      <c r="C10541" t="s">
        <v>501</v>
      </c>
      <c r="D10541">
        <v>674</v>
      </c>
      <c r="E10541" t="s">
        <v>501</v>
      </c>
      <c r="F10541">
        <v>1978</v>
      </c>
      <c r="G10541">
        <v>20795</v>
      </c>
      <c r="J10541" t="str">
        <f t="shared" si="328"/>
        <v/>
      </c>
      <c r="K10541" t="str">
        <f t="shared" si="329"/>
        <v/>
      </c>
    </row>
    <row r="10542" spans="1:11" x14ac:dyDescent="0.35">
      <c r="A10542" t="s">
        <v>499</v>
      </c>
      <c r="B10542" t="s">
        <v>500</v>
      </c>
      <c r="C10542" t="s">
        <v>501</v>
      </c>
      <c r="D10542">
        <v>674</v>
      </c>
      <c r="E10542" t="s">
        <v>501</v>
      </c>
      <c r="F10542">
        <v>1979</v>
      </c>
      <c r="G10542">
        <v>21087</v>
      </c>
      <c r="J10542" t="str">
        <f t="shared" si="328"/>
        <v/>
      </c>
      <c r="K10542" t="str">
        <f t="shared" si="329"/>
        <v/>
      </c>
    </row>
    <row r="10543" spans="1:11" x14ac:dyDescent="0.35">
      <c r="A10543" t="s">
        <v>499</v>
      </c>
      <c r="B10543" t="s">
        <v>500</v>
      </c>
      <c r="C10543" t="s">
        <v>501</v>
      </c>
      <c r="D10543">
        <v>674</v>
      </c>
      <c r="E10543" t="s">
        <v>501</v>
      </c>
      <c r="F10543">
        <v>1980</v>
      </c>
      <c r="G10543">
        <v>21346</v>
      </c>
      <c r="J10543" t="str">
        <f t="shared" si="328"/>
        <v/>
      </c>
      <c r="K10543" t="str">
        <f t="shared" si="329"/>
        <v/>
      </c>
    </row>
    <row r="10544" spans="1:11" x14ac:dyDescent="0.35">
      <c r="A10544" t="s">
        <v>499</v>
      </c>
      <c r="B10544" t="s">
        <v>500</v>
      </c>
      <c r="C10544" t="s">
        <v>501</v>
      </c>
      <c r="D10544">
        <v>674</v>
      </c>
      <c r="E10544" t="s">
        <v>501</v>
      </c>
      <c r="F10544">
        <v>1981</v>
      </c>
      <c r="G10544">
        <v>21596</v>
      </c>
      <c r="J10544" t="str">
        <f t="shared" si="328"/>
        <v/>
      </c>
      <c r="K10544" t="str">
        <f t="shared" si="329"/>
        <v/>
      </c>
    </row>
    <row r="10545" spans="1:11" x14ac:dyDescent="0.35">
      <c r="A10545" t="s">
        <v>499</v>
      </c>
      <c r="B10545" t="s">
        <v>500</v>
      </c>
      <c r="C10545" t="s">
        <v>501</v>
      </c>
      <c r="D10545">
        <v>674</v>
      </c>
      <c r="E10545" t="s">
        <v>501</v>
      </c>
      <c r="F10545">
        <v>1982</v>
      </c>
      <c r="G10545">
        <v>21804</v>
      </c>
      <c r="J10545" t="str">
        <f t="shared" si="328"/>
        <v/>
      </c>
      <c r="K10545" t="str">
        <f t="shared" si="329"/>
        <v/>
      </c>
    </row>
    <row r="10546" spans="1:11" x14ac:dyDescent="0.35">
      <c r="A10546" t="s">
        <v>499</v>
      </c>
      <c r="B10546" t="s">
        <v>500</v>
      </c>
      <c r="C10546" t="s">
        <v>501</v>
      </c>
      <c r="D10546">
        <v>674</v>
      </c>
      <c r="E10546" t="s">
        <v>501</v>
      </c>
      <c r="F10546">
        <v>1983</v>
      </c>
      <c r="G10546">
        <v>21973</v>
      </c>
      <c r="J10546" t="str">
        <f t="shared" si="328"/>
        <v/>
      </c>
      <c r="K10546" t="str">
        <f t="shared" si="329"/>
        <v/>
      </c>
    </row>
    <row r="10547" spans="1:11" x14ac:dyDescent="0.35">
      <c r="A10547" t="s">
        <v>499</v>
      </c>
      <c r="B10547" t="s">
        <v>500</v>
      </c>
      <c r="C10547" t="s">
        <v>501</v>
      </c>
      <c r="D10547">
        <v>674</v>
      </c>
      <c r="E10547" t="s">
        <v>501</v>
      </c>
      <c r="F10547">
        <v>1984</v>
      </c>
      <c r="G10547">
        <v>22096</v>
      </c>
      <c r="J10547" t="str">
        <f t="shared" si="328"/>
        <v/>
      </c>
      <c r="K10547" t="str">
        <f t="shared" si="329"/>
        <v/>
      </c>
    </row>
    <row r="10548" spans="1:11" x14ac:dyDescent="0.35">
      <c r="A10548" t="s">
        <v>499</v>
      </c>
      <c r="B10548" t="s">
        <v>500</v>
      </c>
      <c r="C10548" t="s">
        <v>501</v>
      </c>
      <c r="D10548">
        <v>674</v>
      </c>
      <c r="E10548" t="s">
        <v>501</v>
      </c>
      <c r="F10548">
        <v>1985</v>
      </c>
      <c r="G10548">
        <v>22241</v>
      </c>
      <c r="J10548" t="str">
        <f t="shared" si="328"/>
        <v/>
      </c>
      <c r="K10548" t="str">
        <f t="shared" si="329"/>
        <v/>
      </c>
    </row>
    <row r="10549" spans="1:11" x14ac:dyDescent="0.35">
      <c r="A10549" t="s">
        <v>499</v>
      </c>
      <c r="B10549" t="s">
        <v>500</v>
      </c>
      <c r="C10549" t="s">
        <v>501</v>
      </c>
      <c r="D10549">
        <v>674</v>
      </c>
      <c r="E10549" t="s">
        <v>501</v>
      </c>
      <c r="F10549">
        <v>1986</v>
      </c>
      <c r="G10549">
        <v>22390</v>
      </c>
      <c r="J10549" t="str">
        <f t="shared" si="328"/>
        <v/>
      </c>
      <c r="K10549" t="str">
        <f t="shared" si="329"/>
        <v/>
      </c>
    </row>
    <row r="10550" spans="1:11" x14ac:dyDescent="0.35">
      <c r="A10550" t="s">
        <v>499</v>
      </c>
      <c r="B10550" t="s">
        <v>500</v>
      </c>
      <c r="C10550" t="s">
        <v>501</v>
      </c>
      <c r="D10550">
        <v>674</v>
      </c>
      <c r="E10550" t="s">
        <v>501</v>
      </c>
      <c r="F10550">
        <v>1987</v>
      </c>
      <c r="G10550">
        <v>22437</v>
      </c>
      <c r="J10550" t="str">
        <f t="shared" si="328"/>
        <v/>
      </c>
      <c r="K10550" t="str">
        <f t="shared" si="329"/>
        <v/>
      </c>
    </row>
    <row r="10551" spans="1:11" x14ac:dyDescent="0.35">
      <c r="A10551" t="s">
        <v>499</v>
      </c>
      <c r="B10551" t="s">
        <v>500</v>
      </c>
      <c r="C10551" t="s">
        <v>501</v>
      </c>
      <c r="D10551">
        <v>674</v>
      </c>
      <c r="E10551" t="s">
        <v>501</v>
      </c>
      <c r="F10551">
        <v>1988</v>
      </c>
      <c r="G10551">
        <v>22542</v>
      </c>
      <c r="J10551" t="str">
        <f t="shared" si="328"/>
        <v/>
      </c>
      <c r="K10551" t="str">
        <f t="shared" si="329"/>
        <v/>
      </c>
    </row>
    <row r="10552" spans="1:11" x14ac:dyDescent="0.35">
      <c r="A10552" t="s">
        <v>499</v>
      </c>
      <c r="B10552" t="s">
        <v>500</v>
      </c>
      <c r="C10552" t="s">
        <v>501</v>
      </c>
      <c r="D10552">
        <v>674</v>
      </c>
      <c r="E10552" t="s">
        <v>501</v>
      </c>
      <c r="F10552">
        <v>1989</v>
      </c>
      <c r="G10552">
        <v>22803</v>
      </c>
      <c r="J10552" t="str">
        <f t="shared" si="328"/>
        <v/>
      </c>
      <c r="K10552" t="str">
        <f t="shared" si="329"/>
        <v/>
      </c>
    </row>
    <row r="10553" spans="1:11" x14ac:dyDescent="0.35">
      <c r="A10553" t="s">
        <v>499</v>
      </c>
      <c r="B10553" t="s">
        <v>500</v>
      </c>
      <c r="C10553" t="s">
        <v>501</v>
      </c>
      <c r="D10553">
        <v>674</v>
      </c>
      <c r="E10553" t="s">
        <v>501</v>
      </c>
      <c r="F10553">
        <v>1990</v>
      </c>
      <c r="G10553">
        <v>23132</v>
      </c>
      <c r="J10553" t="str">
        <f t="shared" si="328"/>
        <v/>
      </c>
      <c r="K10553" t="str">
        <f t="shared" si="329"/>
        <v/>
      </c>
    </row>
    <row r="10554" spans="1:11" x14ac:dyDescent="0.35">
      <c r="A10554" t="s">
        <v>499</v>
      </c>
      <c r="B10554" t="s">
        <v>500</v>
      </c>
      <c r="C10554" t="s">
        <v>501</v>
      </c>
      <c r="D10554">
        <v>674</v>
      </c>
      <c r="E10554" t="s">
        <v>501</v>
      </c>
      <c r="F10554">
        <v>1991</v>
      </c>
      <c r="G10554">
        <v>23459</v>
      </c>
      <c r="J10554" t="str">
        <f t="shared" si="328"/>
        <v/>
      </c>
      <c r="K10554" t="str">
        <f t="shared" si="329"/>
        <v/>
      </c>
    </row>
    <row r="10555" spans="1:11" x14ac:dyDescent="0.35">
      <c r="A10555" t="s">
        <v>499</v>
      </c>
      <c r="B10555" t="s">
        <v>500</v>
      </c>
      <c r="C10555" t="s">
        <v>501</v>
      </c>
      <c r="D10555">
        <v>674</v>
      </c>
      <c r="E10555" t="s">
        <v>501</v>
      </c>
      <c r="F10555">
        <v>1992</v>
      </c>
      <c r="G10555">
        <v>23808</v>
      </c>
      <c r="J10555" t="str">
        <f t="shared" si="328"/>
        <v/>
      </c>
      <c r="K10555" t="str">
        <f t="shared" si="329"/>
        <v/>
      </c>
    </row>
    <row r="10556" spans="1:11" x14ac:dyDescent="0.35">
      <c r="A10556" t="s">
        <v>499</v>
      </c>
      <c r="B10556" t="s">
        <v>500</v>
      </c>
      <c r="C10556" t="s">
        <v>501</v>
      </c>
      <c r="D10556">
        <v>674</v>
      </c>
      <c r="E10556" t="s">
        <v>501</v>
      </c>
      <c r="F10556">
        <v>1993</v>
      </c>
      <c r="G10556">
        <v>24181</v>
      </c>
      <c r="J10556" t="str">
        <f t="shared" si="328"/>
        <v/>
      </c>
      <c r="K10556" t="str">
        <f t="shared" si="329"/>
        <v/>
      </c>
    </row>
    <row r="10557" spans="1:11" x14ac:dyDescent="0.35">
      <c r="A10557" t="s">
        <v>499</v>
      </c>
      <c r="B10557" t="s">
        <v>500</v>
      </c>
      <c r="C10557" t="s">
        <v>501</v>
      </c>
      <c r="D10557">
        <v>674</v>
      </c>
      <c r="E10557" t="s">
        <v>501</v>
      </c>
      <c r="F10557">
        <v>1994</v>
      </c>
      <c r="G10557">
        <v>24535</v>
      </c>
      <c r="J10557" t="str">
        <f t="shared" si="328"/>
        <v/>
      </c>
      <c r="K10557" t="str">
        <f t="shared" si="329"/>
        <v/>
      </c>
    </row>
    <row r="10558" spans="1:11" x14ac:dyDescent="0.35">
      <c r="A10558" t="s">
        <v>499</v>
      </c>
      <c r="B10558" t="s">
        <v>500</v>
      </c>
      <c r="C10558" t="s">
        <v>501</v>
      </c>
      <c r="D10558">
        <v>674</v>
      </c>
      <c r="E10558" t="s">
        <v>501</v>
      </c>
      <c r="F10558">
        <v>1995</v>
      </c>
      <c r="G10558">
        <v>24886</v>
      </c>
      <c r="J10558" t="str">
        <f t="shared" si="328"/>
        <v/>
      </c>
      <c r="K10558" t="str">
        <f t="shared" si="329"/>
        <v/>
      </c>
    </row>
    <row r="10559" spans="1:11" x14ac:dyDescent="0.35">
      <c r="A10559" t="s">
        <v>499</v>
      </c>
      <c r="B10559" t="s">
        <v>500</v>
      </c>
      <c r="C10559" t="s">
        <v>501</v>
      </c>
      <c r="D10559">
        <v>674</v>
      </c>
      <c r="E10559" t="s">
        <v>501</v>
      </c>
      <c r="F10559">
        <v>1996</v>
      </c>
      <c r="G10559">
        <v>25235</v>
      </c>
      <c r="J10559" t="str">
        <f t="shared" si="328"/>
        <v/>
      </c>
      <c r="K10559" t="str">
        <f t="shared" si="329"/>
        <v/>
      </c>
    </row>
    <row r="10560" spans="1:11" x14ac:dyDescent="0.35">
      <c r="A10560" t="s">
        <v>499</v>
      </c>
      <c r="B10560" t="s">
        <v>500</v>
      </c>
      <c r="C10560" t="s">
        <v>501</v>
      </c>
      <c r="D10560">
        <v>674</v>
      </c>
      <c r="E10560" t="s">
        <v>501</v>
      </c>
      <c r="F10560">
        <v>1997</v>
      </c>
      <c r="G10560">
        <v>25596</v>
      </c>
      <c r="H10560">
        <v>48795.348631205103</v>
      </c>
      <c r="J10560" t="str">
        <f t="shared" si="328"/>
        <v/>
      </c>
      <c r="K10560" t="str">
        <f t="shared" si="329"/>
        <v/>
      </c>
    </row>
    <row r="10561" spans="1:12" x14ac:dyDescent="0.35">
      <c r="A10561" t="s">
        <v>499</v>
      </c>
      <c r="B10561" t="s">
        <v>500</v>
      </c>
      <c r="C10561" t="s">
        <v>501</v>
      </c>
      <c r="D10561">
        <v>674</v>
      </c>
      <c r="E10561" t="s">
        <v>501</v>
      </c>
      <c r="F10561">
        <v>1998</v>
      </c>
      <c r="G10561">
        <v>25997</v>
      </c>
      <c r="H10561">
        <v>51629.371299657003</v>
      </c>
      <c r="J10561" t="str">
        <f t="shared" si="328"/>
        <v/>
      </c>
      <c r="K10561" t="str">
        <f t="shared" si="329"/>
        <v/>
      </c>
    </row>
    <row r="10562" spans="1:12" x14ac:dyDescent="0.35">
      <c r="A10562" t="s">
        <v>499</v>
      </c>
      <c r="B10562" t="s">
        <v>500</v>
      </c>
      <c r="C10562" t="s">
        <v>501</v>
      </c>
      <c r="D10562">
        <v>674</v>
      </c>
      <c r="E10562" t="s">
        <v>501</v>
      </c>
      <c r="F10562">
        <v>1999</v>
      </c>
      <c r="G10562">
        <v>26404</v>
      </c>
      <c r="H10562">
        <v>55433.6490985411</v>
      </c>
      <c r="J10562" t="str">
        <f t="shared" si="328"/>
        <v/>
      </c>
      <c r="K10562" t="str">
        <f t="shared" si="329"/>
        <v/>
      </c>
    </row>
    <row r="10563" spans="1:12" x14ac:dyDescent="0.35">
      <c r="A10563" t="s">
        <v>499</v>
      </c>
      <c r="B10563" t="s">
        <v>500</v>
      </c>
      <c r="C10563" t="s">
        <v>501</v>
      </c>
      <c r="D10563">
        <v>674</v>
      </c>
      <c r="E10563" t="s">
        <v>501</v>
      </c>
      <c r="F10563">
        <v>2000</v>
      </c>
      <c r="G10563">
        <v>26823</v>
      </c>
      <c r="H10563">
        <v>55756.962286673202</v>
      </c>
      <c r="J10563" t="str">
        <f t="shared" ref="J10563:J10626" si="330">IF(ISBLANK(I10563),"",I10563/G10563)</f>
        <v/>
      </c>
      <c r="K10563" t="str">
        <f t="shared" ref="K10563:K10626" si="331">IF(ISBLANK(I10563),"",IF(ISBLANK(H10563),"",J10563-H10563))</f>
        <v/>
      </c>
    </row>
    <row r="10564" spans="1:12" x14ac:dyDescent="0.35">
      <c r="A10564" t="s">
        <v>499</v>
      </c>
      <c r="B10564" t="s">
        <v>500</v>
      </c>
      <c r="C10564" t="s">
        <v>501</v>
      </c>
      <c r="D10564">
        <v>674</v>
      </c>
      <c r="E10564" t="s">
        <v>501</v>
      </c>
      <c r="F10564">
        <v>2001</v>
      </c>
      <c r="G10564">
        <v>27335</v>
      </c>
      <c r="H10564">
        <v>57764.659468412101</v>
      </c>
      <c r="J10564" t="str">
        <f t="shared" si="330"/>
        <v/>
      </c>
      <c r="K10564" t="str">
        <f t="shared" si="331"/>
        <v/>
      </c>
    </row>
    <row r="10565" spans="1:12" x14ac:dyDescent="0.35">
      <c r="A10565" t="s">
        <v>499</v>
      </c>
      <c r="B10565" t="s">
        <v>500</v>
      </c>
      <c r="C10565" t="s">
        <v>501</v>
      </c>
      <c r="D10565">
        <v>674</v>
      </c>
      <c r="E10565" t="s">
        <v>501</v>
      </c>
      <c r="F10565">
        <v>2002</v>
      </c>
      <c r="G10565">
        <v>27969</v>
      </c>
      <c r="H10565">
        <v>56630.7159372401</v>
      </c>
      <c r="J10565" t="str">
        <f t="shared" si="330"/>
        <v/>
      </c>
      <c r="K10565" t="str">
        <f t="shared" si="331"/>
        <v/>
      </c>
    </row>
    <row r="10566" spans="1:12" x14ac:dyDescent="0.35">
      <c r="A10566" t="s">
        <v>499</v>
      </c>
      <c r="B10566" t="s">
        <v>500</v>
      </c>
      <c r="C10566" t="s">
        <v>501</v>
      </c>
      <c r="D10566">
        <v>674</v>
      </c>
      <c r="E10566" t="s">
        <v>501</v>
      </c>
      <c r="F10566">
        <v>2003</v>
      </c>
      <c r="G10566">
        <v>28601</v>
      </c>
      <c r="H10566">
        <v>57524.163055276702</v>
      </c>
      <c r="J10566" t="str">
        <f t="shared" si="330"/>
        <v/>
      </c>
      <c r="K10566" t="str">
        <f t="shared" si="331"/>
        <v/>
      </c>
    </row>
    <row r="10567" spans="1:12" x14ac:dyDescent="0.35">
      <c r="A10567" t="s">
        <v>499</v>
      </c>
      <c r="B10567" t="s">
        <v>500</v>
      </c>
      <c r="C10567" t="s">
        <v>501</v>
      </c>
      <c r="D10567">
        <v>674</v>
      </c>
      <c r="E10567" t="s">
        <v>501</v>
      </c>
      <c r="F10567">
        <v>2004</v>
      </c>
      <c r="G10567">
        <v>29093</v>
      </c>
      <c r="H10567">
        <v>59123.788595477898</v>
      </c>
      <c r="J10567" t="str">
        <f t="shared" si="330"/>
        <v/>
      </c>
      <c r="K10567" t="str">
        <f t="shared" si="331"/>
        <v/>
      </c>
      <c r="L10567">
        <v>1.4308386852734201</v>
      </c>
    </row>
    <row r="10568" spans="1:12" x14ac:dyDescent="0.35">
      <c r="A10568" t="s">
        <v>499</v>
      </c>
      <c r="B10568" t="s">
        <v>500</v>
      </c>
      <c r="C10568" t="s">
        <v>501</v>
      </c>
      <c r="D10568">
        <v>674</v>
      </c>
      <c r="E10568" t="s">
        <v>501</v>
      </c>
      <c r="F10568">
        <v>2005</v>
      </c>
      <c r="G10568">
        <v>29508</v>
      </c>
      <c r="H10568">
        <v>59705.922637421798</v>
      </c>
      <c r="J10568" t="str">
        <f t="shared" si="330"/>
        <v/>
      </c>
      <c r="K10568" t="str">
        <f t="shared" si="331"/>
        <v/>
      </c>
      <c r="L10568">
        <v>1.6854889052834801</v>
      </c>
    </row>
    <row r="10569" spans="1:12" x14ac:dyDescent="0.35">
      <c r="A10569" t="s">
        <v>499</v>
      </c>
      <c r="B10569" t="s">
        <v>500</v>
      </c>
      <c r="C10569" t="s">
        <v>501</v>
      </c>
      <c r="D10569">
        <v>674</v>
      </c>
      <c r="E10569" t="s">
        <v>501</v>
      </c>
      <c r="F10569">
        <v>2006</v>
      </c>
      <c r="G10569">
        <v>29959</v>
      </c>
      <c r="H10569">
        <v>61059.476886073397</v>
      </c>
      <c r="J10569" t="str">
        <f t="shared" si="330"/>
        <v/>
      </c>
      <c r="K10569" t="str">
        <f t="shared" si="331"/>
        <v/>
      </c>
      <c r="L10569">
        <v>2.0952593561143198</v>
      </c>
    </row>
    <row r="10570" spans="1:12" x14ac:dyDescent="0.35">
      <c r="A10570" t="s">
        <v>499</v>
      </c>
      <c r="B10570" t="s">
        <v>500</v>
      </c>
      <c r="C10570" t="s">
        <v>501</v>
      </c>
      <c r="D10570">
        <v>674</v>
      </c>
      <c r="E10570" t="s">
        <v>501</v>
      </c>
      <c r="F10570">
        <v>2007</v>
      </c>
      <c r="G10570">
        <v>30372</v>
      </c>
      <c r="H10570">
        <v>64511.0742209901</v>
      </c>
      <c r="J10570" t="str">
        <f t="shared" si="330"/>
        <v/>
      </c>
      <c r="K10570" t="str">
        <f t="shared" si="331"/>
        <v/>
      </c>
      <c r="L10570">
        <v>2.49894575725803</v>
      </c>
    </row>
    <row r="10571" spans="1:12" x14ac:dyDescent="0.35">
      <c r="A10571" t="s">
        <v>499</v>
      </c>
      <c r="B10571" t="s">
        <v>500</v>
      </c>
      <c r="C10571" t="s">
        <v>501</v>
      </c>
      <c r="D10571">
        <v>674</v>
      </c>
      <c r="E10571" t="s">
        <v>501</v>
      </c>
      <c r="F10571">
        <v>2008</v>
      </c>
      <c r="G10571">
        <v>30700</v>
      </c>
      <c r="H10571">
        <v>63502.126751813099</v>
      </c>
      <c r="J10571" t="str">
        <f t="shared" si="330"/>
        <v/>
      </c>
      <c r="K10571" t="str">
        <f t="shared" si="331"/>
        <v/>
      </c>
      <c r="L10571">
        <v>4.2932024928770396</v>
      </c>
    </row>
    <row r="10572" spans="1:12" x14ac:dyDescent="0.35">
      <c r="A10572" t="s">
        <v>499</v>
      </c>
      <c r="B10572" t="s">
        <v>500</v>
      </c>
      <c r="C10572" t="s">
        <v>501</v>
      </c>
      <c r="D10572">
        <v>674</v>
      </c>
      <c r="E10572" t="s">
        <v>501</v>
      </c>
      <c r="F10572">
        <v>2009</v>
      </c>
      <c r="G10572">
        <v>31059</v>
      </c>
      <c r="H10572">
        <v>56289.8568729217</v>
      </c>
      <c r="J10572" t="str">
        <f t="shared" si="330"/>
        <v/>
      </c>
      <c r="K10572" t="str">
        <f t="shared" si="331"/>
        <v/>
      </c>
      <c r="L10572">
        <v>2.1995923704601101</v>
      </c>
    </row>
    <row r="10573" spans="1:12" x14ac:dyDescent="0.35">
      <c r="A10573" t="s">
        <v>499</v>
      </c>
      <c r="B10573" t="s">
        <v>500</v>
      </c>
      <c r="C10573" t="s">
        <v>501</v>
      </c>
      <c r="D10573">
        <v>674</v>
      </c>
      <c r="E10573" t="s">
        <v>501</v>
      </c>
      <c r="F10573">
        <v>2010</v>
      </c>
      <c r="G10573">
        <v>31608</v>
      </c>
      <c r="H10573">
        <v>52284.544380011597</v>
      </c>
      <c r="J10573" t="str">
        <f t="shared" si="330"/>
        <v/>
      </c>
      <c r="K10573" t="str">
        <f t="shared" si="331"/>
        <v/>
      </c>
      <c r="L10573">
        <v>2.5854181558258902</v>
      </c>
    </row>
    <row r="10574" spans="1:12" x14ac:dyDescent="0.35">
      <c r="A10574" t="s">
        <v>499</v>
      </c>
      <c r="B10574" t="s">
        <v>500</v>
      </c>
      <c r="C10574" t="s">
        <v>501</v>
      </c>
      <c r="D10574">
        <v>674</v>
      </c>
      <c r="E10574" t="s">
        <v>501</v>
      </c>
      <c r="F10574">
        <v>2011</v>
      </c>
      <c r="G10574">
        <v>32495</v>
      </c>
      <c r="H10574">
        <v>46628.684700228703</v>
      </c>
      <c r="J10574" t="str">
        <f t="shared" si="330"/>
        <v/>
      </c>
      <c r="K10574" t="str">
        <f t="shared" si="331"/>
        <v/>
      </c>
      <c r="L10574">
        <v>2.8997958430009101</v>
      </c>
    </row>
    <row r="10575" spans="1:12" x14ac:dyDescent="0.35">
      <c r="A10575" t="s">
        <v>499</v>
      </c>
      <c r="B10575" t="s">
        <v>500</v>
      </c>
      <c r="C10575" t="s">
        <v>501</v>
      </c>
      <c r="D10575">
        <v>674</v>
      </c>
      <c r="E10575" t="s">
        <v>501</v>
      </c>
      <c r="F10575">
        <v>2012</v>
      </c>
      <c r="G10575">
        <v>33132</v>
      </c>
      <c r="H10575">
        <v>42510.575475434904</v>
      </c>
      <c r="J10575" t="str">
        <f t="shared" si="330"/>
        <v/>
      </c>
      <c r="K10575" t="str">
        <f t="shared" si="331"/>
        <v/>
      </c>
      <c r="L10575">
        <v>2.8273322422262002</v>
      </c>
    </row>
    <row r="10576" spans="1:12" x14ac:dyDescent="0.35">
      <c r="A10576" t="s">
        <v>499</v>
      </c>
      <c r="B10576" t="s">
        <v>500</v>
      </c>
      <c r="C10576" t="s">
        <v>501</v>
      </c>
      <c r="D10576">
        <v>674</v>
      </c>
      <c r="E10576" t="s">
        <v>501</v>
      </c>
      <c r="F10576">
        <v>2013</v>
      </c>
      <c r="G10576">
        <v>33285</v>
      </c>
      <c r="H10576">
        <v>41983.429467416398</v>
      </c>
      <c r="J10576" t="str">
        <f t="shared" si="330"/>
        <v/>
      </c>
      <c r="K10576" t="str">
        <f t="shared" si="331"/>
        <v/>
      </c>
      <c r="L10576">
        <v>1.6043929807806301</v>
      </c>
    </row>
    <row r="10577" spans="1:13" x14ac:dyDescent="0.35">
      <c r="A10577" t="s">
        <v>499</v>
      </c>
      <c r="B10577" t="s">
        <v>500</v>
      </c>
      <c r="C10577" t="s">
        <v>501</v>
      </c>
      <c r="D10577">
        <v>674</v>
      </c>
      <c r="E10577" t="s">
        <v>501</v>
      </c>
      <c r="F10577">
        <v>2014</v>
      </c>
      <c r="G10577">
        <v>33389</v>
      </c>
      <c r="H10577">
        <v>41558.698818883597</v>
      </c>
      <c r="J10577" t="str">
        <f t="shared" si="330"/>
        <v/>
      </c>
      <c r="K10577" t="str">
        <f t="shared" si="331"/>
        <v/>
      </c>
      <c r="L10577">
        <v>1.1129630337383201</v>
      </c>
    </row>
    <row r="10578" spans="1:13" x14ac:dyDescent="0.35">
      <c r="A10578" t="s">
        <v>499</v>
      </c>
      <c r="B10578" t="s">
        <v>500</v>
      </c>
      <c r="C10578" t="s">
        <v>501</v>
      </c>
      <c r="D10578">
        <v>674</v>
      </c>
      <c r="E10578" t="s">
        <v>501</v>
      </c>
      <c r="F10578">
        <v>2015</v>
      </c>
      <c r="G10578">
        <v>33570</v>
      </c>
      <c r="H10578">
        <v>42281.811254926397</v>
      </c>
      <c r="J10578" t="str">
        <f t="shared" si="330"/>
        <v/>
      </c>
      <c r="K10578" t="str">
        <f t="shared" si="331"/>
        <v/>
      </c>
      <c r="L10578">
        <v>0.14568607324097499</v>
      </c>
    </row>
    <row r="10579" spans="1:13" x14ac:dyDescent="0.35">
      <c r="A10579" t="s">
        <v>499</v>
      </c>
      <c r="B10579" t="s">
        <v>500</v>
      </c>
      <c r="C10579" t="s">
        <v>501</v>
      </c>
      <c r="D10579">
        <v>674</v>
      </c>
      <c r="E10579" t="s">
        <v>501</v>
      </c>
      <c r="F10579">
        <v>2016</v>
      </c>
      <c r="G10579">
        <v>33834</v>
      </c>
      <c r="H10579">
        <v>42935.417335512197</v>
      </c>
      <c r="J10579" t="str">
        <f t="shared" si="330"/>
        <v/>
      </c>
      <c r="K10579" t="str">
        <f t="shared" si="331"/>
        <v/>
      </c>
      <c r="L10579">
        <v>0.57394801980268095</v>
      </c>
    </row>
    <row r="10580" spans="1:13" x14ac:dyDescent="0.35">
      <c r="A10580" t="s">
        <v>499</v>
      </c>
      <c r="B10580" t="s">
        <v>500</v>
      </c>
      <c r="C10580" t="s">
        <v>501</v>
      </c>
      <c r="D10580">
        <v>674</v>
      </c>
      <c r="E10580" t="s">
        <v>501</v>
      </c>
      <c r="F10580">
        <v>2017</v>
      </c>
      <c r="G10580">
        <v>34056</v>
      </c>
      <c r="H10580">
        <v>42765.699815848398</v>
      </c>
      <c r="I10580">
        <v>1416000452.1997199</v>
      </c>
      <c r="J10580">
        <f t="shared" si="330"/>
        <v>41578.589740419309</v>
      </c>
      <c r="K10580">
        <f t="shared" si="331"/>
        <v>-1187.1100754290892</v>
      </c>
      <c r="L10580">
        <v>1.04597683468917</v>
      </c>
    </row>
    <row r="10581" spans="1:13" x14ac:dyDescent="0.35">
      <c r="A10581" t="s">
        <v>499</v>
      </c>
      <c r="B10581" t="s">
        <v>500</v>
      </c>
      <c r="C10581" t="s">
        <v>501</v>
      </c>
      <c r="D10581">
        <v>674</v>
      </c>
      <c r="E10581" t="s">
        <v>501</v>
      </c>
      <c r="F10581">
        <v>2018</v>
      </c>
      <c r="G10581">
        <v>34156</v>
      </c>
      <c r="H10581">
        <v>43277.501414912302</v>
      </c>
      <c r="I10581">
        <v>1507443555.4899399</v>
      </c>
      <c r="J10581">
        <f t="shared" si="330"/>
        <v>44134.077628818945</v>
      </c>
      <c r="K10581">
        <f t="shared" si="331"/>
        <v>856.57621390664281</v>
      </c>
    </row>
    <row r="10582" spans="1:13" x14ac:dyDescent="0.35">
      <c r="A10582" t="s">
        <v>499</v>
      </c>
      <c r="B10582" t="s">
        <v>500</v>
      </c>
      <c r="C10582" t="s">
        <v>501</v>
      </c>
      <c r="D10582">
        <v>674</v>
      </c>
      <c r="E10582" t="s">
        <v>501</v>
      </c>
      <c r="F10582">
        <v>2019</v>
      </c>
      <c r="G10582">
        <v>34178</v>
      </c>
      <c r="H10582">
        <v>44143.0456414726</v>
      </c>
      <c r="I10582">
        <v>1479618045.44946</v>
      </c>
      <c r="J10582">
        <f t="shared" si="330"/>
        <v>43291.533894594766</v>
      </c>
      <c r="K10582">
        <f t="shared" si="331"/>
        <v>-851.5117468778335</v>
      </c>
    </row>
    <row r="10583" spans="1:13" x14ac:dyDescent="0.35">
      <c r="A10583" t="s">
        <v>499</v>
      </c>
      <c r="B10583" t="s">
        <v>500</v>
      </c>
      <c r="C10583" t="s">
        <v>501</v>
      </c>
      <c r="D10583">
        <v>674</v>
      </c>
      <c r="E10583" t="s">
        <v>501</v>
      </c>
      <c r="F10583">
        <v>2020</v>
      </c>
      <c r="G10583">
        <v>34007</v>
      </c>
      <c r="H10583">
        <v>41415.666963322103</v>
      </c>
      <c r="I10583">
        <v>1391542450.36116</v>
      </c>
      <c r="J10583">
        <f t="shared" si="330"/>
        <v>40919.294567623139</v>
      </c>
      <c r="K10583">
        <f t="shared" si="331"/>
        <v>-496.37239569896337</v>
      </c>
    </row>
    <row r="10584" spans="1:13" x14ac:dyDescent="0.35">
      <c r="A10584" t="s">
        <v>499</v>
      </c>
      <c r="B10584" t="s">
        <v>500</v>
      </c>
      <c r="C10584" t="s">
        <v>501</v>
      </c>
      <c r="D10584">
        <v>674</v>
      </c>
      <c r="E10584" t="s">
        <v>501</v>
      </c>
      <c r="F10584">
        <v>2021</v>
      </c>
      <c r="G10584">
        <v>33745</v>
      </c>
      <c r="H10584">
        <v>45269.474048948097</v>
      </c>
      <c r="I10584">
        <v>1666327362.98048</v>
      </c>
      <c r="J10584">
        <f t="shared" si="330"/>
        <v>49379.978159148908</v>
      </c>
      <c r="K10584">
        <f t="shared" si="331"/>
        <v>4110.5041102008108</v>
      </c>
    </row>
    <row r="10585" spans="1:13" x14ac:dyDescent="0.35">
      <c r="A10585" t="s">
        <v>499</v>
      </c>
      <c r="B10585" t="s">
        <v>500</v>
      </c>
      <c r="C10585" t="s">
        <v>501</v>
      </c>
      <c r="D10585">
        <v>674</v>
      </c>
      <c r="E10585" t="s">
        <v>501</v>
      </c>
      <c r="F10585">
        <v>2022</v>
      </c>
      <c r="G10585">
        <v>33660</v>
      </c>
      <c r="J10585" t="str">
        <f t="shared" si="330"/>
        <v/>
      </c>
      <c r="K10585" t="str">
        <f t="shared" si="331"/>
        <v/>
      </c>
    </row>
    <row r="10586" spans="1:13" x14ac:dyDescent="0.35">
      <c r="A10586" t="s">
        <v>502</v>
      </c>
      <c r="B10586" t="s">
        <v>503</v>
      </c>
      <c r="C10586" t="s">
        <v>504</v>
      </c>
      <c r="D10586">
        <v>678</v>
      </c>
      <c r="E10586" t="s">
        <v>504</v>
      </c>
      <c r="F10586">
        <v>1960</v>
      </c>
      <c r="G10586">
        <v>68038</v>
      </c>
      <c r="J10586" t="str">
        <f t="shared" si="330"/>
        <v/>
      </c>
      <c r="K10586" t="str">
        <f t="shared" si="331"/>
        <v/>
      </c>
      <c r="M10586">
        <v>43.04</v>
      </c>
    </row>
    <row r="10587" spans="1:13" x14ac:dyDescent="0.35">
      <c r="A10587" t="s">
        <v>502</v>
      </c>
      <c r="B10587" t="s">
        <v>503</v>
      </c>
      <c r="C10587" t="s">
        <v>504</v>
      </c>
      <c r="D10587">
        <v>678</v>
      </c>
      <c r="E10587" t="s">
        <v>504</v>
      </c>
      <c r="F10587">
        <v>1961</v>
      </c>
      <c r="G10587">
        <v>68705</v>
      </c>
      <c r="J10587" t="str">
        <f t="shared" si="330"/>
        <v/>
      </c>
      <c r="K10587" t="str">
        <f t="shared" si="331"/>
        <v/>
      </c>
      <c r="M10587">
        <v>44.359000000000002</v>
      </c>
    </row>
    <row r="10588" spans="1:13" x14ac:dyDescent="0.35">
      <c r="A10588" t="s">
        <v>502</v>
      </c>
      <c r="B10588" t="s">
        <v>503</v>
      </c>
      <c r="C10588" t="s">
        <v>504</v>
      </c>
      <c r="D10588">
        <v>678</v>
      </c>
      <c r="E10588" t="s">
        <v>504</v>
      </c>
      <c r="F10588">
        <v>1962</v>
      </c>
      <c r="G10588">
        <v>69520</v>
      </c>
      <c r="J10588" t="str">
        <f t="shared" si="330"/>
        <v/>
      </c>
      <c r="K10588" t="str">
        <f t="shared" si="331"/>
        <v/>
      </c>
      <c r="M10588">
        <v>45.860999999999997</v>
      </c>
    </row>
    <row r="10589" spans="1:13" x14ac:dyDescent="0.35">
      <c r="A10589" t="s">
        <v>502</v>
      </c>
      <c r="B10589" t="s">
        <v>503</v>
      </c>
      <c r="C10589" t="s">
        <v>504</v>
      </c>
      <c r="D10589">
        <v>678</v>
      </c>
      <c r="E10589" t="s">
        <v>504</v>
      </c>
      <c r="F10589">
        <v>1963</v>
      </c>
      <c r="G10589">
        <v>70272</v>
      </c>
      <c r="J10589" t="str">
        <f t="shared" si="330"/>
        <v/>
      </c>
      <c r="K10589" t="str">
        <f t="shared" si="331"/>
        <v/>
      </c>
      <c r="M10589">
        <v>46.094000000000001</v>
      </c>
    </row>
    <row r="10590" spans="1:13" x14ac:dyDescent="0.35">
      <c r="A10590" t="s">
        <v>502</v>
      </c>
      <c r="B10590" t="s">
        <v>503</v>
      </c>
      <c r="C10590" t="s">
        <v>504</v>
      </c>
      <c r="D10590">
        <v>678</v>
      </c>
      <c r="E10590" t="s">
        <v>504</v>
      </c>
      <c r="F10590">
        <v>1964</v>
      </c>
      <c r="G10590">
        <v>70992</v>
      </c>
      <c r="J10590" t="str">
        <f t="shared" si="330"/>
        <v/>
      </c>
      <c r="K10590" t="str">
        <f t="shared" si="331"/>
        <v/>
      </c>
      <c r="M10590">
        <v>47.161000000000001</v>
      </c>
    </row>
    <row r="10591" spans="1:13" x14ac:dyDescent="0.35">
      <c r="A10591" t="s">
        <v>502</v>
      </c>
      <c r="B10591" t="s">
        <v>503</v>
      </c>
      <c r="C10591" t="s">
        <v>504</v>
      </c>
      <c r="D10591">
        <v>678</v>
      </c>
      <c r="E10591" t="s">
        <v>504</v>
      </c>
      <c r="F10591">
        <v>1965</v>
      </c>
      <c r="G10591">
        <v>71730</v>
      </c>
      <c r="J10591" t="str">
        <f t="shared" si="330"/>
        <v/>
      </c>
      <c r="K10591" t="str">
        <f t="shared" si="331"/>
        <v/>
      </c>
      <c r="M10591">
        <v>49.021999999999998</v>
      </c>
    </row>
    <row r="10592" spans="1:13" x14ac:dyDescent="0.35">
      <c r="A10592" t="s">
        <v>502</v>
      </c>
      <c r="B10592" t="s">
        <v>503</v>
      </c>
      <c r="C10592" t="s">
        <v>504</v>
      </c>
      <c r="D10592">
        <v>678</v>
      </c>
      <c r="E10592" t="s">
        <v>504</v>
      </c>
      <c r="F10592">
        <v>1966</v>
      </c>
      <c r="G10592">
        <v>72567</v>
      </c>
      <c r="J10592" t="str">
        <f t="shared" si="330"/>
        <v/>
      </c>
      <c r="K10592" t="str">
        <f t="shared" si="331"/>
        <v/>
      </c>
      <c r="M10592">
        <v>51.56</v>
      </c>
    </row>
    <row r="10593" spans="1:13" x14ac:dyDescent="0.35">
      <c r="A10593" t="s">
        <v>502</v>
      </c>
      <c r="B10593" t="s">
        <v>503</v>
      </c>
      <c r="C10593" t="s">
        <v>504</v>
      </c>
      <c r="D10593">
        <v>678</v>
      </c>
      <c r="E10593" t="s">
        <v>504</v>
      </c>
      <c r="F10593">
        <v>1967</v>
      </c>
      <c r="G10593">
        <v>73564</v>
      </c>
      <c r="J10593" t="str">
        <f t="shared" si="330"/>
        <v/>
      </c>
      <c r="K10593" t="str">
        <f t="shared" si="331"/>
        <v/>
      </c>
      <c r="M10593">
        <v>54.066000000000003</v>
      </c>
    </row>
    <row r="10594" spans="1:13" x14ac:dyDescent="0.35">
      <c r="A10594" t="s">
        <v>502</v>
      </c>
      <c r="B10594" t="s">
        <v>503</v>
      </c>
      <c r="C10594" t="s">
        <v>504</v>
      </c>
      <c r="D10594">
        <v>678</v>
      </c>
      <c r="E10594" t="s">
        <v>504</v>
      </c>
      <c r="F10594">
        <v>1968</v>
      </c>
      <c r="G10594">
        <v>74739</v>
      </c>
      <c r="J10594" t="str">
        <f t="shared" si="330"/>
        <v/>
      </c>
      <c r="K10594" t="str">
        <f t="shared" si="331"/>
        <v/>
      </c>
      <c r="M10594">
        <v>54.915999999999997</v>
      </c>
    </row>
    <row r="10595" spans="1:13" x14ac:dyDescent="0.35">
      <c r="A10595" t="s">
        <v>502</v>
      </c>
      <c r="B10595" t="s">
        <v>503</v>
      </c>
      <c r="C10595" t="s">
        <v>504</v>
      </c>
      <c r="D10595">
        <v>678</v>
      </c>
      <c r="E10595" t="s">
        <v>504</v>
      </c>
      <c r="F10595">
        <v>1969</v>
      </c>
      <c r="G10595">
        <v>76059</v>
      </c>
      <c r="J10595" t="str">
        <f t="shared" si="330"/>
        <v/>
      </c>
      <c r="K10595" t="str">
        <f t="shared" si="331"/>
        <v/>
      </c>
      <c r="M10595">
        <v>55.08</v>
      </c>
    </row>
    <row r="10596" spans="1:13" x14ac:dyDescent="0.35">
      <c r="A10596" t="s">
        <v>502</v>
      </c>
      <c r="B10596" t="s">
        <v>503</v>
      </c>
      <c r="C10596" t="s">
        <v>504</v>
      </c>
      <c r="D10596">
        <v>678</v>
      </c>
      <c r="E10596" t="s">
        <v>504</v>
      </c>
      <c r="F10596">
        <v>1970</v>
      </c>
      <c r="G10596">
        <v>77583</v>
      </c>
      <c r="J10596" t="str">
        <f t="shared" si="330"/>
        <v/>
      </c>
      <c r="K10596" t="str">
        <f t="shared" si="331"/>
        <v/>
      </c>
      <c r="M10596">
        <v>56.515999999999998</v>
      </c>
    </row>
    <row r="10597" spans="1:13" x14ac:dyDescent="0.35">
      <c r="A10597" t="s">
        <v>502</v>
      </c>
      <c r="B10597" t="s">
        <v>503</v>
      </c>
      <c r="C10597" t="s">
        <v>504</v>
      </c>
      <c r="D10597">
        <v>678</v>
      </c>
      <c r="E10597" t="s">
        <v>504</v>
      </c>
      <c r="F10597">
        <v>1971</v>
      </c>
      <c r="G10597">
        <v>79226</v>
      </c>
      <c r="J10597" t="str">
        <f t="shared" si="330"/>
        <v/>
      </c>
      <c r="K10597" t="str">
        <f t="shared" si="331"/>
        <v/>
      </c>
      <c r="M10597">
        <v>56.841000000000001</v>
      </c>
    </row>
    <row r="10598" spans="1:13" x14ac:dyDescent="0.35">
      <c r="A10598" t="s">
        <v>502</v>
      </c>
      <c r="B10598" t="s">
        <v>503</v>
      </c>
      <c r="C10598" t="s">
        <v>504</v>
      </c>
      <c r="D10598">
        <v>678</v>
      </c>
      <c r="E10598" t="s">
        <v>504</v>
      </c>
      <c r="F10598">
        <v>1972</v>
      </c>
      <c r="G10598">
        <v>80835</v>
      </c>
      <c r="J10598" t="str">
        <f t="shared" si="330"/>
        <v/>
      </c>
      <c r="K10598" t="str">
        <f t="shared" si="331"/>
        <v/>
      </c>
      <c r="M10598">
        <v>57.348999999999997</v>
      </c>
    </row>
    <row r="10599" spans="1:13" x14ac:dyDescent="0.35">
      <c r="A10599" t="s">
        <v>502</v>
      </c>
      <c r="B10599" t="s">
        <v>503</v>
      </c>
      <c r="C10599" t="s">
        <v>504</v>
      </c>
      <c r="D10599">
        <v>678</v>
      </c>
      <c r="E10599" t="s">
        <v>504</v>
      </c>
      <c r="F10599">
        <v>1973</v>
      </c>
      <c r="G10599">
        <v>82472</v>
      </c>
      <c r="J10599" t="str">
        <f t="shared" si="330"/>
        <v/>
      </c>
      <c r="K10599" t="str">
        <f t="shared" si="331"/>
        <v/>
      </c>
      <c r="M10599">
        <v>57.941000000000003</v>
      </c>
    </row>
    <row r="10600" spans="1:13" x14ac:dyDescent="0.35">
      <c r="A10600" t="s">
        <v>502</v>
      </c>
      <c r="B10600" t="s">
        <v>503</v>
      </c>
      <c r="C10600" t="s">
        <v>504</v>
      </c>
      <c r="D10600">
        <v>678</v>
      </c>
      <c r="E10600" t="s">
        <v>504</v>
      </c>
      <c r="F10600">
        <v>1974</v>
      </c>
      <c r="G10600">
        <v>84189</v>
      </c>
      <c r="J10600" t="str">
        <f t="shared" si="330"/>
        <v/>
      </c>
      <c r="K10600" t="str">
        <f t="shared" si="331"/>
        <v/>
      </c>
      <c r="M10600">
        <v>58.042000000000002</v>
      </c>
    </row>
    <row r="10601" spans="1:13" x14ac:dyDescent="0.35">
      <c r="A10601" t="s">
        <v>502</v>
      </c>
      <c r="B10601" t="s">
        <v>503</v>
      </c>
      <c r="C10601" t="s">
        <v>504</v>
      </c>
      <c r="D10601">
        <v>678</v>
      </c>
      <c r="E10601" t="s">
        <v>504</v>
      </c>
      <c r="F10601">
        <v>1975</v>
      </c>
      <c r="G10601">
        <v>86037</v>
      </c>
      <c r="J10601" t="str">
        <f t="shared" si="330"/>
        <v/>
      </c>
      <c r="K10601" t="str">
        <f t="shared" si="331"/>
        <v/>
      </c>
      <c r="M10601">
        <v>58.262999999999998</v>
      </c>
    </row>
    <row r="10602" spans="1:13" x14ac:dyDescent="0.35">
      <c r="A10602" t="s">
        <v>502</v>
      </c>
      <c r="B10602" t="s">
        <v>503</v>
      </c>
      <c r="C10602" t="s">
        <v>504</v>
      </c>
      <c r="D10602">
        <v>678</v>
      </c>
      <c r="E10602" t="s">
        <v>504</v>
      </c>
      <c r="F10602">
        <v>1976</v>
      </c>
      <c r="G10602">
        <v>88078</v>
      </c>
      <c r="J10602" t="str">
        <f t="shared" si="330"/>
        <v/>
      </c>
      <c r="K10602" t="str">
        <f t="shared" si="331"/>
        <v/>
      </c>
      <c r="M10602">
        <v>58.576000000000001</v>
      </c>
    </row>
    <row r="10603" spans="1:13" x14ac:dyDescent="0.35">
      <c r="A10603" t="s">
        <v>502</v>
      </c>
      <c r="B10603" t="s">
        <v>503</v>
      </c>
      <c r="C10603" t="s">
        <v>504</v>
      </c>
      <c r="D10603">
        <v>678</v>
      </c>
      <c r="E10603" t="s">
        <v>504</v>
      </c>
      <c r="F10603">
        <v>1977</v>
      </c>
      <c r="G10603">
        <v>90299</v>
      </c>
      <c r="J10603" t="str">
        <f t="shared" si="330"/>
        <v/>
      </c>
      <c r="K10603" t="str">
        <f t="shared" si="331"/>
        <v/>
      </c>
      <c r="M10603">
        <v>58.83</v>
      </c>
    </row>
    <row r="10604" spans="1:13" x14ac:dyDescent="0.35">
      <c r="A10604" t="s">
        <v>502</v>
      </c>
      <c r="B10604" t="s">
        <v>503</v>
      </c>
      <c r="C10604" t="s">
        <v>504</v>
      </c>
      <c r="D10604">
        <v>678</v>
      </c>
      <c r="E10604" t="s">
        <v>504</v>
      </c>
      <c r="F10604">
        <v>1978</v>
      </c>
      <c r="G10604">
        <v>92659</v>
      </c>
      <c r="J10604" t="str">
        <f t="shared" si="330"/>
        <v/>
      </c>
      <c r="K10604" t="str">
        <f t="shared" si="331"/>
        <v/>
      </c>
      <c r="M10604">
        <v>59.325000000000003</v>
      </c>
    </row>
    <row r="10605" spans="1:13" x14ac:dyDescent="0.35">
      <c r="A10605" t="s">
        <v>502</v>
      </c>
      <c r="B10605" t="s">
        <v>503</v>
      </c>
      <c r="C10605" t="s">
        <v>504</v>
      </c>
      <c r="D10605">
        <v>678</v>
      </c>
      <c r="E10605" t="s">
        <v>504</v>
      </c>
      <c r="F10605">
        <v>1979</v>
      </c>
      <c r="G10605">
        <v>95017</v>
      </c>
      <c r="J10605" t="str">
        <f t="shared" si="330"/>
        <v/>
      </c>
      <c r="K10605" t="str">
        <f t="shared" si="331"/>
        <v/>
      </c>
      <c r="M10605">
        <v>59.713999999999999</v>
      </c>
    </row>
    <row r="10606" spans="1:13" x14ac:dyDescent="0.35">
      <c r="A10606" t="s">
        <v>502</v>
      </c>
      <c r="B10606" t="s">
        <v>503</v>
      </c>
      <c r="C10606" t="s">
        <v>504</v>
      </c>
      <c r="D10606">
        <v>678</v>
      </c>
      <c r="E10606" t="s">
        <v>504</v>
      </c>
      <c r="F10606">
        <v>1980</v>
      </c>
      <c r="G10606">
        <v>97210</v>
      </c>
      <c r="J10606" t="str">
        <f t="shared" si="330"/>
        <v/>
      </c>
      <c r="K10606" t="str">
        <f t="shared" si="331"/>
        <v/>
      </c>
      <c r="M10606">
        <v>59.738999999999997</v>
      </c>
    </row>
    <row r="10607" spans="1:13" x14ac:dyDescent="0.35">
      <c r="A10607" t="s">
        <v>502</v>
      </c>
      <c r="B10607" t="s">
        <v>503</v>
      </c>
      <c r="C10607" t="s">
        <v>504</v>
      </c>
      <c r="D10607">
        <v>678</v>
      </c>
      <c r="E10607" t="s">
        <v>504</v>
      </c>
      <c r="F10607">
        <v>1981</v>
      </c>
      <c r="G10607">
        <v>99170</v>
      </c>
      <c r="J10607" t="str">
        <f t="shared" si="330"/>
        <v/>
      </c>
      <c r="K10607" t="str">
        <f t="shared" si="331"/>
        <v/>
      </c>
      <c r="M10607">
        <v>59.487000000000002</v>
      </c>
    </row>
    <row r="10608" spans="1:13" x14ac:dyDescent="0.35">
      <c r="A10608" t="s">
        <v>502</v>
      </c>
      <c r="B10608" t="s">
        <v>503</v>
      </c>
      <c r="C10608" t="s">
        <v>504</v>
      </c>
      <c r="D10608">
        <v>678</v>
      </c>
      <c r="E10608" t="s">
        <v>504</v>
      </c>
      <c r="F10608">
        <v>1982</v>
      </c>
      <c r="G10608">
        <v>100931</v>
      </c>
      <c r="J10608" t="str">
        <f t="shared" si="330"/>
        <v/>
      </c>
      <c r="K10608" t="str">
        <f t="shared" si="331"/>
        <v/>
      </c>
      <c r="M10608">
        <v>59.558</v>
      </c>
    </row>
    <row r="10609" spans="1:13" x14ac:dyDescent="0.35">
      <c r="A10609" t="s">
        <v>502</v>
      </c>
      <c r="B10609" t="s">
        <v>503</v>
      </c>
      <c r="C10609" t="s">
        <v>504</v>
      </c>
      <c r="D10609">
        <v>678</v>
      </c>
      <c r="E10609" t="s">
        <v>504</v>
      </c>
      <c r="F10609">
        <v>1983</v>
      </c>
      <c r="G10609">
        <v>102650</v>
      </c>
      <c r="J10609" t="str">
        <f t="shared" si="330"/>
        <v/>
      </c>
      <c r="K10609" t="str">
        <f t="shared" si="331"/>
        <v/>
      </c>
      <c r="M10609">
        <v>59.432000000000002</v>
      </c>
    </row>
    <row r="10610" spans="1:13" x14ac:dyDescent="0.35">
      <c r="A10610" t="s">
        <v>502</v>
      </c>
      <c r="B10610" t="s">
        <v>503</v>
      </c>
      <c r="C10610" t="s">
        <v>504</v>
      </c>
      <c r="D10610">
        <v>678</v>
      </c>
      <c r="E10610" t="s">
        <v>504</v>
      </c>
      <c r="F10610">
        <v>1984</v>
      </c>
      <c r="G10610">
        <v>104497</v>
      </c>
      <c r="J10610" t="str">
        <f t="shared" si="330"/>
        <v/>
      </c>
      <c r="K10610" t="str">
        <f t="shared" si="331"/>
        <v/>
      </c>
      <c r="M10610">
        <v>59.487000000000002</v>
      </c>
    </row>
    <row r="10611" spans="1:13" x14ac:dyDescent="0.35">
      <c r="A10611" t="s">
        <v>502</v>
      </c>
      <c r="B10611" t="s">
        <v>503</v>
      </c>
      <c r="C10611" t="s">
        <v>504</v>
      </c>
      <c r="D10611">
        <v>678</v>
      </c>
      <c r="E10611" t="s">
        <v>504</v>
      </c>
      <c r="F10611">
        <v>1985</v>
      </c>
      <c r="G10611">
        <v>106607</v>
      </c>
      <c r="J10611" t="str">
        <f t="shared" si="330"/>
        <v/>
      </c>
      <c r="K10611" t="str">
        <f t="shared" si="331"/>
        <v/>
      </c>
      <c r="M10611">
        <v>59.811</v>
      </c>
    </row>
    <row r="10612" spans="1:13" x14ac:dyDescent="0.35">
      <c r="A10612" t="s">
        <v>502</v>
      </c>
      <c r="B10612" t="s">
        <v>503</v>
      </c>
      <c r="C10612" t="s">
        <v>504</v>
      </c>
      <c r="D10612">
        <v>678</v>
      </c>
      <c r="E10612" t="s">
        <v>504</v>
      </c>
      <c r="F10612">
        <v>1986</v>
      </c>
      <c r="G10612">
        <v>108966</v>
      </c>
      <c r="J10612" t="str">
        <f t="shared" si="330"/>
        <v/>
      </c>
      <c r="K10612" t="str">
        <f t="shared" si="331"/>
        <v/>
      </c>
      <c r="M10612">
        <v>57.527000000000001</v>
      </c>
    </row>
    <row r="10613" spans="1:13" x14ac:dyDescent="0.35">
      <c r="A10613" t="s">
        <v>502</v>
      </c>
      <c r="B10613" t="s">
        <v>503</v>
      </c>
      <c r="C10613" t="s">
        <v>504</v>
      </c>
      <c r="D10613">
        <v>678</v>
      </c>
      <c r="E10613" t="s">
        <v>504</v>
      </c>
      <c r="F10613">
        <v>1987</v>
      </c>
      <c r="G10613">
        <v>111610</v>
      </c>
      <c r="J10613" t="str">
        <f t="shared" si="330"/>
        <v/>
      </c>
      <c r="K10613" t="str">
        <f t="shared" si="331"/>
        <v/>
      </c>
      <c r="M10613">
        <v>61.017000000000003</v>
      </c>
    </row>
    <row r="10614" spans="1:13" x14ac:dyDescent="0.35">
      <c r="A10614" t="s">
        <v>502</v>
      </c>
      <c r="B10614" t="s">
        <v>503</v>
      </c>
      <c r="C10614" t="s">
        <v>504</v>
      </c>
      <c r="D10614">
        <v>678</v>
      </c>
      <c r="E10614" t="s">
        <v>504</v>
      </c>
      <c r="F10614">
        <v>1988</v>
      </c>
      <c r="G10614">
        <v>114513</v>
      </c>
      <c r="J10614" t="str">
        <f t="shared" si="330"/>
        <v/>
      </c>
      <c r="K10614" t="str">
        <f t="shared" si="331"/>
        <v/>
      </c>
      <c r="M10614">
        <v>61.334000000000003</v>
      </c>
    </row>
    <row r="10615" spans="1:13" x14ac:dyDescent="0.35">
      <c r="A10615" t="s">
        <v>502</v>
      </c>
      <c r="B10615" t="s">
        <v>503</v>
      </c>
      <c r="C10615" t="s">
        <v>504</v>
      </c>
      <c r="D10615">
        <v>678</v>
      </c>
      <c r="E10615" t="s">
        <v>504</v>
      </c>
      <c r="F10615">
        <v>1989</v>
      </c>
      <c r="G10615">
        <v>117445</v>
      </c>
      <c r="J10615" t="str">
        <f t="shared" si="330"/>
        <v/>
      </c>
      <c r="K10615" t="str">
        <f t="shared" si="331"/>
        <v/>
      </c>
      <c r="M10615">
        <v>60.158000000000001</v>
      </c>
    </row>
    <row r="10616" spans="1:13" x14ac:dyDescent="0.35">
      <c r="A10616" t="s">
        <v>502</v>
      </c>
      <c r="B10616" t="s">
        <v>503</v>
      </c>
      <c r="C10616" t="s">
        <v>504</v>
      </c>
      <c r="D10616">
        <v>678</v>
      </c>
      <c r="E10616" t="s">
        <v>504</v>
      </c>
      <c r="F10616">
        <v>1990</v>
      </c>
      <c r="G10616">
        <v>120343</v>
      </c>
      <c r="J10616" t="str">
        <f t="shared" si="330"/>
        <v/>
      </c>
      <c r="K10616" t="str">
        <f t="shared" si="331"/>
        <v/>
      </c>
      <c r="M10616">
        <v>61.470999999999997</v>
      </c>
    </row>
    <row r="10617" spans="1:13" x14ac:dyDescent="0.35">
      <c r="A10617" t="s">
        <v>502</v>
      </c>
      <c r="B10617" t="s">
        <v>503</v>
      </c>
      <c r="C10617" t="s">
        <v>504</v>
      </c>
      <c r="D10617">
        <v>678</v>
      </c>
      <c r="E10617" t="s">
        <v>504</v>
      </c>
      <c r="F10617">
        <v>1991</v>
      </c>
      <c r="G10617">
        <v>123084</v>
      </c>
      <c r="J10617" t="str">
        <f t="shared" si="330"/>
        <v/>
      </c>
      <c r="K10617" t="str">
        <f t="shared" si="331"/>
        <v/>
      </c>
      <c r="M10617">
        <v>61.429000000000002</v>
      </c>
    </row>
    <row r="10618" spans="1:13" x14ac:dyDescent="0.35">
      <c r="A10618" t="s">
        <v>502</v>
      </c>
      <c r="B10618" t="s">
        <v>503</v>
      </c>
      <c r="C10618" t="s">
        <v>504</v>
      </c>
      <c r="D10618">
        <v>678</v>
      </c>
      <c r="E10618" t="s">
        <v>504</v>
      </c>
      <c r="F10618">
        <v>1992</v>
      </c>
      <c r="G10618">
        <v>125648</v>
      </c>
      <c r="J10618" t="str">
        <f t="shared" si="330"/>
        <v/>
      </c>
      <c r="K10618" t="str">
        <f t="shared" si="331"/>
        <v/>
      </c>
      <c r="M10618">
        <v>61.283999999999999</v>
      </c>
    </row>
    <row r="10619" spans="1:13" x14ac:dyDescent="0.35">
      <c r="A10619" t="s">
        <v>502</v>
      </c>
      <c r="B10619" t="s">
        <v>503</v>
      </c>
      <c r="C10619" t="s">
        <v>504</v>
      </c>
      <c r="D10619">
        <v>678</v>
      </c>
      <c r="E10619" t="s">
        <v>504</v>
      </c>
      <c r="F10619">
        <v>1993</v>
      </c>
      <c r="G10619">
        <v>128182</v>
      </c>
      <c r="J10619" t="str">
        <f t="shared" si="330"/>
        <v/>
      </c>
      <c r="K10619" t="str">
        <f t="shared" si="331"/>
        <v/>
      </c>
      <c r="M10619">
        <v>61.137999999999998</v>
      </c>
    </row>
    <row r="10620" spans="1:13" x14ac:dyDescent="0.35">
      <c r="A10620" t="s">
        <v>502</v>
      </c>
      <c r="B10620" t="s">
        <v>503</v>
      </c>
      <c r="C10620" t="s">
        <v>504</v>
      </c>
      <c r="D10620">
        <v>678</v>
      </c>
      <c r="E10620" t="s">
        <v>504</v>
      </c>
      <c r="F10620">
        <v>1994</v>
      </c>
      <c r="G10620">
        <v>130666</v>
      </c>
      <c r="J10620" t="str">
        <f t="shared" si="330"/>
        <v/>
      </c>
      <c r="K10620" t="str">
        <f t="shared" si="331"/>
        <v/>
      </c>
      <c r="M10620">
        <v>61.069000000000003</v>
      </c>
    </row>
    <row r="10621" spans="1:13" x14ac:dyDescent="0.35">
      <c r="A10621" t="s">
        <v>502</v>
      </c>
      <c r="B10621" t="s">
        <v>503</v>
      </c>
      <c r="C10621" t="s">
        <v>504</v>
      </c>
      <c r="D10621">
        <v>678</v>
      </c>
      <c r="E10621" t="s">
        <v>504</v>
      </c>
      <c r="F10621">
        <v>1995</v>
      </c>
      <c r="G10621">
        <v>133077</v>
      </c>
      <c r="J10621" t="str">
        <f t="shared" si="330"/>
        <v/>
      </c>
      <c r="K10621" t="str">
        <f t="shared" si="331"/>
        <v/>
      </c>
      <c r="M10621">
        <v>61.055999999999997</v>
      </c>
    </row>
    <row r="10622" spans="1:13" x14ac:dyDescent="0.35">
      <c r="A10622" t="s">
        <v>502</v>
      </c>
      <c r="B10622" t="s">
        <v>503</v>
      </c>
      <c r="C10622" t="s">
        <v>504</v>
      </c>
      <c r="D10622">
        <v>678</v>
      </c>
      <c r="E10622" t="s">
        <v>504</v>
      </c>
      <c r="F10622">
        <v>1996</v>
      </c>
      <c r="G10622">
        <v>135412</v>
      </c>
      <c r="J10622" t="str">
        <f t="shared" si="330"/>
        <v/>
      </c>
      <c r="K10622" t="str">
        <f t="shared" si="331"/>
        <v/>
      </c>
      <c r="M10622">
        <v>61.097000000000001</v>
      </c>
    </row>
    <row r="10623" spans="1:13" x14ac:dyDescent="0.35">
      <c r="A10623" t="s">
        <v>502</v>
      </c>
      <c r="B10623" t="s">
        <v>503</v>
      </c>
      <c r="C10623" t="s">
        <v>504</v>
      </c>
      <c r="D10623">
        <v>678</v>
      </c>
      <c r="E10623" t="s">
        <v>504</v>
      </c>
      <c r="F10623">
        <v>1997</v>
      </c>
      <c r="G10623">
        <v>137656</v>
      </c>
      <c r="J10623" t="str">
        <f t="shared" si="330"/>
        <v/>
      </c>
      <c r="K10623" t="str">
        <f t="shared" si="331"/>
        <v/>
      </c>
      <c r="L10623">
        <v>35.817178244479997</v>
      </c>
      <c r="M10623">
        <v>61.180999999999997</v>
      </c>
    </row>
    <row r="10624" spans="1:13" x14ac:dyDescent="0.35">
      <c r="A10624" t="s">
        <v>502</v>
      </c>
      <c r="B10624" t="s">
        <v>503</v>
      </c>
      <c r="C10624" t="s">
        <v>504</v>
      </c>
      <c r="D10624">
        <v>678</v>
      </c>
      <c r="E10624" t="s">
        <v>504</v>
      </c>
      <c r="F10624">
        <v>1998</v>
      </c>
      <c r="G10624">
        <v>139790</v>
      </c>
      <c r="J10624" t="str">
        <f t="shared" si="330"/>
        <v/>
      </c>
      <c r="K10624" t="str">
        <f t="shared" si="331"/>
        <v/>
      </c>
      <c r="L10624">
        <v>50.493135748625399</v>
      </c>
      <c r="M10624">
        <v>61.186999999999998</v>
      </c>
    </row>
    <row r="10625" spans="1:13" x14ac:dyDescent="0.35">
      <c r="A10625" t="s">
        <v>502</v>
      </c>
      <c r="B10625" t="s">
        <v>503</v>
      </c>
      <c r="C10625" t="s">
        <v>504</v>
      </c>
      <c r="D10625">
        <v>678</v>
      </c>
      <c r="E10625" t="s">
        <v>504</v>
      </c>
      <c r="F10625">
        <v>1999</v>
      </c>
      <c r="G10625">
        <v>141808</v>
      </c>
      <c r="J10625" t="str">
        <f t="shared" si="330"/>
        <v/>
      </c>
      <c r="K10625" t="str">
        <f t="shared" si="331"/>
        <v/>
      </c>
      <c r="L10625">
        <v>12.7251770130085</v>
      </c>
      <c r="M10625">
        <v>61.393000000000001</v>
      </c>
    </row>
    <row r="10626" spans="1:13" x14ac:dyDescent="0.35">
      <c r="A10626" t="s">
        <v>502</v>
      </c>
      <c r="B10626" t="s">
        <v>503</v>
      </c>
      <c r="C10626" t="s">
        <v>504</v>
      </c>
      <c r="D10626">
        <v>678</v>
      </c>
      <c r="E10626" t="s">
        <v>504</v>
      </c>
      <c r="F10626">
        <v>2000</v>
      </c>
      <c r="G10626">
        <v>143714</v>
      </c>
      <c r="J10626" t="str">
        <f t="shared" si="330"/>
        <v/>
      </c>
      <c r="K10626" t="str">
        <f t="shared" si="331"/>
        <v/>
      </c>
      <c r="L10626">
        <v>12.2089456308977</v>
      </c>
      <c r="M10626">
        <v>61.655000000000001</v>
      </c>
    </row>
    <row r="10627" spans="1:13" x14ac:dyDescent="0.35">
      <c r="A10627" t="s">
        <v>502</v>
      </c>
      <c r="B10627" t="s">
        <v>503</v>
      </c>
      <c r="C10627" t="s">
        <v>504</v>
      </c>
      <c r="D10627">
        <v>678</v>
      </c>
      <c r="E10627" t="s">
        <v>504</v>
      </c>
      <c r="F10627">
        <v>2001</v>
      </c>
      <c r="G10627">
        <v>146258</v>
      </c>
      <c r="H10627">
        <v>974.20294890673495</v>
      </c>
      <c r="I10627">
        <v>72802110.899107903</v>
      </c>
      <c r="J10627">
        <f t="shared" ref="J10627:J10690" si="332">IF(ISBLANK(I10627),"",I10627/G10627)</f>
        <v>497.76498310593541</v>
      </c>
      <c r="K10627">
        <f t="shared" ref="K10627:K10690" si="333">IF(ISBLANK(I10627),"",IF(ISBLANK(H10627),"",J10627-H10627))</f>
        <v>-476.43796580079953</v>
      </c>
      <c r="L10627">
        <v>9.2220370756088901</v>
      </c>
      <c r="M10627">
        <v>62.031999999999996</v>
      </c>
    </row>
    <row r="10628" spans="1:13" x14ac:dyDescent="0.35">
      <c r="A10628" t="s">
        <v>502</v>
      </c>
      <c r="B10628" t="s">
        <v>503</v>
      </c>
      <c r="C10628" t="s">
        <v>504</v>
      </c>
      <c r="D10628">
        <v>678</v>
      </c>
      <c r="E10628" t="s">
        <v>504</v>
      </c>
      <c r="F10628">
        <v>2002</v>
      </c>
      <c r="G10628">
        <v>149841</v>
      </c>
      <c r="H10628">
        <v>982.86008615349294</v>
      </c>
      <c r="I10628">
        <v>81829137.932457298</v>
      </c>
      <c r="J10628">
        <f t="shared" si="332"/>
        <v>546.10645906298873</v>
      </c>
      <c r="K10628">
        <f t="shared" si="333"/>
        <v>-436.75362709050421</v>
      </c>
      <c r="L10628">
        <v>10.128724672229</v>
      </c>
      <c r="M10628">
        <v>62.6</v>
      </c>
    </row>
    <row r="10629" spans="1:13" x14ac:dyDescent="0.35">
      <c r="A10629" t="s">
        <v>502</v>
      </c>
      <c r="B10629" t="s">
        <v>503</v>
      </c>
      <c r="C10629" t="s">
        <v>504</v>
      </c>
      <c r="D10629">
        <v>678</v>
      </c>
      <c r="E10629" t="s">
        <v>504</v>
      </c>
      <c r="F10629">
        <v>2003</v>
      </c>
      <c r="G10629">
        <v>153762</v>
      </c>
      <c r="H10629">
        <v>1037.21261375161</v>
      </c>
      <c r="I10629">
        <v>99567888.297969595</v>
      </c>
      <c r="J10629">
        <f t="shared" si="332"/>
        <v>647.5454813150817</v>
      </c>
      <c r="K10629">
        <f t="shared" si="333"/>
        <v>-389.66713243652828</v>
      </c>
      <c r="L10629">
        <v>9.7924197493450897</v>
      </c>
      <c r="M10629">
        <v>63.165999999999997</v>
      </c>
    </row>
    <row r="10630" spans="1:13" x14ac:dyDescent="0.35">
      <c r="A10630" t="s">
        <v>502</v>
      </c>
      <c r="B10630" t="s">
        <v>503</v>
      </c>
      <c r="C10630" t="s">
        <v>504</v>
      </c>
      <c r="D10630">
        <v>678</v>
      </c>
      <c r="E10630" t="s">
        <v>504</v>
      </c>
      <c r="F10630">
        <v>2004</v>
      </c>
      <c r="G10630">
        <v>157697</v>
      </c>
      <c r="H10630">
        <v>1047.1110788063099</v>
      </c>
      <c r="I10630">
        <v>111486142.04099999</v>
      </c>
      <c r="J10630">
        <f t="shared" si="332"/>
        <v>706.96425449437845</v>
      </c>
      <c r="K10630">
        <f t="shared" si="333"/>
        <v>-340.14682431193148</v>
      </c>
      <c r="L10630">
        <v>13.2858860871796</v>
      </c>
      <c r="M10630">
        <v>63.731000000000002</v>
      </c>
    </row>
    <row r="10631" spans="1:13" x14ac:dyDescent="0.35">
      <c r="A10631" t="s">
        <v>502</v>
      </c>
      <c r="B10631" t="s">
        <v>503</v>
      </c>
      <c r="C10631" t="s">
        <v>504</v>
      </c>
      <c r="D10631">
        <v>678</v>
      </c>
      <c r="E10631" t="s">
        <v>504</v>
      </c>
      <c r="F10631">
        <v>2005</v>
      </c>
      <c r="G10631">
        <v>161680</v>
      </c>
      <c r="H10631">
        <v>1088.87159390482</v>
      </c>
      <c r="I10631">
        <v>133523139.391379</v>
      </c>
      <c r="J10631">
        <f t="shared" si="332"/>
        <v>825.84821493925654</v>
      </c>
      <c r="K10631">
        <f t="shared" si="333"/>
        <v>-263.02337896556344</v>
      </c>
      <c r="L10631">
        <v>17.1522049354354</v>
      </c>
      <c r="M10631">
        <v>63.709000000000003</v>
      </c>
    </row>
    <row r="10632" spans="1:13" x14ac:dyDescent="0.35">
      <c r="A10632" t="s">
        <v>502</v>
      </c>
      <c r="B10632" t="s">
        <v>503</v>
      </c>
      <c r="C10632" t="s">
        <v>504</v>
      </c>
      <c r="D10632">
        <v>678</v>
      </c>
      <c r="E10632" t="s">
        <v>504</v>
      </c>
      <c r="F10632">
        <v>2006</v>
      </c>
      <c r="G10632">
        <v>165725</v>
      </c>
      <c r="H10632">
        <v>1156.4787137018</v>
      </c>
      <c r="I10632">
        <v>145807354.26343301</v>
      </c>
      <c r="J10632">
        <f t="shared" si="332"/>
        <v>879.81508078704485</v>
      </c>
      <c r="K10632">
        <f t="shared" si="333"/>
        <v>-276.66363291475511</v>
      </c>
      <c r="L10632">
        <v>23.077037345138098</v>
      </c>
      <c r="M10632">
        <v>64.397999999999996</v>
      </c>
    </row>
    <row r="10633" spans="1:13" x14ac:dyDescent="0.35">
      <c r="A10633" t="s">
        <v>502</v>
      </c>
      <c r="B10633" t="s">
        <v>503</v>
      </c>
      <c r="C10633" t="s">
        <v>504</v>
      </c>
      <c r="D10633">
        <v>678</v>
      </c>
      <c r="E10633" t="s">
        <v>504</v>
      </c>
      <c r="F10633">
        <v>2007</v>
      </c>
      <c r="G10633">
        <v>169845</v>
      </c>
      <c r="H10633">
        <v>1169.51683222418</v>
      </c>
      <c r="I10633">
        <v>153621432.90618801</v>
      </c>
      <c r="J10633">
        <f t="shared" si="332"/>
        <v>904.48016077122088</v>
      </c>
      <c r="K10633">
        <f t="shared" si="333"/>
        <v>-265.03667145295913</v>
      </c>
      <c r="L10633">
        <v>18.548513632577901</v>
      </c>
      <c r="M10633">
        <v>64.724000000000004</v>
      </c>
    </row>
    <row r="10634" spans="1:13" x14ac:dyDescent="0.35">
      <c r="A10634" t="s">
        <v>502</v>
      </c>
      <c r="B10634" t="s">
        <v>503</v>
      </c>
      <c r="C10634" t="s">
        <v>504</v>
      </c>
      <c r="D10634">
        <v>678</v>
      </c>
      <c r="E10634" t="s">
        <v>504</v>
      </c>
      <c r="F10634">
        <v>2008</v>
      </c>
      <c r="G10634">
        <v>174004</v>
      </c>
      <c r="H10634">
        <v>1212.6688605069901</v>
      </c>
      <c r="I10634">
        <v>189713356.781349</v>
      </c>
      <c r="J10634">
        <f t="shared" si="332"/>
        <v>1090.2815842242076</v>
      </c>
      <c r="K10634">
        <f t="shared" si="333"/>
        <v>-122.38727628278252</v>
      </c>
      <c r="L10634">
        <v>31.990103949257399</v>
      </c>
      <c r="M10634">
        <v>65.078999999999994</v>
      </c>
    </row>
    <row r="10635" spans="1:13" x14ac:dyDescent="0.35">
      <c r="A10635" t="s">
        <v>502</v>
      </c>
      <c r="B10635" t="s">
        <v>503</v>
      </c>
      <c r="C10635" t="s">
        <v>504</v>
      </c>
      <c r="D10635">
        <v>678</v>
      </c>
      <c r="E10635" t="s">
        <v>504</v>
      </c>
      <c r="F10635">
        <v>2009</v>
      </c>
      <c r="G10635">
        <v>178128</v>
      </c>
      <c r="H10635">
        <v>1223.7134596384701</v>
      </c>
      <c r="I10635">
        <v>202072745.75018001</v>
      </c>
      <c r="J10635">
        <f t="shared" si="332"/>
        <v>1134.4243788184901</v>
      </c>
      <c r="K10635">
        <f t="shared" si="333"/>
        <v>-89.289080819979972</v>
      </c>
      <c r="L10635">
        <v>16.957475802594502</v>
      </c>
      <c r="M10635">
        <v>65.116</v>
      </c>
    </row>
    <row r="10636" spans="1:13" x14ac:dyDescent="0.35">
      <c r="A10636" t="s">
        <v>502</v>
      </c>
      <c r="B10636" t="s">
        <v>503</v>
      </c>
      <c r="C10636" t="s">
        <v>504</v>
      </c>
      <c r="D10636">
        <v>678</v>
      </c>
      <c r="E10636" t="s">
        <v>504</v>
      </c>
      <c r="F10636">
        <v>2010</v>
      </c>
      <c r="G10636">
        <v>182138</v>
      </c>
      <c r="H10636">
        <v>1214.10630000585</v>
      </c>
      <c r="I10636">
        <v>189641151.170562</v>
      </c>
      <c r="J10636">
        <f t="shared" si="332"/>
        <v>1041.1948696623549</v>
      </c>
      <c r="K10636">
        <f t="shared" si="333"/>
        <v>-172.91143034349511</v>
      </c>
      <c r="L10636">
        <v>13.340052353780001</v>
      </c>
      <c r="M10636">
        <v>65.248999999999995</v>
      </c>
    </row>
    <row r="10637" spans="1:13" x14ac:dyDescent="0.35">
      <c r="A10637" t="s">
        <v>502</v>
      </c>
      <c r="B10637" t="s">
        <v>503</v>
      </c>
      <c r="C10637" t="s">
        <v>504</v>
      </c>
      <c r="D10637">
        <v>678</v>
      </c>
      <c r="E10637" t="s">
        <v>504</v>
      </c>
      <c r="F10637">
        <v>2011</v>
      </c>
      <c r="G10637">
        <v>186044</v>
      </c>
      <c r="H10637">
        <v>1212.3818763747099</v>
      </c>
      <c r="I10637">
        <v>226002089.86627799</v>
      </c>
      <c r="J10637">
        <f t="shared" si="332"/>
        <v>1214.7776325292834</v>
      </c>
      <c r="K10637">
        <f t="shared" si="333"/>
        <v>2.3957561545735189</v>
      </c>
      <c r="L10637">
        <v>14.3271667616801</v>
      </c>
      <c r="M10637">
        <v>64.902000000000001</v>
      </c>
    </row>
    <row r="10638" spans="1:13" x14ac:dyDescent="0.35">
      <c r="A10638" t="s">
        <v>502</v>
      </c>
      <c r="B10638" t="s">
        <v>503</v>
      </c>
      <c r="C10638" t="s">
        <v>504</v>
      </c>
      <c r="D10638">
        <v>678</v>
      </c>
      <c r="E10638" t="s">
        <v>504</v>
      </c>
      <c r="F10638">
        <v>2012</v>
      </c>
      <c r="G10638">
        <v>189924</v>
      </c>
      <c r="H10638">
        <v>1222.5644063785301</v>
      </c>
      <c r="I10638">
        <v>225242665.43406701</v>
      </c>
      <c r="J10638">
        <f t="shared" si="332"/>
        <v>1185.9620976499389</v>
      </c>
      <c r="K10638">
        <f t="shared" si="333"/>
        <v>-36.602308728591197</v>
      </c>
      <c r="L10638">
        <v>10.6379353431628</v>
      </c>
      <c r="M10638">
        <v>65.745999999999995</v>
      </c>
    </row>
    <row r="10639" spans="1:13" x14ac:dyDescent="0.35">
      <c r="A10639" t="s">
        <v>502</v>
      </c>
      <c r="B10639" t="s">
        <v>503</v>
      </c>
      <c r="C10639" t="s">
        <v>504</v>
      </c>
      <c r="D10639">
        <v>678</v>
      </c>
      <c r="E10639" t="s">
        <v>504</v>
      </c>
      <c r="F10639">
        <v>2013</v>
      </c>
      <c r="G10639">
        <v>193757</v>
      </c>
      <c r="H10639">
        <v>1259.7324333373799</v>
      </c>
      <c r="I10639">
        <v>269445124.565602</v>
      </c>
      <c r="J10639">
        <f t="shared" si="332"/>
        <v>1390.6342716165198</v>
      </c>
      <c r="K10639">
        <f t="shared" si="333"/>
        <v>130.90183827913984</v>
      </c>
      <c r="L10639">
        <v>8.1058327087547593</v>
      </c>
      <c r="M10639">
        <v>66.328000000000003</v>
      </c>
    </row>
    <row r="10640" spans="1:13" x14ac:dyDescent="0.35">
      <c r="A10640" t="s">
        <v>502</v>
      </c>
      <c r="B10640" t="s">
        <v>503</v>
      </c>
      <c r="C10640" t="s">
        <v>504</v>
      </c>
      <c r="D10640">
        <v>678</v>
      </c>
      <c r="E10640" t="s">
        <v>504</v>
      </c>
      <c r="F10640">
        <v>2014</v>
      </c>
      <c r="G10640">
        <v>197497</v>
      </c>
      <c r="H10640">
        <v>1296.5115983697599</v>
      </c>
      <c r="I10640">
        <v>298102169.956631</v>
      </c>
      <c r="J10640">
        <f t="shared" si="332"/>
        <v>1509.4010033399545</v>
      </c>
      <c r="K10640">
        <f t="shared" si="333"/>
        <v>212.88940497019462</v>
      </c>
      <c r="L10640">
        <v>6.9984994396641396</v>
      </c>
      <c r="M10640">
        <v>66.844999999999999</v>
      </c>
    </row>
    <row r="10641" spans="1:14" x14ac:dyDescent="0.35">
      <c r="A10641" t="s">
        <v>502</v>
      </c>
      <c r="B10641" t="s">
        <v>503</v>
      </c>
      <c r="C10641" t="s">
        <v>504</v>
      </c>
      <c r="D10641">
        <v>678</v>
      </c>
      <c r="E10641" t="s">
        <v>504</v>
      </c>
      <c r="F10641">
        <v>2015</v>
      </c>
      <c r="G10641">
        <v>201124</v>
      </c>
      <c r="H10641">
        <v>1292.7330554652301</v>
      </c>
      <c r="I10641">
        <v>259219643.14719099</v>
      </c>
      <c r="J10641">
        <f t="shared" si="332"/>
        <v>1288.8548514706897</v>
      </c>
      <c r="K10641">
        <f t="shared" si="333"/>
        <v>-3.8782039945403994</v>
      </c>
      <c r="L10641">
        <v>5.2458783502246096</v>
      </c>
      <c r="M10641">
        <v>67.248999999999995</v>
      </c>
    </row>
    <row r="10642" spans="1:14" x14ac:dyDescent="0.35">
      <c r="A10642" t="s">
        <v>502</v>
      </c>
      <c r="B10642" t="s">
        <v>503</v>
      </c>
      <c r="C10642" t="s">
        <v>504</v>
      </c>
      <c r="D10642">
        <v>678</v>
      </c>
      <c r="E10642" t="s">
        <v>504</v>
      </c>
      <c r="F10642">
        <v>2016</v>
      </c>
      <c r="G10642">
        <v>204632</v>
      </c>
      <c r="H10642">
        <v>1336.3470088618999</v>
      </c>
      <c r="I10642">
        <v>293144073.56020302</v>
      </c>
      <c r="J10642">
        <f t="shared" si="332"/>
        <v>1432.5426793473309</v>
      </c>
      <c r="K10642">
        <f t="shared" si="333"/>
        <v>96.195670485431037</v>
      </c>
      <c r="L10642">
        <v>5.4305196611916902</v>
      </c>
      <c r="M10642">
        <v>67.492000000000004</v>
      </c>
    </row>
    <row r="10643" spans="1:14" x14ac:dyDescent="0.35">
      <c r="A10643" t="s">
        <v>502</v>
      </c>
      <c r="B10643" t="s">
        <v>503</v>
      </c>
      <c r="C10643" t="s">
        <v>504</v>
      </c>
      <c r="D10643">
        <v>678</v>
      </c>
      <c r="E10643" t="s">
        <v>504</v>
      </c>
      <c r="F10643">
        <v>2017</v>
      </c>
      <c r="G10643">
        <v>208036</v>
      </c>
      <c r="H10643">
        <v>1368.54514984246</v>
      </c>
      <c r="I10643">
        <v>321036836.25100499</v>
      </c>
      <c r="J10643">
        <f t="shared" si="332"/>
        <v>1543.1792394153176</v>
      </c>
      <c r="K10643">
        <f t="shared" si="333"/>
        <v>174.63408957285765</v>
      </c>
      <c r="L10643">
        <v>5.6902961992902501</v>
      </c>
      <c r="M10643">
        <v>68.266999999999996</v>
      </c>
    </row>
    <row r="10644" spans="1:14" x14ac:dyDescent="0.35">
      <c r="A10644" t="s">
        <v>502</v>
      </c>
      <c r="B10644" t="s">
        <v>503</v>
      </c>
      <c r="C10644" t="s">
        <v>504</v>
      </c>
      <c r="D10644">
        <v>678</v>
      </c>
      <c r="E10644" t="s">
        <v>504</v>
      </c>
      <c r="F10644">
        <v>2018</v>
      </c>
      <c r="G10644">
        <v>211344</v>
      </c>
      <c r="H10644">
        <v>1406.1033821348999</v>
      </c>
      <c r="I10644">
        <v>383809657.55635101</v>
      </c>
      <c r="J10644">
        <f t="shared" si="332"/>
        <v>1816.0423648475992</v>
      </c>
      <c r="K10644">
        <f t="shared" si="333"/>
        <v>409.93898271269927</v>
      </c>
      <c r="L10644">
        <v>7.8685962887390799</v>
      </c>
      <c r="M10644">
        <v>68.355000000000004</v>
      </c>
    </row>
    <row r="10645" spans="1:14" x14ac:dyDescent="0.35">
      <c r="A10645" t="s">
        <v>502</v>
      </c>
      <c r="B10645" t="s">
        <v>503</v>
      </c>
      <c r="C10645" t="s">
        <v>504</v>
      </c>
      <c r="D10645">
        <v>678</v>
      </c>
      <c r="E10645" t="s">
        <v>504</v>
      </c>
      <c r="F10645">
        <v>2019</v>
      </c>
      <c r="G10645">
        <v>214599</v>
      </c>
      <c r="H10645">
        <v>1412.66966046381</v>
      </c>
      <c r="I10645">
        <v>411324159.24165702</v>
      </c>
      <c r="J10645">
        <f t="shared" si="332"/>
        <v>1916.7105123586643</v>
      </c>
      <c r="K10645">
        <f t="shared" si="333"/>
        <v>504.04085189485431</v>
      </c>
      <c r="L10645">
        <v>7.7202452521319804</v>
      </c>
      <c r="M10645">
        <v>68.522999999999996</v>
      </c>
    </row>
    <row r="10646" spans="1:14" x14ac:dyDescent="0.35">
      <c r="A10646" t="s">
        <v>502</v>
      </c>
      <c r="B10646" t="s">
        <v>503</v>
      </c>
      <c r="C10646" t="s">
        <v>504</v>
      </c>
      <c r="D10646">
        <v>678</v>
      </c>
      <c r="E10646" t="s">
        <v>504</v>
      </c>
      <c r="F10646">
        <v>2020</v>
      </c>
      <c r="G10646">
        <v>218641</v>
      </c>
      <c r="H10646">
        <v>1422.94882843561</v>
      </c>
      <c r="I10646">
        <v>475941778.53021097</v>
      </c>
      <c r="J10646">
        <f t="shared" si="332"/>
        <v>2176.8185222817815</v>
      </c>
      <c r="K10646">
        <f t="shared" si="333"/>
        <v>753.86969384617146</v>
      </c>
      <c r="L10646">
        <v>9.8193279154016508</v>
      </c>
      <c r="M10646">
        <v>67.784999999999997</v>
      </c>
    </row>
    <row r="10647" spans="1:14" x14ac:dyDescent="0.35">
      <c r="A10647" t="s">
        <v>502</v>
      </c>
      <c r="B10647" t="s">
        <v>503</v>
      </c>
      <c r="C10647" t="s">
        <v>504</v>
      </c>
      <c r="D10647">
        <v>678</v>
      </c>
      <c r="E10647" t="s">
        <v>504</v>
      </c>
      <c r="F10647">
        <v>2021</v>
      </c>
      <c r="G10647">
        <v>223107</v>
      </c>
      <c r="H10647">
        <v>1420.9502962875499</v>
      </c>
      <c r="I10647">
        <v>527024463.27297997</v>
      </c>
      <c r="J10647">
        <f t="shared" si="332"/>
        <v>2362.2049656576442</v>
      </c>
      <c r="K10647">
        <f t="shared" si="333"/>
        <v>941.25466937009423</v>
      </c>
      <c r="L10647">
        <v>8.1377703837872399</v>
      </c>
      <c r="M10647">
        <v>67.590999999999994</v>
      </c>
    </row>
    <row r="10648" spans="1:14" x14ac:dyDescent="0.35">
      <c r="A10648" t="s">
        <v>502</v>
      </c>
      <c r="B10648" t="s">
        <v>503</v>
      </c>
      <c r="C10648" t="s">
        <v>504</v>
      </c>
      <c r="D10648">
        <v>678</v>
      </c>
      <c r="E10648" t="s">
        <v>504</v>
      </c>
      <c r="F10648">
        <v>2022</v>
      </c>
      <c r="G10648">
        <v>227380</v>
      </c>
      <c r="H10648">
        <v>1395.1575280269201</v>
      </c>
      <c r="I10648">
        <v>549199218.57271004</v>
      </c>
      <c r="J10648">
        <f t="shared" si="332"/>
        <v>2415.3365228811244</v>
      </c>
      <c r="K10648">
        <f t="shared" si="333"/>
        <v>1020.1789948542043</v>
      </c>
      <c r="L10648">
        <v>18.005635112284601</v>
      </c>
    </row>
    <row r="10649" spans="1:14" x14ac:dyDescent="0.35">
      <c r="A10649" t="s">
        <v>505</v>
      </c>
      <c r="B10649" t="s">
        <v>506</v>
      </c>
      <c r="C10649" t="s">
        <v>507</v>
      </c>
      <c r="D10649">
        <v>682</v>
      </c>
      <c r="E10649" t="s">
        <v>507</v>
      </c>
      <c r="F10649">
        <v>1960</v>
      </c>
      <c r="G10649">
        <v>4165563</v>
      </c>
      <c r="I10649">
        <v>1412253244.4444399</v>
      </c>
      <c r="J10649">
        <f t="shared" si="332"/>
        <v>339.03058108698389</v>
      </c>
      <c r="K10649" t="str">
        <f t="shared" si="333"/>
        <v/>
      </c>
      <c r="M10649">
        <v>45.94</v>
      </c>
    </row>
    <row r="10650" spans="1:14" x14ac:dyDescent="0.35">
      <c r="A10650" t="s">
        <v>505</v>
      </c>
      <c r="B10650" t="s">
        <v>506</v>
      </c>
      <c r="C10650" t="s">
        <v>507</v>
      </c>
      <c r="D10650">
        <v>682</v>
      </c>
      <c r="E10650" t="s">
        <v>507</v>
      </c>
      <c r="F10650">
        <v>1961</v>
      </c>
      <c r="G10650">
        <v>4306048</v>
      </c>
      <c r="I10650">
        <v>1559127155.5555601</v>
      </c>
      <c r="J10650">
        <f t="shared" si="332"/>
        <v>362.0784430539465</v>
      </c>
      <c r="K10650" t="str">
        <f t="shared" si="333"/>
        <v/>
      </c>
      <c r="M10650">
        <v>46.484000000000002</v>
      </c>
    </row>
    <row r="10651" spans="1:14" x14ac:dyDescent="0.35">
      <c r="A10651" t="s">
        <v>505</v>
      </c>
      <c r="B10651" t="s">
        <v>506</v>
      </c>
      <c r="C10651" t="s">
        <v>507</v>
      </c>
      <c r="D10651">
        <v>682</v>
      </c>
      <c r="E10651" t="s">
        <v>507</v>
      </c>
      <c r="F10651">
        <v>1962</v>
      </c>
      <c r="G10651">
        <v>4458516</v>
      </c>
      <c r="I10651">
        <v>1721265266.6666701</v>
      </c>
      <c r="J10651">
        <f t="shared" si="332"/>
        <v>386.06237292109529</v>
      </c>
      <c r="K10651" t="str">
        <f t="shared" si="333"/>
        <v/>
      </c>
      <c r="M10651">
        <v>47.1</v>
      </c>
    </row>
    <row r="10652" spans="1:14" x14ac:dyDescent="0.35">
      <c r="A10652" t="s">
        <v>505</v>
      </c>
      <c r="B10652" t="s">
        <v>506</v>
      </c>
      <c r="C10652" t="s">
        <v>507</v>
      </c>
      <c r="D10652">
        <v>682</v>
      </c>
      <c r="E10652" t="s">
        <v>507</v>
      </c>
      <c r="F10652">
        <v>1963</v>
      </c>
      <c r="G10652">
        <v>4621655</v>
      </c>
      <c r="I10652">
        <v>1783274488.88889</v>
      </c>
      <c r="J10652">
        <f t="shared" si="332"/>
        <v>385.85192726174716</v>
      </c>
      <c r="K10652" t="str">
        <f t="shared" si="333"/>
        <v/>
      </c>
      <c r="M10652">
        <v>47.609000000000002</v>
      </c>
      <c r="N10652">
        <v>5.9026977173161201</v>
      </c>
    </row>
    <row r="10653" spans="1:14" x14ac:dyDescent="0.35">
      <c r="A10653" t="s">
        <v>505</v>
      </c>
      <c r="B10653" t="s">
        <v>506</v>
      </c>
      <c r="C10653" t="s">
        <v>507</v>
      </c>
      <c r="D10653">
        <v>682</v>
      </c>
      <c r="E10653" t="s">
        <v>507</v>
      </c>
      <c r="F10653">
        <v>1964</v>
      </c>
      <c r="G10653">
        <v>4795130</v>
      </c>
      <c r="I10653">
        <v>2005571577.7777801</v>
      </c>
      <c r="J10653">
        <f t="shared" si="332"/>
        <v>418.25176330522424</v>
      </c>
      <c r="K10653" t="str">
        <f t="shared" si="333"/>
        <v/>
      </c>
      <c r="L10653">
        <v>2.7999999989997999</v>
      </c>
      <c r="M10653">
        <v>48.148000000000003</v>
      </c>
      <c r="N10653">
        <v>5.9663053975748497</v>
      </c>
    </row>
    <row r="10654" spans="1:14" x14ac:dyDescent="0.35">
      <c r="A10654" t="s">
        <v>505</v>
      </c>
      <c r="B10654" t="s">
        <v>506</v>
      </c>
      <c r="C10654" t="s">
        <v>507</v>
      </c>
      <c r="D10654">
        <v>682</v>
      </c>
      <c r="E10654" t="s">
        <v>507</v>
      </c>
      <c r="F10654">
        <v>1965</v>
      </c>
      <c r="G10654">
        <v>4978922</v>
      </c>
      <c r="I10654">
        <v>2232222155.5555601</v>
      </c>
      <c r="J10654">
        <f t="shared" si="332"/>
        <v>448.33442973309485</v>
      </c>
      <c r="K10654" t="str">
        <f t="shared" si="333"/>
        <v/>
      </c>
      <c r="L10654">
        <v>0.38910505934226097</v>
      </c>
      <c r="M10654">
        <v>48.781999999999996</v>
      </c>
      <c r="N10654">
        <v>7.6900893972892401</v>
      </c>
    </row>
    <row r="10655" spans="1:14" x14ac:dyDescent="0.35">
      <c r="A10655" t="s">
        <v>505</v>
      </c>
      <c r="B10655" t="s">
        <v>506</v>
      </c>
      <c r="C10655" t="s">
        <v>507</v>
      </c>
      <c r="D10655">
        <v>682</v>
      </c>
      <c r="E10655" t="s">
        <v>507</v>
      </c>
      <c r="F10655">
        <v>1966</v>
      </c>
      <c r="G10655">
        <v>5173237</v>
      </c>
      <c r="I10655">
        <v>2584444466.6666698</v>
      </c>
      <c r="J10655">
        <f t="shared" si="332"/>
        <v>499.57975377247743</v>
      </c>
      <c r="K10655" t="str">
        <f t="shared" si="333"/>
        <v/>
      </c>
      <c r="L10655">
        <v>1.55038759593052</v>
      </c>
      <c r="M10655">
        <v>49.343000000000004</v>
      </c>
      <c r="N10655">
        <v>11.3242315101767</v>
      </c>
    </row>
    <row r="10656" spans="1:14" x14ac:dyDescent="0.35">
      <c r="A10656" t="s">
        <v>505</v>
      </c>
      <c r="B10656" t="s">
        <v>506</v>
      </c>
      <c r="C10656" t="s">
        <v>507</v>
      </c>
      <c r="D10656">
        <v>682</v>
      </c>
      <c r="E10656" t="s">
        <v>507</v>
      </c>
      <c r="F10656">
        <v>1967</v>
      </c>
      <c r="G10656">
        <v>5381026</v>
      </c>
      <c r="I10656">
        <v>2697022133.3333302</v>
      </c>
      <c r="J10656">
        <f t="shared" si="332"/>
        <v>501.20964539724025</v>
      </c>
      <c r="K10656" t="str">
        <f t="shared" si="333"/>
        <v/>
      </c>
      <c r="L10656">
        <v>2.0992366421952</v>
      </c>
      <c r="M10656">
        <v>50.052999999999997</v>
      </c>
      <c r="N10656">
        <v>11.511831393136999</v>
      </c>
    </row>
    <row r="10657" spans="1:14" x14ac:dyDescent="0.35">
      <c r="A10657" t="s">
        <v>505</v>
      </c>
      <c r="B10657" t="s">
        <v>506</v>
      </c>
      <c r="C10657" t="s">
        <v>507</v>
      </c>
      <c r="D10657">
        <v>682</v>
      </c>
      <c r="E10657" t="s">
        <v>507</v>
      </c>
      <c r="F10657">
        <v>1968</v>
      </c>
      <c r="G10657">
        <v>5604582</v>
      </c>
      <c r="H10657">
        <v>13249.176345148</v>
      </c>
      <c r="I10657">
        <v>3542777688.8888898</v>
      </c>
      <c r="J10657">
        <f t="shared" si="332"/>
        <v>632.12166204168125</v>
      </c>
      <c r="K10657">
        <f t="shared" si="333"/>
        <v>-12617.054683106318</v>
      </c>
      <c r="L10657">
        <v>1.58878504672939</v>
      </c>
      <c r="M10657">
        <v>50.914999999999999</v>
      </c>
      <c r="N10657">
        <v>8.0874548928040806</v>
      </c>
    </row>
    <row r="10658" spans="1:14" x14ac:dyDescent="0.35">
      <c r="A10658" t="s">
        <v>505</v>
      </c>
      <c r="B10658" t="s">
        <v>506</v>
      </c>
      <c r="C10658" t="s">
        <v>507</v>
      </c>
      <c r="D10658">
        <v>682</v>
      </c>
      <c r="E10658" t="s">
        <v>507</v>
      </c>
      <c r="F10658">
        <v>1969</v>
      </c>
      <c r="G10658">
        <v>5844843</v>
      </c>
      <c r="H10658">
        <v>13471.635430767699</v>
      </c>
      <c r="I10658">
        <v>3812754955.5555601</v>
      </c>
      <c r="J10658">
        <f t="shared" si="332"/>
        <v>652.32803610902124</v>
      </c>
      <c r="K10658">
        <f t="shared" si="333"/>
        <v>-12819.307394658677</v>
      </c>
      <c r="L10658">
        <v>3.4958601655932502</v>
      </c>
      <c r="M10658">
        <v>51.816000000000003</v>
      </c>
      <c r="N10658">
        <v>9.5705156784069008</v>
      </c>
    </row>
    <row r="10659" spans="1:14" x14ac:dyDescent="0.35">
      <c r="A10659" t="s">
        <v>505</v>
      </c>
      <c r="B10659" t="s">
        <v>506</v>
      </c>
      <c r="C10659" t="s">
        <v>507</v>
      </c>
      <c r="D10659">
        <v>682</v>
      </c>
      <c r="E10659" t="s">
        <v>507</v>
      </c>
      <c r="F10659">
        <v>1970</v>
      </c>
      <c r="G10659">
        <v>6106191</v>
      </c>
      <c r="H10659">
        <v>20457.641125159</v>
      </c>
      <c r="I10659">
        <v>4362891070.7516699</v>
      </c>
      <c r="J10659">
        <f t="shared" si="332"/>
        <v>714.50288252556629</v>
      </c>
      <c r="K10659">
        <f t="shared" si="333"/>
        <v>-19743.138242633435</v>
      </c>
      <c r="L10659">
        <v>0.17777777777779499</v>
      </c>
      <c r="M10659">
        <v>52.715000000000003</v>
      </c>
      <c r="N10659">
        <v>9.4035274306478804</v>
      </c>
    </row>
    <row r="10660" spans="1:14" x14ac:dyDescent="0.35">
      <c r="A10660" t="s">
        <v>505</v>
      </c>
      <c r="B10660" t="s">
        <v>506</v>
      </c>
      <c r="C10660" t="s">
        <v>507</v>
      </c>
      <c r="D10660">
        <v>682</v>
      </c>
      <c r="E10660" t="s">
        <v>507</v>
      </c>
      <c r="F10660">
        <v>1971</v>
      </c>
      <c r="G10660">
        <v>6396658</v>
      </c>
      <c r="H10660">
        <v>23534.440830363601</v>
      </c>
      <c r="I10660">
        <v>5718079416.2656298</v>
      </c>
      <c r="J10660">
        <f t="shared" si="332"/>
        <v>893.91670091876563</v>
      </c>
      <c r="K10660">
        <f t="shared" si="333"/>
        <v>-22640.524129444835</v>
      </c>
      <c r="L10660">
        <v>4.4749999997500103</v>
      </c>
      <c r="M10660">
        <v>53.773000000000003</v>
      </c>
      <c r="N10660">
        <v>8.6401941174541808</v>
      </c>
    </row>
    <row r="10661" spans="1:14" x14ac:dyDescent="0.35">
      <c r="A10661" t="s">
        <v>505</v>
      </c>
      <c r="B10661" t="s">
        <v>506</v>
      </c>
      <c r="C10661" t="s">
        <v>507</v>
      </c>
      <c r="D10661">
        <v>682</v>
      </c>
      <c r="E10661" t="s">
        <v>507</v>
      </c>
      <c r="F10661">
        <v>1972</v>
      </c>
      <c r="G10661">
        <v>6724260</v>
      </c>
      <c r="H10661">
        <v>27521.5355646315</v>
      </c>
      <c r="I10661">
        <v>7481948563.60285</v>
      </c>
      <c r="J10661">
        <f t="shared" si="332"/>
        <v>1112.6798433735237</v>
      </c>
      <c r="K10661">
        <f t="shared" si="333"/>
        <v>-26408.855721257976</v>
      </c>
      <c r="L10661">
        <v>4.3311797078349104</v>
      </c>
      <c r="M10661">
        <v>54.792000000000002</v>
      </c>
      <c r="N10661">
        <v>10.0815515709133</v>
      </c>
    </row>
    <row r="10662" spans="1:14" x14ac:dyDescent="0.35">
      <c r="A10662" t="s">
        <v>505</v>
      </c>
      <c r="B10662" t="s">
        <v>506</v>
      </c>
      <c r="C10662" t="s">
        <v>507</v>
      </c>
      <c r="D10662">
        <v>682</v>
      </c>
      <c r="E10662" t="s">
        <v>507</v>
      </c>
      <c r="F10662">
        <v>1973</v>
      </c>
      <c r="G10662">
        <v>7088758</v>
      </c>
      <c r="H10662">
        <v>32416.456418373498</v>
      </c>
      <c r="I10662">
        <v>11279526904.6222</v>
      </c>
      <c r="J10662">
        <f t="shared" si="332"/>
        <v>1591.1852125043908</v>
      </c>
      <c r="K10662">
        <f t="shared" si="333"/>
        <v>-30825.271205869107</v>
      </c>
      <c r="L10662">
        <v>16.513761468195401</v>
      </c>
      <c r="M10662">
        <v>55.932000000000002</v>
      </c>
      <c r="N10662">
        <v>10.840447591115399</v>
      </c>
    </row>
    <row r="10663" spans="1:14" x14ac:dyDescent="0.35">
      <c r="A10663" t="s">
        <v>505</v>
      </c>
      <c r="B10663" t="s">
        <v>506</v>
      </c>
      <c r="C10663" t="s">
        <v>507</v>
      </c>
      <c r="D10663">
        <v>682</v>
      </c>
      <c r="E10663" t="s">
        <v>507</v>
      </c>
      <c r="F10663">
        <v>1974</v>
      </c>
      <c r="G10663">
        <v>7483506</v>
      </c>
      <c r="H10663">
        <v>35689.592261344602</v>
      </c>
      <c r="I10663">
        <v>40866014162.900597</v>
      </c>
      <c r="J10663">
        <f t="shared" si="332"/>
        <v>5460.8113046078397</v>
      </c>
      <c r="K10663">
        <f t="shared" si="333"/>
        <v>-30228.780956736762</v>
      </c>
      <c r="L10663">
        <v>21.437007873664101</v>
      </c>
      <c r="M10663">
        <v>57.017000000000003</v>
      </c>
    </row>
    <row r="10664" spans="1:14" x14ac:dyDescent="0.35">
      <c r="A10664" t="s">
        <v>505</v>
      </c>
      <c r="B10664" t="s">
        <v>506</v>
      </c>
      <c r="C10664" t="s">
        <v>507</v>
      </c>
      <c r="D10664">
        <v>682</v>
      </c>
      <c r="E10664" t="s">
        <v>507</v>
      </c>
      <c r="F10664">
        <v>1975</v>
      </c>
      <c r="G10664">
        <v>7897544</v>
      </c>
      <c r="H10664">
        <v>30798.998024000699</v>
      </c>
      <c r="I10664">
        <v>44738184077.326897</v>
      </c>
      <c r="J10664">
        <f t="shared" si="332"/>
        <v>5664.8223900147814</v>
      </c>
      <c r="K10664">
        <f t="shared" si="333"/>
        <v>-25134.175633985917</v>
      </c>
      <c r="L10664">
        <v>34.576106338148499</v>
      </c>
      <c r="M10664">
        <v>58.067999999999998</v>
      </c>
    </row>
    <row r="10665" spans="1:14" x14ac:dyDescent="0.35">
      <c r="A10665" t="s">
        <v>505</v>
      </c>
      <c r="B10665" t="s">
        <v>506</v>
      </c>
      <c r="C10665" t="s">
        <v>507</v>
      </c>
      <c r="D10665">
        <v>682</v>
      </c>
      <c r="E10665" t="s">
        <v>507</v>
      </c>
      <c r="F10665">
        <v>1976</v>
      </c>
      <c r="G10665">
        <v>8319556</v>
      </c>
      <c r="H10665">
        <v>34446.975971616201</v>
      </c>
      <c r="I10665">
        <v>64532989309.416199</v>
      </c>
      <c r="J10665">
        <f t="shared" si="332"/>
        <v>7756.7828510819809</v>
      </c>
      <c r="K10665">
        <f t="shared" si="333"/>
        <v>-26690.193120534219</v>
      </c>
      <c r="L10665">
        <v>31.5586605641125</v>
      </c>
      <c r="M10665">
        <v>58.966000000000001</v>
      </c>
    </row>
    <row r="10666" spans="1:14" x14ac:dyDescent="0.35">
      <c r="A10666" t="s">
        <v>505</v>
      </c>
      <c r="B10666" t="s">
        <v>506</v>
      </c>
      <c r="C10666" t="s">
        <v>507</v>
      </c>
      <c r="D10666">
        <v>682</v>
      </c>
      <c r="E10666" t="s">
        <v>507</v>
      </c>
      <c r="F10666">
        <v>1977</v>
      </c>
      <c r="G10666">
        <v>8755219</v>
      </c>
      <c r="H10666">
        <v>35054.742540462001</v>
      </c>
      <c r="I10666">
        <v>74269439058.423904</v>
      </c>
      <c r="J10666">
        <f t="shared" si="332"/>
        <v>8482.8762202777452</v>
      </c>
      <c r="K10666">
        <f t="shared" si="333"/>
        <v>-26571.866320184257</v>
      </c>
      <c r="L10666">
        <v>11.3990111699532</v>
      </c>
      <c r="M10666">
        <v>59.947000000000003</v>
      </c>
      <c r="N10666">
        <v>15.6488183967596</v>
      </c>
    </row>
    <row r="10667" spans="1:14" x14ac:dyDescent="0.35">
      <c r="A10667" t="s">
        <v>505</v>
      </c>
      <c r="B10667" t="s">
        <v>506</v>
      </c>
      <c r="C10667" t="s">
        <v>507</v>
      </c>
      <c r="D10667">
        <v>682</v>
      </c>
      <c r="E10667" t="s">
        <v>507</v>
      </c>
      <c r="F10667">
        <v>1978</v>
      </c>
      <c r="G10667">
        <v>9210564</v>
      </c>
      <c r="H10667">
        <v>31582.4291523098</v>
      </c>
      <c r="I10667">
        <v>79200903969.942596</v>
      </c>
      <c r="J10667">
        <f t="shared" si="332"/>
        <v>8598.92010629779</v>
      </c>
      <c r="K10667">
        <f t="shared" si="333"/>
        <v>-22983.509046012012</v>
      </c>
      <c r="L10667">
        <v>-1.58360185022085</v>
      </c>
      <c r="M10667">
        <v>60.872</v>
      </c>
      <c r="N10667">
        <v>16.736573791806499</v>
      </c>
    </row>
    <row r="10668" spans="1:14" x14ac:dyDescent="0.35">
      <c r="A10668" t="s">
        <v>505</v>
      </c>
      <c r="B10668" t="s">
        <v>506</v>
      </c>
      <c r="C10668" t="s">
        <v>507</v>
      </c>
      <c r="D10668">
        <v>682</v>
      </c>
      <c r="E10668" t="s">
        <v>507</v>
      </c>
      <c r="F10668">
        <v>1979</v>
      </c>
      <c r="G10668">
        <v>9682002</v>
      </c>
      <c r="H10668">
        <v>33625.757982359501</v>
      </c>
      <c r="I10668">
        <v>109003848916.714</v>
      </c>
      <c r="J10668">
        <f t="shared" si="332"/>
        <v>11258.3997521085</v>
      </c>
      <c r="K10668">
        <f t="shared" si="333"/>
        <v>-22367.358230251</v>
      </c>
      <c r="L10668">
        <v>1.0815669028833701</v>
      </c>
      <c r="M10668">
        <v>61.697000000000003</v>
      </c>
      <c r="N10668">
        <v>15.7688118060346</v>
      </c>
    </row>
    <row r="10669" spans="1:14" x14ac:dyDescent="0.35">
      <c r="A10669" t="s">
        <v>505</v>
      </c>
      <c r="B10669" t="s">
        <v>506</v>
      </c>
      <c r="C10669" t="s">
        <v>507</v>
      </c>
      <c r="D10669">
        <v>682</v>
      </c>
      <c r="E10669" t="s">
        <v>507</v>
      </c>
      <c r="F10669">
        <v>1980</v>
      </c>
      <c r="G10669">
        <v>10171710</v>
      </c>
      <c r="H10669">
        <v>33816.0506133534</v>
      </c>
      <c r="I10669">
        <v>160298494641.88699</v>
      </c>
      <c r="J10669">
        <f t="shared" si="332"/>
        <v>15759.247426626103</v>
      </c>
      <c r="K10669">
        <f t="shared" si="333"/>
        <v>-18056.803186727295</v>
      </c>
      <c r="L10669">
        <v>4.1692665536328901</v>
      </c>
      <c r="M10669">
        <v>62.698</v>
      </c>
      <c r="N10669">
        <v>12.6133592387894</v>
      </c>
    </row>
    <row r="10670" spans="1:14" x14ac:dyDescent="0.35">
      <c r="A10670" t="s">
        <v>505</v>
      </c>
      <c r="B10670" t="s">
        <v>506</v>
      </c>
      <c r="C10670" t="s">
        <v>507</v>
      </c>
      <c r="D10670">
        <v>682</v>
      </c>
      <c r="E10670" t="s">
        <v>507</v>
      </c>
      <c r="F10670">
        <v>1981</v>
      </c>
      <c r="G10670">
        <v>10678211</v>
      </c>
      <c r="H10670">
        <v>32837.930951005299</v>
      </c>
      <c r="I10670">
        <v>180575275433.207</v>
      </c>
      <c r="J10670">
        <f t="shared" si="332"/>
        <v>16910.630014073238</v>
      </c>
      <c r="K10670">
        <f t="shared" si="333"/>
        <v>-15927.300936932061</v>
      </c>
      <c r="L10670">
        <v>2.7989821882948598</v>
      </c>
      <c r="M10670">
        <v>63.472000000000001</v>
      </c>
      <c r="N10670">
        <v>13.265238879736399</v>
      </c>
    </row>
    <row r="10671" spans="1:14" x14ac:dyDescent="0.35">
      <c r="A10671" t="s">
        <v>505</v>
      </c>
      <c r="B10671" t="s">
        <v>506</v>
      </c>
      <c r="C10671" t="s">
        <v>507</v>
      </c>
      <c r="D10671">
        <v>682</v>
      </c>
      <c r="E10671" t="s">
        <v>507</v>
      </c>
      <c r="F10671">
        <v>1982</v>
      </c>
      <c r="G10671">
        <v>11201154</v>
      </c>
      <c r="H10671">
        <v>24815.383168828099</v>
      </c>
      <c r="I10671">
        <v>155998318615.05099</v>
      </c>
      <c r="J10671">
        <f t="shared" si="332"/>
        <v>13926.986327931121</v>
      </c>
      <c r="K10671">
        <f t="shared" si="333"/>
        <v>-10888.396840896978</v>
      </c>
      <c r="L10671">
        <v>1.02103960396038</v>
      </c>
      <c r="M10671">
        <v>64.304000000000002</v>
      </c>
      <c r="N10671">
        <v>17.720246395916</v>
      </c>
    </row>
    <row r="10672" spans="1:14" x14ac:dyDescent="0.35">
      <c r="A10672" t="s">
        <v>505</v>
      </c>
      <c r="B10672" t="s">
        <v>506</v>
      </c>
      <c r="C10672" t="s">
        <v>507</v>
      </c>
      <c r="D10672">
        <v>682</v>
      </c>
      <c r="E10672" t="s">
        <v>507</v>
      </c>
      <c r="F10672">
        <v>1983</v>
      </c>
      <c r="G10672">
        <v>11746020</v>
      </c>
      <c r="H10672">
        <v>19865.822320757201</v>
      </c>
      <c r="I10672">
        <v>136765813313.13499</v>
      </c>
      <c r="J10672">
        <f t="shared" si="332"/>
        <v>11643.587641868053</v>
      </c>
      <c r="K10672">
        <f t="shared" si="333"/>
        <v>-8222.2346788891482</v>
      </c>
      <c r="L10672">
        <v>0.19142419601903499</v>
      </c>
      <c r="M10672">
        <v>65.052999999999997</v>
      </c>
      <c r="N10672">
        <v>16.972927321774701</v>
      </c>
    </row>
    <row r="10673" spans="1:14" x14ac:dyDescent="0.35">
      <c r="A10673" t="s">
        <v>505</v>
      </c>
      <c r="B10673" t="s">
        <v>506</v>
      </c>
      <c r="C10673" t="s">
        <v>507</v>
      </c>
      <c r="D10673">
        <v>682</v>
      </c>
      <c r="E10673" t="s">
        <v>507</v>
      </c>
      <c r="F10673">
        <v>1984</v>
      </c>
      <c r="G10673">
        <v>12310361</v>
      </c>
      <c r="H10673">
        <v>18071.5343581339</v>
      </c>
      <c r="I10673">
        <v>125568165267.22</v>
      </c>
      <c r="J10673">
        <f t="shared" si="332"/>
        <v>10200.201705475574</v>
      </c>
      <c r="K10673">
        <f t="shared" si="333"/>
        <v>-7871.332652658326</v>
      </c>
      <c r="L10673">
        <v>-1.55903706534203</v>
      </c>
      <c r="M10673">
        <v>65.688999999999993</v>
      </c>
      <c r="N10673">
        <v>19.004348363892401</v>
      </c>
    </row>
    <row r="10674" spans="1:14" x14ac:dyDescent="0.35">
      <c r="A10674" t="s">
        <v>505</v>
      </c>
      <c r="B10674" t="s">
        <v>506</v>
      </c>
      <c r="C10674" t="s">
        <v>507</v>
      </c>
      <c r="D10674">
        <v>682</v>
      </c>
      <c r="E10674" t="s">
        <v>507</v>
      </c>
      <c r="F10674">
        <v>1985</v>
      </c>
      <c r="G10674">
        <v>12890245</v>
      </c>
      <c r="H10674">
        <v>15568.173100800501</v>
      </c>
      <c r="I10674">
        <v>114560466444.33</v>
      </c>
      <c r="J10674">
        <f t="shared" si="332"/>
        <v>8887.3769617513099</v>
      </c>
      <c r="K10674">
        <f t="shared" si="333"/>
        <v>-6680.796139049191</v>
      </c>
      <c r="L10674">
        <v>-3.0587687291366001</v>
      </c>
      <c r="M10674">
        <v>66.33</v>
      </c>
      <c r="N10674">
        <v>16.9952008673515</v>
      </c>
    </row>
    <row r="10675" spans="1:14" x14ac:dyDescent="0.35">
      <c r="A10675" t="s">
        <v>505</v>
      </c>
      <c r="B10675" t="s">
        <v>506</v>
      </c>
      <c r="C10675" t="s">
        <v>507</v>
      </c>
      <c r="D10675">
        <v>682</v>
      </c>
      <c r="E10675" t="s">
        <v>507</v>
      </c>
      <c r="F10675">
        <v>1986</v>
      </c>
      <c r="G10675">
        <v>13483349</v>
      </c>
      <c r="H10675">
        <v>17415.430727521802</v>
      </c>
      <c r="I10675">
        <v>97583026108.043701</v>
      </c>
      <c r="J10675">
        <f t="shared" si="332"/>
        <v>7237.2988423012484</v>
      </c>
      <c r="K10675">
        <f t="shared" si="333"/>
        <v>-10178.131885220553</v>
      </c>
      <c r="L10675">
        <v>-3.2033314647229898</v>
      </c>
      <c r="M10675">
        <v>66.921000000000006</v>
      </c>
    </row>
    <row r="10676" spans="1:14" x14ac:dyDescent="0.35">
      <c r="A10676" t="s">
        <v>505</v>
      </c>
      <c r="B10676" t="s">
        <v>506</v>
      </c>
      <c r="C10676" t="s">
        <v>507</v>
      </c>
      <c r="D10676">
        <v>682</v>
      </c>
      <c r="E10676" t="s">
        <v>507</v>
      </c>
      <c r="F10676">
        <v>1987</v>
      </c>
      <c r="G10676">
        <v>14089798</v>
      </c>
      <c r="H10676">
        <v>15560.479580524399</v>
      </c>
      <c r="I10676">
        <v>95557089744.023804</v>
      </c>
      <c r="J10676">
        <f t="shared" si="332"/>
        <v>6782.0056571445384</v>
      </c>
      <c r="K10676">
        <f t="shared" si="333"/>
        <v>-8778.4739233798609</v>
      </c>
      <c r="L10676">
        <v>-1.5471167369901899</v>
      </c>
      <c r="M10676">
        <v>67.400000000000006</v>
      </c>
      <c r="N10676">
        <v>16.896414193660998</v>
      </c>
    </row>
    <row r="10677" spans="1:14" x14ac:dyDescent="0.35">
      <c r="A10677" t="s">
        <v>505</v>
      </c>
      <c r="B10677" t="s">
        <v>506</v>
      </c>
      <c r="C10677" t="s">
        <v>507</v>
      </c>
      <c r="D10677">
        <v>682</v>
      </c>
      <c r="E10677" t="s">
        <v>507</v>
      </c>
      <c r="F10677">
        <v>1988</v>
      </c>
      <c r="G10677">
        <v>14713715</v>
      </c>
      <c r="H10677">
        <v>16854.0302689296</v>
      </c>
      <c r="I10677">
        <v>97994449385.394394</v>
      </c>
      <c r="J10677">
        <f t="shared" si="332"/>
        <v>6660.0752689170886</v>
      </c>
      <c r="K10677">
        <f t="shared" si="333"/>
        <v>-10193.955000012513</v>
      </c>
      <c r="L10677">
        <v>0.90756302521051402</v>
      </c>
      <c r="M10677">
        <v>67.971999999999994</v>
      </c>
      <c r="N10677">
        <v>15.151881883093299</v>
      </c>
    </row>
    <row r="10678" spans="1:14" x14ac:dyDescent="0.35">
      <c r="A10678" t="s">
        <v>505</v>
      </c>
      <c r="B10678" t="s">
        <v>506</v>
      </c>
      <c r="C10678" t="s">
        <v>507</v>
      </c>
      <c r="D10678">
        <v>682</v>
      </c>
      <c r="E10678" t="s">
        <v>507</v>
      </c>
      <c r="F10678">
        <v>1989</v>
      </c>
      <c r="G10678">
        <v>15353227</v>
      </c>
      <c r="H10678">
        <v>16070.757765976001</v>
      </c>
      <c r="I10678">
        <v>104759565774.298</v>
      </c>
      <c r="J10678">
        <f t="shared" si="332"/>
        <v>6823.2929646841021</v>
      </c>
      <c r="K10678">
        <f t="shared" si="333"/>
        <v>-9247.4648012918988</v>
      </c>
      <c r="L10678">
        <v>1.0326449033973799</v>
      </c>
      <c r="M10678">
        <v>68.491</v>
      </c>
      <c r="N10678">
        <v>13.390316581901301</v>
      </c>
    </row>
    <row r="10679" spans="1:14" x14ac:dyDescent="0.35">
      <c r="A10679" t="s">
        <v>505</v>
      </c>
      <c r="B10679" t="s">
        <v>506</v>
      </c>
      <c r="C10679" t="s">
        <v>507</v>
      </c>
      <c r="D10679">
        <v>682</v>
      </c>
      <c r="E10679" t="s">
        <v>507</v>
      </c>
      <c r="F10679">
        <v>1990</v>
      </c>
      <c r="G10679">
        <v>16004763</v>
      </c>
      <c r="H10679">
        <v>17758.835042221199</v>
      </c>
      <c r="I10679">
        <v>122126269615.569</v>
      </c>
      <c r="J10679">
        <f t="shared" si="332"/>
        <v>7630.6203106893245</v>
      </c>
      <c r="K10679">
        <f t="shared" si="333"/>
        <v>-10128.214731531874</v>
      </c>
      <c r="L10679">
        <v>2.0771513353115898</v>
      </c>
      <c r="M10679">
        <v>68.947999999999993</v>
      </c>
      <c r="N10679">
        <v>14.0242926458954</v>
      </c>
    </row>
    <row r="10680" spans="1:14" x14ac:dyDescent="0.35">
      <c r="A10680" t="s">
        <v>505</v>
      </c>
      <c r="B10680" t="s">
        <v>506</v>
      </c>
      <c r="C10680" t="s">
        <v>507</v>
      </c>
      <c r="D10680">
        <v>682</v>
      </c>
      <c r="E10680" t="s">
        <v>507</v>
      </c>
      <c r="F10680">
        <v>1991</v>
      </c>
      <c r="G10680">
        <v>16654276</v>
      </c>
      <c r="H10680">
        <v>19627.526025667601</v>
      </c>
      <c r="I10680">
        <v>134821802590.12</v>
      </c>
      <c r="J10680">
        <f t="shared" si="332"/>
        <v>8095.3265449737946</v>
      </c>
      <c r="K10680">
        <f t="shared" si="333"/>
        <v>-11532.199480693806</v>
      </c>
      <c r="L10680">
        <v>4.8611111111113603</v>
      </c>
      <c r="M10680">
        <v>69.366</v>
      </c>
      <c r="N10680">
        <v>12.4698079910217</v>
      </c>
    </row>
    <row r="10681" spans="1:14" x14ac:dyDescent="0.35">
      <c r="A10681" t="s">
        <v>505</v>
      </c>
      <c r="B10681" t="s">
        <v>506</v>
      </c>
      <c r="C10681" t="s">
        <v>507</v>
      </c>
      <c r="D10681">
        <v>682</v>
      </c>
      <c r="E10681" t="s">
        <v>507</v>
      </c>
      <c r="F10681">
        <v>1992</v>
      </c>
      <c r="G10681">
        <v>17281350</v>
      </c>
      <c r="H10681">
        <v>19669.574197800299</v>
      </c>
      <c r="I10681">
        <v>138625971428.57101</v>
      </c>
      <c r="J10681">
        <f t="shared" si="332"/>
        <v>8021.7096134602343</v>
      </c>
      <c r="K10681">
        <f t="shared" si="333"/>
        <v>-11647.864584340065</v>
      </c>
      <c r="L10681">
        <v>-7.7006006469077695E-2</v>
      </c>
      <c r="M10681">
        <v>69.924999999999997</v>
      </c>
      <c r="N10681">
        <v>11.284157983305199</v>
      </c>
    </row>
    <row r="10682" spans="1:14" x14ac:dyDescent="0.35">
      <c r="A10682" t="s">
        <v>505</v>
      </c>
      <c r="B10682" t="s">
        <v>506</v>
      </c>
      <c r="C10682" t="s">
        <v>507</v>
      </c>
      <c r="D10682">
        <v>682</v>
      </c>
      <c r="E10682" t="s">
        <v>507</v>
      </c>
      <c r="F10682">
        <v>1993</v>
      </c>
      <c r="G10682">
        <v>17846461</v>
      </c>
      <c r="H10682">
        <v>18786.985827657601</v>
      </c>
      <c r="I10682">
        <v>135573766168.224</v>
      </c>
      <c r="J10682">
        <f t="shared" si="332"/>
        <v>7596.6751149274914</v>
      </c>
      <c r="K10682">
        <f t="shared" si="333"/>
        <v>-11190.31071273011</v>
      </c>
      <c r="L10682">
        <v>1.0557953144269401</v>
      </c>
      <c r="M10682">
        <v>70.302999999999997</v>
      </c>
      <c r="N10682">
        <v>12.465372282065101</v>
      </c>
    </row>
    <row r="10683" spans="1:14" x14ac:dyDescent="0.35">
      <c r="A10683" t="s">
        <v>505</v>
      </c>
      <c r="B10683" t="s">
        <v>506</v>
      </c>
      <c r="C10683" t="s">
        <v>507</v>
      </c>
      <c r="D10683">
        <v>682</v>
      </c>
      <c r="E10683" t="s">
        <v>507</v>
      </c>
      <c r="F10683">
        <v>1994</v>
      </c>
      <c r="G10683">
        <v>18367528</v>
      </c>
      <c r="H10683">
        <v>18356.008151638202</v>
      </c>
      <c r="I10683">
        <v>135927399732.97701</v>
      </c>
      <c r="J10683">
        <f t="shared" si="332"/>
        <v>7400.4188115557527</v>
      </c>
      <c r="K10683">
        <f t="shared" si="333"/>
        <v>-10955.58934008245</v>
      </c>
      <c r="L10683">
        <v>0.56432547853314396</v>
      </c>
      <c r="M10683">
        <v>70.704999999999998</v>
      </c>
      <c r="N10683">
        <v>10.644781673538001</v>
      </c>
    </row>
    <row r="10684" spans="1:14" x14ac:dyDescent="0.35">
      <c r="A10684" t="s">
        <v>505</v>
      </c>
      <c r="B10684" t="s">
        <v>506</v>
      </c>
      <c r="C10684" t="s">
        <v>507</v>
      </c>
      <c r="D10684">
        <v>682</v>
      </c>
      <c r="E10684" t="s">
        <v>507</v>
      </c>
      <c r="F10684">
        <v>1995</v>
      </c>
      <c r="G10684">
        <v>18888857</v>
      </c>
      <c r="H10684">
        <v>17887.242684597699</v>
      </c>
      <c r="I10684">
        <v>145533933644.85999</v>
      </c>
      <c r="J10684">
        <f t="shared" si="332"/>
        <v>7704.7506709834261</v>
      </c>
      <c r="K10684">
        <f t="shared" si="333"/>
        <v>-10182.492013614272</v>
      </c>
      <c r="L10684">
        <v>4.8684310305603002</v>
      </c>
      <c r="M10684">
        <v>71.010999999999996</v>
      </c>
      <c r="N10684">
        <v>9.2784683901151599</v>
      </c>
    </row>
    <row r="10685" spans="1:14" x14ac:dyDescent="0.35">
      <c r="A10685" t="s">
        <v>505</v>
      </c>
      <c r="B10685" t="s">
        <v>506</v>
      </c>
      <c r="C10685" t="s">
        <v>507</v>
      </c>
      <c r="D10685">
        <v>682</v>
      </c>
      <c r="E10685" t="s">
        <v>507</v>
      </c>
      <c r="F10685">
        <v>1996</v>
      </c>
      <c r="G10685">
        <v>19410280</v>
      </c>
      <c r="H10685">
        <v>17865.822802548901</v>
      </c>
      <c r="I10685">
        <v>158692404085.44699</v>
      </c>
      <c r="J10685">
        <f t="shared" si="332"/>
        <v>8175.6885570659979</v>
      </c>
      <c r="K10685">
        <f t="shared" si="333"/>
        <v>-9690.1342454829028</v>
      </c>
      <c r="L10685">
        <v>1.22206988451309</v>
      </c>
      <c r="M10685">
        <v>71.272999999999996</v>
      </c>
      <c r="N10685">
        <v>8.4680777590444691</v>
      </c>
    </row>
    <row r="10686" spans="1:14" x14ac:dyDescent="0.35">
      <c r="A10686" t="s">
        <v>505</v>
      </c>
      <c r="B10686" t="s">
        <v>506</v>
      </c>
      <c r="C10686" t="s">
        <v>507</v>
      </c>
      <c r="D10686">
        <v>682</v>
      </c>
      <c r="E10686" t="s">
        <v>507</v>
      </c>
      <c r="F10686">
        <v>1997</v>
      </c>
      <c r="G10686">
        <v>19938377</v>
      </c>
      <c r="H10686">
        <v>17584.597046470499</v>
      </c>
      <c r="I10686">
        <v>165902286381.84201</v>
      </c>
      <c r="J10686">
        <f t="shared" si="332"/>
        <v>8320.7518035114899</v>
      </c>
      <c r="K10686">
        <f t="shared" si="333"/>
        <v>-9263.8452429590088</v>
      </c>
      <c r="L10686">
        <v>5.7154703770759999E-2</v>
      </c>
      <c r="M10686">
        <v>71.483000000000004</v>
      </c>
      <c r="N10686">
        <v>11.000935423416699</v>
      </c>
    </row>
    <row r="10687" spans="1:14" x14ac:dyDescent="0.35">
      <c r="A10687" t="s">
        <v>505</v>
      </c>
      <c r="B10687" t="s">
        <v>506</v>
      </c>
      <c r="C10687" t="s">
        <v>507</v>
      </c>
      <c r="D10687">
        <v>682</v>
      </c>
      <c r="E10687" t="s">
        <v>507</v>
      </c>
      <c r="F10687">
        <v>1998</v>
      </c>
      <c r="G10687">
        <v>20472580</v>
      </c>
      <c r="H10687">
        <v>17621.261960391901</v>
      </c>
      <c r="I10687">
        <v>148074775440</v>
      </c>
      <c r="J10687">
        <f t="shared" si="332"/>
        <v>7232.8341342419963</v>
      </c>
      <c r="K10687">
        <f t="shared" si="333"/>
        <v>-10388.427826149906</v>
      </c>
      <c r="L10687">
        <v>-0.37126973498381399</v>
      </c>
      <c r="M10687">
        <v>71.879000000000005</v>
      </c>
      <c r="N10687">
        <v>14.311037450059301</v>
      </c>
    </row>
    <row r="10688" spans="1:14" x14ac:dyDescent="0.35">
      <c r="A10688" t="s">
        <v>505</v>
      </c>
      <c r="B10688" t="s">
        <v>506</v>
      </c>
      <c r="C10688" t="s">
        <v>507</v>
      </c>
      <c r="D10688">
        <v>682</v>
      </c>
      <c r="E10688" t="s">
        <v>507</v>
      </c>
      <c r="F10688">
        <v>1999</v>
      </c>
      <c r="G10688">
        <v>21009660</v>
      </c>
      <c r="H10688">
        <v>16524.614978695801</v>
      </c>
      <c r="I10688">
        <v>163841720000</v>
      </c>
      <c r="J10688">
        <f t="shared" si="332"/>
        <v>7798.3994029413134</v>
      </c>
      <c r="K10688">
        <f t="shared" si="333"/>
        <v>-8726.2155757544879</v>
      </c>
      <c r="L10688">
        <v>-1.33376350229422</v>
      </c>
      <c r="M10688">
        <v>72.135999999999996</v>
      </c>
      <c r="N10688">
        <v>11.381936022584901</v>
      </c>
    </row>
    <row r="10689" spans="1:14" x14ac:dyDescent="0.35">
      <c r="A10689" t="s">
        <v>505</v>
      </c>
      <c r="B10689" t="s">
        <v>506</v>
      </c>
      <c r="C10689" t="s">
        <v>507</v>
      </c>
      <c r="D10689">
        <v>682</v>
      </c>
      <c r="E10689" t="s">
        <v>507</v>
      </c>
      <c r="F10689">
        <v>2000</v>
      </c>
      <c r="G10689">
        <v>21547390</v>
      </c>
      <c r="H10689">
        <v>17018.611887593099</v>
      </c>
      <c r="I10689">
        <v>190406923546.66699</v>
      </c>
      <c r="J10689">
        <f t="shared" si="332"/>
        <v>8836.6583399041374</v>
      </c>
      <c r="K10689">
        <f t="shared" si="333"/>
        <v>-8181.9535476889614</v>
      </c>
      <c r="L10689">
        <v>-1.1249947785477401</v>
      </c>
      <c r="M10689">
        <v>72.466999999999999</v>
      </c>
      <c r="N10689">
        <v>10.5344033130193</v>
      </c>
    </row>
    <row r="10690" spans="1:14" x14ac:dyDescent="0.35">
      <c r="A10690" t="s">
        <v>505</v>
      </c>
      <c r="B10690" t="s">
        <v>506</v>
      </c>
      <c r="C10690" t="s">
        <v>507</v>
      </c>
      <c r="D10690">
        <v>682</v>
      </c>
      <c r="E10690" t="s">
        <v>507</v>
      </c>
      <c r="F10690">
        <v>2001</v>
      </c>
      <c r="G10690">
        <v>22085929</v>
      </c>
      <c r="H10690">
        <v>16402.605890271599</v>
      </c>
      <c r="I10690">
        <v>185910891066.66699</v>
      </c>
      <c r="J10690">
        <f t="shared" si="332"/>
        <v>8417.6169844006563</v>
      </c>
      <c r="K10690">
        <f t="shared" si="333"/>
        <v>-7984.9889058709432</v>
      </c>
      <c r="L10690">
        <v>-1.12094477457175</v>
      </c>
      <c r="M10690">
        <v>72.974000000000004</v>
      </c>
      <c r="N10690">
        <v>11.4190048869926</v>
      </c>
    </row>
    <row r="10691" spans="1:14" x14ac:dyDescent="0.35">
      <c r="A10691" t="s">
        <v>505</v>
      </c>
      <c r="B10691" t="s">
        <v>506</v>
      </c>
      <c r="C10691" t="s">
        <v>507</v>
      </c>
      <c r="D10691">
        <v>682</v>
      </c>
      <c r="E10691" t="s">
        <v>507</v>
      </c>
      <c r="F10691">
        <v>2002</v>
      </c>
      <c r="G10691">
        <v>22623415</v>
      </c>
      <c r="H10691">
        <v>15561.481611850601</v>
      </c>
      <c r="I10691">
        <v>190907080240</v>
      </c>
      <c r="J10691">
        <f t="shared" ref="J10691:J10754" si="334">IF(ISBLANK(I10691),"",I10691/G10691)</f>
        <v>8438.4731588931209</v>
      </c>
      <c r="K10691">
        <f t="shared" ref="K10691:K10754" si="335">IF(ISBLANK(I10691),"",IF(ISBLANK(H10691),"",J10691-H10691))</f>
        <v>-7123.0084529574797</v>
      </c>
      <c r="L10691">
        <v>0.24718651429923</v>
      </c>
      <c r="M10691">
        <v>73.337000000000003</v>
      </c>
      <c r="N10691">
        <v>9.7580638005379701</v>
      </c>
    </row>
    <row r="10692" spans="1:14" x14ac:dyDescent="0.35">
      <c r="A10692" t="s">
        <v>505</v>
      </c>
      <c r="B10692" t="s">
        <v>506</v>
      </c>
      <c r="C10692" t="s">
        <v>507</v>
      </c>
      <c r="D10692">
        <v>682</v>
      </c>
      <c r="E10692" t="s">
        <v>507</v>
      </c>
      <c r="F10692">
        <v>2003</v>
      </c>
      <c r="G10692">
        <v>23150847</v>
      </c>
      <c r="H10692">
        <v>16916.528677306102</v>
      </c>
      <c r="I10692">
        <v>216548575253.33301</v>
      </c>
      <c r="J10692">
        <f t="shared" si="334"/>
        <v>9353.8078867409477</v>
      </c>
      <c r="K10692">
        <f t="shared" si="335"/>
        <v>-7562.7207905651539</v>
      </c>
      <c r="L10692">
        <v>0.61219439512521201</v>
      </c>
      <c r="M10692">
        <v>73.628</v>
      </c>
      <c r="N10692">
        <v>8.6871184645573702</v>
      </c>
    </row>
    <row r="10693" spans="1:14" x14ac:dyDescent="0.35">
      <c r="A10693" t="s">
        <v>505</v>
      </c>
      <c r="B10693" t="s">
        <v>506</v>
      </c>
      <c r="C10693" t="s">
        <v>507</v>
      </c>
      <c r="D10693">
        <v>682</v>
      </c>
      <c r="E10693" t="s">
        <v>507</v>
      </c>
      <c r="F10693">
        <v>2004</v>
      </c>
      <c r="G10693">
        <v>23661808</v>
      </c>
      <c r="H10693">
        <v>17868.447281453798</v>
      </c>
      <c r="I10693">
        <v>260462316373.33301</v>
      </c>
      <c r="J10693">
        <f t="shared" si="334"/>
        <v>11007.709823921021</v>
      </c>
      <c r="K10693">
        <f t="shared" si="335"/>
        <v>-6860.7374575327776</v>
      </c>
      <c r="L10693">
        <v>0.51550676699808096</v>
      </c>
      <c r="M10693">
        <v>74.153000000000006</v>
      </c>
      <c r="N10693">
        <v>8.0815556589824293</v>
      </c>
    </row>
    <row r="10694" spans="1:14" x14ac:dyDescent="0.35">
      <c r="A10694" t="s">
        <v>505</v>
      </c>
      <c r="B10694" t="s">
        <v>506</v>
      </c>
      <c r="C10694" t="s">
        <v>507</v>
      </c>
      <c r="D10694">
        <v>682</v>
      </c>
      <c r="E10694" t="s">
        <v>507</v>
      </c>
      <c r="F10694">
        <v>2005</v>
      </c>
      <c r="G10694">
        <v>24397644</v>
      </c>
      <c r="H10694">
        <v>18295.454850535902</v>
      </c>
      <c r="I10694">
        <v>331174439513.224</v>
      </c>
      <c r="J10694">
        <f t="shared" si="334"/>
        <v>13574.033603950611</v>
      </c>
      <c r="K10694">
        <f t="shared" si="335"/>
        <v>-4721.4212465852906</v>
      </c>
      <c r="L10694">
        <v>0.47923039782608401</v>
      </c>
      <c r="M10694">
        <v>74.587999999999994</v>
      </c>
      <c r="N10694">
        <v>7.7305988748194796</v>
      </c>
    </row>
    <row r="10695" spans="1:14" x14ac:dyDescent="0.35">
      <c r="A10695" t="s">
        <v>505</v>
      </c>
      <c r="B10695" t="s">
        <v>506</v>
      </c>
      <c r="C10695" t="s">
        <v>507</v>
      </c>
      <c r="D10695">
        <v>682</v>
      </c>
      <c r="E10695" t="s">
        <v>507</v>
      </c>
      <c r="F10695">
        <v>2006</v>
      </c>
      <c r="G10695">
        <v>25382870</v>
      </c>
      <c r="H10695">
        <v>18075.673616624201</v>
      </c>
      <c r="I10695">
        <v>380735062296.39502</v>
      </c>
      <c r="J10695">
        <f t="shared" si="334"/>
        <v>14999.685311251053</v>
      </c>
      <c r="K10695">
        <f t="shared" si="335"/>
        <v>-3075.9883053731483</v>
      </c>
      <c r="L10695">
        <v>2.20902407871182</v>
      </c>
      <c r="M10695">
        <v>74.81</v>
      </c>
      <c r="N10695">
        <v>7.8483652114352198</v>
      </c>
    </row>
    <row r="10696" spans="1:14" x14ac:dyDescent="0.35">
      <c r="A10696" t="s">
        <v>505</v>
      </c>
      <c r="B10696" t="s">
        <v>506</v>
      </c>
      <c r="C10696" t="s">
        <v>507</v>
      </c>
      <c r="D10696">
        <v>682</v>
      </c>
      <c r="E10696" t="s">
        <v>507</v>
      </c>
      <c r="F10696">
        <v>2007</v>
      </c>
      <c r="G10696">
        <v>26400068</v>
      </c>
      <c r="H10696">
        <v>17700.232347352699</v>
      </c>
      <c r="I10696">
        <v>422361149112.742</v>
      </c>
      <c r="J10696">
        <f t="shared" si="334"/>
        <v>15998.48716725813</v>
      </c>
      <c r="K10696">
        <f t="shared" si="335"/>
        <v>-1701.7451800945692</v>
      </c>
      <c r="L10696">
        <v>4.1678233011997898</v>
      </c>
      <c r="M10696">
        <v>75.046000000000006</v>
      </c>
      <c r="N10696">
        <v>8.52704997826892</v>
      </c>
    </row>
    <row r="10697" spans="1:14" x14ac:dyDescent="0.35">
      <c r="A10697" t="s">
        <v>505</v>
      </c>
      <c r="B10697" t="s">
        <v>506</v>
      </c>
      <c r="C10697" t="s">
        <v>507</v>
      </c>
      <c r="D10697">
        <v>682</v>
      </c>
      <c r="E10697" t="s">
        <v>507</v>
      </c>
      <c r="F10697">
        <v>2008</v>
      </c>
      <c r="G10697">
        <v>27437353</v>
      </c>
      <c r="H10697">
        <v>18095.467674473999</v>
      </c>
      <c r="I10697">
        <v>528961628133.33301</v>
      </c>
      <c r="J10697">
        <f t="shared" si="334"/>
        <v>19278.887002450017</v>
      </c>
      <c r="K10697">
        <f t="shared" si="335"/>
        <v>1183.4193279760184</v>
      </c>
      <c r="L10697">
        <v>9.8702479127599396</v>
      </c>
      <c r="M10697">
        <v>75.274000000000001</v>
      </c>
      <c r="N10697">
        <v>7.3534364679782902</v>
      </c>
    </row>
    <row r="10698" spans="1:14" x14ac:dyDescent="0.35">
      <c r="A10698" t="s">
        <v>505</v>
      </c>
      <c r="B10698" t="s">
        <v>506</v>
      </c>
      <c r="C10698" t="s">
        <v>507</v>
      </c>
      <c r="D10698">
        <v>682</v>
      </c>
      <c r="E10698" t="s">
        <v>507</v>
      </c>
      <c r="F10698">
        <v>2009</v>
      </c>
      <c r="G10698">
        <v>28483797</v>
      </c>
      <c r="H10698">
        <v>17071.731422348501</v>
      </c>
      <c r="I10698">
        <v>437737489280</v>
      </c>
      <c r="J10698">
        <f t="shared" si="334"/>
        <v>15367.947232596835</v>
      </c>
      <c r="K10698">
        <f t="shared" si="335"/>
        <v>-1703.7841897516664</v>
      </c>
      <c r="L10698">
        <v>5.0572231469363302</v>
      </c>
      <c r="M10698">
        <v>75.430999999999997</v>
      </c>
      <c r="N10698">
        <v>9.6171999922939104</v>
      </c>
    </row>
    <row r="10699" spans="1:14" x14ac:dyDescent="0.35">
      <c r="A10699" t="s">
        <v>505</v>
      </c>
      <c r="B10699" t="s">
        <v>506</v>
      </c>
      <c r="C10699" t="s">
        <v>507</v>
      </c>
      <c r="D10699">
        <v>682</v>
      </c>
      <c r="E10699" t="s">
        <v>507</v>
      </c>
      <c r="F10699">
        <v>2010</v>
      </c>
      <c r="G10699">
        <v>29411929</v>
      </c>
      <c r="H10699">
        <v>17366.190434475699</v>
      </c>
      <c r="I10699">
        <v>535251208373.33301</v>
      </c>
      <c r="J10699">
        <f t="shared" si="334"/>
        <v>18198.439428210677</v>
      </c>
      <c r="K10699">
        <f t="shared" si="335"/>
        <v>832.24899373497828</v>
      </c>
      <c r="L10699">
        <v>5.3394168063745404</v>
      </c>
      <c r="M10699">
        <v>75.763000000000005</v>
      </c>
      <c r="N10699">
        <v>8.5656772941775294</v>
      </c>
    </row>
    <row r="10700" spans="1:14" x14ac:dyDescent="0.35">
      <c r="A10700" t="s">
        <v>505</v>
      </c>
      <c r="B10700" t="s">
        <v>506</v>
      </c>
      <c r="C10700" t="s">
        <v>507</v>
      </c>
      <c r="D10700">
        <v>682</v>
      </c>
      <c r="E10700" t="s">
        <v>507</v>
      </c>
      <c r="F10700">
        <v>2011</v>
      </c>
      <c r="G10700">
        <v>30150945</v>
      </c>
      <c r="H10700">
        <v>18802.9378096541</v>
      </c>
      <c r="I10700">
        <v>686318682960</v>
      </c>
      <c r="J10700">
        <f t="shared" si="334"/>
        <v>22762.758612043504</v>
      </c>
      <c r="K10700">
        <f t="shared" si="335"/>
        <v>3959.820802389404</v>
      </c>
      <c r="L10700">
        <v>5.8262160883886196</v>
      </c>
      <c r="M10700">
        <v>76.233999999999995</v>
      </c>
      <c r="N10700">
        <v>7.2300534017494398</v>
      </c>
    </row>
    <row r="10701" spans="1:14" x14ac:dyDescent="0.35">
      <c r="A10701" t="s">
        <v>505</v>
      </c>
      <c r="B10701" t="s">
        <v>506</v>
      </c>
      <c r="C10701" t="s">
        <v>507</v>
      </c>
      <c r="D10701">
        <v>682</v>
      </c>
      <c r="E10701" t="s">
        <v>507</v>
      </c>
      <c r="F10701">
        <v>2012</v>
      </c>
      <c r="G10701">
        <v>30821543</v>
      </c>
      <c r="H10701">
        <v>19392.139829287</v>
      </c>
      <c r="I10701">
        <v>752838599520</v>
      </c>
      <c r="J10701">
        <f t="shared" si="334"/>
        <v>24425.727145457968</v>
      </c>
      <c r="K10701">
        <f t="shared" si="335"/>
        <v>5033.5873161709678</v>
      </c>
      <c r="L10701">
        <v>2.8662688748991498</v>
      </c>
      <c r="M10701">
        <v>76.460999999999999</v>
      </c>
      <c r="N10701">
        <v>7.6766028636413202</v>
      </c>
    </row>
    <row r="10702" spans="1:14" x14ac:dyDescent="0.35">
      <c r="A10702" t="s">
        <v>505</v>
      </c>
      <c r="B10702" t="s">
        <v>506</v>
      </c>
      <c r="C10702" t="s">
        <v>507</v>
      </c>
      <c r="D10702">
        <v>682</v>
      </c>
      <c r="E10702" t="s">
        <v>507</v>
      </c>
      <c r="F10702">
        <v>2013</v>
      </c>
      <c r="G10702">
        <v>31482498</v>
      </c>
      <c r="H10702">
        <v>19526.152222546101</v>
      </c>
      <c r="I10702">
        <v>767425936773.33301</v>
      </c>
      <c r="J10702">
        <f t="shared" si="334"/>
        <v>24376.272072607866</v>
      </c>
      <c r="K10702">
        <f t="shared" si="335"/>
        <v>4850.1198500617647</v>
      </c>
      <c r="L10702">
        <v>3.5325247069491801</v>
      </c>
      <c r="M10702">
        <v>76.626000000000005</v>
      </c>
      <c r="N10702">
        <v>8.9761278393466508</v>
      </c>
    </row>
    <row r="10703" spans="1:14" x14ac:dyDescent="0.35">
      <c r="A10703" t="s">
        <v>505</v>
      </c>
      <c r="B10703" t="s">
        <v>506</v>
      </c>
      <c r="C10703" t="s">
        <v>507</v>
      </c>
      <c r="D10703">
        <v>682</v>
      </c>
      <c r="E10703" t="s">
        <v>507</v>
      </c>
      <c r="F10703">
        <v>2014</v>
      </c>
      <c r="G10703">
        <v>32125564</v>
      </c>
      <c r="H10703">
        <v>19905.9948365907</v>
      </c>
      <c r="I10703">
        <v>783131896560</v>
      </c>
      <c r="J10703">
        <f t="shared" si="334"/>
        <v>24377.218608831274</v>
      </c>
      <c r="K10703">
        <f t="shared" si="335"/>
        <v>4471.2237722405735</v>
      </c>
      <c r="L10703">
        <v>2.23629031536978</v>
      </c>
      <c r="M10703">
        <v>76.757000000000005</v>
      </c>
      <c r="N10703">
        <v>10.677909899593301</v>
      </c>
    </row>
    <row r="10704" spans="1:14" x14ac:dyDescent="0.35">
      <c r="A10704" t="s">
        <v>505</v>
      </c>
      <c r="B10704" t="s">
        <v>506</v>
      </c>
      <c r="C10704" t="s">
        <v>507</v>
      </c>
      <c r="D10704">
        <v>682</v>
      </c>
      <c r="E10704" t="s">
        <v>507</v>
      </c>
      <c r="F10704">
        <v>2015</v>
      </c>
      <c r="G10704">
        <v>32749848</v>
      </c>
      <c r="H10704">
        <v>20442.366063161298</v>
      </c>
      <c r="I10704">
        <v>686764397253.33301</v>
      </c>
      <c r="J10704">
        <f t="shared" si="334"/>
        <v>20970.002586067971</v>
      </c>
      <c r="K10704">
        <f t="shared" si="335"/>
        <v>527.63652290667233</v>
      </c>
      <c r="L10704">
        <v>1.2060732215010901</v>
      </c>
      <c r="M10704">
        <v>76.918000000000006</v>
      </c>
      <c r="N10704">
        <v>13.3256724788244</v>
      </c>
    </row>
    <row r="10705" spans="1:14" x14ac:dyDescent="0.35">
      <c r="A10705" t="s">
        <v>505</v>
      </c>
      <c r="B10705" t="s">
        <v>506</v>
      </c>
      <c r="C10705" t="s">
        <v>507</v>
      </c>
      <c r="D10705">
        <v>682</v>
      </c>
      <c r="E10705" t="s">
        <v>507</v>
      </c>
      <c r="F10705">
        <v>2016</v>
      </c>
      <c r="G10705">
        <v>33416270</v>
      </c>
      <c r="H10705">
        <v>20508.117649166099</v>
      </c>
      <c r="I10705">
        <v>681726656933.33301</v>
      </c>
      <c r="J10705">
        <f t="shared" si="334"/>
        <v>20401.039880672888</v>
      </c>
      <c r="K10705">
        <f t="shared" si="335"/>
        <v>-107.0777684932109</v>
      </c>
      <c r="L10705">
        <v>2.0688403605347299</v>
      </c>
      <c r="M10705">
        <v>77.063999999999993</v>
      </c>
      <c r="N10705">
        <v>9.8727384975275907</v>
      </c>
    </row>
    <row r="10706" spans="1:14" x14ac:dyDescent="0.35">
      <c r="A10706" t="s">
        <v>505</v>
      </c>
      <c r="B10706" t="s">
        <v>506</v>
      </c>
      <c r="C10706" t="s">
        <v>507</v>
      </c>
      <c r="D10706">
        <v>682</v>
      </c>
      <c r="E10706" t="s">
        <v>507</v>
      </c>
      <c r="F10706">
        <v>2017</v>
      </c>
      <c r="G10706">
        <v>34193122</v>
      </c>
      <c r="H10706">
        <v>20028.213648119799</v>
      </c>
      <c r="I10706">
        <v>725692589253.33301</v>
      </c>
      <c r="J10706">
        <f t="shared" si="334"/>
        <v>21223.349808576502</v>
      </c>
      <c r="K10706">
        <f t="shared" si="335"/>
        <v>1195.1361604567028</v>
      </c>
      <c r="L10706">
        <v>-0.83819457967501798</v>
      </c>
      <c r="M10706">
        <v>77.16</v>
      </c>
      <c r="N10706">
        <v>10.2238480550291</v>
      </c>
    </row>
    <row r="10707" spans="1:14" x14ac:dyDescent="0.35">
      <c r="A10707" t="s">
        <v>505</v>
      </c>
      <c r="B10707" t="s">
        <v>506</v>
      </c>
      <c r="C10707" t="s">
        <v>507</v>
      </c>
      <c r="D10707">
        <v>682</v>
      </c>
      <c r="E10707" t="s">
        <v>507</v>
      </c>
      <c r="F10707">
        <v>2018</v>
      </c>
      <c r="G10707">
        <v>35018133</v>
      </c>
      <c r="H10707">
        <v>20096.552487567002</v>
      </c>
      <c r="I10707">
        <v>854294710640</v>
      </c>
      <c r="J10707">
        <f t="shared" si="334"/>
        <v>24395.781198272336</v>
      </c>
      <c r="K10707">
        <f t="shared" si="335"/>
        <v>4299.2287107053344</v>
      </c>
      <c r="L10707">
        <v>2.4581415800753201</v>
      </c>
      <c r="M10707">
        <v>77.212000000000003</v>
      </c>
      <c r="N10707">
        <v>9.1371804961840795</v>
      </c>
    </row>
    <row r="10708" spans="1:14" x14ac:dyDescent="0.35">
      <c r="A10708" t="s">
        <v>505</v>
      </c>
      <c r="B10708" t="s">
        <v>506</v>
      </c>
      <c r="C10708" t="s">
        <v>507</v>
      </c>
      <c r="D10708">
        <v>682</v>
      </c>
      <c r="E10708" t="s">
        <v>507</v>
      </c>
      <c r="F10708">
        <v>2019</v>
      </c>
      <c r="G10708">
        <v>35827362</v>
      </c>
      <c r="H10708">
        <v>19806.115466044299</v>
      </c>
      <c r="I10708">
        <v>846464174160</v>
      </c>
      <c r="J10708">
        <f t="shared" si="334"/>
        <v>23626.193135849633</v>
      </c>
      <c r="K10708">
        <f t="shared" si="335"/>
        <v>3820.0776698053342</v>
      </c>
      <c r="L10708">
        <v>-2.0933333333332902</v>
      </c>
      <c r="M10708">
        <v>77.304000000000002</v>
      </c>
      <c r="N10708">
        <v>8.1335668997574597</v>
      </c>
    </row>
    <row r="10709" spans="1:14" x14ac:dyDescent="0.35">
      <c r="A10709" t="s">
        <v>505</v>
      </c>
      <c r="B10709" t="s">
        <v>506</v>
      </c>
      <c r="C10709" t="s">
        <v>507</v>
      </c>
      <c r="D10709">
        <v>682</v>
      </c>
      <c r="E10709" t="s">
        <v>507</v>
      </c>
      <c r="F10709">
        <v>2020</v>
      </c>
      <c r="G10709">
        <v>35997107</v>
      </c>
      <c r="H10709">
        <v>18856.913805399701</v>
      </c>
      <c r="I10709">
        <v>748219525784.98901</v>
      </c>
      <c r="J10709">
        <f t="shared" si="334"/>
        <v>20785.546065826595</v>
      </c>
      <c r="K10709">
        <f t="shared" si="335"/>
        <v>1928.6322604268935</v>
      </c>
      <c r="L10709">
        <v>3.4454582595669199</v>
      </c>
      <c r="M10709">
        <v>76.239000000000004</v>
      </c>
      <c r="N10709">
        <v>9.1784712086856199</v>
      </c>
    </row>
    <row r="10710" spans="1:14" x14ac:dyDescent="0.35">
      <c r="A10710" t="s">
        <v>505</v>
      </c>
      <c r="B10710" t="s">
        <v>506</v>
      </c>
      <c r="C10710" t="s">
        <v>507</v>
      </c>
      <c r="D10710">
        <v>682</v>
      </c>
      <c r="E10710" t="s">
        <v>507</v>
      </c>
      <c r="F10710">
        <v>2021</v>
      </c>
      <c r="G10710">
        <v>35950396</v>
      </c>
      <c r="H10710">
        <v>19698.244709057501</v>
      </c>
      <c r="I10710">
        <v>889365255740.13098</v>
      </c>
      <c r="J10710">
        <f t="shared" si="334"/>
        <v>24738.677586197686</v>
      </c>
      <c r="K10710">
        <f t="shared" si="335"/>
        <v>5040.4328771401852</v>
      </c>
      <c r="L10710">
        <v>3.0632898894154699</v>
      </c>
      <c r="M10710">
        <v>76.936000000000007</v>
      </c>
      <c r="N10710">
        <v>7.5814686358564698</v>
      </c>
    </row>
    <row r="10711" spans="1:14" x14ac:dyDescent="0.35">
      <c r="A10711" t="s">
        <v>505</v>
      </c>
      <c r="B10711" t="s">
        <v>506</v>
      </c>
      <c r="C10711" t="s">
        <v>507</v>
      </c>
      <c r="D10711">
        <v>682</v>
      </c>
      <c r="E10711" t="s">
        <v>507</v>
      </c>
      <c r="F10711">
        <v>2022</v>
      </c>
      <c r="G10711">
        <v>36408820</v>
      </c>
      <c r="H10711">
        <v>21138.646414239</v>
      </c>
      <c r="I10711">
        <v>1119664708218.71</v>
      </c>
      <c r="J10711">
        <f t="shared" si="334"/>
        <v>30752.567872804171</v>
      </c>
      <c r="K10711">
        <f t="shared" si="335"/>
        <v>9613.9214585651716</v>
      </c>
      <c r="L10711">
        <v>2.4740737192536999</v>
      </c>
      <c r="N10711">
        <v>7.4227325045298898</v>
      </c>
    </row>
    <row r="10712" spans="1:14" x14ac:dyDescent="0.35">
      <c r="A10712" t="s">
        <v>508</v>
      </c>
      <c r="B10712" t="s">
        <v>509</v>
      </c>
      <c r="C10712" t="s">
        <v>510</v>
      </c>
      <c r="D10712">
        <v>686</v>
      </c>
      <c r="E10712" t="s">
        <v>510</v>
      </c>
      <c r="F10712">
        <v>1960</v>
      </c>
      <c r="G10712">
        <v>3273177</v>
      </c>
      <c r="H10712">
        <v>1174.8191746950899</v>
      </c>
      <c r="J10712" t="str">
        <f t="shared" si="334"/>
        <v/>
      </c>
      <c r="K10712" t="str">
        <f t="shared" si="335"/>
        <v/>
      </c>
      <c r="M10712">
        <v>39.878</v>
      </c>
    </row>
    <row r="10713" spans="1:14" x14ac:dyDescent="0.35">
      <c r="A10713" t="s">
        <v>508</v>
      </c>
      <c r="B10713" t="s">
        <v>509</v>
      </c>
      <c r="C10713" t="s">
        <v>510</v>
      </c>
      <c r="D10713">
        <v>686</v>
      </c>
      <c r="E10713" t="s">
        <v>510</v>
      </c>
      <c r="F10713">
        <v>1961</v>
      </c>
      <c r="G10713">
        <v>3367082</v>
      </c>
      <c r="H10713">
        <v>1176.24129577291</v>
      </c>
      <c r="J10713" t="str">
        <f t="shared" si="334"/>
        <v/>
      </c>
      <c r="K10713" t="str">
        <f t="shared" si="335"/>
        <v/>
      </c>
      <c r="M10713">
        <v>39.917000000000002</v>
      </c>
    </row>
    <row r="10714" spans="1:14" x14ac:dyDescent="0.35">
      <c r="A10714" t="s">
        <v>508</v>
      </c>
      <c r="B10714" t="s">
        <v>509</v>
      </c>
      <c r="C10714" t="s">
        <v>510</v>
      </c>
      <c r="D10714">
        <v>686</v>
      </c>
      <c r="E10714" t="s">
        <v>510</v>
      </c>
      <c r="F10714">
        <v>1962</v>
      </c>
      <c r="G10714">
        <v>3463524</v>
      </c>
      <c r="H10714">
        <v>1141.9309616389901</v>
      </c>
      <c r="J10714" t="str">
        <f t="shared" si="334"/>
        <v/>
      </c>
      <c r="K10714" t="str">
        <f t="shared" si="335"/>
        <v/>
      </c>
      <c r="M10714">
        <v>39.856000000000002</v>
      </c>
    </row>
    <row r="10715" spans="1:14" x14ac:dyDescent="0.35">
      <c r="A10715" t="s">
        <v>508</v>
      </c>
      <c r="B10715" t="s">
        <v>509</v>
      </c>
      <c r="C10715" t="s">
        <v>510</v>
      </c>
      <c r="D10715">
        <v>686</v>
      </c>
      <c r="E10715" t="s">
        <v>510</v>
      </c>
      <c r="F10715">
        <v>1963</v>
      </c>
      <c r="G10715">
        <v>3562469</v>
      </c>
      <c r="H10715">
        <v>1130.9143693718099</v>
      </c>
      <c r="J10715" t="str">
        <f t="shared" si="334"/>
        <v/>
      </c>
      <c r="K10715" t="str">
        <f t="shared" si="335"/>
        <v/>
      </c>
      <c r="M10715">
        <v>39.881999999999998</v>
      </c>
    </row>
    <row r="10716" spans="1:14" x14ac:dyDescent="0.35">
      <c r="A10716" t="s">
        <v>508</v>
      </c>
      <c r="B10716" t="s">
        <v>509</v>
      </c>
      <c r="C10716" t="s">
        <v>510</v>
      </c>
      <c r="D10716">
        <v>686</v>
      </c>
      <c r="E10716" t="s">
        <v>510</v>
      </c>
      <c r="F10716">
        <v>1964</v>
      </c>
      <c r="G10716">
        <v>3664599</v>
      </c>
      <c r="H10716">
        <v>1142.0962779054701</v>
      </c>
      <c r="J10716" t="str">
        <f t="shared" si="334"/>
        <v/>
      </c>
      <c r="K10716" t="str">
        <f t="shared" si="335"/>
        <v/>
      </c>
      <c r="M10716">
        <v>39.884999999999998</v>
      </c>
    </row>
    <row r="10717" spans="1:14" x14ac:dyDescent="0.35">
      <c r="A10717" t="s">
        <v>508</v>
      </c>
      <c r="B10717" t="s">
        <v>509</v>
      </c>
      <c r="C10717" t="s">
        <v>510</v>
      </c>
      <c r="D10717">
        <v>686</v>
      </c>
      <c r="E10717" t="s">
        <v>510</v>
      </c>
      <c r="F10717">
        <v>1965</v>
      </c>
      <c r="G10717">
        <v>3770874</v>
      </c>
      <c r="H10717">
        <v>1124.69452337132</v>
      </c>
      <c r="J10717" t="str">
        <f t="shared" si="334"/>
        <v/>
      </c>
      <c r="K10717" t="str">
        <f t="shared" si="335"/>
        <v/>
      </c>
      <c r="M10717">
        <v>39.838000000000001</v>
      </c>
    </row>
    <row r="10718" spans="1:14" x14ac:dyDescent="0.35">
      <c r="A10718" t="s">
        <v>508</v>
      </c>
      <c r="B10718" t="s">
        <v>509</v>
      </c>
      <c r="C10718" t="s">
        <v>510</v>
      </c>
      <c r="D10718">
        <v>686</v>
      </c>
      <c r="E10718" t="s">
        <v>510</v>
      </c>
      <c r="F10718">
        <v>1966</v>
      </c>
      <c r="G10718">
        <v>3881994</v>
      </c>
      <c r="H10718">
        <v>1123.9293798316801</v>
      </c>
      <c r="J10718" t="str">
        <f t="shared" si="334"/>
        <v/>
      </c>
      <c r="K10718" t="str">
        <f t="shared" si="335"/>
        <v/>
      </c>
      <c r="M10718">
        <v>39.960999999999999</v>
      </c>
    </row>
    <row r="10719" spans="1:14" x14ac:dyDescent="0.35">
      <c r="A10719" t="s">
        <v>508</v>
      </c>
      <c r="B10719" t="s">
        <v>509</v>
      </c>
      <c r="C10719" t="s">
        <v>510</v>
      </c>
      <c r="D10719">
        <v>686</v>
      </c>
      <c r="E10719" t="s">
        <v>510</v>
      </c>
      <c r="F10719">
        <v>1967</v>
      </c>
      <c r="G10719">
        <v>3997869</v>
      </c>
      <c r="H10719">
        <v>1078.04094723199</v>
      </c>
      <c r="J10719" t="str">
        <f t="shared" si="334"/>
        <v/>
      </c>
      <c r="K10719" t="str">
        <f t="shared" si="335"/>
        <v/>
      </c>
      <c r="M10719">
        <v>40.082999999999998</v>
      </c>
    </row>
    <row r="10720" spans="1:14" x14ac:dyDescent="0.35">
      <c r="A10720" t="s">
        <v>508</v>
      </c>
      <c r="B10720" t="s">
        <v>509</v>
      </c>
      <c r="C10720" t="s">
        <v>510</v>
      </c>
      <c r="D10720">
        <v>686</v>
      </c>
      <c r="E10720" t="s">
        <v>510</v>
      </c>
      <c r="F10720">
        <v>1968</v>
      </c>
      <c r="G10720">
        <v>4117659</v>
      </c>
      <c r="H10720">
        <v>1112.5230194288499</v>
      </c>
      <c r="I10720">
        <v>1296023546.35431</v>
      </c>
      <c r="J10720">
        <f t="shared" si="334"/>
        <v>314.74766277496752</v>
      </c>
      <c r="K10720">
        <f t="shared" si="335"/>
        <v>-797.77535665388245</v>
      </c>
      <c r="L10720">
        <v>5.83333328330434E-2</v>
      </c>
      <c r="M10720">
        <v>40.268000000000001</v>
      </c>
    </row>
    <row r="10721" spans="1:14" x14ac:dyDescent="0.35">
      <c r="A10721" t="s">
        <v>508</v>
      </c>
      <c r="B10721" t="s">
        <v>509</v>
      </c>
      <c r="C10721" t="s">
        <v>510</v>
      </c>
      <c r="D10721">
        <v>686</v>
      </c>
      <c r="E10721" t="s">
        <v>510</v>
      </c>
      <c r="F10721">
        <v>1969</v>
      </c>
      <c r="G10721">
        <v>4240859</v>
      </c>
      <c r="H10721">
        <v>1009.40535019574</v>
      </c>
      <c r="I10721">
        <v>1234844955.91243</v>
      </c>
      <c r="J10721">
        <f t="shared" si="334"/>
        <v>291.17802688380584</v>
      </c>
      <c r="K10721">
        <f t="shared" si="335"/>
        <v>-718.22732331193413</v>
      </c>
      <c r="L10721">
        <v>4.0226534522570603</v>
      </c>
      <c r="M10721">
        <v>40.459000000000003</v>
      </c>
    </row>
    <row r="10722" spans="1:14" x14ac:dyDescent="0.35">
      <c r="A10722" t="s">
        <v>508</v>
      </c>
      <c r="B10722" t="s">
        <v>509</v>
      </c>
      <c r="C10722" t="s">
        <v>510</v>
      </c>
      <c r="D10722">
        <v>686</v>
      </c>
      <c r="E10722" t="s">
        <v>510</v>
      </c>
      <c r="F10722">
        <v>1970</v>
      </c>
      <c r="G10722">
        <v>4367744</v>
      </c>
      <c r="H10722">
        <v>1063.99669135923</v>
      </c>
      <c r="I10722">
        <v>1282437206.1667299</v>
      </c>
      <c r="J10722">
        <f t="shared" si="334"/>
        <v>293.61546971771469</v>
      </c>
      <c r="K10722">
        <f t="shared" si="335"/>
        <v>-770.38122164151537</v>
      </c>
      <c r="L10722">
        <v>2.8102481985702701</v>
      </c>
      <c r="M10722">
        <v>40.825000000000003</v>
      </c>
    </row>
    <row r="10723" spans="1:14" x14ac:dyDescent="0.35">
      <c r="A10723" t="s">
        <v>508</v>
      </c>
      <c r="B10723" t="s">
        <v>509</v>
      </c>
      <c r="C10723" t="s">
        <v>510</v>
      </c>
      <c r="D10723">
        <v>686</v>
      </c>
      <c r="E10723" t="s">
        <v>510</v>
      </c>
      <c r="F10723">
        <v>1971</v>
      </c>
      <c r="G10723">
        <v>4498616</v>
      </c>
      <c r="H10723">
        <v>1031.5924068228401</v>
      </c>
      <c r="I10723">
        <v>1323095179.35147</v>
      </c>
      <c r="J10723">
        <f t="shared" si="334"/>
        <v>294.11160662556438</v>
      </c>
      <c r="K10723">
        <f t="shared" si="335"/>
        <v>-737.4808001972757</v>
      </c>
      <c r="L10723">
        <v>3.87820263197536</v>
      </c>
      <c r="M10723">
        <v>41.219000000000001</v>
      </c>
    </row>
    <row r="10724" spans="1:14" x14ac:dyDescent="0.35">
      <c r="A10724" t="s">
        <v>508</v>
      </c>
      <c r="B10724" t="s">
        <v>509</v>
      </c>
      <c r="C10724" t="s">
        <v>510</v>
      </c>
      <c r="D10724">
        <v>686</v>
      </c>
      <c r="E10724" t="s">
        <v>510</v>
      </c>
      <c r="F10724">
        <v>1972</v>
      </c>
      <c r="G10724">
        <v>4633452</v>
      </c>
      <c r="H10724">
        <v>1065.5049659291201</v>
      </c>
      <c r="I10724">
        <v>1598995147.10742</v>
      </c>
      <c r="J10724">
        <f t="shared" si="334"/>
        <v>345.0980278003139</v>
      </c>
      <c r="K10724">
        <f t="shared" si="335"/>
        <v>-720.40693812880613</v>
      </c>
      <c r="L10724">
        <v>6.1548841741127402</v>
      </c>
      <c r="M10724">
        <v>41.753</v>
      </c>
    </row>
    <row r="10725" spans="1:14" x14ac:dyDescent="0.35">
      <c r="A10725" t="s">
        <v>508</v>
      </c>
      <c r="B10725" t="s">
        <v>509</v>
      </c>
      <c r="C10725" t="s">
        <v>510</v>
      </c>
      <c r="D10725">
        <v>686</v>
      </c>
      <c r="E10725" t="s">
        <v>510</v>
      </c>
      <c r="F10725">
        <v>1973</v>
      </c>
      <c r="G10725">
        <v>4772039</v>
      </c>
      <c r="H10725">
        <v>976.79910896020203</v>
      </c>
      <c r="I10725">
        <v>1823256924.1819201</v>
      </c>
      <c r="J10725">
        <f t="shared" si="334"/>
        <v>382.07083474839999</v>
      </c>
      <c r="K10725">
        <f t="shared" si="335"/>
        <v>-594.72827421180205</v>
      </c>
      <c r="L10725">
        <v>11.285310734683801</v>
      </c>
      <c r="M10725">
        <v>42.557000000000002</v>
      </c>
    </row>
    <row r="10726" spans="1:14" x14ac:dyDescent="0.35">
      <c r="A10726" t="s">
        <v>508</v>
      </c>
      <c r="B10726" t="s">
        <v>509</v>
      </c>
      <c r="C10726" t="s">
        <v>510</v>
      </c>
      <c r="D10726">
        <v>686</v>
      </c>
      <c r="E10726" t="s">
        <v>510</v>
      </c>
      <c r="F10726">
        <v>1974</v>
      </c>
      <c r="G10726">
        <v>4911421</v>
      </c>
      <c r="H10726">
        <v>988.94702317371105</v>
      </c>
      <c r="I10726">
        <v>2049389332.4079599</v>
      </c>
      <c r="J10726">
        <f t="shared" si="334"/>
        <v>417.27014084273367</v>
      </c>
      <c r="K10726">
        <f t="shared" si="335"/>
        <v>-571.67688233097738</v>
      </c>
      <c r="L10726">
        <v>16.601091509349398</v>
      </c>
      <c r="M10726">
        <v>43.210999999999999</v>
      </c>
    </row>
    <row r="10727" spans="1:14" x14ac:dyDescent="0.35">
      <c r="A10727" t="s">
        <v>508</v>
      </c>
      <c r="B10727" t="s">
        <v>509</v>
      </c>
      <c r="C10727" t="s">
        <v>510</v>
      </c>
      <c r="D10727">
        <v>686</v>
      </c>
      <c r="E10727" t="s">
        <v>510</v>
      </c>
      <c r="F10727">
        <v>1975</v>
      </c>
      <c r="G10727">
        <v>5047922</v>
      </c>
      <c r="H10727">
        <v>1034.71339225065</v>
      </c>
      <c r="I10727">
        <v>2754472119.41045</v>
      </c>
      <c r="J10727">
        <f t="shared" si="334"/>
        <v>545.66455650670707</v>
      </c>
      <c r="K10727">
        <f t="shared" si="335"/>
        <v>-489.04883574394296</v>
      </c>
      <c r="L10727">
        <v>31.653423315368499</v>
      </c>
      <c r="M10727">
        <v>44.098999999999997</v>
      </c>
    </row>
    <row r="10728" spans="1:14" x14ac:dyDescent="0.35">
      <c r="A10728" t="s">
        <v>508</v>
      </c>
      <c r="B10728" t="s">
        <v>509</v>
      </c>
      <c r="C10728" t="s">
        <v>510</v>
      </c>
      <c r="D10728">
        <v>686</v>
      </c>
      <c r="E10728" t="s">
        <v>510</v>
      </c>
      <c r="F10728">
        <v>1976</v>
      </c>
      <c r="G10728">
        <v>5181195</v>
      </c>
      <c r="H10728">
        <v>1098.02545712752</v>
      </c>
      <c r="I10728">
        <v>2808760927.5250101</v>
      </c>
      <c r="J10728">
        <f t="shared" si="334"/>
        <v>542.10677797786229</v>
      </c>
      <c r="K10728">
        <f t="shared" si="335"/>
        <v>-555.91867914965769</v>
      </c>
      <c r="L10728">
        <v>1.0830921871066299</v>
      </c>
      <c r="M10728">
        <v>45.097999999999999</v>
      </c>
    </row>
    <row r="10729" spans="1:14" x14ac:dyDescent="0.35">
      <c r="A10729" t="s">
        <v>508</v>
      </c>
      <c r="B10729" t="s">
        <v>509</v>
      </c>
      <c r="C10729" t="s">
        <v>510</v>
      </c>
      <c r="D10729">
        <v>686</v>
      </c>
      <c r="E10729" t="s">
        <v>510</v>
      </c>
      <c r="F10729">
        <v>1977</v>
      </c>
      <c r="G10729">
        <v>5308297</v>
      </c>
      <c r="H10729">
        <v>1042.98069073439</v>
      </c>
      <c r="I10729">
        <v>2883707131.4324799</v>
      </c>
      <c r="J10729">
        <f t="shared" si="334"/>
        <v>543.24525011175524</v>
      </c>
      <c r="K10729">
        <f t="shared" si="335"/>
        <v>-499.73544062263477</v>
      </c>
      <c r="L10729">
        <v>11.3405856371037</v>
      </c>
      <c r="M10729">
        <v>46.152000000000001</v>
      </c>
    </row>
    <row r="10730" spans="1:14" x14ac:dyDescent="0.35">
      <c r="A10730" t="s">
        <v>508</v>
      </c>
      <c r="B10730" t="s">
        <v>509</v>
      </c>
      <c r="C10730" t="s">
        <v>510</v>
      </c>
      <c r="D10730">
        <v>686</v>
      </c>
      <c r="E10730" t="s">
        <v>510</v>
      </c>
      <c r="F10730">
        <v>1978</v>
      </c>
      <c r="G10730">
        <v>5433225</v>
      </c>
      <c r="H10730">
        <v>978.70855599572701</v>
      </c>
      <c r="I10730">
        <v>3204308240.7432299</v>
      </c>
      <c r="J10730">
        <f t="shared" si="334"/>
        <v>589.76174201201491</v>
      </c>
      <c r="K10730">
        <f t="shared" si="335"/>
        <v>-388.9468139837121</v>
      </c>
      <c r="L10730">
        <v>3.41965105587522</v>
      </c>
      <c r="M10730">
        <v>47.197000000000003</v>
      </c>
    </row>
    <row r="10731" spans="1:14" x14ac:dyDescent="0.35">
      <c r="A10731" t="s">
        <v>508</v>
      </c>
      <c r="B10731" t="s">
        <v>509</v>
      </c>
      <c r="C10731" t="s">
        <v>510</v>
      </c>
      <c r="D10731">
        <v>686</v>
      </c>
      <c r="E10731" t="s">
        <v>510</v>
      </c>
      <c r="F10731">
        <v>1979</v>
      </c>
      <c r="G10731">
        <v>5564474</v>
      </c>
      <c r="H10731">
        <v>1022.5335751343</v>
      </c>
      <c r="I10731">
        <v>4005478436.5525098</v>
      </c>
      <c r="J10731">
        <f t="shared" si="334"/>
        <v>719.83056018457626</v>
      </c>
      <c r="K10731">
        <f t="shared" si="335"/>
        <v>-302.70301494972375</v>
      </c>
      <c r="L10731">
        <v>9.6533598525702899</v>
      </c>
      <c r="M10731">
        <v>48.195999999999998</v>
      </c>
      <c r="N10731">
        <v>3.4311346548188699</v>
      </c>
    </row>
    <row r="10732" spans="1:14" x14ac:dyDescent="0.35">
      <c r="A10732" t="s">
        <v>508</v>
      </c>
      <c r="B10732" t="s">
        <v>509</v>
      </c>
      <c r="C10732" t="s">
        <v>510</v>
      </c>
      <c r="D10732">
        <v>686</v>
      </c>
      <c r="E10732" t="s">
        <v>510</v>
      </c>
      <c r="F10732">
        <v>1980</v>
      </c>
      <c r="G10732">
        <v>5703869</v>
      </c>
      <c r="H10732">
        <v>1037.32389818556</v>
      </c>
      <c r="I10732">
        <v>4410208080.2849102</v>
      </c>
      <c r="J10732">
        <f t="shared" si="334"/>
        <v>773.19589217159614</v>
      </c>
      <c r="K10732">
        <f t="shared" si="335"/>
        <v>-264.12800601396384</v>
      </c>
      <c r="L10732">
        <v>8.7290276607232702</v>
      </c>
      <c r="M10732">
        <v>49.142000000000003</v>
      </c>
      <c r="N10732">
        <v>2.75527027027027</v>
      </c>
    </row>
    <row r="10733" spans="1:14" x14ac:dyDescent="0.35">
      <c r="A10733" t="s">
        <v>508</v>
      </c>
      <c r="B10733" t="s">
        <v>509</v>
      </c>
      <c r="C10733" t="s">
        <v>510</v>
      </c>
      <c r="D10733">
        <v>686</v>
      </c>
      <c r="E10733" t="s">
        <v>510</v>
      </c>
      <c r="F10733">
        <v>1981</v>
      </c>
      <c r="G10733">
        <v>5852029</v>
      </c>
      <c r="H10733">
        <v>1063.4365214971399</v>
      </c>
      <c r="I10733">
        <v>3986593365.03088</v>
      </c>
      <c r="J10733">
        <f t="shared" si="334"/>
        <v>681.23267417691875</v>
      </c>
      <c r="K10733">
        <f t="shared" si="335"/>
        <v>-382.20384732022114</v>
      </c>
      <c r="L10733">
        <v>5.9131937203162597</v>
      </c>
      <c r="M10733">
        <v>49.85</v>
      </c>
      <c r="N10733">
        <v>2.7344148319814598</v>
      </c>
    </row>
    <row r="10734" spans="1:14" x14ac:dyDescent="0.35">
      <c r="A10734" t="s">
        <v>508</v>
      </c>
      <c r="B10734" t="s">
        <v>509</v>
      </c>
      <c r="C10734" t="s">
        <v>510</v>
      </c>
      <c r="D10734">
        <v>686</v>
      </c>
      <c r="E10734" t="s">
        <v>510</v>
      </c>
      <c r="F10734">
        <v>1982</v>
      </c>
      <c r="G10734">
        <v>6008392</v>
      </c>
      <c r="H10734">
        <v>1118.7300227926</v>
      </c>
      <c r="I10734">
        <v>3898346606.6301498</v>
      </c>
      <c r="J10734">
        <f t="shared" si="334"/>
        <v>648.81695578952736</v>
      </c>
      <c r="K10734">
        <f t="shared" si="335"/>
        <v>-469.91306700307268</v>
      </c>
      <c r="L10734">
        <v>17.376385216892199</v>
      </c>
      <c r="M10734">
        <v>50.564</v>
      </c>
      <c r="N10734">
        <v>2.3495107632093899</v>
      </c>
    </row>
    <row r="10735" spans="1:14" x14ac:dyDescent="0.35">
      <c r="A10735" t="s">
        <v>508</v>
      </c>
      <c r="B10735" t="s">
        <v>509</v>
      </c>
      <c r="C10735" t="s">
        <v>510</v>
      </c>
      <c r="D10735">
        <v>686</v>
      </c>
      <c r="E10735" t="s">
        <v>510</v>
      </c>
      <c r="F10735">
        <v>1983</v>
      </c>
      <c r="G10735">
        <v>6171874</v>
      </c>
      <c r="H10735">
        <v>1027.5905360025099</v>
      </c>
      <c r="I10735">
        <v>3466555055.5652299</v>
      </c>
      <c r="J10735">
        <f t="shared" si="334"/>
        <v>561.66977089377224</v>
      </c>
      <c r="K10735">
        <f t="shared" si="335"/>
        <v>-465.92076510873767</v>
      </c>
      <c r="L10735">
        <v>11.616984568147499</v>
      </c>
      <c r="M10735">
        <v>51.152999999999999</v>
      </c>
      <c r="N10735">
        <v>2.54588457899716</v>
      </c>
    </row>
    <row r="10736" spans="1:14" x14ac:dyDescent="0.35">
      <c r="A10736" t="s">
        <v>508</v>
      </c>
      <c r="B10736" t="s">
        <v>509</v>
      </c>
      <c r="C10736" t="s">
        <v>510</v>
      </c>
      <c r="D10736">
        <v>686</v>
      </c>
      <c r="E10736" t="s">
        <v>510</v>
      </c>
      <c r="F10736">
        <v>1984</v>
      </c>
      <c r="G10736">
        <v>6341801</v>
      </c>
      <c r="H10736">
        <v>1039.4171481887299</v>
      </c>
      <c r="I10736">
        <v>3358564465.7495599</v>
      </c>
      <c r="J10736">
        <f t="shared" si="334"/>
        <v>529.5915885329041</v>
      </c>
      <c r="K10736">
        <f t="shared" si="335"/>
        <v>-509.82555965582583</v>
      </c>
      <c r="L10736">
        <v>11.784027479632901</v>
      </c>
      <c r="M10736">
        <v>52.015000000000001</v>
      </c>
      <c r="N10736">
        <v>2.40795262267343</v>
      </c>
    </row>
    <row r="10737" spans="1:14" x14ac:dyDescent="0.35">
      <c r="A10737" t="s">
        <v>508</v>
      </c>
      <c r="B10737" t="s">
        <v>509</v>
      </c>
      <c r="C10737" t="s">
        <v>510</v>
      </c>
      <c r="D10737">
        <v>686</v>
      </c>
      <c r="E10737" t="s">
        <v>510</v>
      </c>
      <c r="F10737">
        <v>1985</v>
      </c>
      <c r="G10737">
        <v>6520705</v>
      </c>
      <c r="H10737">
        <v>1045.9076901983899</v>
      </c>
      <c r="I10737">
        <v>3691845755.8229699</v>
      </c>
      <c r="J10737">
        <f t="shared" si="334"/>
        <v>566.17279202524423</v>
      </c>
      <c r="K10737">
        <f t="shared" si="335"/>
        <v>-479.73489817314567</v>
      </c>
      <c r="L10737">
        <v>13.000057615979401</v>
      </c>
      <c r="M10737">
        <v>52.758000000000003</v>
      </c>
      <c r="N10737">
        <v>2.1928625093914298</v>
      </c>
    </row>
    <row r="10738" spans="1:14" x14ac:dyDescent="0.35">
      <c r="A10738" t="s">
        <v>508</v>
      </c>
      <c r="B10738" t="s">
        <v>509</v>
      </c>
      <c r="C10738" t="s">
        <v>510</v>
      </c>
      <c r="D10738">
        <v>686</v>
      </c>
      <c r="E10738" t="s">
        <v>510</v>
      </c>
      <c r="F10738">
        <v>1986</v>
      </c>
      <c r="G10738">
        <v>6710885</v>
      </c>
      <c r="H10738">
        <v>1048.0462196996</v>
      </c>
      <c r="I10738">
        <v>5226996260.2196903</v>
      </c>
      <c r="J10738">
        <f t="shared" si="334"/>
        <v>778.88330081944343</v>
      </c>
      <c r="K10738">
        <f t="shared" si="335"/>
        <v>-269.16291888015655</v>
      </c>
      <c r="L10738">
        <v>6.1847785445693404</v>
      </c>
      <c r="M10738">
        <v>53.927999999999997</v>
      </c>
      <c r="N10738">
        <v>2.0400413507925599</v>
      </c>
    </row>
    <row r="10739" spans="1:14" x14ac:dyDescent="0.35">
      <c r="A10739" t="s">
        <v>508</v>
      </c>
      <c r="B10739" t="s">
        <v>509</v>
      </c>
      <c r="C10739" t="s">
        <v>510</v>
      </c>
      <c r="D10739">
        <v>686</v>
      </c>
      <c r="E10739" t="s">
        <v>510</v>
      </c>
      <c r="F10739">
        <v>1987</v>
      </c>
      <c r="G10739">
        <v>6909837</v>
      </c>
      <c r="H10739">
        <v>1081.54684409275</v>
      </c>
      <c r="I10739">
        <v>6289050834.3540602</v>
      </c>
      <c r="J10739">
        <f t="shared" si="334"/>
        <v>910.15907239983517</v>
      </c>
      <c r="K10739">
        <f t="shared" si="335"/>
        <v>-171.38777169291484</v>
      </c>
      <c r="L10739">
        <v>-4.1407237863380901</v>
      </c>
      <c r="M10739">
        <v>54.819000000000003</v>
      </c>
      <c r="N10739">
        <v>1.9811881188118801</v>
      </c>
    </row>
    <row r="10740" spans="1:14" x14ac:dyDescent="0.35">
      <c r="A10740" t="s">
        <v>508</v>
      </c>
      <c r="B10740" t="s">
        <v>509</v>
      </c>
      <c r="C10740" t="s">
        <v>510</v>
      </c>
      <c r="D10740">
        <v>686</v>
      </c>
      <c r="E10740" t="s">
        <v>510</v>
      </c>
      <c r="F10740">
        <v>1988</v>
      </c>
      <c r="G10740">
        <v>7113636</v>
      </c>
      <c r="H10740">
        <v>1041.98291328409</v>
      </c>
      <c r="I10740">
        <v>6200218083.8959503</v>
      </c>
      <c r="J10740">
        <f t="shared" si="334"/>
        <v>871.59619692319802</v>
      </c>
      <c r="K10740">
        <f t="shared" si="335"/>
        <v>-170.38671636089202</v>
      </c>
      <c r="L10740">
        <v>-1.8266822507929501</v>
      </c>
      <c r="M10740">
        <v>55.774000000000001</v>
      </c>
      <c r="N10740">
        <v>2.11178451178451</v>
      </c>
    </row>
    <row r="10741" spans="1:14" x14ac:dyDescent="0.35">
      <c r="A10741" t="s">
        <v>508</v>
      </c>
      <c r="B10741" t="s">
        <v>509</v>
      </c>
      <c r="C10741" t="s">
        <v>510</v>
      </c>
      <c r="D10741">
        <v>686</v>
      </c>
      <c r="E10741" t="s">
        <v>510</v>
      </c>
      <c r="F10741">
        <v>1989</v>
      </c>
      <c r="G10741">
        <v>7321832</v>
      </c>
      <c r="H10741">
        <v>1052.5829319583099</v>
      </c>
      <c r="I10741">
        <v>6161338281.0457802</v>
      </c>
      <c r="J10741">
        <f t="shared" si="334"/>
        <v>841.5022744370234</v>
      </c>
      <c r="K10741">
        <f t="shared" si="335"/>
        <v>-211.08065752128653</v>
      </c>
      <c r="L10741">
        <v>0.44730934077131601</v>
      </c>
      <c r="M10741">
        <v>56.438000000000002</v>
      </c>
      <c r="N10741">
        <v>2.02769623484365</v>
      </c>
    </row>
    <row r="10742" spans="1:14" x14ac:dyDescent="0.35">
      <c r="A10742" t="s">
        <v>508</v>
      </c>
      <c r="B10742" t="s">
        <v>509</v>
      </c>
      <c r="C10742" t="s">
        <v>510</v>
      </c>
      <c r="D10742">
        <v>686</v>
      </c>
      <c r="E10742" t="s">
        <v>510</v>
      </c>
      <c r="F10742">
        <v>1990</v>
      </c>
      <c r="G10742">
        <v>7536001</v>
      </c>
      <c r="H10742">
        <v>1015.03710671872</v>
      </c>
      <c r="I10742">
        <v>7194170821.3109102</v>
      </c>
      <c r="J10742">
        <f t="shared" si="334"/>
        <v>954.64037508897763</v>
      </c>
      <c r="K10742">
        <f t="shared" si="335"/>
        <v>-60.396731629742362</v>
      </c>
      <c r="L10742">
        <v>0.32509863018325802</v>
      </c>
      <c r="M10742">
        <v>56.948</v>
      </c>
      <c r="N10742">
        <v>1.6334689857386799</v>
      </c>
    </row>
    <row r="10743" spans="1:14" x14ac:dyDescent="0.35">
      <c r="A10743" t="s">
        <v>508</v>
      </c>
      <c r="B10743" t="s">
        <v>509</v>
      </c>
      <c r="C10743" t="s">
        <v>510</v>
      </c>
      <c r="D10743">
        <v>686</v>
      </c>
      <c r="E10743" t="s">
        <v>510</v>
      </c>
      <c r="F10743">
        <v>1991</v>
      </c>
      <c r="G10743">
        <v>7754289</v>
      </c>
      <c r="H10743">
        <v>1012.70274091376</v>
      </c>
      <c r="I10743">
        <v>7060308334.0294905</v>
      </c>
      <c r="J10743">
        <f t="shared" si="334"/>
        <v>910.50363663638154</v>
      </c>
      <c r="K10743">
        <f t="shared" si="335"/>
        <v>-102.19910427737841</v>
      </c>
      <c r="L10743">
        <v>-1.7535569019930899</v>
      </c>
      <c r="M10743">
        <v>57.139000000000003</v>
      </c>
      <c r="N10743">
        <v>1.5470555665155701</v>
      </c>
    </row>
    <row r="10744" spans="1:14" x14ac:dyDescent="0.35">
      <c r="A10744" t="s">
        <v>508</v>
      </c>
      <c r="B10744" t="s">
        <v>509</v>
      </c>
      <c r="C10744" t="s">
        <v>510</v>
      </c>
      <c r="D10744">
        <v>686</v>
      </c>
      <c r="E10744" t="s">
        <v>510</v>
      </c>
      <c r="F10744">
        <v>1992</v>
      </c>
      <c r="G10744">
        <v>7974514</v>
      </c>
      <c r="H10744">
        <v>997.73664556502001</v>
      </c>
      <c r="I10744">
        <v>7637218742.1853704</v>
      </c>
      <c r="J10744">
        <f t="shared" si="334"/>
        <v>957.70334620835456</v>
      </c>
      <c r="K10744">
        <f t="shared" si="335"/>
        <v>-40.033299356665452</v>
      </c>
      <c r="L10744">
        <v>-0.10994296708564601</v>
      </c>
      <c r="M10744">
        <v>57.112000000000002</v>
      </c>
      <c r="N10744">
        <v>1.4439999325024</v>
      </c>
    </row>
    <row r="10745" spans="1:14" x14ac:dyDescent="0.35">
      <c r="A10745" t="s">
        <v>508</v>
      </c>
      <c r="B10745" t="s">
        <v>509</v>
      </c>
      <c r="C10745" t="s">
        <v>510</v>
      </c>
      <c r="D10745">
        <v>686</v>
      </c>
      <c r="E10745" t="s">
        <v>510</v>
      </c>
      <c r="F10745">
        <v>1993</v>
      </c>
      <c r="G10745">
        <v>8196551</v>
      </c>
      <c r="H10745">
        <v>983.91258934367704</v>
      </c>
      <c r="I10745">
        <v>7176887981.7272701</v>
      </c>
      <c r="J10745">
        <f t="shared" si="334"/>
        <v>875.59852695692007</v>
      </c>
      <c r="K10745">
        <f t="shared" si="335"/>
        <v>-108.31406238675697</v>
      </c>
      <c r="L10745">
        <v>-0.58643461512018402</v>
      </c>
      <c r="M10745">
        <v>56.996000000000002</v>
      </c>
      <c r="N10745">
        <v>1.6683040442870101</v>
      </c>
    </row>
    <row r="10746" spans="1:14" x14ac:dyDescent="0.35">
      <c r="A10746" t="s">
        <v>508</v>
      </c>
      <c r="B10746" t="s">
        <v>509</v>
      </c>
      <c r="C10746" t="s">
        <v>510</v>
      </c>
      <c r="D10746">
        <v>686</v>
      </c>
      <c r="E10746" t="s">
        <v>510</v>
      </c>
      <c r="F10746">
        <v>1994</v>
      </c>
      <c r="G10746">
        <v>8416997</v>
      </c>
      <c r="H10746">
        <v>957.68803304038704</v>
      </c>
      <c r="I10746">
        <v>4892478446.5439701</v>
      </c>
      <c r="J10746">
        <f t="shared" si="334"/>
        <v>581.26175482110432</v>
      </c>
      <c r="K10746">
        <f t="shared" si="335"/>
        <v>-376.42627821928272</v>
      </c>
      <c r="L10746">
        <v>32.293666856955099</v>
      </c>
      <c r="M10746">
        <v>56.954999999999998</v>
      </c>
      <c r="N10746">
        <v>1.34761973804184</v>
      </c>
    </row>
    <row r="10747" spans="1:14" x14ac:dyDescent="0.35">
      <c r="A10747" t="s">
        <v>508</v>
      </c>
      <c r="B10747" t="s">
        <v>509</v>
      </c>
      <c r="C10747" t="s">
        <v>510</v>
      </c>
      <c r="D10747">
        <v>686</v>
      </c>
      <c r="E10747" t="s">
        <v>510</v>
      </c>
      <c r="F10747">
        <v>1995</v>
      </c>
      <c r="G10747">
        <v>8632681</v>
      </c>
      <c r="H10747">
        <v>984.82407989385399</v>
      </c>
      <c r="I10747">
        <v>6171478877.5072699</v>
      </c>
      <c r="J10747">
        <f t="shared" si="334"/>
        <v>714.89713074157032</v>
      </c>
      <c r="K10747">
        <f t="shared" si="335"/>
        <v>-269.92694915228367</v>
      </c>
      <c r="L10747">
        <v>7.86400784570111</v>
      </c>
      <c r="M10747">
        <v>56.838999999999999</v>
      </c>
      <c r="N10747">
        <v>1.31009911066192</v>
      </c>
    </row>
    <row r="10748" spans="1:14" x14ac:dyDescent="0.35">
      <c r="A10748" t="s">
        <v>508</v>
      </c>
      <c r="B10748" t="s">
        <v>509</v>
      </c>
      <c r="C10748" t="s">
        <v>510</v>
      </c>
      <c r="D10748">
        <v>686</v>
      </c>
      <c r="E10748" t="s">
        <v>510</v>
      </c>
      <c r="F10748">
        <v>1996</v>
      </c>
      <c r="G10748">
        <v>8843423</v>
      </c>
      <c r="H10748">
        <v>980.77452159287998</v>
      </c>
      <c r="I10748">
        <v>6486796863.8131599</v>
      </c>
      <c r="J10748">
        <f t="shared" si="334"/>
        <v>733.51651999606486</v>
      </c>
      <c r="K10748">
        <f t="shared" si="335"/>
        <v>-247.25800159681512</v>
      </c>
      <c r="L10748">
        <v>2.7543066348240899</v>
      </c>
      <c r="M10748">
        <v>56.671999999999997</v>
      </c>
      <c r="N10748">
        <v>1.24391793737025</v>
      </c>
    </row>
    <row r="10749" spans="1:14" x14ac:dyDescent="0.35">
      <c r="A10749" t="s">
        <v>508</v>
      </c>
      <c r="B10749" t="s">
        <v>509</v>
      </c>
      <c r="C10749" t="s">
        <v>510</v>
      </c>
      <c r="D10749">
        <v>686</v>
      </c>
      <c r="E10749" t="s">
        <v>510</v>
      </c>
      <c r="F10749">
        <v>1997</v>
      </c>
      <c r="G10749">
        <v>9051539</v>
      </c>
      <c r="H10749">
        <v>987.40791404581296</v>
      </c>
      <c r="I10749">
        <v>5969413839.4844503</v>
      </c>
      <c r="J10749">
        <f t="shared" si="334"/>
        <v>659.49158916339536</v>
      </c>
      <c r="K10749">
        <f t="shared" si="335"/>
        <v>-327.9163248824176</v>
      </c>
      <c r="L10749">
        <v>1.7531647809723501</v>
      </c>
      <c r="M10749">
        <v>56.591000000000001</v>
      </c>
      <c r="N10749">
        <v>1.1969122297618</v>
      </c>
    </row>
    <row r="10750" spans="1:14" x14ac:dyDescent="0.35">
      <c r="A10750" t="s">
        <v>508</v>
      </c>
      <c r="B10750" t="s">
        <v>509</v>
      </c>
      <c r="C10750" t="s">
        <v>510</v>
      </c>
      <c r="D10750">
        <v>686</v>
      </c>
      <c r="E10750" t="s">
        <v>510</v>
      </c>
      <c r="F10750">
        <v>1998</v>
      </c>
      <c r="G10750">
        <v>9261526</v>
      </c>
      <c r="H10750">
        <v>1021.94189643397</v>
      </c>
      <c r="I10750">
        <v>6449709984.1762505</v>
      </c>
      <c r="J10750">
        <f t="shared" si="334"/>
        <v>696.39819444185014</v>
      </c>
      <c r="K10750">
        <f t="shared" si="335"/>
        <v>-325.54370199211985</v>
      </c>
      <c r="L10750">
        <v>1.1567807039134099</v>
      </c>
      <c r="M10750">
        <v>56.417999999999999</v>
      </c>
      <c r="N10750">
        <v>1.1791418545260699</v>
      </c>
    </row>
    <row r="10751" spans="1:14" x14ac:dyDescent="0.35">
      <c r="A10751" t="s">
        <v>508</v>
      </c>
      <c r="B10751" t="s">
        <v>509</v>
      </c>
      <c r="C10751" t="s">
        <v>510</v>
      </c>
      <c r="D10751">
        <v>686</v>
      </c>
      <c r="E10751" t="s">
        <v>510</v>
      </c>
      <c r="F10751">
        <v>1999</v>
      </c>
      <c r="G10751">
        <v>9478564</v>
      </c>
      <c r="H10751">
        <v>1061.2831568530301</v>
      </c>
      <c r="I10751">
        <v>6500060810.1066599</v>
      </c>
      <c r="J10751">
        <f t="shared" si="334"/>
        <v>685.76430038417845</v>
      </c>
      <c r="K10751">
        <f t="shared" si="335"/>
        <v>-375.5188564688516</v>
      </c>
      <c r="L10751">
        <v>0.82725060827250896</v>
      </c>
      <c r="M10751">
        <v>56.609000000000002</v>
      </c>
      <c r="N10751">
        <v>1.2021268051452301</v>
      </c>
    </row>
    <row r="10752" spans="1:14" x14ac:dyDescent="0.35">
      <c r="A10752" t="s">
        <v>508</v>
      </c>
      <c r="B10752" t="s">
        <v>509</v>
      </c>
      <c r="C10752" t="s">
        <v>510</v>
      </c>
      <c r="D10752">
        <v>686</v>
      </c>
      <c r="E10752" t="s">
        <v>510</v>
      </c>
      <c r="F10752">
        <v>2000</v>
      </c>
      <c r="G10752">
        <v>9704287</v>
      </c>
      <c r="H10752">
        <v>1076.89230450131</v>
      </c>
      <c r="I10752">
        <v>5922366536.58426</v>
      </c>
      <c r="J10752">
        <f t="shared" si="334"/>
        <v>610.28353103986512</v>
      </c>
      <c r="K10752">
        <f t="shared" si="335"/>
        <v>-466.60877346144491</v>
      </c>
      <c r="L10752">
        <v>0.73198198198160902</v>
      </c>
      <c r="M10752">
        <v>56.942999999999998</v>
      </c>
      <c r="N10752">
        <v>1.0483602770515501</v>
      </c>
    </row>
    <row r="10753" spans="1:14" x14ac:dyDescent="0.35">
      <c r="A10753" t="s">
        <v>508</v>
      </c>
      <c r="B10753" t="s">
        <v>509</v>
      </c>
      <c r="C10753" t="s">
        <v>510</v>
      </c>
      <c r="D10753">
        <v>686</v>
      </c>
      <c r="E10753" t="s">
        <v>510</v>
      </c>
      <c r="F10753">
        <v>2001</v>
      </c>
      <c r="G10753">
        <v>9938027</v>
      </c>
      <c r="H10753">
        <v>1096.89542159808</v>
      </c>
      <c r="I10753">
        <v>6429937402.60184</v>
      </c>
      <c r="J10753">
        <f t="shared" si="334"/>
        <v>647.00341452099497</v>
      </c>
      <c r="K10753">
        <f t="shared" si="335"/>
        <v>-449.89200707708505</v>
      </c>
      <c r="L10753">
        <v>2.9745008391957</v>
      </c>
      <c r="M10753">
        <v>57.564</v>
      </c>
      <c r="N10753">
        <v>1.11566749250516</v>
      </c>
    </row>
    <row r="10754" spans="1:14" x14ac:dyDescent="0.35">
      <c r="A10754" t="s">
        <v>508</v>
      </c>
      <c r="B10754" t="s">
        <v>509</v>
      </c>
      <c r="C10754" t="s">
        <v>510</v>
      </c>
      <c r="D10754">
        <v>686</v>
      </c>
      <c r="E10754" t="s">
        <v>510</v>
      </c>
      <c r="F10754">
        <v>2002</v>
      </c>
      <c r="G10754">
        <v>10180950</v>
      </c>
      <c r="H10754">
        <v>1071.4584506711601</v>
      </c>
      <c r="I10754">
        <v>6904222260.1299801</v>
      </c>
      <c r="J10754">
        <f t="shared" si="334"/>
        <v>678.15108218093405</v>
      </c>
      <c r="K10754">
        <f t="shared" si="335"/>
        <v>-393.30736849022605</v>
      </c>
      <c r="L10754">
        <v>2.3373018745430199</v>
      </c>
      <c r="M10754">
        <v>58.231000000000002</v>
      </c>
      <c r="N10754">
        <v>1.10124043617179</v>
      </c>
    </row>
    <row r="10755" spans="1:14" x14ac:dyDescent="0.35">
      <c r="A10755" t="s">
        <v>508</v>
      </c>
      <c r="B10755" t="s">
        <v>509</v>
      </c>
      <c r="C10755" t="s">
        <v>510</v>
      </c>
      <c r="D10755">
        <v>686</v>
      </c>
      <c r="E10755" t="s">
        <v>510</v>
      </c>
      <c r="F10755">
        <v>2003</v>
      </c>
      <c r="G10755">
        <v>10434504</v>
      </c>
      <c r="H10755">
        <v>1103.9028869430399</v>
      </c>
      <c r="I10755">
        <v>8674435366.9540195</v>
      </c>
      <c r="J10755">
        <f t="shared" ref="J10755:J10818" si="336">IF(ISBLANK(I10755),"",I10755/G10755)</f>
        <v>831.32225230389668</v>
      </c>
      <c r="K10755">
        <f t="shared" ref="K10755:K10818" si="337">IF(ISBLANK(I10755),"",IF(ISBLANK(H10755),"",J10755-H10755))</f>
        <v>-272.58063463914323</v>
      </c>
      <c r="L10755">
        <v>-5.1997024271437799E-2</v>
      </c>
      <c r="M10755">
        <v>59.122</v>
      </c>
      <c r="N10755">
        <v>1.11544277826225</v>
      </c>
    </row>
    <row r="10756" spans="1:14" x14ac:dyDescent="0.35">
      <c r="A10756" t="s">
        <v>508</v>
      </c>
      <c r="B10756" t="s">
        <v>509</v>
      </c>
      <c r="C10756" t="s">
        <v>510</v>
      </c>
      <c r="D10756">
        <v>686</v>
      </c>
      <c r="E10756" t="s">
        <v>510</v>
      </c>
      <c r="F10756">
        <v>2004</v>
      </c>
      <c r="G10756">
        <v>10698691</v>
      </c>
      <c r="H10756">
        <v>1126.6355124361401</v>
      </c>
      <c r="I10756">
        <v>9986497896.0971298</v>
      </c>
      <c r="J10756">
        <f t="shared" si="336"/>
        <v>933.4317531085934</v>
      </c>
      <c r="K10756">
        <f t="shared" si="337"/>
        <v>-193.20375932754666</v>
      </c>
      <c r="L10756">
        <v>0.51478178102298</v>
      </c>
      <c r="M10756">
        <v>60.027000000000001</v>
      </c>
      <c r="N10756">
        <v>1.0578248701437301</v>
      </c>
    </row>
    <row r="10757" spans="1:14" x14ac:dyDescent="0.35">
      <c r="A10757" t="s">
        <v>508</v>
      </c>
      <c r="B10757" t="s">
        <v>509</v>
      </c>
      <c r="C10757" t="s">
        <v>510</v>
      </c>
      <c r="D10757">
        <v>686</v>
      </c>
      <c r="E10757" t="s">
        <v>510</v>
      </c>
      <c r="F10757">
        <v>2005</v>
      </c>
      <c r="G10757">
        <v>10974057</v>
      </c>
      <c r="H10757">
        <v>1145.70763618967</v>
      </c>
      <c r="I10757">
        <v>10919437893.676399</v>
      </c>
      <c r="J10757">
        <f t="shared" si="336"/>
        <v>995.02288840639335</v>
      </c>
      <c r="K10757">
        <f t="shared" si="337"/>
        <v>-150.68474778327663</v>
      </c>
      <c r="L10757">
        <v>1.71133325855503</v>
      </c>
      <c r="M10757">
        <v>60.914999999999999</v>
      </c>
      <c r="N10757">
        <v>1.13046452910055</v>
      </c>
    </row>
    <row r="10758" spans="1:14" x14ac:dyDescent="0.35">
      <c r="A10758" t="s">
        <v>508</v>
      </c>
      <c r="B10758" t="s">
        <v>509</v>
      </c>
      <c r="C10758" t="s">
        <v>510</v>
      </c>
      <c r="D10758">
        <v>686</v>
      </c>
      <c r="E10758" t="s">
        <v>510</v>
      </c>
      <c r="F10758">
        <v>2006</v>
      </c>
      <c r="G10758">
        <v>11263387</v>
      </c>
      <c r="H10758">
        <v>1142.2949562298299</v>
      </c>
      <c r="I10758">
        <v>11634425951.6367</v>
      </c>
      <c r="J10758">
        <f t="shared" si="336"/>
        <v>1032.9420405812834</v>
      </c>
      <c r="K10758">
        <f t="shared" si="337"/>
        <v>-109.35291564854651</v>
      </c>
      <c r="L10758">
        <v>2.1122858387711001</v>
      </c>
      <c r="M10758">
        <v>61.75</v>
      </c>
      <c r="N10758">
        <v>1.2710568703227401</v>
      </c>
    </row>
    <row r="10759" spans="1:14" x14ac:dyDescent="0.35">
      <c r="A10759" t="s">
        <v>508</v>
      </c>
      <c r="B10759" t="s">
        <v>509</v>
      </c>
      <c r="C10759" t="s">
        <v>510</v>
      </c>
      <c r="D10759">
        <v>686</v>
      </c>
      <c r="E10759" t="s">
        <v>510</v>
      </c>
      <c r="F10759">
        <v>2007</v>
      </c>
      <c r="G10759">
        <v>11563869</v>
      </c>
      <c r="H10759">
        <v>1144.0678228858701</v>
      </c>
      <c r="I10759">
        <v>13920278782.9921</v>
      </c>
      <c r="J10759">
        <f t="shared" si="336"/>
        <v>1203.7734760738037</v>
      </c>
      <c r="K10759">
        <f t="shared" si="337"/>
        <v>59.705653187933649</v>
      </c>
      <c r="L10759">
        <v>5.8533042846768701</v>
      </c>
      <c r="M10759">
        <v>62.542999999999999</v>
      </c>
      <c r="N10759">
        <v>1.3795917338401</v>
      </c>
    </row>
    <row r="10760" spans="1:14" x14ac:dyDescent="0.35">
      <c r="A10760" t="s">
        <v>508</v>
      </c>
      <c r="B10760" t="s">
        <v>509</v>
      </c>
      <c r="C10760" t="s">
        <v>510</v>
      </c>
      <c r="D10760">
        <v>686</v>
      </c>
      <c r="E10760" t="s">
        <v>510</v>
      </c>
      <c r="F10760">
        <v>2008</v>
      </c>
      <c r="G10760">
        <v>11872929</v>
      </c>
      <c r="H10760">
        <v>1155.5509309732299</v>
      </c>
      <c r="I10760">
        <v>16805895461.565701</v>
      </c>
      <c r="J10760">
        <f t="shared" si="336"/>
        <v>1415.4801617667974</v>
      </c>
      <c r="K10760">
        <f t="shared" si="337"/>
        <v>259.92923079356751</v>
      </c>
      <c r="L10760">
        <v>7.3472023657840397</v>
      </c>
      <c r="M10760">
        <v>63.241999999999997</v>
      </c>
      <c r="N10760">
        <v>1.29196686871926</v>
      </c>
    </row>
    <row r="10761" spans="1:14" x14ac:dyDescent="0.35">
      <c r="A10761" t="s">
        <v>508</v>
      </c>
      <c r="B10761" t="s">
        <v>509</v>
      </c>
      <c r="C10761" t="s">
        <v>510</v>
      </c>
      <c r="D10761">
        <v>686</v>
      </c>
      <c r="E10761" t="s">
        <v>510</v>
      </c>
      <c r="F10761">
        <v>2009</v>
      </c>
      <c r="G10761">
        <v>12195029</v>
      </c>
      <c r="H10761">
        <v>1155.992058669</v>
      </c>
      <c r="I10761">
        <v>15975441977.422701</v>
      </c>
      <c r="J10761">
        <f t="shared" si="336"/>
        <v>1309.9962269399032</v>
      </c>
      <c r="K10761">
        <f t="shared" si="337"/>
        <v>154.00416827090316</v>
      </c>
      <c r="L10761">
        <v>-2.2480214785533699</v>
      </c>
      <c r="M10761">
        <v>63.923000000000002</v>
      </c>
      <c r="N10761">
        <v>1.3358758760968501</v>
      </c>
    </row>
    <row r="10762" spans="1:14" x14ac:dyDescent="0.35">
      <c r="A10762" t="s">
        <v>508</v>
      </c>
      <c r="B10762" t="s">
        <v>509</v>
      </c>
      <c r="C10762" t="s">
        <v>510</v>
      </c>
      <c r="D10762">
        <v>686</v>
      </c>
      <c r="E10762" t="s">
        <v>510</v>
      </c>
      <c r="F10762">
        <v>2010</v>
      </c>
      <c r="G10762">
        <v>12530121</v>
      </c>
      <c r="H10762">
        <v>1163.2275882956401</v>
      </c>
      <c r="I10762">
        <v>15971192907.042999</v>
      </c>
      <c r="J10762">
        <f t="shared" si="336"/>
        <v>1274.6239966112857</v>
      </c>
      <c r="K10762">
        <f t="shared" si="337"/>
        <v>111.39640831564566</v>
      </c>
      <c r="L10762">
        <v>1.2286811967334099</v>
      </c>
      <c r="M10762">
        <v>64.614999999999995</v>
      </c>
      <c r="N10762">
        <v>1.2153093310459</v>
      </c>
    </row>
    <row r="10763" spans="1:14" x14ac:dyDescent="0.35">
      <c r="A10763" t="s">
        <v>508</v>
      </c>
      <c r="B10763" t="s">
        <v>509</v>
      </c>
      <c r="C10763" t="s">
        <v>510</v>
      </c>
      <c r="D10763">
        <v>686</v>
      </c>
      <c r="E10763" t="s">
        <v>510</v>
      </c>
      <c r="F10763">
        <v>2011</v>
      </c>
      <c r="G10763">
        <v>12875880</v>
      </c>
      <c r="H10763">
        <v>1147.09296053751</v>
      </c>
      <c r="I10763">
        <v>17532438785.720699</v>
      </c>
      <c r="J10763">
        <f t="shared" si="336"/>
        <v>1361.6497502089721</v>
      </c>
      <c r="K10763">
        <f t="shared" si="337"/>
        <v>214.55678967146218</v>
      </c>
      <c r="L10763">
        <v>3.4032282978697102</v>
      </c>
      <c r="M10763">
        <v>65.262</v>
      </c>
      <c r="N10763">
        <v>1.29386015954483</v>
      </c>
    </row>
    <row r="10764" spans="1:14" x14ac:dyDescent="0.35">
      <c r="A10764" t="s">
        <v>508</v>
      </c>
      <c r="B10764" t="s">
        <v>509</v>
      </c>
      <c r="C10764" t="s">
        <v>510</v>
      </c>
      <c r="D10764">
        <v>686</v>
      </c>
      <c r="E10764" t="s">
        <v>510</v>
      </c>
      <c r="F10764">
        <v>2012</v>
      </c>
      <c r="G10764">
        <v>13231833</v>
      </c>
      <c r="H10764">
        <v>1160.91753870308</v>
      </c>
      <c r="I10764">
        <v>17359552048.494999</v>
      </c>
      <c r="J10764">
        <f t="shared" si="336"/>
        <v>1311.9536838543079</v>
      </c>
      <c r="K10764">
        <f t="shared" si="337"/>
        <v>151.03614515122786</v>
      </c>
      <c r="L10764">
        <v>1.41822871177844</v>
      </c>
      <c r="M10764">
        <v>65.456999999999994</v>
      </c>
      <c r="N10764">
        <v>1.1134795947635101</v>
      </c>
    </row>
    <row r="10765" spans="1:14" x14ac:dyDescent="0.35">
      <c r="A10765" t="s">
        <v>508</v>
      </c>
      <c r="B10765" t="s">
        <v>509</v>
      </c>
      <c r="C10765" t="s">
        <v>510</v>
      </c>
      <c r="D10765">
        <v>686</v>
      </c>
      <c r="E10765" t="s">
        <v>510</v>
      </c>
      <c r="F10765">
        <v>2013</v>
      </c>
      <c r="G10765">
        <v>13595566</v>
      </c>
      <c r="H10765">
        <v>1157.1151298457501</v>
      </c>
      <c r="I10765">
        <v>18595820748.9949</v>
      </c>
      <c r="J10765">
        <f t="shared" si="336"/>
        <v>1367.7856993224775</v>
      </c>
      <c r="K10765">
        <f t="shared" si="337"/>
        <v>210.67056947672745</v>
      </c>
      <c r="L10765">
        <v>0.71024548669527199</v>
      </c>
      <c r="M10765">
        <v>66.072000000000003</v>
      </c>
      <c r="N10765">
        <v>1.2517012560331899</v>
      </c>
    </row>
    <row r="10766" spans="1:14" x14ac:dyDescent="0.35">
      <c r="A10766" t="s">
        <v>508</v>
      </c>
      <c r="B10766" t="s">
        <v>509</v>
      </c>
      <c r="C10766" t="s">
        <v>510</v>
      </c>
      <c r="D10766">
        <v>686</v>
      </c>
      <c r="E10766" t="s">
        <v>510</v>
      </c>
      <c r="F10766">
        <v>2014</v>
      </c>
      <c r="G10766">
        <v>13970308</v>
      </c>
      <c r="H10766">
        <v>1196.1643077178301</v>
      </c>
      <c r="I10766">
        <v>19408861677.0509</v>
      </c>
      <c r="J10766">
        <f t="shared" si="336"/>
        <v>1389.2937562329262</v>
      </c>
      <c r="K10766">
        <f t="shared" si="337"/>
        <v>193.1294485150961</v>
      </c>
      <c r="L10766">
        <v>-1.0902550744689501</v>
      </c>
      <c r="M10766">
        <v>66.451999999999998</v>
      </c>
      <c r="N10766">
        <v>1.2133660029387101</v>
      </c>
    </row>
    <row r="10767" spans="1:14" x14ac:dyDescent="0.35">
      <c r="A10767" t="s">
        <v>508</v>
      </c>
      <c r="B10767" t="s">
        <v>509</v>
      </c>
      <c r="C10767" t="s">
        <v>510</v>
      </c>
      <c r="D10767">
        <v>686</v>
      </c>
      <c r="E10767" t="s">
        <v>510</v>
      </c>
      <c r="F10767">
        <v>2015</v>
      </c>
      <c r="G10767">
        <v>14356181</v>
      </c>
      <c r="H10767">
        <v>1238.1263997838901</v>
      </c>
      <c r="I10767">
        <v>17312461398.5564</v>
      </c>
      <c r="J10767">
        <f t="shared" si="336"/>
        <v>1205.9238733864111</v>
      </c>
      <c r="K10767">
        <f t="shared" si="337"/>
        <v>-32.202526397479005</v>
      </c>
      <c r="L10767">
        <v>0.13521193363525999</v>
      </c>
      <c r="M10767">
        <v>66.879000000000005</v>
      </c>
      <c r="N10767">
        <v>1.2090991706831999</v>
      </c>
    </row>
    <row r="10768" spans="1:14" x14ac:dyDescent="0.35">
      <c r="A10768" t="s">
        <v>508</v>
      </c>
      <c r="B10768" t="s">
        <v>509</v>
      </c>
      <c r="C10768" t="s">
        <v>510</v>
      </c>
      <c r="D10768">
        <v>686</v>
      </c>
      <c r="E10768" t="s">
        <v>510</v>
      </c>
      <c r="F10768">
        <v>2016</v>
      </c>
      <c r="G10768">
        <v>14751356</v>
      </c>
      <c r="H10768">
        <v>1281.54612063544</v>
      </c>
      <c r="I10768">
        <v>18541862786.770901</v>
      </c>
      <c r="J10768">
        <f t="shared" si="336"/>
        <v>1256.9598880788249</v>
      </c>
      <c r="K10768">
        <f t="shared" si="337"/>
        <v>-24.586232556615187</v>
      </c>
      <c r="L10768">
        <v>0.83728494255743402</v>
      </c>
      <c r="M10768">
        <v>67.497</v>
      </c>
      <c r="N10768">
        <v>1.6020974536389601</v>
      </c>
    </row>
    <row r="10769" spans="1:14" x14ac:dyDescent="0.35">
      <c r="A10769" t="s">
        <v>508</v>
      </c>
      <c r="B10769" t="s">
        <v>509</v>
      </c>
      <c r="C10769" t="s">
        <v>510</v>
      </c>
      <c r="D10769">
        <v>686</v>
      </c>
      <c r="E10769" t="s">
        <v>510</v>
      </c>
      <c r="F10769">
        <v>2017</v>
      </c>
      <c r="G10769">
        <v>15157793</v>
      </c>
      <c r="H10769">
        <v>1339.56800117839</v>
      </c>
      <c r="I10769">
        <v>20409580182.439999</v>
      </c>
      <c r="J10769">
        <f t="shared" si="336"/>
        <v>1346.4743965325295</v>
      </c>
      <c r="K10769">
        <f t="shared" si="337"/>
        <v>6.9063953541394767</v>
      </c>
      <c r="L10769">
        <v>1.3181531484778</v>
      </c>
      <c r="M10769">
        <v>67.75</v>
      </c>
      <c r="N10769">
        <v>1.47106251742975</v>
      </c>
    </row>
    <row r="10770" spans="1:14" x14ac:dyDescent="0.35">
      <c r="A10770" t="s">
        <v>508</v>
      </c>
      <c r="B10770" t="s">
        <v>509</v>
      </c>
      <c r="C10770" t="s">
        <v>510</v>
      </c>
      <c r="D10770">
        <v>686</v>
      </c>
      <c r="E10770" t="s">
        <v>510</v>
      </c>
      <c r="F10770">
        <v>2018</v>
      </c>
      <c r="G10770">
        <v>15574909</v>
      </c>
      <c r="H10770">
        <v>1384.6420746782301</v>
      </c>
      <c r="I10770">
        <v>22515158389.2178</v>
      </c>
      <c r="J10770">
        <f t="shared" si="336"/>
        <v>1445.6044904800278</v>
      </c>
      <c r="K10770">
        <f t="shared" si="337"/>
        <v>60.962415801797761</v>
      </c>
      <c r="L10770">
        <v>0.46098564246428197</v>
      </c>
      <c r="M10770">
        <v>68.096999999999994</v>
      </c>
      <c r="N10770">
        <v>1.66692756826471</v>
      </c>
    </row>
    <row r="10771" spans="1:14" x14ac:dyDescent="0.35">
      <c r="A10771" t="s">
        <v>508</v>
      </c>
      <c r="B10771" t="s">
        <v>509</v>
      </c>
      <c r="C10771" t="s">
        <v>510</v>
      </c>
      <c r="D10771">
        <v>686</v>
      </c>
      <c r="E10771" t="s">
        <v>510</v>
      </c>
      <c r="F10771">
        <v>2019</v>
      </c>
      <c r="G10771">
        <v>16000781</v>
      </c>
      <c r="H10771">
        <v>1409.9708208070699</v>
      </c>
      <c r="I10771">
        <v>22793623628.474098</v>
      </c>
      <c r="J10771">
        <f t="shared" si="336"/>
        <v>1424.5319418142212</v>
      </c>
      <c r="K10771">
        <f t="shared" si="337"/>
        <v>14.561121007151314</v>
      </c>
      <c r="L10771">
        <v>1.76011151192938</v>
      </c>
      <c r="M10771">
        <v>68.525999999999996</v>
      </c>
      <c r="N10771">
        <v>1.53113424194311</v>
      </c>
    </row>
    <row r="10772" spans="1:14" x14ac:dyDescent="0.35">
      <c r="A10772" t="s">
        <v>508</v>
      </c>
      <c r="B10772" t="s">
        <v>509</v>
      </c>
      <c r="C10772" t="s">
        <v>510</v>
      </c>
      <c r="D10772">
        <v>686</v>
      </c>
      <c r="E10772" t="s">
        <v>510</v>
      </c>
      <c r="F10772">
        <v>2020</v>
      </c>
      <c r="G10772">
        <v>16436120</v>
      </c>
      <c r="H10772">
        <v>1391.04695489716</v>
      </c>
      <c r="I10772">
        <v>24122233479.252201</v>
      </c>
      <c r="J10772">
        <f t="shared" si="336"/>
        <v>1467.6355173393843</v>
      </c>
      <c r="K10772">
        <f t="shared" si="337"/>
        <v>76.588562442224202</v>
      </c>
      <c r="L10772">
        <v>2.5431468568165201</v>
      </c>
      <c r="M10772">
        <v>68.006</v>
      </c>
      <c r="N10772">
        <v>1.40217042050146</v>
      </c>
    </row>
    <row r="10773" spans="1:14" x14ac:dyDescent="0.35">
      <c r="A10773" t="s">
        <v>508</v>
      </c>
      <c r="B10773" t="s">
        <v>509</v>
      </c>
      <c r="C10773" t="s">
        <v>510</v>
      </c>
      <c r="D10773">
        <v>686</v>
      </c>
      <c r="E10773" t="s">
        <v>510</v>
      </c>
      <c r="F10773">
        <v>2021</v>
      </c>
      <c r="G10773">
        <v>16876720</v>
      </c>
      <c r="H10773">
        <v>1443.3259187076901</v>
      </c>
      <c r="I10773">
        <v>26818952801.844601</v>
      </c>
      <c r="J10773">
        <f t="shared" si="336"/>
        <v>1589.1093057089647</v>
      </c>
      <c r="K10773">
        <f t="shared" si="337"/>
        <v>145.7833870012746</v>
      </c>
      <c r="L10773">
        <v>2.18032278088147</v>
      </c>
      <c r="M10773">
        <v>67.093000000000004</v>
      </c>
      <c r="N10773">
        <v>1.7391258895814099</v>
      </c>
    </row>
    <row r="10774" spans="1:14" x14ac:dyDescent="0.35">
      <c r="A10774" t="s">
        <v>508</v>
      </c>
      <c r="B10774" t="s">
        <v>509</v>
      </c>
      <c r="C10774" t="s">
        <v>510</v>
      </c>
      <c r="D10774">
        <v>686</v>
      </c>
      <c r="E10774" t="s">
        <v>510</v>
      </c>
      <c r="F10774">
        <v>2022</v>
      </c>
      <c r="G10774">
        <v>17316449</v>
      </c>
      <c r="H10774">
        <v>1465.10574968521</v>
      </c>
      <c r="I10774">
        <v>26682276323.847198</v>
      </c>
      <c r="J10774">
        <f t="shared" si="336"/>
        <v>1540.8630443716952</v>
      </c>
      <c r="K10774">
        <f t="shared" si="337"/>
        <v>75.757294686485238</v>
      </c>
      <c r="L10774">
        <v>9.6968189908107298</v>
      </c>
      <c r="N10774">
        <v>1.57213470423859</v>
      </c>
    </row>
    <row r="10775" spans="1:14" x14ac:dyDescent="0.35">
      <c r="A10775" t="s">
        <v>511</v>
      </c>
      <c r="B10775" t="s">
        <v>512</v>
      </c>
      <c r="C10775" t="s">
        <v>513</v>
      </c>
      <c r="D10775">
        <v>688</v>
      </c>
      <c r="E10775" t="s">
        <v>513</v>
      </c>
      <c r="F10775">
        <v>1960</v>
      </c>
      <c r="G10775">
        <v>6608000</v>
      </c>
      <c r="J10775" t="str">
        <f t="shared" si="336"/>
        <v/>
      </c>
      <c r="K10775" t="str">
        <f t="shared" si="337"/>
        <v/>
      </c>
      <c r="M10775">
        <v>63.933999999999997</v>
      </c>
    </row>
    <row r="10776" spans="1:14" x14ac:dyDescent="0.35">
      <c r="A10776" t="s">
        <v>511</v>
      </c>
      <c r="B10776" t="s">
        <v>512</v>
      </c>
      <c r="C10776" t="s">
        <v>513</v>
      </c>
      <c r="D10776">
        <v>688</v>
      </c>
      <c r="E10776" t="s">
        <v>513</v>
      </c>
      <c r="F10776">
        <v>1961</v>
      </c>
      <c r="G10776">
        <v>6655000</v>
      </c>
      <c r="J10776" t="str">
        <f t="shared" si="336"/>
        <v/>
      </c>
      <c r="K10776" t="str">
        <f t="shared" si="337"/>
        <v/>
      </c>
      <c r="M10776">
        <v>64.057414634146397</v>
      </c>
    </row>
    <row r="10777" spans="1:14" x14ac:dyDescent="0.35">
      <c r="A10777" t="s">
        <v>511</v>
      </c>
      <c r="B10777" t="s">
        <v>512</v>
      </c>
      <c r="C10777" t="s">
        <v>513</v>
      </c>
      <c r="D10777">
        <v>688</v>
      </c>
      <c r="E10777" t="s">
        <v>513</v>
      </c>
      <c r="F10777">
        <v>1962</v>
      </c>
      <c r="G10777">
        <v>6696000</v>
      </c>
      <c r="J10777" t="str">
        <f t="shared" si="336"/>
        <v/>
      </c>
      <c r="K10777" t="str">
        <f t="shared" si="337"/>
        <v/>
      </c>
      <c r="M10777">
        <v>64.478829268292699</v>
      </c>
    </row>
    <row r="10778" spans="1:14" x14ac:dyDescent="0.35">
      <c r="A10778" t="s">
        <v>511</v>
      </c>
      <c r="B10778" t="s">
        <v>512</v>
      </c>
      <c r="C10778" t="s">
        <v>513</v>
      </c>
      <c r="D10778">
        <v>688</v>
      </c>
      <c r="E10778" t="s">
        <v>513</v>
      </c>
      <c r="F10778">
        <v>1963</v>
      </c>
      <c r="G10778">
        <v>6732000</v>
      </c>
      <c r="J10778" t="str">
        <f t="shared" si="336"/>
        <v/>
      </c>
      <c r="K10778" t="str">
        <f t="shared" si="337"/>
        <v/>
      </c>
      <c r="M10778">
        <v>64.892365853658504</v>
      </c>
    </row>
    <row r="10779" spans="1:14" x14ac:dyDescent="0.35">
      <c r="A10779" t="s">
        <v>511</v>
      </c>
      <c r="B10779" t="s">
        <v>512</v>
      </c>
      <c r="C10779" t="s">
        <v>513</v>
      </c>
      <c r="D10779">
        <v>688</v>
      </c>
      <c r="E10779" t="s">
        <v>513</v>
      </c>
      <c r="F10779">
        <v>1964</v>
      </c>
      <c r="G10779">
        <v>6765000</v>
      </c>
      <c r="J10779" t="str">
        <f t="shared" si="336"/>
        <v/>
      </c>
      <c r="K10779" t="str">
        <f t="shared" si="337"/>
        <v/>
      </c>
      <c r="M10779">
        <v>64.786390243902403</v>
      </c>
    </row>
    <row r="10780" spans="1:14" x14ac:dyDescent="0.35">
      <c r="A10780" t="s">
        <v>511</v>
      </c>
      <c r="B10780" t="s">
        <v>512</v>
      </c>
      <c r="C10780" t="s">
        <v>513</v>
      </c>
      <c r="D10780">
        <v>688</v>
      </c>
      <c r="E10780" t="s">
        <v>513</v>
      </c>
      <c r="F10780">
        <v>1965</v>
      </c>
      <c r="G10780">
        <v>6794000</v>
      </c>
      <c r="J10780" t="str">
        <f t="shared" si="336"/>
        <v/>
      </c>
      <c r="K10780" t="str">
        <f t="shared" si="337"/>
        <v/>
      </c>
      <c r="M10780">
        <v>65.094170731707294</v>
      </c>
    </row>
    <row r="10781" spans="1:14" x14ac:dyDescent="0.35">
      <c r="A10781" t="s">
        <v>511</v>
      </c>
      <c r="B10781" t="s">
        <v>512</v>
      </c>
      <c r="C10781" t="s">
        <v>513</v>
      </c>
      <c r="D10781">
        <v>688</v>
      </c>
      <c r="E10781" t="s">
        <v>513</v>
      </c>
      <c r="F10781">
        <v>1966</v>
      </c>
      <c r="G10781">
        <v>6841000</v>
      </c>
      <c r="J10781" t="str">
        <f t="shared" si="336"/>
        <v/>
      </c>
      <c r="K10781" t="str">
        <f t="shared" si="337"/>
        <v/>
      </c>
      <c r="M10781">
        <v>65.784682926829305</v>
      </c>
    </row>
    <row r="10782" spans="1:14" x14ac:dyDescent="0.35">
      <c r="A10782" t="s">
        <v>511</v>
      </c>
      <c r="B10782" t="s">
        <v>512</v>
      </c>
      <c r="C10782" t="s">
        <v>513</v>
      </c>
      <c r="D10782">
        <v>688</v>
      </c>
      <c r="E10782" t="s">
        <v>513</v>
      </c>
      <c r="F10782">
        <v>1967</v>
      </c>
      <c r="G10782">
        <v>6880000</v>
      </c>
      <c r="J10782" t="str">
        <f t="shared" si="336"/>
        <v/>
      </c>
      <c r="K10782" t="str">
        <f t="shared" si="337"/>
        <v/>
      </c>
      <c r="M10782">
        <v>65.418000000000006</v>
      </c>
    </row>
    <row r="10783" spans="1:14" x14ac:dyDescent="0.35">
      <c r="A10783" t="s">
        <v>511</v>
      </c>
      <c r="B10783" t="s">
        <v>512</v>
      </c>
      <c r="C10783" t="s">
        <v>513</v>
      </c>
      <c r="D10783">
        <v>688</v>
      </c>
      <c r="E10783" t="s">
        <v>513</v>
      </c>
      <c r="F10783">
        <v>1968</v>
      </c>
      <c r="G10783">
        <v>6915000</v>
      </c>
      <c r="J10783" t="str">
        <f t="shared" si="336"/>
        <v/>
      </c>
      <c r="K10783" t="str">
        <f t="shared" si="337"/>
        <v/>
      </c>
      <c r="M10783">
        <v>65.632292682926803</v>
      </c>
    </row>
    <row r="10784" spans="1:14" x14ac:dyDescent="0.35">
      <c r="A10784" t="s">
        <v>511</v>
      </c>
      <c r="B10784" t="s">
        <v>512</v>
      </c>
      <c r="C10784" t="s">
        <v>513</v>
      </c>
      <c r="D10784">
        <v>688</v>
      </c>
      <c r="E10784" t="s">
        <v>513</v>
      </c>
      <c r="F10784">
        <v>1969</v>
      </c>
      <c r="G10784">
        <v>6945000</v>
      </c>
      <c r="J10784" t="str">
        <f t="shared" si="336"/>
        <v/>
      </c>
      <c r="K10784" t="str">
        <f t="shared" si="337"/>
        <v/>
      </c>
      <c r="M10784">
        <v>65.641097560975595</v>
      </c>
    </row>
    <row r="10785" spans="1:13" x14ac:dyDescent="0.35">
      <c r="A10785" t="s">
        <v>511</v>
      </c>
      <c r="B10785" t="s">
        <v>512</v>
      </c>
      <c r="C10785" t="s">
        <v>513</v>
      </c>
      <c r="D10785">
        <v>688</v>
      </c>
      <c r="E10785" t="s">
        <v>513</v>
      </c>
      <c r="F10785">
        <v>1970</v>
      </c>
      <c r="G10785">
        <v>6972000</v>
      </c>
      <c r="J10785" t="str">
        <f t="shared" si="336"/>
        <v/>
      </c>
      <c r="K10785" t="str">
        <f t="shared" si="337"/>
        <v/>
      </c>
      <c r="M10785">
        <v>66.095463414634196</v>
      </c>
    </row>
    <row r="10786" spans="1:13" x14ac:dyDescent="0.35">
      <c r="A10786" t="s">
        <v>511</v>
      </c>
      <c r="B10786" t="s">
        <v>512</v>
      </c>
      <c r="C10786" t="s">
        <v>513</v>
      </c>
      <c r="D10786">
        <v>688</v>
      </c>
      <c r="E10786" t="s">
        <v>513</v>
      </c>
      <c r="F10786">
        <v>1971</v>
      </c>
      <c r="G10786">
        <v>7013000</v>
      </c>
      <c r="J10786" t="str">
        <f t="shared" si="336"/>
        <v/>
      </c>
      <c r="K10786" t="str">
        <f t="shared" si="337"/>
        <v/>
      </c>
      <c r="M10786">
        <v>66.5294390243903</v>
      </c>
    </row>
    <row r="10787" spans="1:13" x14ac:dyDescent="0.35">
      <c r="A10787" t="s">
        <v>511</v>
      </c>
      <c r="B10787" t="s">
        <v>512</v>
      </c>
      <c r="C10787" t="s">
        <v>513</v>
      </c>
      <c r="D10787">
        <v>688</v>
      </c>
      <c r="E10787" t="s">
        <v>513</v>
      </c>
      <c r="F10787">
        <v>1972</v>
      </c>
      <c r="G10787">
        <v>7053000</v>
      </c>
      <c r="J10787" t="str">
        <f t="shared" si="336"/>
        <v/>
      </c>
      <c r="K10787" t="str">
        <f t="shared" si="337"/>
        <v/>
      </c>
      <c r="M10787">
        <v>67.114439024390293</v>
      </c>
    </row>
    <row r="10788" spans="1:13" x14ac:dyDescent="0.35">
      <c r="A10788" t="s">
        <v>511</v>
      </c>
      <c r="B10788" t="s">
        <v>512</v>
      </c>
      <c r="C10788" t="s">
        <v>513</v>
      </c>
      <c r="D10788">
        <v>688</v>
      </c>
      <c r="E10788" t="s">
        <v>513</v>
      </c>
      <c r="F10788">
        <v>1973</v>
      </c>
      <c r="G10788">
        <v>7091000</v>
      </c>
      <c r="J10788" t="str">
        <f t="shared" si="336"/>
        <v/>
      </c>
      <c r="K10788" t="str">
        <f t="shared" si="337"/>
        <v/>
      </c>
      <c r="M10788">
        <v>67.527390243902403</v>
      </c>
    </row>
    <row r="10789" spans="1:13" x14ac:dyDescent="0.35">
      <c r="A10789" t="s">
        <v>511</v>
      </c>
      <c r="B10789" t="s">
        <v>512</v>
      </c>
      <c r="C10789" t="s">
        <v>513</v>
      </c>
      <c r="D10789">
        <v>688</v>
      </c>
      <c r="E10789" t="s">
        <v>513</v>
      </c>
      <c r="F10789">
        <v>1974</v>
      </c>
      <c r="G10789">
        <v>7128000</v>
      </c>
      <c r="J10789" t="str">
        <f t="shared" si="336"/>
        <v/>
      </c>
      <c r="K10789" t="str">
        <f t="shared" si="337"/>
        <v/>
      </c>
      <c r="M10789">
        <v>68.005682926829294</v>
      </c>
    </row>
    <row r="10790" spans="1:13" x14ac:dyDescent="0.35">
      <c r="A10790" t="s">
        <v>511</v>
      </c>
      <c r="B10790" t="s">
        <v>512</v>
      </c>
      <c r="C10790" t="s">
        <v>513</v>
      </c>
      <c r="D10790">
        <v>688</v>
      </c>
      <c r="E10790" t="s">
        <v>513</v>
      </c>
      <c r="F10790">
        <v>1975</v>
      </c>
      <c r="G10790">
        <v>7163000</v>
      </c>
      <c r="J10790" t="str">
        <f t="shared" si="336"/>
        <v/>
      </c>
      <c r="K10790" t="str">
        <f t="shared" si="337"/>
        <v/>
      </c>
      <c r="M10790">
        <v>68.182243902438998</v>
      </c>
    </row>
    <row r="10791" spans="1:13" x14ac:dyDescent="0.35">
      <c r="A10791" t="s">
        <v>511</v>
      </c>
      <c r="B10791" t="s">
        <v>512</v>
      </c>
      <c r="C10791" t="s">
        <v>513</v>
      </c>
      <c r="D10791">
        <v>688</v>
      </c>
      <c r="E10791" t="s">
        <v>513</v>
      </c>
      <c r="F10791">
        <v>1976</v>
      </c>
      <c r="G10791">
        <v>7214000</v>
      </c>
      <c r="J10791" t="str">
        <f t="shared" si="336"/>
        <v/>
      </c>
      <c r="K10791" t="str">
        <f t="shared" si="337"/>
        <v/>
      </c>
      <c r="M10791">
        <v>68.455292682926796</v>
      </c>
    </row>
    <row r="10792" spans="1:13" x14ac:dyDescent="0.35">
      <c r="A10792" t="s">
        <v>511</v>
      </c>
      <c r="B10792" t="s">
        <v>512</v>
      </c>
      <c r="C10792" t="s">
        <v>513</v>
      </c>
      <c r="D10792">
        <v>688</v>
      </c>
      <c r="E10792" t="s">
        <v>513</v>
      </c>
      <c r="F10792">
        <v>1977</v>
      </c>
      <c r="G10792">
        <v>7258000</v>
      </c>
      <c r="J10792" t="str">
        <f t="shared" si="336"/>
        <v/>
      </c>
      <c r="K10792" t="str">
        <f t="shared" si="337"/>
        <v/>
      </c>
      <c r="M10792">
        <v>68.746731707317096</v>
      </c>
    </row>
    <row r="10793" spans="1:13" x14ac:dyDescent="0.35">
      <c r="A10793" t="s">
        <v>511</v>
      </c>
      <c r="B10793" t="s">
        <v>512</v>
      </c>
      <c r="C10793" t="s">
        <v>513</v>
      </c>
      <c r="D10793">
        <v>688</v>
      </c>
      <c r="E10793" t="s">
        <v>513</v>
      </c>
      <c r="F10793">
        <v>1978</v>
      </c>
      <c r="G10793">
        <v>7297000</v>
      </c>
      <c r="J10793" t="str">
        <f t="shared" si="336"/>
        <v/>
      </c>
      <c r="K10793" t="str">
        <f t="shared" si="337"/>
        <v/>
      </c>
      <c r="M10793">
        <v>68.673756097560997</v>
      </c>
    </row>
    <row r="10794" spans="1:13" x14ac:dyDescent="0.35">
      <c r="A10794" t="s">
        <v>511</v>
      </c>
      <c r="B10794" t="s">
        <v>512</v>
      </c>
      <c r="C10794" t="s">
        <v>513</v>
      </c>
      <c r="D10794">
        <v>688</v>
      </c>
      <c r="E10794" t="s">
        <v>513</v>
      </c>
      <c r="F10794">
        <v>1979</v>
      </c>
      <c r="G10794">
        <v>7332000</v>
      </c>
      <c r="J10794" t="str">
        <f t="shared" si="336"/>
        <v/>
      </c>
      <c r="K10794" t="str">
        <f t="shared" si="337"/>
        <v/>
      </c>
      <c r="M10794">
        <v>68.5989024390244</v>
      </c>
    </row>
    <row r="10795" spans="1:13" x14ac:dyDescent="0.35">
      <c r="A10795" t="s">
        <v>511</v>
      </c>
      <c r="B10795" t="s">
        <v>512</v>
      </c>
      <c r="C10795" t="s">
        <v>513</v>
      </c>
      <c r="D10795">
        <v>688</v>
      </c>
      <c r="E10795" t="s">
        <v>513</v>
      </c>
      <c r="F10795">
        <v>1980</v>
      </c>
      <c r="G10795">
        <v>7362000</v>
      </c>
      <c r="J10795" t="str">
        <f t="shared" si="336"/>
        <v/>
      </c>
      <c r="K10795" t="str">
        <f t="shared" si="337"/>
        <v/>
      </c>
      <c r="M10795">
        <v>68.790634146341503</v>
      </c>
    </row>
    <row r="10796" spans="1:13" x14ac:dyDescent="0.35">
      <c r="A10796" t="s">
        <v>511</v>
      </c>
      <c r="B10796" t="s">
        <v>512</v>
      </c>
      <c r="C10796" t="s">
        <v>513</v>
      </c>
      <c r="D10796">
        <v>688</v>
      </c>
      <c r="E10796" t="s">
        <v>513</v>
      </c>
      <c r="F10796">
        <v>1981</v>
      </c>
      <c r="G10796">
        <v>7405000</v>
      </c>
      <c r="J10796" t="str">
        <f t="shared" si="336"/>
        <v/>
      </c>
      <c r="K10796" t="str">
        <f t="shared" si="337"/>
        <v/>
      </c>
      <c r="M10796">
        <v>68.725219512195096</v>
      </c>
    </row>
    <row r="10797" spans="1:13" x14ac:dyDescent="0.35">
      <c r="A10797" t="s">
        <v>511</v>
      </c>
      <c r="B10797" t="s">
        <v>512</v>
      </c>
      <c r="C10797" t="s">
        <v>513</v>
      </c>
      <c r="D10797">
        <v>688</v>
      </c>
      <c r="E10797" t="s">
        <v>513</v>
      </c>
      <c r="F10797">
        <v>1982</v>
      </c>
      <c r="G10797">
        <v>7440000</v>
      </c>
      <c r="J10797" t="str">
        <f t="shared" si="336"/>
        <v/>
      </c>
      <c r="K10797" t="str">
        <f t="shared" si="337"/>
        <v/>
      </c>
      <c r="M10797">
        <v>68.668292682926804</v>
      </c>
    </row>
    <row r="10798" spans="1:13" x14ac:dyDescent="0.35">
      <c r="A10798" t="s">
        <v>511</v>
      </c>
      <c r="B10798" t="s">
        <v>512</v>
      </c>
      <c r="C10798" t="s">
        <v>513</v>
      </c>
      <c r="D10798">
        <v>688</v>
      </c>
      <c r="E10798" t="s">
        <v>513</v>
      </c>
      <c r="F10798">
        <v>1983</v>
      </c>
      <c r="G10798">
        <v>7468000</v>
      </c>
      <c r="J10798" t="str">
        <f t="shared" si="336"/>
        <v/>
      </c>
      <c r="K10798" t="str">
        <f t="shared" si="337"/>
        <v/>
      </c>
      <c r="M10798">
        <v>68.284902439024407</v>
      </c>
    </row>
    <row r="10799" spans="1:13" x14ac:dyDescent="0.35">
      <c r="A10799" t="s">
        <v>511</v>
      </c>
      <c r="B10799" t="s">
        <v>512</v>
      </c>
      <c r="C10799" t="s">
        <v>513</v>
      </c>
      <c r="D10799">
        <v>688</v>
      </c>
      <c r="E10799" t="s">
        <v>513</v>
      </c>
      <c r="F10799">
        <v>1984</v>
      </c>
      <c r="G10799">
        <v>7489000</v>
      </c>
      <c r="J10799" t="str">
        <f t="shared" si="336"/>
        <v/>
      </c>
      <c r="K10799" t="str">
        <f t="shared" si="337"/>
        <v/>
      </c>
      <c r="M10799">
        <v>68.3783414634146</v>
      </c>
    </row>
    <row r="10800" spans="1:13" x14ac:dyDescent="0.35">
      <c r="A10800" t="s">
        <v>511</v>
      </c>
      <c r="B10800" t="s">
        <v>512</v>
      </c>
      <c r="C10800" t="s">
        <v>513</v>
      </c>
      <c r="D10800">
        <v>688</v>
      </c>
      <c r="E10800" t="s">
        <v>513</v>
      </c>
      <c r="F10800">
        <v>1985</v>
      </c>
      <c r="G10800">
        <v>7504000</v>
      </c>
      <c r="J10800" t="str">
        <f t="shared" si="336"/>
        <v/>
      </c>
      <c r="K10800" t="str">
        <f t="shared" si="337"/>
        <v/>
      </c>
      <c r="M10800">
        <v>68.780804878048798</v>
      </c>
    </row>
    <row r="10801" spans="1:14" x14ac:dyDescent="0.35">
      <c r="A10801" t="s">
        <v>511</v>
      </c>
      <c r="B10801" t="s">
        <v>512</v>
      </c>
      <c r="C10801" t="s">
        <v>513</v>
      </c>
      <c r="D10801">
        <v>688</v>
      </c>
      <c r="E10801" t="s">
        <v>513</v>
      </c>
      <c r="F10801">
        <v>1986</v>
      </c>
      <c r="G10801">
        <v>7536000</v>
      </c>
      <c r="J10801" t="str">
        <f t="shared" si="336"/>
        <v/>
      </c>
      <c r="K10801" t="str">
        <f t="shared" si="337"/>
        <v/>
      </c>
      <c r="M10801">
        <v>68.903999999999996</v>
      </c>
    </row>
    <row r="10802" spans="1:14" x14ac:dyDescent="0.35">
      <c r="A10802" t="s">
        <v>511</v>
      </c>
      <c r="B10802" t="s">
        <v>512</v>
      </c>
      <c r="C10802" t="s">
        <v>513</v>
      </c>
      <c r="D10802">
        <v>688</v>
      </c>
      <c r="E10802" t="s">
        <v>513</v>
      </c>
      <c r="F10802">
        <v>1987</v>
      </c>
      <c r="G10802">
        <v>7558000</v>
      </c>
      <c r="J10802" t="str">
        <f t="shared" si="336"/>
        <v/>
      </c>
      <c r="K10802" t="str">
        <f t="shared" si="337"/>
        <v/>
      </c>
      <c r="M10802">
        <v>69.093487804878094</v>
      </c>
    </row>
    <row r="10803" spans="1:14" x14ac:dyDescent="0.35">
      <c r="A10803" t="s">
        <v>511</v>
      </c>
      <c r="B10803" t="s">
        <v>512</v>
      </c>
      <c r="C10803" t="s">
        <v>513</v>
      </c>
      <c r="D10803">
        <v>688</v>
      </c>
      <c r="E10803" t="s">
        <v>513</v>
      </c>
      <c r="F10803">
        <v>1988</v>
      </c>
      <c r="G10803">
        <v>7572000</v>
      </c>
      <c r="J10803" t="str">
        <f t="shared" si="336"/>
        <v/>
      </c>
      <c r="K10803" t="str">
        <f t="shared" si="337"/>
        <v/>
      </c>
      <c r="M10803">
        <v>69.515707317073193</v>
      </c>
    </row>
    <row r="10804" spans="1:14" x14ac:dyDescent="0.35">
      <c r="A10804" t="s">
        <v>511</v>
      </c>
      <c r="B10804" t="s">
        <v>512</v>
      </c>
      <c r="C10804" t="s">
        <v>513</v>
      </c>
      <c r="D10804">
        <v>688</v>
      </c>
      <c r="E10804" t="s">
        <v>513</v>
      </c>
      <c r="F10804">
        <v>1989</v>
      </c>
      <c r="G10804">
        <v>7581000</v>
      </c>
      <c r="J10804" t="str">
        <f t="shared" si="336"/>
        <v/>
      </c>
      <c r="K10804" t="str">
        <f t="shared" si="337"/>
        <v/>
      </c>
      <c r="M10804">
        <v>69.770780487804899</v>
      </c>
    </row>
    <row r="10805" spans="1:14" x14ac:dyDescent="0.35">
      <c r="A10805" t="s">
        <v>511</v>
      </c>
      <c r="B10805" t="s">
        <v>512</v>
      </c>
      <c r="C10805" t="s">
        <v>513</v>
      </c>
      <c r="D10805">
        <v>688</v>
      </c>
      <c r="E10805" t="s">
        <v>513</v>
      </c>
      <c r="F10805">
        <v>1990</v>
      </c>
      <c r="G10805">
        <v>7586000</v>
      </c>
      <c r="J10805" t="str">
        <f t="shared" si="336"/>
        <v/>
      </c>
      <c r="K10805" t="str">
        <f t="shared" si="337"/>
        <v/>
      </c>
      <c r="M10805">
        <v>70.229219512195101</v>
      </c>
    </row>
    <row r="10806" spans="1:14" x14ac:dyDescent="0.35">
      <c r="A10806" t="s">
        <v>511</v>
      </c>
      <c r="B10806" t="s">
        <v>512</v>
      </c>
      <c r="C10806" t="s">
        <v>513</v>
      </c>
      <c r="D10806">
        <v>688</v>
      </c>
      <c r="E10806" t="s">
        <v>513</v>
      </c>
      <c r="F10806">
        <v>1991</v>
      </c>
      <c r="G10806">
        <v>7595636</v>
      </c>
      <c r="J10806" t="str">
        <f t="shared" si="336"/>
        <v/>
      </c>
      <c r="K10806" t="str">
        <f t="shared" si="337"/>
        <v/>
      </c>
      <c r="M10806">
        <v>70.617707317073197</v>
      </c>
    </row>
    <row r="10807" spans="1:14" x14ac:dyDescent="0.35">
      <c r="A10807" t="s">
        <v>511</v>
      </c>
      <c r="B10807" t="s">
        <v>512</v>
      </c>
      <c r="C10807" t="s">
        <v>513</v>
      </c>
      <c r="D10807">
        <v>688</v>
      </c>
      <c r="E10807" t="s">
        <v>513</v>
      </c>
      <c r="F10807">
        <v>1992</v>
      </c>
      <c r="G10807">
        <v>7646424</v>
      </c>
      <c r="J10807" t="str">
        <f t="shared" si="336"/>
        <v/>
      </c>
      <c r="K10807" t="str">
        <f t="shared" si="337"/>
        <v/>
      </c>
      <c r="M10807">
        <v>70.800926829268306</v>
      </c>
    </row>
    <row r="10808" spans="1:14" x14ac:dyDescent="0.35">
      <c r="A10808" t="s">
        <v>511</v>
      </c>
      <c r="B10808" t="s">
        <v>512</v>
      </c>
      <c r="C10808" t="s">
        <v>513</v>
      </c>
      <c r="D10808">
        <v>688</v>
      </c>
      <c r="E10808" t="s">
        <v>513</v>
      </c>
      <c r="F10808">
        <v>1993</v>
      </c>
      <c r="G10808">
        <v>7699307</v>
      </c>
      <c r="J10808" t="str">
        <f t="shared" si="336"/>
        <v/>
      </c>
      <c r="K10808" t="str">
        <f t="shared" si="337"/>
        <v/>
      </c>
      <c r="M10808">
        <v>70.965560975609804</v>
      </c>
    </row>
    <row r="10809" spans="1:14" x14ac:dyDescent="0.35">
      <c r="A10809" t="s">
        <v>511</v>
      </c>
      <c r="B10809" t="s">
        <v>512</v>
      </c>
      <c r="C10809" t="s">
        <v>513</v>
      </c>
      <c r="D10809">
        <v>688</v>
      </c>
      <c r="E10809" t="s">
        <v>513</v>
      </c>
      <c r="F10809">
        <v>1994</v>
      </c>
      <c r="G10809">
        <v>7734639</v>
      </c>
      <c r="J10809" t="str">
        <f t="shared" si="336"/>
        <v/>
      </c>
      <c r="K10809" t="str">
        <f t="shared" si="337"/>
        <v/>
      </c>
      <c r="M10809">
        <v>71.250658536585405</v>
      </c>
    </row>
    <row r="10810" spans="1:14" x14ac:dyDescent="0.35">
      <c r="A10810" t="s">
        <v>511</v>
      </c>
      <c r="B10810" t="s">
        <v>512</v>
      </c>
      <c r="C10810" t="s">
        <v>513</v>
      </c>
      <c r="D10810">
        <v>688</v>
      </c>
      <c r="E10810" t="s">
        <v>513</v>
      </c>
      <c r="F10810">
        <v>1995</v>
      </c>
      <c r="G10810">
        <v>7625357</v>
      </c>
      <c r="H10810">
        <v>2781.2463483413499</v>
      </c>
      <c r="J10810" t="str">
        <f t="shared" si="336"/>
        <v/>
      </c>
      <c r="K10810" t="str">
        <f t="shared" si="337"/>
        <v/>
      </c>
      <c r="L10810">
        <v>82.660515186466299</v>
      </c>
      <c r="M10810">
        <v>71.689487804878098</v>
      </c>
    </row>
    <row r="10811" spans="1:14" x14ac:dyDescent="0.35">
      <c r="A10811" t="s">
        <v>511</v>
      </c>
      <c r="B10811" t="s">
        <v>512</v>
      </c>
      <c r="C10811" t="s">
        <v>513</v>
      </c>
      <c r="D10811">
        <v>688</v>
      </c>
      <c r="E10811" t="s">
        <v>513</v>
      </c>
      <c r="F10811">
        <v>1996</v>
      </c>
      <c r="G10811">
        <v>7617794</v>
      </c>
      <c r="H10811">
        <v>2958.4001256640399</v>
      </c>
      <c r="J10811" t="str">
        <f t="shared" si="336"/>
        <v/>
      </c>
      <c r="K10811" t="str">
        <f t="shared" si="337"/>
        <v/>
      </c>
      <c r="L10811">
        <v>95.600926120817107</v>
      </c>
      <c r="M10811">
        <v>71.485243902438995</v>
      </c>
      <c r="N10811">
        <v>3.51128589512011</v>
      </c>
    </row>
    <row r="10812" spans="1:14" x14ac:dyDescent="0.35">
      <c r="A10812" t="s">
        <v>511</v>
      </c>
      <c r="B10812" t="s">
        <v>512</v>
      </c>
      <c r="C10812" t="s">
        <v>513</v>
      </c>
      <c r="D10812">
        <v>688</v>
      </c>
      <c r="E10812" t="s">
        <v>513</v>
      </c>
      <c r="F10812">
        <v>1997</v>
      </c>
      <c r="G10812">
        <v>7596501</v>
      </c>
      <c r="H10812">
        <v>3180.5133231015202</v>
      </c>
      <c r="I10812">
        <v>25704171388.4613</v>
      </c>
      <c r="J10812">
        <f t="shared" si="336"/>
        <v>3383.6856453334635</v>
      </c>
      <c r="K10812">
        <f t="shared" si="337"/>
        <v>203.17232223194333</v>
      </c>
      <c r="L10812">
        <v>23.307866135801</v>
      </c>
      <c r="M10812">
        <v>71.584365853658497</v>
      </c>
      <c r="N10812">
        <v>3.7865044666183798</v>
      </c>
    </row>
    <row r="10813" spans="1:14" x14ac:dyDescent="0.35">
      <c r="A10813" t="s">
        <v>511</v>
      </c>
      <c r="B10813" t="s">
        <v>512</v>
      </c>
      <c r="C10813" t="s">
        <v>513</v>
      </c>
      <c r="D10813">
        <v>688</v>
      </c>
      <c r="E10813" t="s">
        <v>513</v>
      </c>
      <c r="F10813">
        <v>1998</v>
      </c>
      <c r="G10813">
        <v>7567745</v>
      </c>
      <c r="H10813">
        <v>3299.25947849267</v>
      </c>
      <c r="I10813">
        <v>19469265691.669701</v>
      </c>
      <c r="J10813">
        <f t="shared" si="336"/>
        <v>2572.6640751861619</v>
      </c>
      <c r="K10813">
        <f t="shared" si="337"/>
        <v>-726.59540330650816</v>
      </c>
      <c r="L10813">
        <v>30.1596997992844</v>
      </c>
      <c r="M10813">
        <v>71.187292682926795</v>
      </c>
      <c r="N10813">
        <v>3.5118979788457398</v>
      </c>
    </row>
    <row r="10814" spans="1:14" x14ac:dyDescent="0.35">
      <c r="A10814" t="s">
        <v>511</v>
      </c>
      <c r="B10814" t="s">
        <v>512</v>
      </c>
      <c r="C10814" t="s">
        <v>513</v>
      </c>
      <c r="D10814">
        <v>688</v>
      </c>
      <c r="E10814" t="s">
        <v>513</v>
      </c>
      <c r="F10814">
        <v>1999</v>
      </c>
      <c r="G10814">
        <v>7540401</v>
      </c>
      <c r="H10814">
        <v>2999.1686181671998</v>
      </c>
      <c r="I10814">
        <v>19403780517.086102</v>
      </c>
      <c r="J10814">
        <f t="shared" si="336"/>
        <v>2573.3088355759996</v>
      </c>
      <c r="K10814">
        <f t="shared" si="337"/>
        <v>-425.8597825912002</v>
      </c>
      <c r="L10814">
        <v>42.4539054642972</v>
      </c>
      <c r="M10814">
        <v>69.715439024390193</v>
      </c>
      <c r="N10814">
        <v>4.0059474345167301</v>
      </c>
    </row>
    <row r="10815" spans="1:14" x14ac:dyDescent="0.35">
      <c r="A10815" t="s">
        <v>511</v>
      </c>
      <c r="B10815" t="s">
        <v>512</v>
      </c>
      <c r="C10815" t="s">
        <v>513</v>
      </c>
      <c r="D10815">
        <v>688</v>
      </c>
      <c r="E10815" t="s">
        <v>513</v>
      </c>
      <c r="F10815">
        <v>2000</v>
      </c>
      <c r="G10815">
        <v>7516346</v>
      </c>
      <c r="H10815">
        <v>3193.2590029405601</v>
      </c>
      <c r="I10815">
        <v>6875616224.8934898</v>
      </c>
      <c r="J10815">
        <f t="shared" si="336"/>
        <v>914.75515162467104</v>
      </c>
      <c r="K10815">
        <f t="shared" si="337"/>
        <v>-2278.5038513158888</v>
      </c>
      <c r="L10815">
        <v>71.120628794654095</v>
      </c>
      <c r="M10815">
        <v>71.582926829268303</v>
      </c>
      <c r="N10815">
        <v>5.1539431901455997</v>
      </c>
    </row>
    <row r="10816" spans="1:14" x14ac:dyDescent="0.35">
      <c r="A10816" t="s">
        <v>511</v>
      </c>
      <c r="B10816" t="s">
        <v>512</v>
      </c>
      <c r="C10816" t="s">
        <v>513</v>
      </c>
      <c r="D10816">
        <v>688</v>
      </c>
      <c r="E10816" t="s">
        <v>513</v>
      </c>
      <c r="F10816">
        <v>2001</v>
      </c>
      <c r="G10816">
        <v>7503433</v>
      </c>
      <c r="H10816">
        <v>3418.7895403562202</v>
      </c>
      <c r="I10816">
        <v>12966580780.3668</v>
      </c>
      <c r="J10816">
        <f t="shared" si="336"/>
        <v>1728.0864346182341</v>
      </c>
      <c r="K10816">
        <f t="shared" si="337"/>
        <v>-1690.7031057379861</v>
      </c>
      <c r="L10816">
        <v>95.005225810000596</v>
      </c>
      <c r="M10816">
        <v>72.234146341463401</v>
      </c>
      <c r="N10816">
        <v>4.0275711979197997</v>
      </c>
    </row>
    <row r="10817" spans="1:14" x14ac:dyDescent="0.35">
      <c r="A10817" t="s">
        <v>511</v>
      </c>
      <c r="B10817" t="s">
        <v>512</v>
      </c>
      <c r="C10817" t="s">
        <v>513</v>
      </c>
      <c r="D10817">
        <v>688</v>
      </c>
      <c r="E10817" t="s">
        <v>513</v>
      </c>
      <c r="F10817">
        <v>2002</v>
      </c>
      <c r="G10817">
        <v>7496522</v>
      </c>
      <c r="H10817">
        <v>3640.2750269020698</v>
      </c>
      <c r="I10817">
        <v>17051505004.014099</v>
      </c>
      <c r="J10817">
        <f t="shared" si="336"/>
        <v>2274.5888031828758</v>
      </c>
      <c r="K10817">
        <f t="shared" si="337"/>
        <v>-1365.686223719194</v>
      </c>
      <c r="L10817">
        <v>19.490832157968899</v>
      </c>
      <c r="M10817">
        <v>72.285365853658504</v>
      </c>
      <c r="N10817">
        <v>4.2099541062492403</v>
      </c>
    </row>
    <row r="10818" spans="1:14" x14ac:dyDescent="0.35">
      <c r="A10818" t="s">
        <v>511</v>
      </c>
      <c r="B10818" t="s">
        <v>512</v>
      </c>
      <c r="C10818" t="s">
        <v>513</v>
      </c>
      <c r="D10818">
        <v>688</v>
      </c>
      <c r="E10818" t="s">
        <v>513</v>
      </c>
      <c r="F10818">
        <v>2003</v>
      </c>
      <c r="G10818">
        <v>7480591</v>
      </c>
      <c r="H10818">
        <v>3808.09410250362</v>
      </c>
      <c r="I10818">
        <v>22347136409.576</v>
      </c>
      <c r="J10818">
        <f t="shared" si="336"/>
        <v>2987.3490489689921</v>
      </c>
      <c r="K10818">
        <f t="shared" si="337"/>
        <v>-820.74505353462791</v>
      </c>
      <c r="L10818">
        <v>9.8761788972957802</v>
      </c>
      <c r="M10818">
        <v>72.436585365853702</v>
      </c>
      <c r="N10818">
        <v>3.4479084710201899</v>
      </c>
    </row>
    <row r="10819" spans="1:14" x14ac:dyDescent="0.35">
      <c r="A10819" t="s">
        <v>511</v>
      </c>
      <c r="B10819" t="s">
        <v>512</v>
      </c>
      <c r="C10819" t="s">
        <v>513</v>
      </c>
      <c r="D10819">
        <v>688</v>
      </c>
      <c r="E10819" t="s">
        <v>513</v>
      </c>
      <c r="F10819">
        <v>2004</v>
      </c>
      <c r="G10819">
        <v>7463157</v>
      </c>
      <c r="H10819">
        <v>4161.5952034349302</v>
      </c>
      <c r="I10819">
        <v>25925776041.684502</v>
      </c>
      <c r="J10819">
        <f t="shared" ref="J10819:J10882" si="338">IF(ISBLANK(I10819),"",I10819/G10819)</f>
        <v>3473.8350059746167</v>
      </c>
      <c r="K10819">
        <f t="shared" ref="K10819:K10882" si="339">IF(ISBLANK(I10819),"",IF(ISBLANK(H10819),"",J10819-H10819))</f>
        <v>-687.76019746031352</v>
      </c>
      <c r="L10819">
        <v>11.0263627183464</v>
      </c>
      <c r="M10819">
        <v>72.682926829268297</v>
      </c>
      <c r="N10819">
        <v>2.9731615637402702</v>
      </c>
    </row>
    <row r="10820" spans="1:14" x14ac:dyDescent="0.35">
      <c r="A10820" t="s">
        <v>511</v>
      </c>
      <c r="B10820" t="s">
        <v>512</v>
      </c>
      <c r="C10820" t="s">
        <v>513</v>
      </c>
      <c r="D10820">
        <v>688</v>
      </c>
      <c r="E10820" t="s">
        <v>513</v>
      </c>
      <c r="F10820">
        <v>2005</v>
      </c>
      <c r="G10820">
        <v>7440769</v>
      </c>
      <c r="H10820">
        <v>4404.9598753762702</v>
      </c>
      <c r="I10820">
        <v>27049351108.766102</v>
      </c>
      <c r="J10820">
        <f t="shared" si="338"/>
        <v>3635.2897272803525</v>
      </c>
      <c r="K10820">
        <f t="shared" si="339"/>
        <v>-769.67014809591774</v>
      </c>
      <c r="L10820">
        <v>16.119980648282599</v>
      </c>
      <c r="M10820">
        <v>72.834146341463395</v>
      </c>
      <c r="N10820">
        <v>2.2739435740813501</v>
      </c>
    </row>
    <row r="10821" spans="1:14" x14ac:dyDescent="0.35">
      <c r="A10821" t="s">
        <v>511</v>
      </c>
      <c r="B10821" t="s">
        <v>512</v>
      </c>
      <c r="C10821" t="s">
        <v>513</v>
      </c>
      <c r="D10821">
        <v>688</v>
      </c>
      <c r="E10821" t="s">
        <v>513</v>
      </c>
      <c r="F10821">
        <v>2006</v>
      </c>
      <c r="G10821">
        <v>7411569</v>
      </c>
      <c r="H10821">
        <v>4648.1970200064197</v>
      </c>
      <c r="I10821">
        <v>31527111152.149502</v>
      </c>
      <c r="J10821">
        <f t="shared" si="338"/>
        <v>4253.770173650074</v>
      </c>
      <c r="K10821">
        <f t="shared" si="339"/>
        <v>-394.42684635634578</v>
      </c>
      <c r="L10821">
        <v>11.724022998083401</v>
      </c>
      <c r="M10821">
        <v>73.385365853658499</v>
      </c>
      <c r="N10821">
        <v>2.17062119905688</v>
      </c>
    </row>
    <row r="10822" spans="1:14" x14ac:dyDescent="0.35">
      <c r="A10822" t="s">
        <v>511</v>
      </c>
      <c r="B10822" t="s">
        <v>512</v>
      </c>
      <c r="C10822" t="s">
        <v>513</v>
      </c>
      <c r="D10822">
        <v>688</v>
      </c>
      <c r="E10822" t="s">
        <v>513</v>
      </c>
      <c r="F10822">
        <v>2007</v>
      </c>
      <c r="G10822">
        <v>7381579</v>
      </c>
      <c r="H10822">
        <v>4967.6197155137497</v>
      </c>
      <c r="I10822">
        <v>41831111909.466499</v>
      </c>
      <c r="J10822">
        <f t="shared" si="338"/>
        <v>5666.9598617675838</v>
      </c>
      <c r="K10822">
        <f t="shared" si="339"/>
        <v>699.34014625383406</v>
      </c>
      <c r="L10822">
        <v>6.3917064439141296</v>
      </c>
      <c r="M10822">
        <v>73.631707317073193</v>
      </c>
      <c r="N10822">
        <v>2.2505171700028899</v>
      </c>
    </row>
    <row r="10823" spans="1:14" x14ac:dyDescent="0.35">
      <c r="A10823" t="s">
        <v>511</v>
      </c>
      <c r="B10823" t="s">
        <v>512</v>
      </c>
      <c r="C10823" t="s">
        <v>513</v>
      </c>
      <c r="D10823">
        <v>688</v>
      </c>
      <c r="E10823" t="s">
        <v>513</v>
      </c>
      <c r="F10823">
        <v>2008</v>
      </c>
      <c r="G10823">
        <v>7350222</v>
      </c>
      <c r="H10823">
        <v>5270.9583231737197</v>
      </c>
      <c r="I10823">
        <v>50760930307.679901</v>
      </c>
      <c r="J10823">
        <f t="shared" si="338"/>
        <v>6906.0404308441166</v>
      </c>
      <c r="K10823">
        <f t="shared" si="339"/>
        <v>1635.0821076703969</v>
      </c>
      <c r="L10823">
        <v>12.410986775177999</v>
      </c>
      <c r="M10823">
        <v>73.885365853658499</v>
      </c>
      <c r="N10823">
        <v>2.1297981120665499</v>
      </c>
    </row>
    <row r="10824" spans="1:14" x14ac:dyDescent="0.35">
      <c r="A10824" t="s">
        <v>511</v>
      </c>
      <c r="B10824" t="s">
        <v>512</v>
      </c>
      <c r="C10824" t="s">
        <v>513</v>
      </c>
      <c r="D10824">
        <v>688</v>
      </c>
      <c r="E10824" t="s">
        <v>513</v>
      </c>
      <c r="F10824">
        <v>2009</v>
      </c>
      <c r="G10824">
        <v>7320807</v>
      </c>
      <c r="H10824">
        <v>5147.5689732586698</v>
      </c>
      <c r="I10824">
        <v>44499542768.190903</v>
      </c>
      <c r="J10824">
        <f t="shared" si="338"/>
        <v>6078.5023793402697</v>
      </c>
      <c r="K10824">
        <f t="shared" si="339"/>
        <v>930.93340608159997</v>
      </c>
      <c r="L10824">
        <v>8.1169509223808198</v>
      </c>
      <c r="M10824">
        <v>73.985365853658493</v>
      </c>
      <c r="N10824">
        <v>2.1572764584745601</v>
      </c>
    </row>
    <row r="10825" spans="1:14" x14ac:dyDescent="0.35">
      <c r="A10825" t="s">
        <v>511</v>
      </c>
      <c r="B10825" t="s">
        <v>512</v>
      </c>
      <c r="C10825" t="s">
        <v>513</v>
      </c>
      <c r="D10825">
        <v>688</v>
      </c>
      <c r="E10825" t="s">
        <v>513</v>
      </c>
      <c r="F10825">
        <v>2010</v>
      </c>
      <c r="G10825">
        <v>7291436</v>
      </c>
      <c r="H10825">
        <v>5206.0867606659604</v>
      </c>
      <c r="I10825">
        <v>40930426134.938202</v>
      </c>
      <c r="J10825">
        <f t="shared" si="338"/>
        <v>5613.4931630666715</v>
      </c>
      <c r="K10825">
        <f t="shared" si="339"/>
        <v>407.40640240071116</v>
      </c>
      <c r="L10825">
        <v>6.1425536024724803</v>
      </c>
      <c r="M10825">
        <v>74.336585365853693</v>
      </c>
      <c r="N10825">
        <v>2.08596534194605</v>
      </c>
    </row>
    <row r="10826" spans="1:14" x14ac:dyDescent="0.35">
      <c r="A10826" t="s">
        <v>511</v>
      </c>
      <c r="B10826" t="s">
        <v>512</v>
      </c>
      <c r="C10826" t="s">
        <v>513</v>
      </c>
      <c r="D10826">
        <v>688</v>
      </c>
      <c r="E10826" t="s">
        <v>513</v>
      </c>
      <c r="F10826">
        <v>2011</v>
      </c>
      <c r="G10826">
        <v>7234099</v>
      </c>
      <c r="H10826">
        <v>5354.2004291594303</v>
      </c>
      <c r="I10826">
        <v>47365226486.1577</v>
      </c>
      <c r="J10826">
        <f t="shared" si="338"/>
        <v>6547.4949245452262</v>
      </c>
      <c r="K10826">
        <f t="shared" si="339"/>
        <v>1193.2944953857959</v>
      </c>
      <c r="L10826">
        <v>11.137397634212901</v>
      </c>
      <c r="M10826">
        <v>74.536585365853696</v>
      </c>
      <c r="N10826">
        <v>2.0036450286792</v>
      </c>
    </row>
    <row r="10827" spans="1:14" x14ac:dyDescent="0.35">
      <c r="A10827" t="s">
        <v>511</v>
      </c>
      <c r="B10827" t="s">
        <v>512</v>
      </c>
      <c r="C10827" t="s">
        <v>513</v>
      </c>
      <c r="D10827">
        <v>688</v>
      </c>
      <c r="E10827" t="s">
        <v>513</v>
      </c>
      <c r="F10827">
        <v>2012</v>
      </c>
      <c r="G10827">
        <v>7199077</v>
      </c>
      <c r="H10827">
        <v>5343.5788252726297</v>
      </c>
      <c r="I10827">
        <v>41878044815.8703</v>
      </c>
      <c r="J10827">
        <f t="shared" si="338"/>
        <v>5817.1408384533597</v>
      </c>
      <c r="K10827">
        <f t="shared" si="339"/>
        <v>473.56201318072999</v>
      </c>
      <c r="L10827">
        <v>7.3303858959664598</v>
      </c>
      <c r="M10827">
        <v>74.836585365853693</v>
      </c>
      <c r="N10827">
        <v>1.97099365573843</v>
      </c>
    </row>
    <row r="10828" spans="1:14" x14ac:dyDescent="0.35">
      <c r="A10828" t="s">
        <v>511</v>
      </c>
      <c r="B10828" t="s">
        <v>512</v>
      </c>
      <c r="C10828" t="s">
        <v>513</v>
      </c>
      <c r="D10828">
        <v>688</v>
      </c>
      <c r="E10828" t="s">
        <v>513</v>
      </c>
      <c r="F10828">
        <v>2013</v>
      </c>
      <c r="G10828">
        <v>7164132</v>
      </c>
      <c r="H10828">
        <v>5524.96786533256</v>
      </c>
      <c r="I10828">
        <v>46496559960.262497</v>
      </c>
      <c r="J10828">
        <f t="shared" si="338"/>
        <v>6490.187500769458</v>
      </c>
      <c r="K10828">
        <f t="shared" si="339"/>
        <v>965.21963543689799</v>
      </c>
      <c r="L10828">
        <v>7.6942636289665503</v>
      </c>
      <c r="M10828">
        <v>75.185365853658496</v>
      </c>
      <c r="N10828">
        <v>1.9006599316699899</v>
      </c>
    </row>
    <row r="10829" spans="1:14" x14ac:dyDescent="0.35">
      <c r="A10829" t="s">
        <v>511</v>
      </c>
      <c r="B10829" t="s">
        <v>512</v>
      </c>
      <c r="C10829" t="s">
        <v>513</v>
      </c>
      <c r="D10829">
        <v>688</v>
      </c>
      <c r="E10829" t="s">
        <v>513</v>
      </c>
      <c r="F10829">
        <v>2014</v>
      </c>
      <c r="G10829">
        <v>7130576</v>
      </c>
      <c r="H10829">
        <v>5462.7347749738501</v>
      </c>
      <c r="I10829">
        <v>45266921076.729897</v>
      </c>
      <c r="J10829">
        <f t="shared" si="338"/>
        <v>6348.2839362107488</v>
      </c>
      <c r="K10829">
        <f t="shared" si="339"/>
        <v>885.54916123689873</v>
      </c>
      <c r="L10829">
        <v>2.0824479388015402</v>
      </c>
      <c r="M10829">
        <v>75.336585365853693</v>
      </c>
      <c r="N10829">
        <v>1.94076876426109</v>
      </c>
    </row>
    <row r="10830" spans="1:14" x14ac:dyDescent="0.35">
      <c r="A10830" t="s">
        <v>511</v>
      </c>
      <c r="B10830" t="s">
        <v>512</v>
      </c>
      <c r="C10830" t="s">
        <v>513</v>
      </c>
      <c r="D10830">
        <v>688</v>
      </c>
      <c r="E10830" t="s">
        <v>513</v>
      </c>
      <c r="F10830">
        <v>2015</v>
      </c>
      <c r="G10830">
        <v>7095383</v>
      </c>
      <c r="H10830">
        <v>5588.9794435877002</v>
      </c>
      <c r="I10830">
        <v>37809798925.066902</v>
      </c>
      <c r="J10830">
        <f t="shared" si="338"/>
        <v>5328.7890061842891</v>
      </c>
      <c r="K10830">
        <f t="shared" si="339"/>
        <v>-260.19043740341112</v>
      </c>
      <c r="L10830">
        <v>1.39235822000187</v>
      </c>
      <c r="M10830">
        <v>75.287804878048803</v>
      </c>
      <c r="N10830">
        <v>1.82608633648213</v>
      </c>
    </row>
    <row r="10831" spans="1:14" x14ac:dyDescent="0.35">
      <c r="A10831" t="s">
        <v>511</v>
      </c>
      <c r="B10831" t="s">
        <v>512</v>
      </c>
      <c r="C10831" t="s">
        <v>513</v>
      </c>
      <c r="D10831">
        <v>688</v>
      </c>
      <c r="E10831" t="s">
        <v>513</v>
      </c>
      <c r="F10831">
        <v>2016</v>
      </c>
      <c r="G10831">
        <v>7058322</v>
      </c>
      <c r="H10831">
        <v>5805.8980620066704</v>
      </c>
      <c r="I10831">
        <v>38446580339.213997</v>
      </c>
      <c r="J10831">
        <f t="shared" si="338"/>
        <v>5446.9858897361155</v>
      </c>
      <c r="K10831">
        <f t="shared" si="339"/>
        <v>-358.91217227055495</v>
      </c>
      <c r="L10831">
        <v>1.12231397417769</v>
      </c>
      <c r="M10831">
        <v>75.687804878048794</v>
      </c>
      <c r="N10831">
        <v>1.7451557271187299</v>
      </c>
    </row>
    <row r="10832" spans="1:14" x14ac:dyDescent="0.35">
      <c r="A10832" t="s">
        <v>511</v>
      </c>
      <c r="B10832" t="s">
        <v>512</v>
      </c>
      <c r="C10832" t="s">
        <v>513</v>
      </c>
      <c r="D10832">
        <v>688</v>
      </c>
      <c r="E10832" t="s">
        <v>513</v>
      </c>
      <c r="F10832">
        <v>2017</v>
      </c>
      <c r="G10832">
        <v>7020858</v>
      </c>
      <c r="H10832">
        <v>5959.5213039117098</v>
      </c>
      <c r="I10832">
        <v>41320185766.644699</v>
      </c>
      <c r="J10832">
        <f t="shared" si="338"/>
        <v>5885.3470283325341</v>
      </c>
      <c r="K10832">
        <f t="shared" si="339"/>
        <v>-74.174275579175628</v>
      </c>
      <c r="L10832">
        <v>3.13106248590115</v>
      </c>
      <c r="M10832">
        <v>75.539024390243895</v>
      </c>
      <c r="N10832">
        <v>1.83750752661956</v>
      </c>
    </row>
    <row r="10833" spans="1:14" x14ac:dyDescent="0.35">
      <c r="A10833" t="s">
        <v>511</v>
      </c>
      <c r="B10833" t="s">
        <v>512</v>
      </c>
      <c r="C10833" t="s">
        <v>513</v>
      </c>
      <c r="D10833">
        <v>688</v>
      </c>
      <c r="E10833" t="s">
        <v>513</v>
      </c>
      <c r="F10833">
        <v>2018</v>
      </c>
      <c r="G10833">
        <v>6982604</v>
      </c>
      <c r="H10833">
        <v>6261.5257004648602</v>
      </c>
      <c r="I10833">
        <v>48055917103.131699</v>
      </c>
      <c r="J10833">
        <f t="shared" si="338"/>
        <v>6882.2343502698559</v>
      </c>
      <c r="K10833">
        <f t="shared" si="339"/>
        <v>620.70864980499573</v>
      </c>
      <c r="L10833">
        <v>1.9598407629380099</v>
      </c>
      <c r="M10833">
        <v>75.890243902438996</v>
      </c>
      <c r="N10833">
        <v>1.61493759611063</v>
      </c>
    </row>
    <row r="10834" spans="1:14" x14ac:dyDescent="0.35">
      <c r="A10834" t="s">
        <v>511</v>
      </c>
      <c r="B10834" t="s">
        <v>512</v>
      </c>
      <c r="C10834" t="s">
        <v>513</v>
      </c>
      <c r="D10834">
        <v>688</v>
      </c>
      <c r="E10834" t="s">
        <v>513</v>
      </c>
      <c r="F10834">
        <v>2019</v>
      </c>
      <c r="G10834">
        <v>6945235</v>
      </c>
      <c r="H10834">
        <v>6567.9080548259699</v>
      </c>
      <c r="I10834">
        <v>48729143356.592499</v>
      </c>
      <c r="J10834">
        <f t="shared" si="338"/>
        <v>7016.1979193781781</v>
      </c>
      <c r="K10834">
        <f t="shared" si="339"/>
        <v>448.2898645522082</v>
      </c>
      <c r="L10834">
        <v>1.84922984511086</v>
      </c>
      <c r="M10834">
        <v>75.936585365853702</v>
      </c>
      <c r="N10834">
        <v>2.21441908263068</v>
      </c>
    </row>
    <row r="10835" spans="1:14" x14ac:dyDescent="0.35">
      <c r="A10835" t="s">
        <v>511</v>
      </c>
      <c r="B10835" t="s">
        <v>512</v>
      </c>
      <c r="C10835" t="s">
        <v>513</v>
      </c>
      <c r="D10835">
        <v>688</v>
      </c>
      <c r="E10835" t="s">
        <v>513</v>
      </c>
      <c r="F10835">
        <v>2020</v>
      </c>
      <c r="G10835">
        <v>6899126</v>
      </c>
      <c r="H10835">
        <v>6552.0843907182398</v>
      </c>
      <c r="I10835">
        <v>51732849140.758301</v>
      </c>
      <c r="J10835">
        <f t="shared" si="338"/>
        <v>7498.4641736878411</v>
      </c>
      <c r="K10835">
        <f t="shared" si="339"/>
        <v>946.37978296960137</v>
      </c>
      <c r="L10835">
        <v>1.5755329008341501</v>
      </c>
      <c r="M10835">
        <v>74.478048780487796</v>
      </c>
      <c r="N10835">
        <v>2.1013336180248499</v>
      </c>
    </row>
    <row r="10836" spans="1:14" x14ac:dyDescent="0.35">
      <c r="A10836" t="s">
        <v>511</v>
      </c>
      <c r="B10836" t="s">
        <v>512</v>
      </c>
      <c r="C10836" t="s">
        <v>513</v>
      </c>
      <c r="D10836">
        <v>688</v>
      </c>
      <c r="E10836" t="s">
        <v>513</v>
      </c>
      <c r="F10836">
        <v>2021</v>
      </c>
      <c r="G10836">
        <v>6834326</v>
      </c>
      <c r="H10836">
        <v>7125.2185822699103</v>
      </c>
      <c r="I10836">
        <v>60666912439.945297</v>
      </c>
      <c r="J10836">
        <f t="shared" si="338"/>
        <v>8876.7952304214487</v>
      </c>
      <c r="K10836">
        <f t="shared" si="339"/>
        <v>1751.5766481515384</v>
      </c>
      <c r="L10836">
        <v>4.0851028533510201</v>
      </c>
      <c r="M10836">
        <v>72.730731707317105</v>
      </c>
      <c r="N10836">
        <v>2.0061859141126601</v>
      </c>
    </row>
    <row r="10837" spans="1:14" x14ac:dyDescent="0.35">
      <c r="A10837" t="s">
        <v>511</v>
      </c>
      <c r="B10837" t="s">
        <v>512</v>
      </c>
      <c r="C10837" t="s">
        <v>513</v>
      </c>
      <c r="D10837">
        <v>688</v>
      </c>
      <c r="E10837" t="s">
        <v>513</v>
      </c>
      <c r="F10837">
        <v>2022</v>
      </c>
      <c r="G10837">
        <v>6664449</v>
      </c>
      <c r="H10837">
        <v>7493.1618016002803</v>
      </c>
      <c r="I10837">
        <v>60393515696.599297</v>
      </c>
      <c r="J10837">
        <f t="shared" si="338"/>
        <v>9062.0418427088716</v>
      </c>
      <c r="K10837">
        <f t="shared" si="339"/>
        <v>1568.8800411085913</v>
      </c>
      <c r="L10837">
        <v>11.981511734470301</v>
      </c>
      <c r="N10837">
        <v>2.2789988129115302</v>
      </c>
    </row>
    <row r="10838" spans="1:14" x14ac:dyDescent="0.35">
      <c r="A10838" t="s">
        <v>514</v>
      </c>
      <c r="B10838" t="s">
        <v>515</v>
      </c>
      <c r="C10838" t="s">
        <v>516</v>
      </c>
      <c r="D10838">
        <v>690</v>
      </c>
      <c r="E10838" t="s">
        <v>516</v>
      </c>
      <c r="F10838">
        <v>1960</v>
      </c>
      <c r="G10838">
        <v>41700</v>
      </c>
      <c r="H10838">
        <v>3218.6644480436498</v>
      </c>
      <c r="I10838">
        <v>11970024.538550301</v>
      </c>
      <c r="J10838">
        <f t="shared" si="338"/>
        <v>287.05094816667389</v>
      </c>
      <c r="K10838">
        <f t="shared" si="339"/>
        <v>-2931.6134998769758</v>
      </c>
    </row>
    <row r="10839" spans="1:14" x14ac:dyDescent="0.35">
      <c r="A10839" t="s">
        <v>514</v>
      </c>
      <c r="B10839" t="s">
        <v>515</v>
      </c>
      <c r="C10839" t="s">
        <v>516</v>
      </c>
      <c r="D10839">
        <v>690</v>
      </c>
      <c r="E10839" t="s">
        <v>516</v>
      </c>
      <c r="F10839">
        <v>1961</v>
      </c>
      <c r="G10839">
        <v>42889</v>
      </c>
      <c r="H10839">
        <v>2976.6466642866899</v>
      </c>
      <c r="I10839">
        <v>11550023.6775485</v>
      </c>
      <c r="J10839">
        <f t="shared" si="338"/>
        <v>269.30037253254915</v>
      </c>
      <c r="K10839">
        <f t="shared" si="339"/>
        <v>-2707.3462917541406</v>
      </c>
    </row>
    <row r="10840" spans="1:14" x14ac:dyDescent="0.35">
      <c r="A10840" t="s">
        <v>514</v>
      </c>
      <c r="B10840" t="s">
        <v>515</v>
      </c>
      <c r="C10840" t="s">
        <v>516</v>
      </c>
      <c r="D10840">
        <v>690</v>
      </c>
      <c r="E10840" t="s">
        <v>516</v>
      </c>
      <c r="F10840">
        <v>1962</v>
      </c>
      <c r="G10840">
        <v>44042</v>
      </c>
      <c r="H10840">
        <v>3142.4605512296898</v>
      </c>
      <c r="I10840">
        <v>12600025.830053</v>
      </c>
      <c r="J10840">
        <f t="shared" si="338"/>
        <v>286.09113641644336</v>
      </c>
      <c r="K10840">
        <f t="shared" si="339"/>
        <v>-2856.3694148132463</v>
      </c>
    </row>
    <row r="10841" spans="1:14" x14ac:dyDescent="0.35">
      <c r="A10841" t="s">
        <v>514</v>
      </c>
      <c r="B10841" t="s">
        <v>515</v>
      </c>
      <c r="C10841" t="s">
        <v>516</v>
      </c>
      <c r="D10841">
        <v>690</v>
      </c>
      <c r="E10841" t="s">
        <v>516</v>
      </c>
      <c r="F10841">
        <v>1963</v>
      </c>
      <c r="G10841">
        <v>45176</v>
      </c>
      <c r="H10841">
        <v>3374.0912694107601</v>
      </c>
      <c r="I10841">
        <v>13860028.413058201</v>
      </c>
      <c r="J10841">
        <f t="shared" si="338"/>
        <v>306.80069977550471</v>
      </c>
      <c r="K10841">
        <f t="shared" si="339"/>
        <v>-3067.2905696352555</v>
      </c>
    </row>
    <row r="10842" spans="1:14" x14ac:dyDescent="0.35">
      <c r="A10842" t="s">
        <v>514</v>
      </c>
      <c r="B10842" t="s">
        <v>515</v>
      </c>
      <c r="C10842" t="s">
        <v>516</v>
      </c>
      <c r="D10842">
        <v>690</v>
      </c>
      <c r="E10842" t="s">
        <v>516</v>
      </c>
      <c r="F10842">
        <v>1964</v>
      </c>
      <c r="G10842">
        <v>46322</v>
      </c>
      <c r="H10842">
        <v>3485.3964217634898</v>
      </c>
      <c r="I10842">
        <v>15330031.426564399</v>
      </c>
      <c r="J10842">
        <f t="shared" si="338"/>
        <v>330.94493818411121</v>
      </c>
      <c r="K10842">
        <f t="shared" si="339"/>
        <v>-3154.4514835793784</v>
      </c>
    </row>
    <row r="10843" spans="1:14" x14ac:dyDescent="0.35">
      <c r="A10843" t="s">
        <v>514</v>
      </c>
      <c r="B10843" t="s">
        <v>515</v>
      </c>
      <c r="C10843" t="s">
        <v>516</v>
      </c>
      <c r="D10843">
        <v>690</v>
      </c>
      <c r="E10843" t="s">
        <v>516</v>
      </c>
      <c r="F10843">
        <v>1965</v>
      </c>
      <c r="G10843">
        <v>47500</v>
      </c>
      <c r="H10843">
        <v>3362.9102181072799</v>
      </c>
      <c r="I10843">
        <v>15540031.8570653</v>
      </c>
      <c r="J10843">
        <f t="shared" si="338"/>
        <v>327.15856541190107</v>
      </c>
      <c r="K10843">
        <f t="shared" si="339"/>
        <v>-3035.7516526953787</v>
      </c>
    </row>
    <row r="10844" spans="1:14" x14ac:dyDescent="0.35">
      <c r="A10844" t="s">
        <v>514</v>
      </c>
      <c r="B10844" t="s">
        <v>515</v>
      </c>
      <c r="C10844" t="s">
        <v>516</v>
      </c>
      <c r="D10844">
        <v>690</v>
      </c>
      <c r="E10844" t="s">
        <v>516</v>
      </c>
      <c r="F10844">
        <v>1966</v>
      </c>
      <c r="G10844">
        <v>48699</v>
      </c>
      <c r="H10844">
        <v>3735.9344407405401</v>
      </c>
      <c r="I10844">
        <v>16380033.5790688</v>
      </c>
      <c r="J10844">
        <f t="shared" si="338"/>
        <v>336.35256533129632</v>
      </c>
      <c r="K10844">
        <f t="shared" si="339"/>
        <v>-3399.5818754092438</v>
      </c>
    </row>
    <row r="10845" spans="1:14" x14ac:dyDescent="0.35">
      <c r="A10845" t="s">
        <v>514</v>
      </c>
      <c r="B10845" t="s">
        <v>515</v>
      </c>
      <c r="C10845" t="s">
        <v>516</v>
      </c>
      <c r="D10845">
        <v>690</v>
      </c>
      <c r="E10845" t="s">
        <v>516</v>
      </c>
      <c r="F10845">
        <v>1967</v>
      </c>
      <c r="G10845">
        <v>49911</v>
      </c>
      <c r="H10845">
        <v>3663.6127404305398</v>
      </c>
      <c r="I10845">
        <v>16569895.0276438</v>
      </c>
      <c r="J10845">
        <f t="shared" si="338"/>
        <v>331.98884068930295</v>
      </c>
      <c r="K10845">
        <f t="shared" si="339"/>
        <v>-3331.623899741237</v>
      </c>
    </row>
    <row r="10846" spans="1:14" x14ac:dyDescent="0.35">
      <c r="A10846" t="s">
        <v>514</v>
      </c>
      <c r="B10846" t="s">
        <v>515</v>
      </c>
      <c r="C10846" t="s">
        <v>516</v>
      </c>
      <c r="D10846">
        <v>690</v>
      </c>
      <c r="E10846" t="s">
        <v>516</v>
      </c>
      <c r="F10846">
        <v>1968</v>
      </c>
      <c r="G10846">
        <v>51134</v>
      </c>
      <c r="H10846">
        <v>3846.0909072361601</v>
      </c>
      <c r="I10846">
        <v>16020027.554447399</v>
      </c>
      <c r="J10846">
        <f t="shared" si="338"/>
        <v>313.29502003456406</v>
      </c>
      <c r="K10846">
        <f t="shared" si="339"/>
        <v>-3532.7958872015961</v>
      </c>
    </row>
    <row r="10847" spans="1:14" x14ac:dyDescent="0.35">
      <c r="A10847" t="s">
        <v>514</v>
      </c>
      <c r="B10847" t="s">
        <v>515</v>
      </c>
      <c r="C10847" t="s">
        <v>516</v>
      </c>
      <c r="D10847">
        <v>690</v>
      </c>
      <c r="E10847" t="s">
        <v>516</v>
      </c>
      <c r="F10847">
        <v>1969</v>
      </c>
      <c r="G10847">
        <v>52365</v>
      </c>
      <c r="H10847">
        <v>3755.6767392459501</v>
      </c>
      <c r="I10847">
        <v>16380028.173648501</v>
      </c>
      <c r="J10847">
        <f t="shared" si="338"/>
        <v>312.80489207769506</v>
      </c>
      <c r="K10847">
        <f t="shared" si="339"/>
        <v>-3442.871847168255</v>
      </c>
    </row>
    <row r="10848" spans="1:14" x14ac:dyDescent="0.35">
      <c r="A10848" t="s">
        <v>514</v>
      </c>
      <c r="B10848" t="s">
        <v>515</v>
      </c>
      <c r="C10848" t="s">
        <v>516</v>
      </c>
      <c r="D10848">
        <v>690</v>
      </c>
      <c r="E10848" t="s">
        <v>516</v>
      </c>
      <c r="F10848">
        <v>1970</v>
      </c>
      <c r="G10848">
        <v>53600</v>
      </c>
      <c r="H10848">
        <v>3994.6635287998702</v>
      </c>
      <c r="I10848">
        <v>18360031.579254299</v>
      </c>
      <c r="J10848">
        <f t="shared" si="338"/>
        <v>342.53790259802798</v>
      </c>
      <c r="K10848">
        <f t="shared" si="339"/>
        <v>-3652.1256262018424</v>
      </c>
    </row>
    <row r="10849" spans="1:14" x14ac:dyDescent="0.35">
      <c r="A10849" t="s">
        <v>514</v>
      </c>
      <c r="B10849" t="s">
        <v>515</v>
      </c>
      <c r="C10849" t="s">
        <v>516</v>
      </c>
      <c r="D10849">
        <v>690</v>
      </c>
      <c r="E10849" t="s">
        <v>516</v>
      </c>
      <c r="F10849">
        <v>1971</v>
      </c>
      <c r="G10849">
        <v>54695</v>
      </c>
      <c r="H10849">
        <v>4535.2377864822301</v>
      </c>
      <c r="I10849">
        <v>21874805.747167699</v>
      </c>
      <c r="J10849">
        <f t="shared" si="338"/>
        <v>399.94159881465765</v>
      </c>
      <c r="K10849">
        <f t="shared" si="339"/>
        <v>-4135.2961876675727</v>
      </c>
      <c r="L10849">
        <v>14.5992928698164</v>
      </c>
    </row>
    <row r="10850" spans="1:14" x14ac:dyDescent="0.35">
      <c r="A10850" t="s">
        <v>514</v>
      </c>
      <c r="B10850" t="s">
        <v>515</v>
      </c>
      <c r="C10850" t="s">
        <v>516</v>
      </c>
      <c r="D10850">
        <v>690</v>
      </c>
      <c r="E10850" t="s">
        <v>516</v>
      </c>
      <c r="F10850">
        <v>1972</v>
      </c>
      <c r="G10850">
        <v>56029</v>
      </c>
      <c r="H10850">
        <v>4706.5429220535398</v>
      </c>
      <c r="I10850">
        <v>30532732.494114</v>
      </c>
      <c r="J10850">
        <f t="shared" si="338"/>
        <v>544.9451622215995</v>
      </c>
      <c r="K10850">
        <f t="shared" si="339"/>
        <v>-4161.5977598319405</v>
      </c>
      <c r="L10850">
        <v>20.940994987157001</v>
      </c>
    </row>
    <row r="10851" spans="1:14" x14ac:dyDescent="0.35">
      <c r="A10851" t="s">
        <v>514</v>
      </c>
      <c r="B10851" t="s">
        <v>515</v>
      </c>
      <c r="C10851" t="s">
        <v>516</v>
      </c>
      <c r="D10851">
        <v>690</v>
      </c>
      <c r="E10851" t="s">
        <v>516</v>
      </c>
      <c r="F10851">
        <v>1973</v>
      </c>
      <c r="G10851">
        <v>56892</v>
      </c>
      <c r="H10851">
        <v>5054.8239586447498</v>
      </c>
      <c r="I10851">
        <v>36749283.343038201</v>
      </c>
      <c r="J10851">
        <f t="shared" si="338"/>
        <v>645.94817097374323</v>
      </c>
      <c r="K10851">
        <f t="shared" si="339"/>
        <v>-4408.8757876710069</v>
      </c>
      <c r="L10851">
        <v>18.239795918821699</v>
      </c>
    </row>
    <row r="10852" spans="1:14" x14ac:dyDescent="0.35">
      <c r="A10852" t="s">
        <v>514</v>
      </c>
      <c r="B10852" t="s">
        <v>515</v>
      </c>
      <c r="C10852" t="s">
        <v>516</v>
      </c>
      <c r="D10852">
        <v>690</v>
      </c>
      <c r="E10852" t="s">
        <v>516</v>
      </c>
      <c r="F10852">
        <v>1974</v>
      </c>
      <c r="G10852">
        <v>57937</v>
      </c>
      <c r="H10852">
        <v>5028.31985269705</v>
      </c>
      <c r="I10852">
        <v>42959152.684193097</v>
      </c>
      <c r="J10852">
        <f t="shared" si="338"/>
        <v>741.48044745487505</v>
      </c>
      <c r="K10852">
        <f t="shared" si="339"/>
        <v>-4286.8394052421754</v>
      </c>
      <c r="L10852">
        <v>24.4246673859205</v>
      </c>
    </row>
    <row r="10853" spans="1:14" x14ac:dyDescent="0.35">
      <c r="A10853" t="s">
        <v>514</v>
      </c>
      <c r="B10853" t="s">
        <v>515</v>
      </c>
      <c r="C10853" t="s">
        <v>516</v>
      </c>
      <c r="D10853">
        <v>690</v>
      </c>
      <c r="E10853" t="s">
        <v>516</v>
      </c>
      <c r="F10853">
        <v>1975</v>
      </c>
      <c r="G10853">
        <v>59292</v>
      </c>
      <c r="H10853">
        <v>5069.5265299116199</v>
      </c>
      <c r="I10853">
        <v>47620627.8622154</v>
      </c>
      <c r="J10853">
        <f t="shared" si="338"/>
        <v>803.15435239518649</v>
      </c>
      <c r="K10853">
        <f t="shared" si="339"/>
        <v>-4266.3721775164331</v>
      </c>
      <c r="L10853">
        <v>18.611372010313001</v>
      </c>
    </row>
    <row r="10854" spans="1:14" x14ac:dyDescent="0.35">
      <c r="A10854" t="s">
        <v>514</v>
      </c>
      <c r="B10854" t="s">
        <v>515</v>
      </c>
      <c r="C10854" t="s">
        <v>516</v>
      </c>
      <c r="D10854">
        <v>690</v>
      </c>
      <c r="E10854" t="s">
        <v>516</v>
      </c>
      <c r="F10854">
        <v>1976</v>
      </c>
      <c r="G10854">
        <v>60504</v>
      </c>
      <c r="H10854">
        <v>5776.6446157669398</v>
      </c>
      <c r="I10854">
        <v>47149281.097976603</v>
      </c>
      <c r="J10854">
        <f t="shared" si="338"/>
        <v>779.27543795412873</v>
      </c>
      <c r="K10854">
        <f t="shared" si="339"/>
        <v>-4997.3691778128114</v>
      </c>
      <c r="L10854">
        <v>14.868733630047901</v>
      </c>
    </row>
    <row r="10855" spans="1:14" x14ac:dyDescent="0.35">
      <c r="A10855" t="s">
        <v>514</v>
      </c>
      <c r="B10855" t="s">
        <v>515</v>
      </c>
      <c r="C10855" t="s">
        <v>516</v>
      </c>
      <c r="D10855">
        <v>690</v>
      </c>
      <c r="E10855" t="s">
        <v>516</v>
      </c>
      <c r="F10855">
        <v>1977</v>
      </c>
      <c r="G10855">
        <v>61786</v>
      </c>
      <c r="H10855">
        <v>5306.6169932562698</v>
      </c>
      <c r="I10855">
        <v>60653770.7190651</v>
      </c>
      <c r="J10855">
        <f t="shared" si="338"/>
        <v>981.6749865514048</v>
      </c>
      <c r="K10855">
        <f t="shared" si="339"/>
        <v>-4324.942006704865</v>
      </c>
      <c r="L10855">
        <v>14.959168522751099</v>
      </c>
    </row>
    <row r="10856" spans="1:14" x14ac:dyDescent="0.35">
      <c r="A10856" t="s">
        <v>514</v>
      </c>
      <c r="B10856" t="s">
        <v>515</v>
      </c>
      <c r="C10856" t="s">
        <v>516</v>
      </c>
      <c r="D10856">
        <v>690</v>
      </c>
      <c r="E10856" t="s">
        <v>516</v>
      </c>
      <c r="F10856">
        <v>1978</v>
      </c>
      <c r="G10856">
        <v>62150</v>
      </c>
      <c r="H10856">
        <v>6391.40261855482</v>
      </c>
      <c r="I10856">
        <v>80043529.872202203</v>
      </c>
      <c r="J10856">
        <f t="shared" si="338"/>
        <v>1287.9087670507192</v>
      </c>
      <c r="K10856">
        <f t="shared" si="339"/>
        <v>-5103.4938515041013</v>
      </c>
      <c r="L10856">
        <v>11.783251231892301</v>
      </c>
    </row>
    <row r="10857" spans="1:14" x14ac:dyDescent="0.35">
      <c r="A10857" t="s">
        <v>514</v>
      </c>
      <c r="B10857" t="s">
        <v>515</v>
      </c>
      <c r="C10857" t="s">
        <v>516</v>
      </c>
      <c r="D10857">
        <v>690</v>
      </c>
      <c r="E10857" t="s">
        <v>516</v>
      </c>
      <c r="F10857">
        <v>1979</v>
      </c>
      <c r="G10857">
        <v>62686</v>
      </c>
      <c r="H10857">
        <v>7337.6008762245201</v>
      </c>
      <c r="I10857">
        <v>118370666.308733</v>
      </c>
      <c r="J10857">
        <f t="shared" si="338"/>
        <v>1888.3110472630731</v>
      </c>
      <c r="K10857">
        <f t="shared" si="339"/>
        <v>-5449.2898289614468</v>
      </c>
      <c r="L10857">
        <v>12.480169222314</v>
      </c>
    </row>
    <row r="10858" spans="1:14" x14ac:dyDescent="0.35">
      <c r="A10858" t="s">
        <v>514</v>
      </c>
      <c r="B10858" t="s">
        <v>515</v>
      </c>
      <c r="C10858" t="s">
        <v>516</v>
      </c>
      <c r="D10858">
        <v>690</v>
      </c>
      <c r="E10858" t="s">
        <v>516</v>
      </c>
      <c r="F10858">
        <v>1980</v>
      </c>
      <c r="G10858">
        <v>63261</v>
      </c>
      <c r="H10858">
        <v>6900.0415308756101</v>
      </c>
      <c r="I10858">
        <v>151448994.317853</v>
      </c>
      <c r="J10858">
        <f t="shared" si="338"/>
        <v>2394.0341492839666</v>
      </c>
      <c r="K10858">
        <f t="shared" si="339"/>
        <v>-4506.0073815916439</v>
      </c>
      <c r="L10858">
        <v>13.5715405108088</v>
      </c>
      <c r="M10858">
        <v>69.597560975609795</v>
      </c>
    </row>
    <row r="10859" spans="1:14" x14ac:dyDescent="0.35">
      <c r="A10859" t="s">
        <v>514</v>
      </c>
      <c r="B10859" t="s">
        <v>515</v>
      </c>
      <c r="C10859" t="s">
        <v>516</v>
      </c>
      <c r="D10859">
        <v>690</v>
      </c>
      <c r="E10859" t="s">
        <v>516</v>
      </c>
      <c r="F10859">
        <v>1981</v>
      </c>
      <c r="G10859">
        <v>64035</v>
      </c>
      <c r="H10859">
        <v>6552.3734248860301</v>
      </c>
      <c r="I10859">
        <v>161438745.091984</v>
      </c>
      <c r="J10859">
        <f t="shared" si="338"/>
        <v>2521.1016645894279</v>
      </c>
      <c r="K10859">
        <f t="shared" si="339"/>
        <v>-4031.2717602966022</v>
      </c>
      <c r="L10859">
        <v>10.5767903960919</v>
      </c>
      <c r="M10859">
        <v>70.187804878048794</v>
      </c>
    </row>
    <row r="10860" spans="1:14" x14ac:dyDescent="0.35">
      <c r="A10860" t="s">
        <v>514</v>
      </c>
      <c r="B10860" t="s">
        <v>515</v>
      </c>
      <c r="C10860" t="s">
        <v>516</v>
      </c>
      <c r="D10860">
        <v>690</v>
      </c>
      <c r="E10860" t="s">
        <v>516</v>
      </c>
      <c r="F10860">
        <v>1982</v>
      </c>
      <c r="G10860">
        <v>64413</v>
      </c>
      <c r="H10860">
        <v>6379.0134397902202</v>
      </c>
      <c r="I10860">
        <v>153182818.963999</v>
      </c>
      <c r="J10860">
        <f t="shared" si="338"/>
        <v>2378.135142968019</v>
      </c>
      <c r="K10860">
        <f t="shared" si="339"/>
        <v>-4000.8782968222013</v>
      </c>
      <c r="L10860">
        <v>-0.91264667535856003</v>
      </c>
      <c r="M10860">
        <v>69.3243902439024</v>
      </c>
    </row>
    <row r="10861" spans="1:14" x14ac:dyDescent="0.35">
      <c r="A10861" t="s">
        <v>514</v>
      </c>
      <c r="B10861" t="s">
        <v>515</v>
      </c>
      <c r="C10861" t="s">
        <v>516</v>
      </c>
      <c r="D10861">
        <v>690</v>
      </c>
      <c r="E10861" t="s">
        <v>516</v>
      </c>
      <c r="F10861">
        <v>1983</v>
      </c>
      <c r="G10861">
        <v>64335</v>
      </c>
      <c r="H10861">
        <v>6347.3899916484497</v>
      </c>
      <c r="I10861">
        <v>151281197.28555399</v>
      </c>
      <c r="J10861">
        <f t="shared" si="338"/>
        <v>2351.4602826696819</v>
      </c>
      <c r="K10861">
        <f t="shared" si="339"/>
        <v>-3995.9297089787678</v>
      </c>
      <c r="L10861">
        <v>6.0526315789473797</v>
      </c>
      <c r="M10861">
        <v>70.3829268292683</v>
      </c>
    </row>
    <row r="10862" spans="1:14" x14ac:dyDescent="0.35">
      <c r="A10862" t="s">
        <v>514</v>
      </c>
      <c r="B10862" t="s">
        <v>515</v>
      </c>
      <c r="C10862" t="s">
        <v>516</v>
      </c>
      <c r="D10862">
        <v>690</v>
      </c>
      <c r="E10862" t="s">
        <v>516</v>
      </c>
      <c r="F10862">
        <v>1984</v>
      </c>
      <c r="G10862">
        <v>64717</v>
      </c>
      <c r="H10862">
        <v>6581.6052671013804</v>
      </c>
      <c r="I10862">
        <v>155156290.27859601</v>
      </c>
      <c r="J10862">
        <f t="shared" si="338"/>
        <v>2397.4580137922958</v>
      </c>
      <c r="K10862">
        <f t="shared" si="339"/>
        <v>-4184.1472533090846</v>
      </c>
      <c r="L10862">
        <v>4.0942928039701298</v>
      </c>
      <c r="M10862">
        <v>69.553658536585402</v>
      </c>
    </row>
    <row r="10863" spans="1:14" x14ac:dyDescent="0.35">
      <c r="A10863" t="s">
        <v>514</v>
      </c>
      <c r="B10863" t="s">
        <v>515</v>
      </c>
      <c r="C10863" t="s">
        <v>516</v>
      </c>
      <c r="D10863">
        <v>690</v>
      </c>
      <c r="E10863" t="s">
        <v>516</v>
      </c>
      <c r="F10863">
        <v>1985</v>
      </c>
      <c r="G10863">
        <v>65244</v>
      </c>
      <c r="H10863">
        <v>7200.4642750103603</v>
      </c>
      <c r="I10863">
        <v>173776423.76799601</v>
      </c>
      <c r="J10863">
        <f t="shared" si="338"/>
        <v>2663.4851291765681</v>
      </c>
      <c r="K10863">
        <f t="shared" si="339"/>
        <v>-4536.9791458337922</v>
      </c>
      <c r="L10863">
        <v>0.83432657926101395</v>
      </c>
      <c r="M10863">
        <v>69.697560975609804</v>
      </c>
      <c r="N10863">
        <v>4.29081251556146</v>
      </c>
    </row>
    <row r="10864" spans="1:14" x14ac:dyDescent="0.35">
      <c r="A10864" t="s">
        <v>514</v>
      </c>
      <c r="B10864" t="s">
        <v>515</v>
      </c>
      <c r="C10864" t="s">
        <v>516</v>
      </c>
      <c r="D10864">
        <v>690</v>
      </c>
      <c r="E10864" t="s">
        <v>516</v>
      </c>
      <c r="F10864">
        <v>1986</v>
      </c>
      <c r="G10864">
        <v>65652</v>
      </c>
      <c r="H10864">
        <v>7210.2391103882301</v>
      </c>
      <c r="I10864">
        <v>212663693.28285599</v>
      </c>
      <c r="J10864">
        <f t="shared" si="338"/>
        <v>3239.2568890948637</v>
      </c>
      <c r="K10864">
        <f t="shared" si="339"/>
        <v>-3970.9822212933664</v>
      </c>
      <c r="L10864">
        <v>0.23640661938538199</v>
      </c>
      <c r="M10864">
        <v>68.656097560975596</v>
      </c>
      <c r="N10864">
        <v>4.6744186046511604</v>
      </c>
    </row>
    <row r="10865" spans="1:14" x14ac:dyDescent="0.35">
      <c r="A10865" t="s">
        <v>514</v>
      </c>
      <c r="B10865" t="s">
        <v>515</v>
      </c>
      <c r="C10865" t="s">
        <v>516</v>
      </c>
      <c r="D10865">
        <v>690</v>
      </c>
      <c r="E10865" t="s">
        <v>516</v>
      </c>
      <c r="F10865">
        <v>1987</v>
      </c>
      <c r="G10865">
        <v>68499</v>
      </c>
      <c r="H10865">
        <v>7247.4214490394597</v>
      </c>
      <c r="I10865">
        <v>251248691.137584</v>
      </c>
      <c r="J10865">
        <f t="shared" si="338"/>
        <v>3667.9176504413786</v>
      </c>
      <c r="K10865">
        <f t="shared" si="339"/>
        <v>-3579.5037985980812</v>
      </c>
      <c r="L10865">
        <v>2.5943396226413502</v>
      </c>
      <c r="M10865">
        <v>68.236585365853699</v>
      </c>
      <c r="N10865">
        <v>4.5418726269790097</v>
      </c>
    </row>
    <row r="10866" spans="1:14" x14ac:dyDescent="0.35">
      <c r="A10866" t="s">
        <v>514</v>
      </c>
      <c r="B10866" t="s">
        <v>515</v>
      </c>
      <c r="C10866" t="s">
        <v>516</v>
      </c>
      <c r="D10866">
        <v>690</v>
      </c>
      <c r="E10866" t="s">
        <v>516</v>
      </c>
      <c r="F10866">
        <v>1988</v>
      </c>
      <c r="G10866">
        <v>68755</v>
      </c>
      <c r="H10866">
        <v>7605.0267371351201</v>
      </c>
      <c r="I10866">
        <v>284599375.86733902</v>
      </c>
      <c r="J10866">
        <f t="shared" si="338"/>
        <v>4139.3262434344997</v>
      </c>
      <c r="K10866">
        <f t="shared" si="339"/>
        <v>-3465.7004937006204</v>
      </c>
      <c r="L10866">
        <v>1.83908045977014</v>
      </c>
      <c r="M10866">
        <v>68.702439024390202</v>
      </c>
      <c r="N10866">
        <v>4.2803848419399202</v>
      </c>
    </row>
    <row r="10867" spans="1:14" x14ac:dyDescent="0.35">
      <c r="A10867" t="s">
        <v>514</v>
      </c>
      <c r="B10867" t="s">
        <v>515</v>
      </c>
      <c r="C10867" t="s">
        <v>516</v>
      </c>
      <c r="D10867">
        <v>690</v>
      </c>
      <c r="E10867" t="s">
        <v>516</v>
      </c>
      <c r="F10867">
        <v>1989</v>
      </c>
      <c r="G10867">
        <v>69167</v>
      </c>
      <c r="H10867">
        <v>8337.2940244672409</v>
      </c>
      <c r="I10867">
        <v>309419406.01521498</v>
      </c>
      <c r="J10867">
        <f t="shared" si="338"/>
        <v>4473.5120218487864</v>
      </c>
      <c r="K10867">
        <f t="shared" si="339"/>
        <v>-3863.7820026184545</v>
      </c>
      <c r="L10867">
        <v>1.5801354401805701</v>
      </c>
      <c r="M10867">
        <v>67.9707317073171</v>
      </c>
      <c r="N10867">
        <v>4.2768318902899596</v>
      </c>
    </row>
    <row r="10868" spans="1:14" x14ac:dyDescent="0.35">
      <c r="A10868" t="s">
        <v>514</v>
      </c>
      <c r="B10868" t="s">
        <v>515</v>
      </c>
      <c r="C10868" t="s">
        <v>516</v>
      </c>
      <c r="D10868">
        <v>690</v>
      </c>
      <c r="E10868" t="s">
        <v>516</v>
      </c>
      <c r="F10868">
        <v>1990</v>
      </c>
      <c r="G10868">
        <v>69507</v>
      </c>
      <c r="H10868">
        <v>8914.9969052250999</v>
      </c>
      <c r="I10868">
        <v>379009857.419101</v>
      </c>
      <c r="J10868">
        <f t="shared" si="338"/>
        <v>5452.830037537241</v>
      </c>
      <c r="K10868">
        <f t="shared" si="339"/>
        <v>-3462.1668676878589</v>
      </c>
      <c r="L10868">
        <v>3.8888888888891202</v>
      </c>
      <c r="M10868">
        <v>68.107317073170705</v>
      </c>
      <c r="N10868">
        <v>4.0262315083117297</v>
      </c>
    </row>
    <row r="10869" spans="1:14" x14ac:dyDescent="0.35">
      <c r="A10869" t="s">
        <v>514</v>
      </c>
      <c r="B10869" t="s">
        <v>515</v>
      </c>
      <c r="C10869" t="s">
        <v>516</v>
      </c>
      <c r="D10869">
        <v>690</v>
      </c>
      <c r="E10869" t="s">
        <v>516</v>
      </c>
      <c r="F10869">
        <v>1991</v>
      </c>
      <c r="G10869">
        <v>70439</v>
      </c>
      <c r="H10869">
        <v>9039.8756468554802</v>
      </c>
      <c r="I10869">
        <v>387511806.83749199</v>
      </c>
      <c r="J10869">
        <f t="shared" si="338"/>
        <v>5501.381434113091</v>
      </c>
      <c r="K10869">
        <f t="shared" si="339"/>
        <v>-3538.4942127423892</v>
      </c>
      <c r="L10869">
        <v>1.9867549668873199</v>
      </c>
      <c r="M10869">
        <v>70.712195121951197</v>
      </c>
      <c r="N10869">
        <v>4.4240189889399497</v>
      </c>
    </row>
    <row r="10870" spans="1:14" x14ac:dyDescent="0.35">
      <c r="A10870" t="s">
        <v>514</v>
      </c>
      <c r="B10870" t="s">
        <v>515</v>
      </c>
      <c r="C10870" t="s">
        <v>516</v>
      </c>
      <c r="D10870">
        <v>690</v>
      </c>
      <c r="E10870" t="s">
        <v>516</v>
      </c>
      <c r="F10870">
        <v>1992</v>
      </c>
      <c r="G10870">
        <v>70763</v>
      </c>
      <c r="H10870">
        <v>9643.9503847053093</v>
      </c>
      <c r="I10870">
        <v>452115972.58829701</v>
      </c>
      <c r="J10870">
        <f t="shared" si="338"/>
        <v>6389.1577885094894</v>
      </c>
      <c r="K10870">
        <f t="shared" si="339"/>
        <v>-3254.7925961958199</v>
      </c>
      <c r="L10870">
        <v>3.2467532467532298</v>
      </c>
      <c r="M10870">
        <v>71.214634146341496</v>
      </c>
      <c r="N10870">
        <v>4.7273873306019496</v>
      </c>
    </row>
    <row r="10871" spans="1:14" x14ac:dyDescent="0.35">
      <c r="A10871" t="s">
        <v>514</v>
      </c>
      <c r="B10871" t="s">
        <v>515</v>
      </c>
      <c r="C10871" t="s">
        <v>516</v>
      </c>
      <c r="D10871">
        <v>690</v>
      </c>
      <c r="E10871" t="s">
        <v>516</v>
      </c>
      <c r="F10871">
        <v>1993</v>
      </c>
      <c r="G10871">
        <v>72253</v>
      </c>
      <c r="H10871">
        <v>10134.8817243057</v>
      </c>
      <c r="I10871">
        <v>493384409.594612</v>
      </c>
      <c r="J10871">
        <f t="shared" si="338"/>
        <v>6828.566420696885</v>
      </c>
      <c r="K10871">
        <f t="shared" si="339"/>
        <v>-3306.3153036088152</v>
      </c>
      <c r="L10871">
        <v>1.38364779874215</v>
      </c>
      <c r="M10871">
        <v>69.468292682926801</v>
      </c>
      <c r="N10871">
        <v>2.75961340736171</v>
      </c>
    </row>
    <row r="10872" spans="1:14" x14ac:dyDescent="0.35">
      <c r="A10872" t="s">
        <v>514</v>
      </c>
      <c r="B10872" t="s">
        <v>515</v>
      </c>
      <c r="C10872" t="s">
        <v>516</v>
      </c>
      <c r="D10872">
        <v>690</v>
      </c>
      <c r="E10872" t="s">
        <v>516</v>
      </c>
      <c r="F10872">
        <v>1994</v>
      </c>
      <c r="G10872">
        <v>74205</v>
      </c>
      <c r="H10872">
        <v>9627.8311451272002</v>
      </c>
      <c r="I10872">
        <v>513713101.78408998</v>
      </c>
      <c r="J10872">
        <f t="shared" si="338"/>
        <v>6922.8906648351185</v>
      </c>
      <c r="K10872">
        <f t="shared" si="339"/>
        <v>-2704.9404802920817</v>
      </c>
      <c r="L10872">
        <v>1.7369727047146599</v>
      </c>
      <c r="M10872">
        <v>70.729268292682903</v>
      </c>
      <c r="N10872">
        <v>2.4436854517361999</v>
      </c>
    </row>
    <row r="10873" spans="1:14" x14ac:dyDescent="0.35">
      <c r="A10873" t="s">
        <v>514</v>
      </c>
      <c r="B10873" t="s">
        <v>515</v>
      </c>
      <c r="C10873" t="s">
        <v>516</v>
      </c>
      <c r="D10873">
        <v>690</v>
      </c>
      <c r="E10873" t="s">
        <v>516</v>
      </c>
      <c r="F10873">
        <v>1995</v>
      </c>
      <c r="G10873">
        <v>75304</v>
      </c>
      <c r="H10873">
        <v>9533.3378490507894</v>
      </c>
      <c r="I10873">
        <v>521098028.098028</v>
      </c>
      <c r="J10873">
        <f t="shared" si="338"/>
        <v>6919.9249455278341</v>
      </c>
      <c r="K10873">
        <f t="shared" si="339"/>
        <v>-2613.4129035229553</v>
      </c>
      <c r="L10873">
        <v>-0.243902439024484</v>
      </c>
      <c r="M10873">
        <v>72.482926829268294</v>
      </c>
      <c r="N10873">
        <v>2.28118026283164</v>
      </c>
    </row>
    <row r="10874" spans="1:14" x14ac:dyDescent="0.35">
      <c r="A10874" t="s">
        <v>514</v>
      </c>
      <c r="B10874" t="s">
        <v>515</v>
      </c>
      <c r="C10874" t="s">
        <v>516</v>
      </c>
      <c r="D10874">
        <v>690</v>
      </c>
      <c r="E10874" t="s">
        <v>516</v>
      </c>
      <c r="F10874">
        <v>1996</v>
      </c>
      <c r="G10874">
        <v>76417</v>
      </c>
      <c r="H10874">
        <v>10333.7421613725</v>
      </c>
      <c r="I10874">
        <v>520219863.57874399</v>
      </c>
      <c r="J10874">
        <f t="shared" si="338"/>
        <v>6807.6457277666486</v>
      </c>
      <c r="K10874">
        <f t="shared" si="339"/>
        <v>-3526.0964336058514</v>
      </c>
      <c r="L10874">
        <v>-1.10024449877745</v>
      </c>
      <c r="M10874">
        <v>71.560975609756099</v>
      </c>
      <c r="N10874">
        <v>2.0957485101787801</v>
      </c>
    </row>
    <row r="10875" spans="1:14" x14ac:dyDescent="0.35">
      <c r="A10875" t="s">
        <v>514</v>
      </c>
      <c r="B10875" t="s">
        <v>515</v>
      </c>
      <c r="C10875" t="s">
        <v>516</v>
      </c>
      <c r="D10875">
        <v>690</v>
      </c>
      <c r="E10875" t="s">
        <v>516</v>
      </c>
      <c r="F10875">
        <v>1997</v>
      </c>
      <c r="G10875">
        <v>77319</v>
      </c>
      <c r="H10875">
        <v>11458.5488877978</v>
      </c>
      <c r="I10875">
        <v>586711548.87590206</v>
      </c>
      <c r="J10875">
        <f t="shared" si="338"/>
        <v>7588.1937024004719</v>
      </c>
      <c r="K10875">
        <f t="shared" si="339"/>
        <v>-3870.3551853973286</v>
      </c>
      <c r="L10875">
        <v>0.61804697156991595</v>
      </c>
      <c r="M10875">
        <v>71.212195121951197</v>
      </c>
      <c r="N10875">
        <v>2.0248100371090301</v>
      </c>
    </row>
    <row r="10876" spans="1:14" x14ac:dyDescent="0.35">
      <c r="A10876" t="s">
        <v>514</v>
      </c>
      <c r="B10876" t="s">
        <v>515</v>
      </c>
      <c r="C10876" t="s">
        <v>516</v>
      </c>
      <c r="D10876">
        <v>690</v>
      </c>
      <c r="E10876" t="s">
        <v>516</v>
      </c>
      <c r="F10876">
        <v>1998</v>
      </c>
      <c r="G10876">
        <v>78846</v>
      </c>
      <c r="H10876">
        <v>11513.889969674001</v>
      </c>
      <c r="I10876">
        <v>626326162.55867398</v>
      </c>
      <c r="J10876">
        <f t="shared" si="338"/>
        <v>7943.6643908210181</v>
      </c>
      <c r="K10876">
        <f t="shared" si="339"/>
        <v>-3570.2255788529828</v>
      </c>
      <c r="L10876">
        <v>2.5798525798524499</v>
      </c>
      <c r="M10876">
        <v>71.746341463414595</v>
      </c>
      <c r="N10876">
        <v>1.7329155876812901</v>
      </c>
    </row>
    <row r="10877" spans="1:14" x14ac:dyDescent="0.35">
      <c r="A10877" t="s">
        <v>514</v>
      </c>
      <c r="B10877" t="s">
        <v>515</v>
      </c>
      <c r="C10877" t="s">
        <v>516</v>
      </c>
      <c r="D10877">
        <v>690</v>
      </c>
      <c r="E10877" t="s">
        <v>516</v>
      </c>
      <c r="F10877">
        <v>1999</v>
      </c>
      <c r="G10877">
        <v>80410</v>
      </c>
      <c r="H10877">
        <v>11501.289433706401</v>
      </c>
      <c r="I10877">
        <v>637981338.324754</v>
      </c>
      <c r="J10877">
        <f t="shared" si="338"/>
        <v>7934.1044437850269</v>
      </c>
      <c r="K10877">
        <f t="shared" si="339"/>
        <v>-3567.1849899213739</v>
      </c>
      <c r="L10877">
        <v>6.3473053892215399</v>
      </c>
      <c r="M10877">
        <v>72.668292682926804</v>
      </c>
      <c r="N10877">
        <v>1.78292544212037</v>
      </c>
    </row>
    <row r="10878" spans="1:14" x14ac:dyDescent="0.35">
      <c r="A10878" t="s">
        <v>514</v>
      </c>
      <c r="B10878" t="s">
        <v>515</v>
      </c>
      <c r="C10878" t="s">
        <v>516</v>
      </c>
      <c r="D10878">
        <v>690</v>
      </c>
      <c r="E10878" t="s">
        <v>516</v>
      </c>
      <c r="F10878">
        <v>2000</v>
      </c>
      <c r="G10878">
        <v>81131</v>
      </c>
      <c r="H10878">
        <v>11883.904504312401</v>
      </c>
      <c r="I10878">
        <v>622578637.01270103</v>
      </c>
      <c r="J10878">
        <f t="shared" si="338"/>
        <v>7673.7453872465649</v>
      </c>
      <c r="K10878">
        <f t="shared" si="339"/>
        <v>-4210.1591170658357</v>
      </c>
      <c r="L10878">
        <v>6.2687687687687896</v>
      </c>
      <c r="M10878">
        <v>72.778048780487794</v>
      </c>
      <c r="N10878">
        <v>1.67933282099451</v>
      </c>
    </row>
    <row r="10879" spans="1:14" x14ac:dyDescent="0.35">
      <c r="A10879" t="s">
        <v>514</v>
      </c>
      <c r="B10879" t="s">
        <v>515</v>
      </c>
      <c r="C10879" t="s">
        <v>516</v>
      </c>
      <c r="D10879">
        <v>690</v>
      </c>
      <c r="E10879" t="s">
        <v>516</v>
      </c>
      <c r="F10879">
        <v>2001</v>
      </c>
      <c r="G10879">
        <v>81202</v>
      </c>
      <c r="H10879">
        <v>11603.8468259906</v>
      </c>
      <c r="I10879">
        <v>644628634.33160198</v>
      </c>
      <c r="J10879">
        <f t="shared" si="338"/>
        <v>7938.5807533262969</v>
      </c>
      <c r="K10879">
        <f t="shared" si="339"/>
        <v>-3665.2660726643035</v>
      </c>
      <c r="L10879">
        <v>5.9696220416815597</v>
      </c>
      <c r="M10879">
        <v>73.253658536585405</v>
      </c>
      <c r="N10879">
        <v>1.77826552168784</v>
      </c>
    </row>
    <row r="10880" spans="1:14" x14ac:dyDescent="0.35">
      <c r="A10880" t="s">
        <v>514</v>
      </c>
      <c r="B10880" t="s">
        <v>515</v>
      </c>
      <c r="C10880" t="s">
        <v>516</v>
      </c>
      <c r="D10880">
        <v>690</v>
      </c>
      <c r="E10880" t="s">
        <v>516</v>
      </c>
      <c r="F10880">
        <v>2002</v>
      </c>
      <c r="G10880">
        <v>83723</v>
      </c>
      <c r="H10880">
        <v>11390.9386374489</v>
      </c>
      <c r="I10880">
        <v>674126049.97086704</v>
      </c>
      <c r="J10880">
        <f t="shared" si="338"/>
        <v>8051.8620925058467</v>
      </c>
      <c r="K10880">
        <f t="shared" si="339"/>
        <v>-3339.0765449430537</v>
      </c>
      <c r="L10880">
        <v>0.17499999999992399</v>
      </c>
      <c r="M10880">
        <v>71.0878048780488</v>
      </c>
      <c r="N10880">
        <v>1.6773754709083299</v>
      </c>
    </row>
    <row r="10881" spans="1:14" x14ac:dyDescent="0.35">
      <c r="A10881" t="s">
        <v>514</v>
      </c>
      <c r="B10881" t="s">
        <v>515</v>
      </c>
      <c r="C10881" t="s">
        <v>516</v>
      </c>
      <c r="D10881">
        <v>690</v>
      </c>
      <c r="E10881" t="s">
        <v>516</v>
      </c>
      <c r="F10881">
        <v>2003</v>
      </c>
      <c r="G10881">
        <v>82781</v>
      </c>
      <c r="H10881">
        <v>10842.3307191598</v>
      </c>
      <c r="I10881">
        <v>707853401.68721998</v>
      </c>
      <c r="J10881">
        <f t="shared" si="338"/>
        <v>8550.9162934395572</v>
      </c>
      <c r="K10881">
        <f t="shared" si="339"/>
        <v>-2291.4144257202424</v>
      </c>
      <c r="L10881">
        <v>3.30255386407089</v>
      </c>
      <c r="M10881">
        <v>71.0292682926829</v>
      </c>
      <c r="N10881">
        <v>1.73431637499016</v>
      </c>
    </row>
    <row r="10882" spans="1:14" x14ac:dyDescent="0.35">
      <c r="A10882" t="s">
        <v>514</v>
      </c>
      <c r="B10882" t="s">
        <v>515</v>
      </c>
      <c r="C10882" t="s">
        <v>516</v>
      </c>
      <c r="D10882">
        <v>690</v>
      </c>
      <c r="E10882" t="s">
        <v>516</v>
      </c>
      <c r="F10882">
        <v>2004</v>
      </c>
      <c r="G10882">
        <v>82475</v>
      </c>
      <c r="H10882">
        <v>10572.355789445999</v>
      </c>
      <c r="I10882">
        <v>902449127.27272701</v>
      </c>
      <c r="J10882">
        <f t="shared" si="338"/>
        <v>10942.093086059132</v>
      </c>
      <c r="K10882">
        <f t="shared" si="339"/>
        <v>369.73729661313337</v>
      </c>
      <c r="L10882">
        <v>3.8573039136739702</v>
      </c>
      <c r="M10882">
        <v>72.660975609756093</v>
      </c>
      <c r="N10882">
        <v>1.8976402274236901</v>
      </c>
    </row>
    <row r="10883" spans="1:14" x14ac:dyDescent="0.35">
      <c r="A10883" t="s">
        <v>514</v>
      </c>
      <c r="B10883" t="s">
        <v>515</v>
      </c>
      <c r="C10883" t="s">
        <v>516</v>
      </c>
      <c r="D10883">
        <v>690</v>
      </c>
      <c r="E10883" t="s">
        <v>516</v>
      </c>
      <c r="F10883">
        <v>2005</v>
      </c>
      <c r="G10883">
        <v>82858</v>
      </c>
      <c r="H10883">
        <v>11471.206611682001</v>
      </c>
      <c r="I10883">
        <v>987707672.72727299</v>
      </c>
      <c r="J10883">
        <f t="shared" ref="J10883:J10946" si="340">IF(ISBLANK(I10883),"",I10883/G10883)</f>
        <v>11920.486527882316</v>
      </c>
      <c r="K10883">
        <f t="shared" ref="K10883:K10946" si="341">IF(ISBLANK(I10883),"",IF(ISBLANK(H10883),"",J10883-H10883))</f>
        <v>449.27991620031571</v>
      </c>
      <c r="L10883">
        <v>0.90718771807394405</v>
      </c>
      <c r="M10883">
        <v>72.131707317073193</v>
      </c>
      <c r="N10883">
        <v>1.60235235107661</v>
      </c>
    </row>
    <row r="10884" spans="1:14" x14ac:dyDescent="0.35">
      <c r="A10884" t="s">
        <v>514</v>
      </c>
      <c r="B10884" t="s">
        <v>515</v>
      </c>
      <c r="C10884" t="s">
        <v>516</v>
      </c>
      <c r="D10884">
        <v>690</v>
      </c>
      <c r="E10884" t="s">
        <v>516</v>
      </c>
      <c r="F10884">
        <v>2006</v>
      </c>
      <c r="G10884">
        <v>84600</v>
      </c>
      <c r="H10884">
        <v>12291.781613909799</v>
      </c>
      <c r="I10884">
        <v>1091791860.85021</v>
      </c>
      <c r="J10884">
        <f t="shared" si="340"/>
        <v>12905.341144801536</v>
      </c>
      <c r="K10884">
        <f t="shared" si="341"/>
        <v>613.55953089173636</v>
      </c>
      <c r="L10884">
        <v>-0.35346549869375699</v>
      </c>
      <c r="M10884">
        <v>72.217073170731695</v>
      </c>
      <c r="N10884">
        <v>1.4134300233088899</v>
      </c>
    </row>
    <row r="10885" spans="1:14" x14ac:dyDescent="0.35">
      <c r="A10885" t="s">
        <v>514</v>
      </c>
      <c r="B10885" t="s">
        <v>515</v>
      </c>
      <c r="C10885" t="s">
        <v>516</v>
      </c>
      <c r="D10885">
        <v>690</v>
      </c>
      <c r="E10885" t="s">
        <v>516</v>
      </c>
      <c r="F10885">
        <v>2007</v>
      </c>
      <c r="G10885">
        <v>85033</v>
      </c>
      <c r="H10885">
        <v>13314.661175654301</v>
      </c>
      <c r="I10885">
        <v>1006044700.39068</v>
      </c>
      <c r="J10885">
        <f t="shared" si="340"/>
        <v>11831.226704816718</v>
      </c>
      <c r="K10885">
        <f t="shared" si="341"/>
        <v>-1483.4344708375829</v>
      </c>
      <c r="L10885">
        <v>5.3206002728514097</v>
      </c>
      <c r="M10885">
        <v>73.143902439024401</v>
      </c>
      <c r="N10885">
        <v>1.4682835893555899</v>
      </c>
    </row>
    <row r="10886" spans="1:14" x14ac:dyDescent="0.35">
      <c r="A10886" t="s">
        <v>514</v>
      </c>
      <c r="B10886" t="s">
        <v>515</v>
      </c>
      <c r="C10886" t="s">
        <v>516</v>
      </c>
      <c r="D10886">
        <v>690</v>
      </c>
      <c r="E10886" t="s">
        <v>516</v>
      </c>
      <c r="F10886">
        <v>2008</v>
      </c>
      <c r="G10886">
        <v>86956</v>
      </c>
      <c r="H10886">
        <v>12665.288343017201</v>
      </c>
      <c r="I10886">
        <v>900944344.98510802</v>
      </c>
      <c r="J10886">
        <f t="shared" si="340"/>
        <v>10360.922132861539</v>
      </c>
      <c r="K10886">
        <f t="shared" si="341"/>
        <v>-2304.366210155662</v>
      </c>
      <c r="L10886">
        <v>36.964758287529001</v>
      </c>
      <c r="M10886">
        <v>73.163414634146307</v>
      </c>
      <c r="N10886">
        <v>1.1501931969597901</v>
      </c>
    </row>
    <row r="10887" spans="1:14" x14ac:dyDescent="0.35">
      <c r="A10887" t="s">
        <v>514</v>
      </c>
      <c r="B10887" t="s">
        <v>515</v>
      </c>
      <c r="C10887" t="s">
        <v>516</v>
      </c>
      <c r="D10887">
        <v>690</v>
      </c>
      <c r="E10887" t="s">
        <v>516</v>
      </c>
      <c r="F10887">
        <v>2009</v>
      </c>
      <c r="G10887">
        <v>87298</v>
      </c>
      <c r="H10887">
        <v>12302.880710031501</v>
      </c>
      <c r="I10887">
        <v>795693184.54012299</v>
      </c>
      <c r="J10887">
        <f t="shared" si="340"/>
        <v>9114.6782806034844</v>
      </c>
      <c r="K10887">
        <f t="shared" si="341"/>
        <v>-3188.2024294280163</v>
      </c>
      <c r="L10887">
        <v>31.754440774417901</v>
      </c>
      <c r="M10887">
        <v>73.082926829268303</v>
      </c>
      <c r="N10887">
        <v>1.0208783356142499</v>
      </c>
    </row>
    <row r="10888" spans="1:14" x14ac:dyDescent="0.35">
      <c r="A10888" t="s">
        <v>514</v>
      </c>
      <c r="B10888" t="s">
        <v>515</v>
      </c>
      <c r="C10888" t="s">
        <v>516</v>
      </c>
      <c r="D10888">
        <v>690</v>
      </c>
      <c r="E10888" t="s">
        <v>516</v>
      </c>
      <c r="F10888">
        <v>2010</v>
      </c>
      <c r="G10888">
        <v>89770</v>
      </c>
      <c r="H10888">
        <v>12503.094116562699</v>
      </c>
      <c r="I10888">
        <v>927738128.96630299</v>
      </c>
      <c r="J10888">
        <f t="shared" si="340"/>
        <v>10334.612108346921</v>
      </c>
      <c r="K10888">
        <f t="shared" si="341"/>
        <v>-2168.4820082157785</v>
      </c>
      <c r="L10888">
        <v>-2.40463875108225</v>
      </c>
      <c r="M10888">
        <v>73.197560975609804</v>
      </c>
      <c r="N10888">
        <v>0.73791536327044605</v>
      </c>
    </row>
    <row r="10889" spans="1:14" x14ac:dyDescent="0.35">
      <c r="A10889" t="s">
        <v>514</v>
      </c>
      <c r="B10889" t="s">
        <v>515</v>
      </c>
      <c r="C10889" t="s">
        <v>516</v>
      </c>
      <c r="D10889">
        <v>690</v>
      </c>
      <c r="E10889" t="s">
        <v>516</v>
      </c>
      <c r="F10889">
        <v>2011</v>
      </c>
      <c r="G10889">
        <v>87441</v>
      </c>
      <c r="H10889">
        <v>14056.8020670448</v>
      </c>
      <c r="I10889">
        <v>985285911.54598403</v>
      </c>
      <c r="J10889">
        <f t="shared" si="340"/>
        <v>11268.008274676456</v>
      </c>
      <c r="K10889">
        <f t="shared" si="341"/>
        <v>-2788.7937923683439</v>
      </c>
      <c r="L10889">
        <v>2.5592677223094</v>
      </c>
      <c r="M10889">
        <v>72.724390243902405</v>
      </c>
      <c r="N10889">
        <v>0.85550406331746398</v>
      </c>
    </row>
    <row r="10890" spans="1:14" x14ac:dyDescent="0.35">
      <c r="A10890" t="s">
        <v>514</v>
      </c>
      <c r="B10890" t="s">
        <v>515</v>
      </c>
      <c r="C10890" t="s">
        <v>516</v>
      </c>
      <c r="D10890">
        <v>690</v>
      </c>
      <c r="E10890" t="s">
        <v>516</v>
      </c>
      <c r="F10890">
        <v>2012</v>
      </c>
      <c r="G10890">
        <v>88303</v>
      </c>
      <c r="H10890">
        <v>14352.575212497301</v>
      </c>
      <c r="I10890">
        <v>1086240640.0299399</v>
      </c>
      <c r="J10890">
        <f t="shared" si="340"/>
        <v>12301.288065297214</v>
      </c>
      <c r="K10890">
        <f t="shared" si="341"/>
        <v>-2051.2871472000861</v>
      </c>
      <c r="L10890">
        <v>7.1103706232641297</v>
      </c>
      <c r="M10890">
        <v>74.275609756097595</v>
      </c>
      <c r="N10890">
        <v>0.93667958464136702</v>
      </c>
    </row>
    <row r="10891" spans="1:14" x14ac:dyDescent="0.35">
      <c r="A10891" t="s">
        <v>514</v>
      </c>
      <c r="B10891" t="s">
        <v>515</v>
      </c>
      <c r="C10891" t="s">
        <v>516</v>
      </c>
      <c r="D10891">
        <v>690</v>
      </c>
      <c r="E10891" t="s">
        <v>516</v>
      </c>
      <c r="F10891">
        <v>2013</v>
      </c>
      <c r="G10891">
        <v>89949</v>
      </c>
      <c r="H10891">
        <v>14266.584154336</v>
      </c>
      <c r="I10891">
        <v>1242479624.75881</v>
      </c>
      <c r="J10891">
        <f t="shared" si="340"/>
        <v>13813.156619404441</v>
      </c>
      <c r="K10891">
        <f t="shared" si="341"/>
        <v>-453.42753493155942</v>
      </c>
      <c r="L10891">
        <v>4.3389384832909901</v>
      </c>
      <c r="M10891">
        <v>73.119512195121999</v>
      </c>
      <c r="N10891">
        <v>1.03655893266994</v>
      </c>
    </row>
    <row r="10892" spans="1:14" x14ac:dyDescent="0.35">
      <c r="A10892" t="s">
        <v>514</v>
      </c>
      <c r="B10892" t="s">
        <v>515</v>
      </c>
      <c r="C10892" t="s">
        <v>516</v>
      </c>
      <c r="D10892">
        <v>690</v>
      </c>
      <c r="E10892" t="s">
        <v>516</v>
      </c>
      <c r="F10892">
        <v>2014</v>
      </c>
      <c r="G10892">
        <v>91359</v>
      </c>
      <c r="H10892">
        <v>14617.2015011563</v>
      </c>
      <c r="I10892">
        <v>1285649800.98722</v>
      </c>
      <c r="J10892">
        <f t="shared" si="340"/>
        <v>14072.502993544369</v>
      </c>
      <c r="K10892">
        <f t="shared" si="341"/>
        <v>-544.69850761193084</v>
      </c>
      <c r="L10892">
        <v>1.38583454581263</v>
      </c>
      <c r="M10892">
        <v>73.229268292682903</v>
      </c>
      <c r="N10892">
        <v>2.22756172006943</v>
      </c>
    </row>
    <row r="10893" spans="1:14" x14ac:dyDescent="0.35">
      <c r="A10893" t="s">
        <v>514</v>
      </c>
      <c r="B10893" t="s">
        <v>515</v>
      </c>
      <c r="C10893" t="s">
        <v>516</v>
      </c>
      <c r="D10893">
        <v>690</v>
      </c>
      <c r="E10893" t="s">
        <v>516</v>
      </c>
      <c r="F10893">
        <v>2015</v>
      </c>
      <c r="G10893">
        <v>93419</v>
      </c>
      <c r="H10893">
        <v>14894.4857827096</v>
      </c>
      <c r="I10893">
        <v>1286049286.83324</v>
      </c>
      <c r="J10893">
        <f t="shared" si="340"/>
        <v>13766.463854603882</v>
      </c>
      <c r="K10893">
        <f t="shared" si="341"/>
        <v>-1128.021928105718</v>
      </c>
      <c r="L10893">
        <v>4.0419441072561701</v>
      </c>
      <c r="M10893">
        <v>74.2951219512195</v>
      </c>
      <c r="N10893">
        <v>1.2783460007428</v>
      </c>
    </row>
    <row r="10894" spans="1:14" x14ac:dyDescent="0.35">
      <c r="A10894" t="s">
        <v>514</v>
      </c>
      <c r="B10894" t="s">
        <v>515</v>
      </c>
      <c r="C10894" t="s">
        <v>516</v>
      </c>
      <c r="D10894">
        <v>690</v>
      </c>
      <c r="E10894" t="s">
        <v>516</v>
      </c>
      <c r="F10894">
        <v>2016</v>
      </c>
      <c r="G10894">
        <v>94677</v>
      </c>
      <c r="H10894">
        <v>15446.8134342704</v>
      </c>
      <c r="I10894">
        <v>1448702660.3513899</v>
      </c>
      <c r="J10894">
        <f t="shared" si="340"/>
        <v>15301.526879298985</v>
      </c>
      <c r="K10894">
        <f t="shared" si="341"/>
        <v>-145.28655497141517</v>
      </c>
      <c r="L10894">
        <v>-1.01548191697642</v>
      </c>
      <c r="M10894">
        <v>74.309756097561007</v>
      </c>
      <c r="N10894">
        <v>1.47114468998418</v>
      </c>
    </row>
    <row r="10895" spans="1:14" x14ac:dyDescent="0.35">
      <c r="A10895" t="s">
        <v>514</v>
      </c>
      <c r="B10895" t="s">
        <v>515</v>
      </c>
      <c r="C10895" t="s">
        <v>516</v>
      </c>
      <c r="D10895">
        <v>690</v>
      </c>
      <c r="E10895" t="s">
        <v>516</v>
      </c>
      <c r="F10895">
        <v>2017</v>
      </c>
      <c r="G10895">
        <v>95843</v>
      </c>
      <c r="H10895">
        <v>15684.112794399</v>
      </c>
      <c r="I10895">
        <v>1689302443.6117401</v>
      </c>
      <c r="J10895">
        <f t="shared" si="340"/>
        <v>17625.7258601227</v>
      </c>
      <c r="K10895">
        <f t="shared" si="341"/>
        <v>1941.6130657237009</v>
      </c>
      <c r="L10895">
        <v>2.8567957556849599</v>
      </c>
      <c r="M10895">
        <v>74.3</v>
      </c>
      <c r="N10895">
        <v>1.4133429727953399</v>
      </c>
    </row>
    <row r="10896" spans="1:14" x14ac:dyDescent="0.35">
      <c r="A10896" t="s">
        <v>514</v>
      </c>
      <c r="B10896" t="s">
        <v>515</v>
      </c>
      <c r="C10896" t="s">
        <v>516</v>
      </c>
      <c r="D10896">
        <v>690</v>
      </c>
      <c r="E10896" t="s">
        <v>516</v>
      </c>
      <c r="F10896">
        <v>2018</v>
      </c>
      <c r="G10896">
        <v>96762</v>
      </c>
      <c r="H10896">
        <v>16110.990860915501</v>
      </c>
      <c r="I10896">
        <v>1466268140.3940799</v>
      </c>
      <c r="J10896">
        <f t="shared" si="340"/>
        <v>15153.346772432153</v>
      </c>
      <c r="K10896">
        <f t="shared" si="341"/>
        <v>-957.64408848334824</v>
      </c>
      <c r="L10896">
        <v>3.7029183911150998</v>
      </c>
      <c r="M10896">
        <v>72.841463414634106</v>
      </c>
      <c r="N10896">
        <v>1.3144183928327899</v>
      </c>
    </row>
    <row r="10897" spans="1:14" x14ac:dyDescent="0.35">
      <c r="A10897" t="s">
        <v>514</v>
      </c>
      <c r="B10897" t="s">
        <v>515</v>
      </c>
      <c r="C10897" t="s">
        <v>516</v>
      </c>
      <c r="D10897">
        <v>690</v>
      </c>
      <c r="E10897" t="s">
        <v>516</v>
      </c>
      <c r="F10897">
        <v>2019</v>
      </c>
      <c r="G10897">
        <v>97625</v>
      </c>
      <c r="H10897">
        <v>16747.355422267301</v>
      </c>
      <c r="I10897">
        <v>1538622337.60182</v>
      </c>
      <c r="J10897">
        <f t="shared" si="340"/>
        <v>15760.536108597387</v>
      </c>
      <c r="K10897">
        <f t="shared" si="341"/>
        <v>-986.81931366991375</v>
      </c>
      <c r="L10897">
        <v>2.0747643648502798</v>
      </c>
      <c r="M10897">
        <v>74.046341463414606</v>
      </c>
      <c r="N10897">
        <v>1.2874876089545499</v>
      </c>
    </row>
    <row r="10898" spans="1:14" x14ac:dyDescent="0.35">
      <c r="A10898" t="s">
        <v>514</v>
      </c>
      <c r="B10898" t="s">
        <v>515</v>
      </c>
      <c r="C10898" t="s">
        <v>516</v>
      </c>
      <c r="D10898">
        <v>690</v>
      </c>
      <c r="E10898" t="s">
        <v>516</v>
      </c>
      <c r="F10898">
        <v>2020</v>
      </c>
      <c r="G10898">
        <v>98462</v>
      </c>
      <c r="H10898">
        <v>15321.6913278516</v>
      </c>
      <c r="I10898">
        <v>1115979236.7776301</v>
      </c>
      <c r="J10898">
        <f t="shared" si="340"/>
        <v>11334.110994877517</v>
      </c>
      <c r="K10898">
        <f t="shared" si="341"/>
        <v>-3987.5803329740829</v>
      </c>
      <c r="L10898">
        <v>8.2768581143721605</v>
      </c>
      <c r="M10898">
        <v>77.236585365853699</v>
      </c>
      <c r="N10898">
        <v>1.57270914610167</v>
      </c>
    </row>
    <row r="10899" spans="1:14" x14ac:dyDescent="0.35">
      <c r="A10899" t="s">
        <v>514</v>
      </c>
      <c r="B10899" t="s">
        <v>515</v>
      </c>
      <c r="C10899" t="s">
        <v>516</v>
      </c>
      <c r="D10899">
        <v>690</v>
      </c>
      <c r="E10899" t="s">
        <v>516</v>
      </c>
      <c r="F10899">
        <v>2021</v>
      </c>
      <c r="G10899">
        <v>99258</v>
      </c>
      <c r="H10899">
        <v>16023.631916788599</v>
      </c>
      <c r="I10899">
        <v>1204158126.8534</v>
      </c>
      <c r="J10899">
        <f t="shared" si="340"/>
        <v>12131.597723643434</v>
      </c>
      <c r="K10899">
        <f t="shared" si="341"/>
        <v>-3892.0341931451658</v>
      </c>
      <c r="M10899">
        <v>73.397560975609693</v>
      </c>
      <c r="N10899">
        <v>2.77755038036736</v>
      </c>
    </row>
    <row r="10900" spans="1:14" x14ac:dyDescent="0.35">
      <c r="A10900" t="s">
        <v>514</v>
      </c>
      <c r="B10900" t="s">
        <v>515</v>
      </c>
      <c r="C10900" t="s">
        <v>516</v>
      </c>
      <c r="D10900">
        <v>690</v>
      </c>
      <c r="E10900" t="s">
        <v>516</v>
      </c>
      <c r="F10900">
        <v>2022</v>
      </c>
      <c r="G10900">
        <v>119878</v>
      </c>
      <c r="H10900">
        <v>14461.545692325401</v>
      </c>
      <c r="I10900">
        <v>1512551513.78846</v>
      </c>
      <c r="J10900">
        <f t="shared" si="340"/>
        <v>12617.423662293832</v>
      </c>
      <c r="K10900">
        <f t="shared" si="341"/>
        <v>-1844.122030031569</v>
      </c>
      <c r="N10900">
        <v>1.38078631653398</v>
      </c>
    </row>
    <row r="10901" spans="1:14" x14ac:dyDescent="0.35">
      <c r="A10901" t="s">
        <v>517</v>
      </c>
      <c r="B10901" t="s">
        <v>518</v>
      </c>
      <c r="C10901" t="s">
        <v>519</v>
      </c>
      <c r="D10901">
        <v>694</v>
      </c>
      <c r="E10901" t="s">
        <v>519</v>
      </c>
      <c r="F10901">
        <v>1960</v>
      </c>
      <c r="G10901">
        <v>2301310</v>
      </c>
      <c r="H10901">
        <v>497.41849067223802</v>
      </c>
      <c r="J10901" t="str">
        <f t="shared" si="340"/>
        <v/>
      </c>
      <c r="K10901" t="str">
        <f t="shared" si="341"/>
        <v/>
      </c>
      <c r="M10901">
        <v>33.960999999999999</v>
      </c>
    </row>
    <row r="10902" spans="1:14" x14ac:dyDescent="0.35">
      <c r="A10902" t="s">
        <v>517</v>
      </c>
      <c r="B10902" t="s">
        <v>518</v>
      </c>
      <c r="C10902" t="s">
        <v>519</v>
      </c>
      <c r="D10902">
        <v>694</v>
      </c>
      <c r="E10902" t="s">
        <v>519</v>
      </c>
      <c r="F10902">
        <v>1961</v>
      </c>
      <c r="G10902">
        <v>2341065</v>
      </c>
      <c r="H10902">
        <v>497.81724309561997</v>
      </c>
      <c r="J10902" t="str">
        <f t="shared" si="340"/>
        <v/>
      </c>
      <c r="K10902" t="str">
        <f t="shared" si="341"/>
        <v/>
      </c>
      <c r="M10902">
        <v>34.411999999999999</v>
      </c>
      <c r="N10902">
        <v>0.72655426765015796</v>
      </c>
    </row>
    <row r="10903" spans="1:14" x14ac:dyDescent="0.35">
      <c r="A10903" t="s">
        <v>517</v>
      </c>
      <c r="B10903" t="s">
        <v>518</v>
      </c>
      <c r="C10903" t="s">
        <v>519</v>
      </c>
      <c r="D10903">
        <v>694</v>
      </c>
      <c r="E10903" t="s">
        <v>519</v>
      </c>
      <c r="F10903">
        <v>1962</v>
      </c>
      <c r="G10903">
        <v>2382914</v>
      </c>
      <c r="H10903">
        <v>511.28323438931199</v>
      </c>
      <c r="J10903" t="str">
        <f t="shared" si="340"/>
        <v/>
      </c>
      <c r="K10903" t="str">
        <f t="shared" si="341"/>
        <v/>
      </c>
      <c r="M10903">
        <v>34.875</v>
      </c>
      <c r="N10903">
        <v>0.71421370967741904</v>
      </c>
    </row>
    <row r="10904" spans="1:14" x14ac:dyDescent="0.35">
      <c r="A10904" t="s">
        <v>517</v>
      </c>
      <c r="B10904" t="s">
        <v>518</v>
      </c>
      <c r="C10904" t="s">
        <v>519</v>
      </c>
      <c r="D10904">
        <v>694</v>
      </c>
      <c r="E10904" t="s">
        <v>519</v>
      </c>
      <c r="F10904">
        <v>1963</v>
      </c>
      <c r="G10904">
        <v>2426750</v>
      </c>
      <c r="H10904">
        <v>510.58096410025303</v>
      </c>
      <c r="J10904" t="str">
        <f t="shared" si="340"/>
        <v/>
      </c>
      <c r="K10904" t="str">
        <f t="shared" si="341"/>
        <v/>
      </c>
      <c r="M10904">
        <v>35.344000000000001</v>
      </c>
      <c r="N10904">
        <v>0.76313181367690797</v>
      </c>
    </row>
    <row r="10905" spans="1:14" x14ac:dyDescent="0.35">
      <c r="A10905" t="s">
        <v>517</v>
      </c>
      <c r="B10905" t="s">
        <v>518</v>
      </c>
      <c r="C10905" t="s">
        <v>519</v>
      </c>
      <c r="D10905">
        <v>694</v>
      </c>
      <c r="E10905" t="s">
        <v>519</v>
      </c>
      <c r="F10905">
        <v>1964</v>
      </c>
      <c r="G10905">
        <v>2472686</v>
      </c>
      <c r="H10905">
        <v>534.59515817089505</v>
      </c>
      <c r="I10905">
        <v>373576307.189542</v>
      </c>
      <c r="J10905">
        <f t="shared" si="340"/>
        <v>151.0811753653889</v>
      </c>
      <c r="K10905">
        <f t="shared" si="341"/>
        <v>-383.51398280550615</v>
      </c>
      <c r="M10905">
        <v>35.869999999999997</v>
      </c>
      <c r="N10905">
        <v>0.78077101718532305</v>
      </c>
    </row>
    <row r="10906" spans="1:14" x14ac:dyDescent="0.35">
      <c r="A10906" t="s">
        <v>517</v>
      </c>
      <c r="B10906" t="s">
        <v>518</v>
      </c>
      <c r="C10906" t="s">
        <v>519</v>
      </c>
      <c r="D10906">
        <v>694</v>
      </c>
      <c r="E10906" t="s">
        <v>519</v>
      </c>
      <c r="F10906">
        <v>1965</v>
      </c>
      <c r="G10906">
        <v>2520576</v>
      </c>
      <c r="H10906">
        <v>562.09351942831495</v>
      </c>
      <c r="I10906">
        <v>360609103.64145702</v>
      </c>
      <c r="J10906">
        <f t="shared" si="340"/>
        <v>143.06614981712792</v>
      </c>
      <c r="K10906">
        <f t="shared" si="341"/>
        <v>-419.02736961118705</v>
      </c>
      <c r="M10906">
        <v>36.363</v>
      </c>
      <c r="N10906">
        <v>0.72264836495760998</v>
      </c>
    </row>
    <row r="10907" spans="1:14" x14ac:dyDescent="0.35">
      <c r="A10907" t="s">
        <v>517</v>
      </c>
      <c r="B10907" t="s">
        <v>518</v>
      </c>
      <c r="C10907" t="s">
        <v>519</v>
      </c>
      <c r="D10907">
        <v>694</v>
      </c>
      <c r="E10907" t="s">
        <v>519</v>
      </c>
      <c r="F10907">
        <v>1966</v>
      </c>
      <c r="G10907">
        <v>2569736</v>
      </c>
      <c r="H10907">
        <v>560.71325038462101</v>
      </c>
      <c r="I10907">
        <v>376757703.08123201</v>
      </c>
      <c r="J10907">
        <f t="shared" si="340"/>
        <v>146.61338872212244</v>
      </c>
      <c r="K10907">
        <f t="shared" si="341"/>
        <v>-414.0998616624986</v>
      </c>
      <c r="M10907">
        <v>36.868000000000002</v>
      </c>
      <c r="N10907">
        <v>0.69263077510500204</v>
      </c>
    </row>
    <row r="10908" spans="1:14" x14ac:dyDescent="0.35">
      <c r="A10908" t="s">
        <v>517</v>
      </c>
      <c r="B10908" t="s">
        <v>518</v>
      </c>
      <c r="C10908" t="s">
        <v>519</v>
      </c>
      <c r="D10908">
        <v>694</v>
      </c>
      <c r="E10908" t="s">
        <v>519</v>
      </c>
      <c r="F10908">
        <v>1967</v>
      </c>
      <c r="G10908">
        <v>2620396</v>
      </c>
      <c r="H10908">
        <v>550.07250837624497</v>
      </c>
      <c r="I10908">
        <v>350145441.98895001</v>
      </c>
      <c r="J10908">
        <f t="shared" si="340"/>
        <v>133.62310200021295</v>
      </c>
      <c r="K10908">
        <f t="shared" si="341"/>
        <v>-416.44940637603202</v>
      </c>
      <c r="M10908">
        <v>37.433999999999997</v>
      </c>
      <c r="N10908">
        <v>0.79694656488549598</v>
      </c>
    </row>
    <row r="10909" spans="1:14" x14ac:dyDescent="0.35">
      <c r="A10909" t="s">
        <v>517</v>
      </c>
      <c r="B10909" t="s">
        <v>518</v>
      </c>
      <c r="C10909" t="s">
        <v>519</v>
      </c>
      <c r="D10909">
        <v>694</v>
      </c>
      <c r="E10909" t="s">
        <v>519</v>
      </c>
      <c r="F10909">
        <v>1968</v>
      </c>
      <c r="G10909">
        <v>2672370</v>
      </c>
      <c r="H10909">
        <v>550.26928919091995</v>
      </c>
      <c r="I10909">
        <v>332242857.14285702</v>
      </c>
      <c r="J10909">
        <f t="shared" si="340"/>
        <v>124.32517096916109</v>
      </c>
      <c r="K10909">
        <f t="shared" si="341"/>
        <v>-425.94411822175886</v>
      </c>
      <c r="M10909">
        <v>37.845999999999997</v>
      </c>
      <c r="N10909">
        <v>0.80486918604651203</v>
      </c>
    </row>
    <row r="10910" spans="1:14" x14ac:dyDescent="0.35">
      <c r="A10910" t="s">
        <v>517</v>
      </c>
      <c r="B10910" t="s">
        <v>518</v>
      </c>
      <c r="C10910" t="s">
        <v>519</v>
      </c>
      <c r="D10910">
        <v>694</v>
      </c>
      <c r="E10910" t="s">
        <v>519</v>
      </c>
      <c r="F10910">
        <v>1969</v>
      </c>
      <c r="G10910">
        <v>2724901</v>
      </c>
      <c r="H10910">
        <v>585.66964759188295</v>
      </c>
      <c r="I10910">
        <v>411954741.89675897</v>
      </c>
      <c r="J10910">
        <f t="shared" si="340"/>
        <v>151.18154453932783</v>
      </c>
      <c r="K10910">
        <f t="shared" si="341"/>
        <v>-434.48810305255512</v>
      </c>
      <c r="M10910">
        <v>38.249000000000002</v>
      </c>
      <c r="N10910">
        <v>0.87265798666243199</v>
      </c>
    </row>
    <row r="10911" spans="1:14" x14ac:dyDescent="0.35">
      <c r="A10911" t="s">
        <v>517</v>
      </c>
      <c r="B10911" t="s">
        <v>518</v>
      </c>
      <c r="C10911" t="s">
        <v>519</v>
      </c>
      <c r="D10911">
        <v>694</v>
      </c>
      <c r="E10911" t="s">
        <v>519</v>
      </c>
      <c r="F10911">
        <v>1970</v>
      </c>
      <c r="G10911">
        <v>2778557</v>
      </c>
      <c r="H10911">
        <v>623.87259064631996</v>
      </c>
      <c r="I10911">
        <v>425815486.19447798</v>
      </c>
      <c r="J10911">
        <f t="shared" si="340"/>
        <v>153.25058517585853</v>
      </c>
      <c r="K10911">
        <f t="shared" si="341"/>
        <v>-470.62200547046143</v>
      </c>
      <c r="M10911">
        <v>38.792999999999999</v>
      </c>
      <c r="N10911">
        <v>0.93498452012383904</v>
      </c>
    </row>
    <row r="10912" spans="1:14" x14ac:dyDescent="0.35">
      <c r="A10912" t="s">
        <v>517</v>
      </c>
      <c r="B10912" t="s">
        <v>518</v>
      </c>
      <c r="C10912" t="s">
        <v>519</v>
      </c>
      <c r="D10912">
        <v>694</v>
      </c>
      <c r="E10912" t="s">
        <v>519</v>
      </c>
      <c r="F10912">
        <v>1971</v>
      </c>
      <c r="G10912">
        <v>2832392</v>
      </c>
      <c r="H10912">
        <v>633.22662342191302</v>
      </c>
      <c r="I10912">
        <v>410564861.61251497</v>
      </c>
      <c r="J10912">
        <f t="shared" si="340"/>
        <v>144.95340391178726</v>
      </c>
      <c r="K10912">
        <f t="shared" si="341"/>
        <v>-488.27321951012573</v>
      </c>
      <c r="M10912">
        <v>39.268999999999998</v>
      </c>
      <c r="N10912">
        <v>0.89873780837636297</v>
      </c>
    </row>
    <row r="10913" spans="1:14" x14ac:dyDescent="0.35">
      <c r="A10913" t="s">
        <v>517</v>
      </c>
      <c r="B10913" t="s">
        <v>518</v>
      </c>
      <c r="C10913" t="s">
        <v>519</v>
      </c>
      <c r="D10913">
        <v>694</v>
      </c>
      <c r="E10913" t="s">
        <v>519</v>
      </c>
      <c r="F10913">
        <v>1972</v>
      </c>
      <c r="G10913">
        <v>2886642</v>
      </c>
      <c r="H10913">
        <v>626.91949508430696</v>
      </c>
      <c r="I10913">
        <v>457318976.27964997</v>
      </c>
      <c r="J10913">
        <f t="shared" si="340"/>
        <v>158.42594138090209</v>
      </c>
      <c r="K10913">
        <f t="shared" si="341"/>
        <v>-468.49355370340487</v>
      </c>
      <c r="M10913">
        <v>39.767000000000003</v>
      </c>
      <c r="N10913">
        <v>0.95306351883080398</v>
      </c>
    </row>
    <row r="10914" spans="1:14" x14ac:dyDescent="0.35">
      <c r="A10914" t="s">
        <v>517</v>
      </c>
      <c r="B10914" t="s">
        <v>518</v>
      </c>
      <c r="C10914" t="s">
        <v>519</v>
      </c>
      <c r="D10914">
        <v>694</v>
      </c>
      <c r="E10914" t="s">
        <v>519</v>
      </c>
      <c r="F10914">
        <v>1973</v>
      </c>
      <c r="G10914">
        <v>2942333</v>
      </c>
      <c r="H10914">
        <v>628.93288704665702</v>
      </c>
      <c r="I10914">
        <v>565012990.19607794</v>
      </c>
      <c r="J10914">
        <f t="shared" si="340"/>
        <v>192.02890705983242</v>
      </c>
      <c r="K10914">
        <f t="shared" si="341"/>
        <v>-436.9039799868246</v>
      </c>
      <c r="M10914">
        <v>40.216999999999999</v>
      </c>
      <c r="N10914">
        <v>1.04246122552759</v>
      </c>
    </row>
    <row r="10915" spans="1:14" x14ac:dyDescent="0.35">
      <c r="A10915" t="s">
        <v>517</v>
      </c>
      <c r="B10915" t="s">
        <v>518</v>
      </c>
      <c r="C10915" t="s">
        <v>519</v>
      </c>
      <c r="D10915">
        <v>694</v>
      </c>
      <c r="E10915" t="s">
        <v>519</v>
      </c>
      <c r="F10915">
        <v>1974</v>
      </c>
      <c r="G10915">
        <v>2998843</v>
      </c>
      <c r="H10915">
        <v>638.67810383716096</v>
      </c>
      <c r="I10915">
        <v>635643742.69005895</v>
      </c>
      <c r="J10915">
        <f t="shared" si="340"/>
        <v>211.96299462494667</v>
      </c>
      <c r="K10915">
        <f t="shared" si="341"/>
        <v>-426.71510921221432</v>
      </c>
      <c r="M10915">
        <v>40.691000000000003</v>
      </c>
      <c r="N10915">
        <v>1.2138970280452099</v>
      </c>
    </row>
    <row r="10916" spans="1:14" x14ac:dyDescent="0.35">
      <c r="A10916" t="s">
        <v>517</v>
      </c>
      <c r="B10916" t="s">
        <v>518</v>
      </c>
      <c r="C10916" t="s">
        <v>519</v>
      </c>
      <c r="D10916">
        <v>694</v>
      </c>
      <c r="E10916" t="s">
        <v>519</v>
      </c>
      <c r="F10916">
        <v>1975</v>
      </c>
      <c r="G10916">
        <v>3055916</v>
      </c>
      <c r="H10916">
        <v>637.21181720672098</v>
      </c>
      <c r="I10916">
        <v>666285619.46902704</v>
      </c>
      <c r="J10916">
        <f t="shared" si="340"/>
        <v>218.03139205037934</v>
      </c>
      <c r="K10916">
        <f t="shared" si="341"/>
        <v>-419.18042515634164</v>
      </c>
      <c r="M10916">
        <v>41.173000000000002</v>
      </c>
      <c r="N10916">
        <v>1.03020778767243</v>
      </c>
    </row>
    <row r="10917" spans="1:14" x14ac:dyDescent="0.35">
      <c r="A10917" t="s">
        <v>517</v>
      </c>
      <c r="B10917" t="s">
        <v>518</v>
      </c>
      <c r="C10917" t="s">
        <v>519</v>
      </c>
      <c r="D10917">
        <v>694</v>
      </c>
      <c r="E10917" t="s">
        <v>519</v>
      </c>
      <c r="F10917">
        <v>1976</v>
      </c>
      <c r="G10917">
        <v>3112863</v>
      </c>
      <c r="H10917">
        <v>622.74476273658001</v>
      </c>
      <c r="I10917">
        <v>580128391.73405194</v>
      </c>
      <c r="J10917">
        <f t="shared" si="340"/>
        <v>186.36489679566751</v>
      </c>
      <c r="K10917">
        <f t="shared" si="341"/>
        <v>-436.37986594091251</v>
      </c>
      <c r="M10917">
        <v>41.631</v>
      </c>
      <c r="N10917">
        <v>1.0920945395273001</v>
      </c>
    </row>
    <row r="10918" spans="1:14" x14ac:dyDescent="0.35">
      <c r="A10918" t="s">
        <v>517</v>
      </c>
      <c r="B10918" t="s">
        <v>518</v>
      </c>
      <c r="C10918" t="s">
        <v>519</v>
      </c>
      <c r="D10918">
        <v>694</v>
      </c>
      <c r="E10918" t="s">
        <v>519</v>
      </c>
      <c r="F10918">
        <v>1977</v>
      </c>
      <c r="G10918">
        <v>3172195</v>
      </c>
      <c r="H10918">
        <v>611.38232355498201</v>
      </c>
      <c r="I10918">
        <v>668295898.77835906</v>
      </c>
      <c r="J10918">
        <f t="shared" si="340"/>
        <v>210.67301940087512</v>
      </c>
      <c r="K10918">
        <f t="shared" si="341"/>
        <v>-400.70930415410692</v>
      </c>
      <c r="M10918">
        <v>42.06</v>
      </c>
      <c r="N10918">
        <v>1.08841709217952</v>
      </c>
    </row>
    <row r="10919" spans="1:14" x14ac:dyDescent="0.35">
      <c r="A10919" t="s">
        <v>517</v>
      </c>
      <c r="B10919" t="s">
        <v>518</v>
      </c>
      <c r="C10919" t="s">
        <v>519</v>
      </c>
      <c r="D10919">
        <v>694</v>
      </c>
      <c r="E10919" t="s">
        <v>519</v>
      </c>
      <c r="F10919">
        <v>1978</v>
      </c>
      <c r="G10919">
        <v>3235170</v>
      </c>
      <c r="H10919">
        <v>613.90682165517603</v>
      </c>
      <c r="I10919">
        <v>923563610.31518602</v>
      </c>
      <c r="J10919">
        <f t="shared" si="340"/>
        <v>285.47606781565918</v>
      </c>
      <c r="K10919">
        <f t="shared" si="341"/>
        <v>-328.43075383951685</v>
      </c>
      <c r="M10919">
        <v>42.46</v>
      </c>
      <c r="N10919">
        <v>0.99988236678037901</v>
      </c>
    </row>
    <row r="10920" spans="1:14" x14ac:dyDescent="0.35">
      <c r="A10920" t="s">
        <v>517</v>
      </c>
      <c r="B10920" t="s">
        <v>518</v>
      </c>
      <c r="C10920" t="s">
        <v>519</v>
      </c>
      <c r="D10920">
        <v>694</v>
      </c>
      <c r="E10920" t="s">
        <v>519</v>
      </c>
      <c r="F10920">
        <v>1979</v>
      </c>
      <c r="G10920">
        <v>3300032</v>
      </c>
      <c r="H10920">
        <v>628.99113087320404</v>
      </c>
      <c r="I10920">
        <v>1079994039.7351</v>
      </c>
      <c r="J10920">
        <f t="shared" si="340"/>
        <v>327.26774762641696</v>
      </c>
      <c r="K10920">
        <f t="shared" si="341"/>
        <v>-301.72338324678708</v>
      </c>
      <c r="M10920">
        <v>42.872999999999998</v>
      </c>
      <c r="N10920">
        <v>1.1076564321803299</v>
      </c>
    </row>
    <row r="10921" spans="1:14" x14ac:dyDescent="0.35">
      <c r="A10921" t="s">
        <v>517</v>
      </c>
      <c r="B10921" t="s">
        <v>518</v>
      </c>
      <c r="C10921" t="s">
        <v>519</v>
      </c>
      <c r="D10921">
        <v>694</v>
      </c>
      <c r="E10921" t="s">
        <v>519</v>
      </c>
      <c r="F10921">
        <v>1980</v>
      </c>
      <c r="G10921">
        <v>3367477</v>
      </c>
      <c r="H10921">
        <v>646.24851909942697</v>
      </c>
      <c r="I10921">
        <v>1070402952.38095</v>
      </c>
      <c r="J10921">
        <f t="shared" si="340"/>
        <v>317.86496311064633</v>
      </c>
      <c r="K10921">
        <f t="shared" si="341"/>
        <v>-328.38355598878064</v>
      </c>
      <c r="M10921">
        <v>43.13</v>
      </c>
      <c r="N10921">
        <v>1.4452617914322801</v>
      </c>
    </row>
    <row r="10922" spans="1:14" x14ac:dyDescent="0.35">
      <c r="A10922" t="s">
        <v>517</v>
      </c>
      <c r="B10922" t="s">
        <v>518</v>
      </c>
      <c r="C10922" t="s">
        <v>519</v>
      </c>
      <c r="D10922">
        <v>694</v>
      </c>
      <c r="E10922" t="s">
        <v>519</v>
      </c>
      <c r="F10922">
        <v>1981</v>
      </c>
      <c r="G10922">
        <v>3437108</v>
      </c>
      <c r="H10922">
        <v>651.40037830369704</v>
      </c>
      <c r="I10922">
        <v>1086718464.19327</v>
      </c>
      <c r="J10922">
        <f t="shared" si="340"/>
        <v>316.17233563602599</v>
      </c>
      <c r="K10922">
        <f t="shared" si="341"/>
        <v>-335.22804266767105</v>
      </c>
      <c r="M10922">
        <v>43.363999999999997</v>
      </c>
      <c r="N10922">
        <v>1.4161894443584599</v>
      </c>
    </row>
    <row r="10923" spans="1:14" x14ac:dyDescent="0.35">
      <c r="A10923" t="s">
        <v>517</v>
      </c>
      <c r="B10923" t="s">
        <v>518</v>
      </c>
      <c r="C10923" t="s">
        <v>519</v>
      </c>
      <c r="D10923">
        <v>694</v>
      </c>
      <c r="E10923" t="s">
        <v>519</v>
      </c>
      <c r="F10923">
        <v>1982</v>
      </c>
      <c r="G10923">
        <v>3509197</v>
      </c>
      <c r="H10923">
        <v>668.52723734335802</v>
      </c>
      <c r="I10923">
        <v>1271194511.7029901</v>
      </c>
      <c r="J10923">
        <f t="shared" si="340"/>
        <v>362.24655147687349</v>
      </c>
      <c r="K10923">
        <f t="shared" si="341"/>
        <v>-306.28068586648453</v>
      </c>
      <c r="M10923">
        <v>43.570999999999998</v>
      </c>
      <c r="N10923">
        <v>1.0906824555936401</v>
      </c>
    </row>
    <row r="10924" spans="1:14" x14ac:dyDescent="0.35">
      <c r="A10924" t="s">
        <v>517</v>
      </c>
      <c r="B10924" t="s">
        <v>518</v>
      </c>
      <c r="C10924" t="s">
        <v>519</v>
      </c>
      <c r="D10924">
        <v>694</v>
      </c>
      <c r="E10924" t="s">
        <v>519</v>
      </c>
      <c r="F10924">
        <v>1983</v>
      </c>
      <c r="G10924">
        <v>3585773</v>
      </c>
      <c r="H10924">
        <v>640.49290923974797</v>
      </c>
      <c r="I10924">
        <v>963543076.92307699</v>
      </c>
      <c r="J10924">
        <f t="shared" si="340"/>
        <v>268.71279272923215</v>
      </c>
      <c r="K10924">
        <f t="shared" si="341"/>
        <v>-371.78011651051582</v>
      </c>
      <c r="M10924">
        <v>43.8</v>
      </c>
      <c r="N10924">
        <v>1.02872981184372</v>
      </c>
    </row>
    <row r="10925" spans="1:14" x14ac:dyDescent="0.35">
      <c r="A10925" t="s">
        <v>517</v>
      </c>
      <c r="B10925" t="s">
        <v>518</v>
      </c>
      <c r="C10925" t="s">
        <v>519</v>
      </c>
      <c r="D10925">
        <v>694</v>
      </c>
      <c r="E10925" t="s">
        <v>519</v>
      </c>
      <c r="F10925">
        <v>1984</v>
      </c>
      <c r="G10925">
        <v>3666262</v>
      </c>
      <c r="H10925">
        <v>652.07160609193795</v>
      </c>
      <c r="I10925">
        <v>1057664541.83267</v>
      </c>
      <c r="J10925">
        <f t="shared" si="340"/>
        <v>288.48580429676599</v>
      </c>
      <c r="K10925">
        <f t="shared" si="341"/>
        <v>-363.58580179517196</v>
      </c>
      <c r="M10925">
        <v>43.915999999999997</v>
      </c>
      <c r="N10925">
        <v>0.91225499175673197</v>
      </c>
    </row>
    <row r="10926" spans="1:14" x14ac:dyDescent="0.35">
      <c r="A10926" t="s">
        <v>517</v>
      </c>
      <c r="B10926" t="s">
        <v>518</v>
      </c>
      <c r="C10926" t="s">
        <v>519</v>
      </c>
      <c r="D10926">
        <v>694</v>
      </c>
      <c r="E10926" t="s">
        <v>519</v>
      </c>
      <c r="F10926">
        <v>1985</v>
      </c>
      <c r="G10926">
        <v>3749419</v>
      </c>
      <c r="H10926">
        <v>603.74393305720002</v>
      </c>
      <c r="I10926">
        <v>828277247.74244201</v>
      </c>
      <c r="J10926">
        <f t="shared" si="340"/>
        <v>220.90815876871645</v>
      </c>
      <c r="K10926">
        <f t="shared" si="341"/>
        <v>-382.83577428848355</v>
      </c>
      <c r="M10926">
        <v>43.887999999999998</v>
      </c>
      <c r="N10926">
        <v>0.73310423825887705</v>
      </c>
    </row>
    <row r="10927" spans="1:14" x14ac:dyDescent="0.35">
      <c r="A10927" t="s">
        <v>517</v>
      </c>
      <c r="B10927" t="s">
        <v>518</v>
      </c>
      <c r="C10927" t="s">
        <v>519</v>
      </c>
      <c r="D10927">
        <v>694</v>
      </c>
      <c r="E10927" t="s">
        <v>519</v>
      </c>
      <c r="F10927">
        <v>1986</v>
      </c>
      <c r="G10927">
        <v>3842917</v>
      </c>
      <c r="H10927">
        <v>596.33586449224799</v>
      </c>
      <c r="I10927">
        <v>450594854.58613002</v>
      </c>
      <c r="J10927">
        <f t="shared" si="340"/>
        <v>117.25334025848855</v>
      </c>
      <c r="K10927">
        <f t="shared" si="341"/>
        <v>-479.08252423375944</v>
      </c>
      <c r="M10927">
        <v>43.792000000000002</v>
      </c>
      <c r="N10927">
        <v>1.4743914807302201</v>
      </c>
    </row>
    <row r="10928" spans="1:14" x14ac:dyDescent="0.35">
      <c r="A10928" t="s">
        <v>517</v>
      </c>
      <c r="B10928" t="s">
        <v>518</v>
      </c>
      <c r="C10928" t="s">
        <v>519</v>
      </c>
      <c r="D10928">
        <v>694</v>
      </c>
      <c r="E10928" t="s">
        <v>519</v>
      </c>
      <c r="F10928">
        <v>1987</v>
      </c>
      <c r="G10928">
        <v>3947865</v>
      </c>
      <c r="H10928">
        <v>622.45947921737798</v>
      </c>
      <c r="I10928">
        <v>630919443.05730999</v>
      </c>
      <c r="J10928">
        <f t="shared" si="340"/>
        <v>159.81282112162143</v>
      </c>
      <c r="K10928">
        <f t="shared" si="341"/>
        <v>-462.64665809575655</v>
      </c>
      <c r="M10928">
        <v>44.046999999999997</v>
      </c>
      <c r="N10928">
        <v>0.69464222143111398</v>
      </c>
    </row>
    <row r="10929" spans="1:14" x14ac:dyDescent="0.35">
      <c r="A10929" t="s">
        <v>517</v>
      </c>
      <c r="B10929" t="s">
        <v>518</v>
      </c>
      <c r="C10929" t="s">
        <v>519</v>
      </c>
      <c r="D10929">
        <v>694</v>
      </c>
      <c r="E10929" t="s">
        <v>519</v>
      </c>
      <c r="F10929">
        <v>1988</v>
      </c>
      <c r="G10929">
        <v>4056215</v>
      </c>
      <c r="H10929">
        <v>562.93935693849699</v>
      </c>
      <c r="I10929">
        <v>998083957.67976904</v>
      </c>
      <c r="J10929">
        <f t="shared" si="340"/>
        <v>246.06288317551437</v>
      </c>
      <c r="K10929">
        <f t="shared" si="341"/>
        <v>-316.87647376298264</v>
      </c>
      <c r="M10929">
        <v>44.046999999999997</v>
      </c>
      <c r="N10929">
        <v>0.85410290045182902</v>
      </c>
    </row>
    <row r="10930" spans="1:14" x14ac:dyDescent="0.35">
      <c r="A10930" t="s">
        <v>517</v>
      </c>
      <c r="B10930" t="s">
        <v>518</v>
      </c>
      <c r="C10930" t="s">
        <v>519</v>
      </c>
      <c r="D10930">
        <v>694</v>
      </c>
      <c r="E10930" t="s">
        <v>519</v>
      </c>
      <c r="F10930">
        <v>1989</v>
      </c>
      <c r="G10930">
        <v>4159163</v>
      </c>
      <c r="H10930">
        <v>553.01316780312504</v>
      </c>
      <c r="I10930">
        <v>884574408.57338703</v>
      </c>
      <c r="J10930">
        <f t="shared" si="340"/>
        <v>212.68087078419072</v>
      </c>
      <c r="K10930">
        <f t="shared" si="341"/>
        <v>-340.33229701893436</v>
      </c>
      <c r="M10930">
        <v>44.021000000000001</v>
      </c>
      <c r="N10930">
        <v>1.54290015052684</v>
      </c>
    </row>
    <row r="10931" spans="1:14" x14ac:dyDescent="0.35">
      <c r="A10931" t="s">
        <v>517</v>
      </c>
      <c r="B10931" t="s">
        <v>518</v>
      </c>
      <c r="C10931" t="s">
        <v>519</v>
      </c>
      <c r="D10931">
        <v>694</v>
      </c>
      <c r="E10931" t="s">
        <v>519</v>
      </c>
      <c r="F10931">
        <v>1990</v>
      </c>
      <c r="G10931">
        <v>4325388</v>
      </c>
      <c r="H10931">
        <v>549.57480543239103</v>
      </c>
      <c r="I10931">
        <v>579839929.08363402</v>
      </c>
      <c r="J10931">
        <f t="shared" si="340"/>
        <v>134.05500941964837</v>
      </c>
      <c r="K10931">
        <f t="shared" si="341"/>
        <v>-415.51979601274263</v>
      </c>
      <c r="M10931">
        <v>44.057000000000002</v>
      </c>
      <c r="N10931">
        <v>1.3066466691906</v>
      </c>
    </row>
    <row r="10932" spans="1:14" x14ac:dyDescent="0.35">
      <c r="A10932" t="s">
        <v>517</v>
      </c>
      <c r="B10932" t="s">
        <v>518</v>
      </c>
      <c r="C10932" t="s">
        <v>519</v>
      </c>
      <c r="D10932">
        <v>694</v>
      </c>
      <c r="E10932" t="s">
        <v>519</v>
      </c>
      <c r="F10932">
        <v>1991</v>
      </c>
      <c r="G10932">
        <v>4378169</v>
      </c>
      <c r="H10932">
        <v>555.71936897828903</v>
      </c>
      <c r="I10932">
        <v>719697934.30409801</v>
      </c>
      <c r="J10932">
        <f t="shared" si="340"/>
        <v>164.38331510366504</v>
      </c>
      <c r="K10932">
        <f t="shared" si="341"/>
        <v>-391.33605387462399</v>
      </c>
      <c r="M10932">
        <v>43.506</v>
      </c>
      <c r="N10932">
        <v>2.0364570921308198</v>
      </c>
    </row>
    <row r="10933" spans="1:14" x14ac:dyDescent="0.35">
      <c r="A10933" t="s">
        <v>517</v>
      </c>
      <c r="B10933" t="s">
        <v>518</v>
      </c>
      <c r="C10933" t="s">
        <v>519</v>
      </c>
      <c r="D10933">
        <v>694</v>
      </c>
      <c r="E10933" t="s">
        <v>519</v>
      </c>
      <c r="F10933">
        <v>1992</v>
      </c>
      <c r="G10933">
        <v>4301566</v>
      </c>
      <c r="H10933">
        <v>458.075705909774</v>
      </c>
      <c r="I10933">
        <v>605307969.56347597</v>
      </c>
      <c r="J10933">
        <f t="shared" si="340"/>
        <v>140.71804769785606</v>
      </c>
      <c r="K10933">
        <f t="shared" si="341"/>
        <v>-317.35765821191796</v>
      </c>
      <c r="M10933">
        <v>43.621000000000002</v>
      </c>
      <c r="N10933">
        <v>2.6869106909300302</v>
      </c>
    </row>
    <row r="10934" spans="1:14" x14ac:dyDescent="0.35">
      <c r="A10934" t="s">
        <v>517</v>
      </c>
      <c r="B10934" t="s">
        <v>518</v>
      </c>
      <c r="C10934" t="s">
        <v>519</v>
      </c>
      <c r="D10934">
        <v>694</v>
      </c>
      <c r="E10934" t="s">
        <v>519</v>
      </c>
      <c r="F10934">
        <v>1993</v>
      </c>
      <c r="G10934">
        <v>4295689</v>
      </c>
      <c r="H10934">
        <v>465.00750086702902</v>
      </c>
      <c r="I10934">
        <v>724812334.80176198</v>
      </c>
      <c r="J10934">
        <f t="shared" si="340"/>
        <v>168.73016989865002</v>
      </c>
      <c r="K10934">
        <f t="shared" si="341"/>
        <v>-296.27733096837903</v>
      </c>
      <c r="M10934">
        <v>43.594000000000001</v>
      </c>
      <c r="N10934">
        <v>2.0801210712463898</v>
      </c>
    </row>
    <row r="10935" spans="1:14" x14ac:dyDescent="0.35">
      <c r="A10935" t="s">
        <v>517</v>
      </c>
      <c r="B10935" t="s">
        <v>518</v>
      </c>
      <c r="C10935" t="s">
        <v>519</v>
      </c>
      <c r="D10935">
        <v>694</v>
      </c>
      <c r="E10935" t="s">
        <v>519</v>
      </c>
      <c r="F10935">
        <v>1994</v>
      </c>
      <c r="G10935">
        <v>4314953</v>
      </c>
      <c r="H10935">
        <v>453.91642755888199</v>
      </c>
      <c r="I10935">
        <v>798476052.49701703</v>
      </c>
      <c r="J10935">
        <f t="shared" si="340"/>
        <v>185.04860945113816</v>
      </c>
      <c r="K10935">
        <f t="shared" si="341"/>
        <v>-268.8678181077438</v>
      </c>
      <c r="M10935">
        <v>42.924999999999997</v>
      </c>
      <c r="N10935">
        <v>1.9911688702369901</v>
      </c>
    </row>
    <row r="10936" spans="1:14" x14ac:dyDescent="0.35">
      <c r="A10936" t="s">
        <v>517</v>
      </c>
      <c r="B10936" t="s">
        <v>518</v>
      </c>
      <c r="C10936" t="s">
        <v>519</v>
      </c>
      <c r="D10936">
        <v>694</v>
      </c>
      <c r="E10936" t="s">
        <v>519</v>
      </c>
      <c r="F10936">
        <v>1995</v>
      </c>
      <c r="G10936">
        <v>4324149</v>
      </c>
      <c r="H10936">
        <v>416.71613484602801</v>
      </c>
      <c r="I10936">
        <v>818478681.144068</v>
      </c>
      <c r="J10936">
        <f t="shared" si="340"/>
        <v>189.28086917080518</v>
      </c>
      <c r="K10936">
        <f t="shared" si="341"/>
        <v>-227.43526567522284</v>
      </c>
      <c r="M10936">
        <v>42.716000000000001</v>
      </c>
      <c r="N10936">
        <v>1.9692916265765299</v>
      </c>
    </row>
    <row r="10937" spans="1:14" x14ac:dyDescent="0.35">
      <c r="A10937" t="s">
        <v>517</v>
      </c>
      <c r="B10937" t="s">
        <v>518</v>
      </c>
      <c r="C10937" t="s">
        <v>519</v>
      </c>
      <c r="D10937">
        <v>694</v>
      </c>
      <c r="E10937" t="s">
        <v>519</v>
      </c>
      <c r="F10937">
        <v>1996</v>
      </c>
      <c r="G10937">
        <v>4347370</v>
      </c>
      <c r="H10937">
        <v>421.75970538156099</v>
      </c>
      <c r="I10937">
        <v>909237753.88291502</v>
      </c>
      <c r="J10937">
        <f t="shared" si="340"/>
        <v>209.14662287380992</v>
      </c>
      <c r="K10937">
        <f t="shared" si="341"/>
        <v>-212.61308250775107</v>
      </c>
      <c r="M10937">
        <v>43.68</v>
      </c>
      <c r="N10937">
        <v>1.3529503702241199</v>
      </c>
    </row>
    <row r="10938" spans="1:14" x14ac:dyDescent="0.35">
      <c r="A10938" t="s">
        <v>517</v>
      </c>
      <c r="B10938" t="s">
        <v>518</v>
      </c>
      <c r="C10938" t="s">
        <v>519</v>
      </c>
      <c r="D10938">
        <v>694</v>
      </c>
      <c r="E10938" t="s">
        <v>519</v>
      </c>
      <c r="F10938">
        <v>1997</v>
      </c>
      <c r="G10938">
        <v>4405028</v>
      </c>
      <c r="H10938">
        <v>391.77652006173599</v>
      </c>
      <c r="I10938">
        <v>832918899.64340305</v>
      </c>
      <c r="J10938">
        <f t="shared" si="340"/>
        <v>189.08367884231453</v>
      </c>
      <c r="K10938">
        <f t="shared" si="341"/>
        <v>-202.69284121942147</v>
      </c>
      <c r="M10938">
        <v>43.715000000000003</v>
      </c>
      <c r="N10938">
        <v>0.76491664801518899</v>
      </c>
    </row>
    <row r="10939" spans="1:14" x14ac:dyDescent="0.35">
      <c r="A10939" t="s">
        <v>517</v>
      </c>
      <c r="B10939" t="s">
        <v>518</v>
      </c>
      <c r="C10939" t="s">
        <v>519</v>
      </c>
      <c r="D10939">
        <v>694</v>
      </c>
      <c r="E10939" t="s">
        <v>519</v>
      </c>
      <c r="F10939">
        <v>1998</v>
      </c>
      <c r="G10939">
        <v>4449975</v>
      </c>
      <c r="H10939">
        <v>394.74200443365203</v>
      </c>
      <c r="I10939">
        <v>637317792.27423894</v>
      </c>
      <c r="J10939">
        <f t="shared" si="340"/>
        <v>143.21828600705373</v>
      </c>
      <c r="K10939">
        <f t="shared" si="341"/>
        <v>-251.52371842659829</v>
      </c>
      <c r="M10939">
        <v>42.789000000000001</v>
      </c>
      <c r="N10939">
        <v>1.0247022287240499</v>
      </c>
    </row>
    <row r="10940" spans="1:14" x14ac:dyDescent="0.35">
      <c r="A10940" t="s">
        <v>517</v>
      </c>
      <c r="B10940" t="s">
        <v>518</v>
      </c>
      <c r="C10940" t="s">
        <v>519</v>
      </c>
      <c r="D10940">
        <v>694</v>
      </c>
      <c r="E10940" t="s">
        <v>519</v>
      </c>
      <c r="F10940">
        <v>1999</v>
      </c>
      <c r="G10940">
        <v>4475145</v>
      </c>
      <c r="H10940">
        <v>384.75268517139898</v>
      </c>
      <c r="I10940">
        <v>644969848.13213599</v>
      </c>
      <c r="J10940">
        <f t="shared" si="340"/>
        <v>144.12267046813812</v>
      </c>
      <c r="K10940">
        <f t="shared" si="341"/>
        <v>-240.63001470326085</v>
      </c>
      <c r="M10940">
        <v>42.070999999999998</v>
      </c>
      <c r="N10940">
        <v>1.74034004536642</v>
      </c>
    </row>
    <row r="10941" spans="1:14" x14ac:dyDescent="0.35">
      <c r="A10941" t="s">
        <v>517</v>
      </c>
      <c r="B10941" t="s">
        <v>518</v>
      </c>
      <c r="C10941" t="s">
        <v>519</v>
      </c>
      <c r="D10941">
        <v>694</v>
      </c>
      <c r="E10941" t="s">
        <v>519</v>
      </c>
      <c r="F10941">
        <v>2000</v>
      </c>
      <c r="G10941">
        <v>4584067</v>
      </c>
      <c r="H10941">
        <v>400.59893428469201</v>
      </c>
      <c r="I10941">
        <v>616098895.84627903</v>
      </c>
      <c r="J10941">
        <f t="shared" si="340"/>
        <v>134.40006349084317</v>
      </c>
      <c r="K10941">
        <f t="shared" si="341"/>
        <v>-266.19887079384887</v>
      </c>
      <c r="M10941">
        <v>45.05</v>
      </c>
      <c r="N10941">
        <v>2.5121556178017599</v>
      </c>
    </row>
    <row r="10942" spans="1:14" x14ac:dyDescent="0.35">
      <c r="A10942" t="s">
        <v>517</v>
      </c>
      <c r="B10942" t="s">
        <v>518</v>
      </c>
      <c r="C10942" t="s">
        <v>519</v>
      </c>
      <c r="D10942">
        <v>694</v>
      </c>
      <c r="E10942" t="s">
        <v>519</v>
      </c>
      <c r="F10942">
        <v>2001</v>
      </c>
      <c r="G10942">
        <v>4857096</v>
      </c>
      <c r="H10942">
        <v>354.08939128899402</v>
      </c>
      <c r="I10942">
        <v>1063272530.46018</v>
      </c>
      <c r="J10942">
        <f t="shared" si="340"/>
        <v>218.91116223771982</v>
      </c>
      <c r="K10942">
        <f t="shared" si="341"/>
        <v>-135.1782290512742</v>
      </c>
      <c r="M10942">
        <v>45.661000000000001</v>
      </c>
      <c r="N10942">
        <v>2.74252734280679</v>
      </c>
    </row>
    <row r="10943" spans="1:14" x14ac:dyDescent="0.35">
      <c r="A10943" t="s">
        <v>517</v>
      </c>
      <c r="B10943" t="s">
        <v>518</v>
      </c>
      <c r="C10943" t="s">
        <v>519</v>
      </c>
      <c r="D10943">
        <v>694</v>
      </c>
      <c r="E10943" t="s">
        <v>519</v>
      </c>
      <c r="F10943">
        <v>2002</v>
      </c>
      <c r="G10943">
        <v>5140113</v>
      </c>
      <c r="H10943">
        <v>423.34098161518898</v>
      </c>
      <c r="I10943">
        <v>1223305955.2167699</v>
      </c>
      <c r="J10943">
        <f t="shared" si="340"/>
        <v>237.99203543127746</v>
      </c>
      <c r="K10943">
        <f t="shared" si="341"/>
        <v>-185.34894618391152</v>
      </c>
      <c r="M10943">
        <v>46.359000000000002</v>
      </c>
      <c r="N10943">
        <v>2.16461761611263</v>
      </c>
    </row>
    <row r="10944" spans="1:14" x14ac:dyDescent="0.35">
      <c r="A10944" t="s">
        <v>517</v>
      </c>
      <c r="B10944" t="s">
        <v>518</v>
      </c>
      <c r="C10944" t="s">
        <v>519</v>
      </c>
      <c r="D10944">
        <v>694</v>
      </c>
      <c r="E10944" t="s">
        <v>519</v>
      </c>
      <c r="F10944">
        <v>2003</v>
      </c>
      <c r="G10944">
        <v>5350907</v>
      </c>
      <c r="H10944">
        <v>445.23035939445202</v>
      </c>
      <c r="I10944">
        <v>1358820051.9613299</v>
      </c>
      <c r="J10944">
        <f t="shared" si="340"/>
        <v>253.94200496501432</v>
      </c>
      <c r="K10944">
        <f t="shared" si="341"/>
        <v>-191.2883544294377</v>
      </c>
      <c r="M10944">
        <v>46.963000000000001</v>
      </c>
      <c r="N10944">
        <v>2.0539529876704501</v>
      </c>
    </row>
    <row r="10945" spans="1:14" x14ac:dyDescent="0.35">
      <c r="A10945" t="s">
        <v>517</v>
      </c>
      <c r="B10945" t="s">
        <v>518</v>
      </c>
      <c r="C10945" t="s">
        <v>519</v>
      </c>
      <c r="D10945">
        <v>694</v>
      </c>
      <c r="E10945" t="s">
        <v>519</v>
      </c>
      <c r="F10945">
        <v>2004</v>
      </c>
      <c r="G10945">
        <v>5533329</v>
      </c>
      <c r="H10945">
        <v>458.44687404951401</v>
      </c>
      <c r="I10945">
        <v>1416436678.63621</v>
      </c>
      <c r="J10945">
        <f t="shared" si="340"/>
        <v>255.98273275205756</v>
      </c>
      <c r="K10945">
        <f t="shared" si="341"/>
        <v>-202.46414129745645</v>
      </c>
      <c r="M10945">
        <v>47.576999999999998</v>
      </c>
      <c r="N10945">
        <v>1.5849466092167801</v>
      </c>
    </row>
    <row r="10946" spans="1:14" x14ac:dyDescent="0.35">
      <c r="A10946" t="s">
        <v>517</v>
      </c>
      <c r="B10946" t="s">
        <v>518</v>
      </c>
      <c r="C10946" t="s">
        <v>519</v>
      </c>
      <c r="D10946">
        <v>694</v>
      </c>
      <c r="E10946" t="s">
        <v>519</v>
      </c>
      <c r="F10946">
        <v>2005</v>
      </c>
      <c r="G10946">
        <v>5683334</v>
      </c>
      <c r="H10946">
        <v>465.77840469011801</v>
      </c>
      <c r="I10946">
        <v>1612494099.5048399</v>
      </c>
      <c r="J10946">
        <f t="shared" si="340"/>
        <v>283.72326868433913</v>
      </c>
      <c r="K10946">
        <f t="shared" si="341"/>
        <v>-182.05513600577888</v>
      </c>
      <c r="M10946">
        <v>48.237000000000002</v>
      </c>
      <c r="N10946">
        <v>1.42681393237049</v>
      </c>
    </row>
    <row r="10947" spans="1:14" x14ac:dyDescent="0.35">
      <c r="A10947" t="s">
        <v>517</v>
      </c>
      <c r="B10947" t="s">
        <v>518</v>
      </c>
      <c r="C10947" t="s">
        <v>519</v>
      </c>
      <c r="D10947">
        <v>694</v>
      </c>
      <c r="E10947" t="s">
        <v>519</v>
      </c>
      <c r="F10947">
        <v>2006</v>
      </c>
      <c r="G10947">
        <v>5809774</v>
      </c>
      <c r="H10947">
        <v>475.15714731229298</v>
      </c>
      <c r="I10947">
        <v>1606494662.7327199</v>
      </c>
      <c r="J10947">
        <f t="shared" ref="J10947:J11010" si="342">IF(ISBLANK(I10947),"",I10947/G10947)</f>
        <v>276.51586150041635</v>
      </c>
      <c r="K10947">
        <f t="shared" ref="K10947:K11010" si="343">IF(ISBLANK(I10947),"",IF(ISBLANK(H10947),"",J10947-H10947))</f>
        <v>-198.64128581187663</v>
      </c>
      <c r="M10947">
        <v>49.323</v>
      </c>
      <c r="N10947">
        <v>1.4863958478655199</v>
      </c>
    </row>
    <row r="10948" spans="1:14" x14ac:dyDescent="0.35">
      <c r="A10948" t="s">
        <v>517</v>
      </c>
      <c r="B10948" t="s">
        <v>518</v>
      </c>
      <c r="C10948" t="s">
        <v>519</v>
      </c>
      <c r="D10948">
        <v>694</v>
      </c>
      <c r="E10948" t="s">
        <v>519</v>
      </c>
      <c r="F10948">
        <v>2007</v>
      </c>
      <c r="G10948">
        <v>5939163</v>
      </c>
      <c r="H10948">
        <v>501.88101667106599</v>
      </c>
      <c r="I10948">
        <v>2264325305.0228701</v>
      </c>
      <c r="J10948">
        <f t="shared" si="342"/>
        <v>381.25326835159603</v>
      </c>
      <c r="K10948">
        <f t="shared" si="343"/>
        <v>-120.62774831946996</v>
      </c>
      <c r="L10948">
        <v>11.6499744518106</v>
      </c>
      <c r="M10948">
        <v>50.365000000000002</v>
      </c>
      <c r="N10948">
        <v>1.34699336114922</v>
      </c>
    </row>
    <row r="10949" spans="1:14" x14ac:dyDescent="0.35">
      <c r="A10949" t="s">
        <v>517</v>
      </c>
      <c r="B10949" t="s">
        <v>518</v>
      </c>
      <c r="C10949" t="s">
        <v>519</v>
      </c>
      <c r="D10949">
        <v>694</v>
      </c>
      <c r="E10949" t="s">
        <v>519</v>
      </c>
      <c r="F10949">
        <v>2008</v>
      </c>
      <c r="G10949">
        <v>6090860</v>
      </c>
      <c r="H10949">
        <v>515.98357515305497</v>
      </c>
      <c r="I10949">
        <v>2700598521.22159</v>
      </c>
      <c r="J10949">
        <f t="shared" si="342"/>
        <v>443.38542032185768</v>
      </c>
      <c r="K10949">
        <f t="shared" si="343"/>
        <v>-72.598154831197292</v>
      </c>
      <c r="L10949">
        <v>8.2111243228960795</v>
      </c>
      <c r="M10949">
        <v>51.526000000000003</v>
      </c>
      <c r="N10949">
        <v>0.94370627924454098</v>
      </c>
    </row>
    <row r="10950" spans="1:14" x14ac:dyDescent="0.35">
      <c r="A10950" t="s">
        <v>517</v>
      </c>
      <c r="B10950" t="s">
        <v>518</v>
      </c>
      <c r="C10950" t="s">
        <v>519</v>
      </c>
      <c r="D10950">
        <v>694</v>
      </c>
      <c r="E10950" t="s">
        <v>519</v>
      </c>
      <c r="F10950">
        <v>2009</v>
      </c>
      <c r="G10950">
        <v>6259842</v>
      </c>
      <c r="H10950">
        <v>518.16790442215301</v>
      </c>
      <c r="I10950">
        <v>2664969385.4946599</v>
      </c>
      <c r="J10950">
        <f t="shared" si="342"/>
        <v>425.72470447251862</v>
      </c>
      <c r="K10950">
        <f t="shared" si="343"/>
        <v>-92.443199949634391</v>
      </c>
      <c r="L10950">
        <v>7.4690189854098197</v>
      </c>
      <c r="M10950">
        <v>52.625999999999998</v>
      </c>
      <c r="N10950">
        <v>1.07603322555112</v>
      </c>
    </row>
    <row r="10951" spans="1:14" x14ac:dyDescent="0.35">
      <c r="A10951" t="s">
        <v>517</v>
      </c>
      <c r="B10951" t="s">
        <v>518</v>
      </c>
      <c r="C10951" t="s">
        <v>519</v>
      </c>
      <c r="D10951">
        <v>694</v>
      </c>
      <c r="E10951" t="s">
        <v>519</v>
      </c>
      <c r="F10951">
        <v>2010</v>
      </c>
      <c r="G10951">
        <v>6436698</v>
      </c>
      <c r="H10951">
        <v>537.37897644365205</v>
      </c>
      <c r="I10951">
        <v>2606598850.1508398</v>
      </c>
      <c r="J10951">
        <f t="shared" si="342"/>
        <v>404.95901006243258</v>
      </c>
      <c r="K10951">
        <f t="shared" si="343"/>
        <v>-132.41996638121947</v>
      </c>
      <c r="L10951">
        <v>7.18566275668163</v>
      </c>
      <c r="M10951">
        <v>53.692999999999998</v>
      </c>
      <c r="N10951">
        <v>0.97215045513474296</v>
      </c>
    </row>
    <row r="10952" spans="1:14" x14ac:dyDescent="0.35">
      <c r="A10952" t="s">
        <v>517</v>
      </c>
      <c r="B10952" t="s">
        <v>518</v>
      </c>
      <c r="C10952" t="s">
        <v>519</v>
      </c>
      <c r="D10952">
        <v>694</v>
      </c>
      <c r="E10952" t="s">
        <v>519</v>
      </c>
      <c r="F10952">
        <v>2011</v>
      </c>
      <c r="G10952">
        <v>6612385</v>
      </c>
      <c r="H10952">
        <v>554.53864293821402</v>
      </c>
      <c r="I10952">
        <v>3039492895.4129601</v>
      </c>
      <c r="J10952">
        <f t="shared" si="342"/>
        <v>459.66665513471463</v>
      </c>
      <c r="K10952">
        <f t="shared" si="343"/>
        <v>-94.871987803499394</v>
      </c>
      <c r="L10952">
        <v>6.7913829195262103</v>
      </c>
      <c r="M10952">
        <v>54.62</v>
      </c>
      <c r="N10952">
        <v>0.86581349399569296</v>
      </c>
    </row>
    <row r="10953" spans="1:14" x14ac:dyDescent="0.35">
      <c r="A10953" t="s">
        <v>517</v>
      </c>
      <c r="B10953" t="s">
        <v>518</v>
      </c>
      <c r="C10953" t="s">
        <v>519</v>
      </c>
      <c r="D10953">
        <v>694</v>
      </c>
      <c r="E10953" t="s">
        <v>519</v>
      </c>
      <c r="F10953">
        <v>2012</v>
      </c>
      <c r="G10953">
        <v>6788587</v>
      </c>
      <c r="H10953">
        <v>622.25676819937303</v>
      </c>
      <c r="I10953">
        <v>3439491781.6096401</v>
      </c>
      <c r="J10953">
        <f t="shared" si="342"/>
        <v>506.65798075647263</v>
      </c>
      <c r="K10953">
        <f t="shared" si="343"/>
        <v>-115.5987874429004</v>
      </c>
      <c r="L10953">
        <v>6.5877623939258498</v>
      </c>
      <c r="M10953">
        <v>55.451000000000001</v>
      </c>
      <c r="N10953">
        <v>0.78280053064215904</v>
      </c>
    </row>
    <row r="10954" spans="1:14" x14ac:dyDescent="0.35">
      <c r="A10954" t="s">
        <v>517</v>
      </c>
      <c r="B10954" t="s">
        <v>518</v>
      </c>
      <c r="C10954" t="s">
        <v>519</v>
      </c>
      <c r="D10954">
        <v>694</v>
      </c>
      <c r="E10954" t="s">
        <v>519</v>
      </c>
      <c r="F10954">
        <v>2013</v>
      </c>
      <c r="G10954">
        <v>6964859</v>
      </c>
      <c r="H10954">
        <v>734.354168837521</v>
      </c>
      <c r="I10954">
        <v>4893437944.2441902</v>
      </c>
      <c r="J10954">
        <f t="shared" si="342"/>
        <v>702.5896639464188</v>
      </c>
      <c r="K10954">
        <f t="shared" si="343"/>
        <v>-31.764504891102206</v>
      </c>
      <c r="L10954">
        <v>5.5241287799426599</v>
      </c>
      <c r="M10954">
        <v>56.313000000000002</v>
      </c>
      <c r="N10954">
        <v>0.64396590703013401</v>
      </c>
    </row>
    <row r="10955" spans="1:14" x14ac:dyDescent="0.35">
      <c r="A10955" t="s">
        <v>517</v>
      </c>
      <c r="B10955" t="s">
        <v>518</v>
      </c>
      <c r="C10955" t="s">
        <v>519</v>
      </c>
      <c r="D10955">
        <v>694</v>
      </c>
      <c r="E10955" t="s">
        <v>519</v>
      </c>
      <c r="F10955">
        <v>2014</v>
      </c>
      <c r="G10955">
        <v>7140688</v>
      </c>
      <c r="H10955">
        <v>748.928417330152</v>
      </c>
      <c r="I10955">
        <v>4896171619.1167498</v>
      </c>
      <c r="J10955">
        <f t="shared" si="342"/>
        <v>685.67225162571867</v>
      </c>
      <c r="K10955">
        <f t="shared" si="343"/>
        <v>-63.256165704433329</v>
      </c>
      <c r="L10955">
        <v>4.63931171409667</v>
      </c>
      <c r="M10955">
        <v>56.393000000000001</v>
      </c>
      <c r="N10955">
        <v>0.97326210632170596</v>
      </c>
    </row>
    <row r="10956" spans="1:14" x14ac:dyDescent="0.35">
      <c r="A10956" t="s">
        <v>517</v>
      </c>
      <c r="B10956" t="s">
        <v>518</v>
      </c>
      <c r="C10956" t="s">
        <v>519</v>
      </c>
      <c r="D10956">
        <v>694</v>
      </c>
      <c r="E10956" t="s">
        <v>519</v>
      </c>
      <c r="F10956">
        <v>2015</v>
      </c>
      <c r="G10956">
        <v>7314773</v>
      </c>
      <c r="H10956">
        <v>581.29341181495397</v>
      </c>
      <c r="I10956">
        <v>4228415484.6335702</v>
      </c>
      <c r="J10956">
        <f t="shared" si="342"/>
        <v>578.06516820598131</v>
      </c>
      <c r="K10956">
        <f t="shared" si="343"/>
        <v>-3.2282436089726616</v>
      </c>
      <c r="L10956">
        <v>6.6894356249868103</v>
      </c>
      <c r="M10956">
        <v>57.189</v>
      </c>
      <c r="N10956">
        <v>0.92345325228423403</v>
      </c>
    </row>
    <row r="10957" spans="1:14" x14ac:dyDescent="0.35">
      <c r="A10957" t="s">
        <v>517</v>
      </c>
      <c r="B10957" t="s">
        <v>518</v>
      </c>
      <c r="C10957" t="s">
        <v>519</v>
      </c>
      <c r="D10957">
        <v>694</v>
      </c>
      <c r="E10957" t="s">
        <v>519</v>
      </c>
      <c r="F10957">
        <v>2016</v>
      </c>
      <c r="G10957">
        <v>7493913</v>
      </c>
      <c r="H10957">
        <v>603.40893803990105</v>
      </c>
      <c r="I10957">
        <v>3831793467.0282998</v>
      </c>
      <c r="J10957">
        <f t="shared" si="342"/>
        <v>511.32078355170387</v>
      </c>
      <c r="K10957">
        <f t="shared" si="343"/>
        <v>-92.088154488197176</v>
      </c>
      <c r="L10957">
        <v>10.8860609413903</v>
      </c>
      <c r="M10957">
        <v>58.404000000000003</v>
      </c>
      <c r="N10957">
        <v>1.11638235750704</v>
      </c>
    </row>
    <row r="10958" spans="1:14" x14ac:dyDescent="0.35">
      <c r="A10958" t="s">
        <v>517</v>
      </c>
      <c r="B10958" t="s">
        <v>518</v>
      </c>
      <c r="C10958" t="s">
        <v>519</v>
      </c>
      <c r="D10958">
        <v>694</v>
      </c>
      <c r="E10958" t="s">
        <v>519</v>
      </c>
      <c r="F10958">
        <v>2017</v>
      </c>
      <c r="G10958">
        <v>7677565</v>
      </c>
      <c r="H10958">
        <v>611.08399480740104</v>
      </c>
      <c r="I10958">
        <v>3660065391.6238899</v>
      </c>
      <c r="J10958">
        <f t="shared" si="342"/>
        <v>476.72216277216671</v>
      </c>
      <c r="K10958">
        <f t="shared" si="343"/>
        <v>-134.36183203523433</v>
      </c>
      <c r="L10958">
        <v>18.221509400338601</v>
      </c>
      <c r="M10958">
        <v>58.652000000000001</v>
      </c>
      <c r="N10958">
        <v>1.0938168966116</v>
      </c>
    </row>
    <row r="10959" spans="1:14" x14ac:dyDescent="0.35">
      <c r="A10959" t="s">
        <v>517</v>
      </c>
      <c r="B10959" t="s">
        <v>518</v>
      </c>
      <c r="C10959" t="s">
        <v>519</v>
      </c>
      <c r="D10959">
        <v>694</v>
      </c>
      <c r="E10959" t="s">
        <v>519</v>
      </c>
      <c r="F10959">
        <v>2018</v>
      </c>
      <c r="G10959">
        <v>7861281</v>
      </c>
      <c r="H10959">
        <v>617.52951943066898</v>
      </c>
      <c r="I10959">
        <v>4048948816.5865502</v>
      </c>
      <c r="J10959">
        <f t="shared" si="342"/>
        <v>515.04949595193841</v>
      </c>
      <c r="K10959">
        <f t="shared" si="343"/>
        <v>-102.48002347873057</v>
      </c>
      <c r="L10959">
        <v>16.029544769369899</v>
      </c>
      <c r="M10959">
        <v>59.795999999999999</v>
      </c>
      <c r="N10959">
        <v>0.75199256871376596</v>
      </c>
    </row>
    <row r="10960" spans="1:14" x14ac:dyDescent="0.35">
      <c r="A10960" t="s">
        <v>517</v>
      </c>
      <c r="B10960" t="s">
        <v>518</v>
      </c>
      <c r="C10960" t="s">
        <v>519</v>
      </c>
      <c r="D10960">
        <v>694</v>
      </c>
      <c r="E10960" t="s">
        <v>519</v>
      </c>
      <c r="F10960">
        <v>2019</v>
      </c>
      <c r="G10960">
        <v>8046828</v>
      </c>
      <c r="H10960">
        <v>634.98561571620598</v>
      </c>
      <c r="I10960">
        <v>4025178627.6940398</v>
      </c>
      <c r="J10960">
        <f t="shared" si="342"/>
        <v>500.21929481952884</v>
      </c>
      <c r="K10960">
        <f t="shared" si="343"/>
        <v>-134.76632089667714</v>
      </c>
      <c r="L10960">
        <v>14.804999090602101</v>
      </c>
      <c r="M10960">
        <v>60.255000000000003</v>
      </c>
      <c r="N10960">
        <v>0.67247726751806103</v>
      </c>
    </row>
    <row r="10961" spans="1:14" x14ac:dyDescent="0.35">
      <c r="A10961" t="s">
        <v>517</v>
      </c>
      <c r="B10961" t="s">
        <v>518</v>
      </c>
      <c r="C10961" t="s">
        <v>519</v>
      </c>
      <c r="D10961">
        <v>694</v>
      </c>
      <c r="E10961" t="s">
        <v>519</v>
      </c>
      <c r="F10961">
        <v>2020</v>
      </c>
      <c r="G10961">
        <v>8233970</v>
      </c>
      <c r="H10961">
        <v>608.33812020450205</v>
      </c>
      <c r="I10961">
        <v>3984876896.8477602</v>
      </c>
      <c r="J10961">
        <f t="shared" si="342"/>
        <v>483.95572206939789</v>
      </c>
      <c r="K10961">
        <f t="shared" si="343"/>
        <v>-124.38239813510415</v>
      </c>
      <c r="L10961">
        <v>13.446871110105199</v>
      </c>
      <c r="M10961">
        <v>59.762999999999998</v>
      </c>
      <c r="N10961">
        <v>0.54660543485003799</v>
      </c>
    </row>
    <row r="10962" spans="1:14" x14ac:dyDescent="0.35">
      <c r="A10962" t="s">
        <v>517</v>
      </c>
      <c r="B10962" t="s">
        <v>518</v>
      </c>
      <c r="C10962" t="s">
        <v>519</v>
      </c>
      <c r="D10962">
        <v>694</v>
      </c>
      <c r="E10962" t="s">
        <v>519</v>
      </c>
      <c r="F10962">
        <v>2021</v>
      </c>
      <c r="G10962">
        <v>8420641</v>
      </c>
      <c r="H10962">
        <v>619.269223322176</v>
      </c>
      <c r="I10962">
        <v>4200435081.4340801</v>
      </c>
      <c r="J10962">
        <f t="shared" si="342"/>
        <v>498.82604916111256</v>
      </c>
      <c r="K10962">
        <f t="shared" si="343"/>
        <v>-120.44317416106344</v>
      </c>
      <c r="L10962">
        <v>11.8739588840234</v>
      </c>
      <c r="M10962">
        <v>60.061999999999998</v>
      </c>
      <c r="N10962">
        <v>0.60906585052268403</v>
      </c>
    </row>
    <row r="10963" spans="1:14" x14ac:dyDescent="0.35">
      <c r="A10963" t="s">
        <v>517</v>
      </c>
      <c r="B10963" t="s">
        <v>518</v>
      </c>
      <c r="C10963" t="s">
        <v>519</v>
      </c>
      <c r="D10963">
        <v>694</v>
      </c>
      <c r="E10963" t="s">
        <v>519</v>
      </c>
      <c r="F10963">
        <v>2022</v>
      </c>
      <c r="G10963">
        <v>8605718</v>
      </c>
      <c r="H10963">
        <v>626.90204351027205</v>
      </c>
      <c r="I10963">
        <v>4763857299.97544</v>
      </c>
      <c r="J10963">
        <f t="shared" si="342"/>
        <v>553.56883643821936</v>
      </c>
      <c r="K10963">
        <f t="shared" si="343"/>
        <v>-73.333207072052687</v>
      </c>
      <c r="L10963">
        <v>27.208288381465302</v>
      </c>
      <c r="N10963">
        <v>0.59979294017908502</v>
      </c>
    </row>
    <row r="10964" spans="1:14" x14ac:dyDescent="0.35">
      <c r="A10964" t="s">
        <v>520</v>
      </c>
      <c r="B10964" t="s">
        <v>521</v>
      </c>
      <c r="C10964" t="s">
        <v>522</v>
      </c>
      <c r="D10964">
        <v>702</v>
      </c>
      <c r="E10964" t="s">
        <v>522</v>
      </c>
      <c r="F10964">
        <v>1960</v>
      </c>
      <c r="G10964">
        <v>1646400</v>
      </c>
      <c r="H10964">
        <v>3611.9536514206402</v>
      </c>
      <c r="I10964">
        <v>717622385.84616601</v>
      </c>
      <c r="J10964">
        <f t="shared" si="342"/>
        <v>435.87365515437682</v>
      </c>
      <c r="K10964">
        <f t="shared" si="343"/>
        <v>-3176.0799962662632</v>
      </c>
      <c r="M10964">
        <v>64.694682926829302</v>
      </c>
    </row>
    <row r="10965" spans="1:14" x14ac:dyDescent="0.35">
      <c r="A10965" t="s">
        <v>520</v>
      </c>
      <c r="B10965" t="s">
        <v>521</v>
      </c>
      <c r="C10965" t="s">
        <v>522</v>
      </c>
      <c r="D10965">
        <v>702</v>
      </c>
      <c r="E10965" t="s">
        <v>522</v>
      </c>
      <c r="F10965">
        <v>1961</v>
      </c>
      <c r="G10965">
        <v>1702400</v>
      </c>
      <c r="H10965">
        <v>3777.3946349152602</v>
      </c>
      <c r="I10965">
        <v>779199142.82540905</v>
      </c>
      <c r="J10965">
        <f t="shared" si="342"/>
        <v>457.70626340778256</v>
      </c>
      <c r="K10965">
        <f t="shared" si="343"/>
        <v>-3319.6883715074778</v>
      </c>
      <c r="L10965">
        <v>0.40000000000006602</v>
      </c>
      <c r="M10965">
        <v>65.517951219512199</v>
      </c>
    </row>
    <row r="10966" spans="1:14" x14ac:dyDescent="0.35">
      <c r="A10966" t="s">
        <v>520</v>
      </c>
      <c r="B10966" t="s">
        <v>521</v>
      </c>
      <c r="C10966" t="s">
        <v>522</v>
      </c>
      <c r="D10966">
        <v>702</v>
      </c>
      <c r="E10966" t="s">
        <v>522</v>
      </c>
      <c r="F10966">
        <v>1962</v>
      </c>
      <c r="G10966">
        <v>1750200</v>
      </c>
      <c r="H10966">
        <v>3951.7604699537901</v>
      </c>
      <c r="I10966">
        <v>842278568.67523396</v>
      </c>
      <c r="J10966">
        <f t="shared" si="342"/>
        <v>481.24703958132437</v>
      </c>
      <c r="K10966">
        <f t="shared" si="343"/>
        <v>-3470.5134303724658</v>
      </c>
      <c r="L10966">
        <v>0.419580419580313</v>
      </c>
      <c r="M10966">
        <v>66.285756097561006</v>
      </c>
    </row>
    <row r="10967" spans="1:14" x14ac:dyDescent="0.35">
      <c r="A10967" t="s">
        <v>520</v>
      </c>
      <c r="B10967" t="s">
        <v>521</v>
      </c>
      <c r="C10967" t="s">
        <v>522</v>
      </c>
      <c r="D10967">
        <v>702</v>
      </c>
      <c r="E10967" t="s">
        <v>522</v>
      </c>
      <c r="F10967">
        <v>1963</v>
      </c>
      <c r="G10967">
        <v>1795000</v>
      </c>
      <c r="H10967">
        <v>4239.9926615122004</v>
      </c>
      <c r="I10967">
        <v>939658044.83179903</v>
      </c>
      <c r="J10967">
        <f t="shared" si="342"/>
        <v>523.48637595086302</v>
      </c>
      <c r="K10967">
        <f t="shared" si="343"/>
        <v>-3716.5062855613373</v>
      </c>
      <c r="L10967">
        <v>2.2051996285983302</v>
      </c>
      <c r="M10967">
        <v>66.714707317073206</v>
      </c>
    </row>
    <row r="10968" spans="1:14" x14ac:dyDescent="0.35">
      <c r="A10968" t="s">
        <v>520</v>
      </c>
      <c r="B10968" t="s">
        <v>521</v>
      </c>
      <c r="C10968" t="s">
        <v>522</v>
      </c>
      <c r="D10968">
        <v>702</v>
      </c>
      <c r="E10968" t="s">
        <v>522</v>
      </c>
      <c r="F10968">
        <v>1964</v>
      </c>
      <c r="G10968">
        <v>1841600</v>
      </c>
      <c r="H10968">
        <v>4004.4587935313102</v>
      </c>
      <c r="I10968">
        <v>922442686.24927294</v>
      </c>
      <c r="J10968">
        <f t="shared" si="342"/>
        <v>500.89198862362781</v>
      </c>
      <c r="K10968">
        <f t="shared" si="343"/>
        <v>-3503.5668049076826</v>
      </c>
      <c r="L10968">
        <v>1.72609584374285</v>
      </c>
      <c r="M10968">
        <v>67.0743902439024</v>
      </c>
    </row>
    <row r="10969" spans="1:14" x14ac:dyDescent="0.35">
      <c r="A10969" t="s">
        <v>520</v>
      </c>
      <c r="B10969" t="s">
        <v>521</v>
      </c>
      <c r="C10969" t="s">
        <v>522</v>
      </c>
      <c r="D10969">
        <v>702</v>
      </c>
      <c r="E10969" t="s">
        <v>522</v>
      </c>
      <c r="F10969">
        <v>1965</v>
      </c>
      <c r="G10969">
        <v>1886900</v>
      </c>
      <c r="H10969">
        <v>4214.5092865451197</v>
      </c>
      <c r="I10969">
        <v>1006036808.85399</v>
      </c>
      <c r="J10969">
        <f t="shared" si="342"/>
        <v>533.16911805288566</v>
      </c>
      <c r="K10969">
        <f t="shared" si="343"/>
        <v>-3681.3401684922342</v>
      </c>
      <c r="L10969">
        <v>0.17861129716461199</v>
      </c>
      <c r="M10969">
        <v>67.512512195122</v>
      </c>
    </row>
    <row r="10970" spans="1:14" x14ac:dyDescent="0.35">
      <c r="A10970" t="s">
        <v>520</v>
      </c>
      <c r="B10970" t="s">
        <v>521</v>
      </c>
      <c r="C10970" t="s">
        <v>522</v>
      </c>
      <c r="D10970">
        <v>702</v>
      </c>
      <c r="E10970" t="s">
        <v>522</v>
      </c>
      <c r="F10970">
        <v>1966</v>
      </c>
      <c r="G10970">
        <v>1934400</v>
      </c>
      <c r="H10970">
        <v>4529.5260302096904</v>
      </c>
      <c r="I10970">
        <v>1131117658.9725699</v>
      </c>
      <c r="J10970">
        <f t="shared" si="342"/>
        <v>584.73824388573712</v>
      </c>
      <c r="K10970">
        <f t="shared" si="343"/>
        <v>-3944.7877863239532</v>
      </c>
      <c r="L10970">
        <v>2.0057945174949201</v>
      </c>
      <c r="M10970">
        <v>67.796999999999997</v>
      </c>
    </row>
    <row r="10971" spans="1:14" x14ac:dyDescent="0.35">
      <c r="A10971" t="s">
        <v>520</v>
      </c>
      <c r="B10971" t="s">
        <v>521</v>
      </c>
      <c r="C10971" t="s">
        <v>522</v>
      </c>
      <c r="D10971">
        <v>702</v>
      </c>
      <c r="E10971" t="s">
        <v>522</v>
      </c>
      <c r="F10971">
        <v>1967</v>
      </c>
      <c r="G10971">
        <v>1977600</v>
      </c>
      <c r="H10971">
        <v>4984.7841770035202</v>
      </c>
      <c r="I10971">
        <v>1269983862.6429999</v>
      </c>
      <c r="J10971">
        <f t="shared" si="342"/>
        <v>642.18439656300563</v>
      </c>
      <c r="K10971">
        <f t="shared" si="343"/>
        <v>-4342.5997804405142</v>
      </c>
      <c r="L10971">
        <v>3.3428009613282099</v>
      </c>
      <c r="M10971">
        <v>68.119317073170706</v>
      </c>
    </row>
    <row r="10972" spans="1:14" x14ac:dyDescent="0.35">
      <c r="A10972" t="s">
        <v>520</v>
      </c>
      <c r="B10972" t="s">
        <v>521</v>
      </c>
      <c r="C10972" t="s">
        <v>522</v>
      </c>
      <c r="D10972">
        <v>702</v>
      </c>
      <c r="E10972" t="s">
        <v>522</v>
      </c>
      <c r="F10972">
        <v>1968</v>
      </c>
      <c r="G10972">
        <v>2012000</v>
      </c>
      <c r="H10972">
        <v>5562.3200769561099</v>
      </c>
      <c r="I10972">
        <v>1454191466.14748</v>
      </c>
      <c r="J10972">
        <f t="shared" si="342"/>
        <v>722.75917800570573</v>
      </c>
      <c r="K10972">
        <f t="shared" si="343"/>
        <v>-4839.5608989504044</v>
      </c>
      <c r="L10972">
        <v>0.65539112050733495</v>
      </c>
      <c r="M10972">
        <v>68.288268292682901</v>
      </c>
    </row>
    <row r="10973" spans="1:14" x14ac:dyDescent="0.35">
      <c r="A10973" t="s">
        <v>520</v>
      </c>
      <c r="B10973" t="s">
        <v>521</v>
      </c>
      <c r="C10973" t="s">
        <v>522</v>
      </c>
      <c r="D10973">
        <v>702</v>
      </c>
      <c r="E10973" t="s">
        <v>522</v>
      </c>
      <c r="F10973">
        <v>1969</v>
      </c>
      <c r="G10973">
        <v>2042500</v>
      </c>
      <c r="H10973">
        <v>6237.25093664419</v>
      </c>
      <c r="I10973">
        <v>1687562475.09163</v>
      </c>
      <c r="J10973">
        <f t="shared" si="342"/>
        <v>826.22397801303794</v>
      </c>
      <c r="K10973">
        <f t="shared" si="343"/>
        <v>-5411.0269586311524</v>
      </c>
      <c r="L10973">
        <v>-0.27305187985694401</v>
      </c>
      <c r="M10973">
        <v>68.686268292682897</v>
      </c>
    </row>
    <row r="10974" spans="1:14" x14ac:dyDescent="0.35">
      <c r="A10974" t="s">
        <v>520</v>
      </c>
      <c r="B10974" t="s">
        <v>521</v>
      </c>
      <c r="C10974" t="s">
        <v>522</v>
      </c>
      <c r="D10974">
        <v>702</v>
      </c>
      <c r="E10974" t="s">
        <v>522</v>
      </c>
      <c r="F10974">
        <v>1970</v>
      </c>
      <c r="G10974">
        <v>2074507</v>
      </c>
      <c r="H10974">
        <v>6997.1990293121198</v>
      </c>
      <c r="I10974">
        <v>1938932843.7681701</v>
      </c>
      <c r="J10974">
        <f t="shared" si="342"/>
        <v>934.64753012073231</v>
      </c>
      <c r="K10974">
        <f t="shared" si="343"/>
        <v>-6062.5514991913878</v>
      </c>
      <c r="L10974">
        <v>0.46335299073262898</v>
      </c>
      <c r="M10974">
        <v>68.913121951219495</v>
      </c>
      <c r="N10974">
        <v>5.3990810074880899</v>
      </c>
    </row>
    <row r="10975" spans="1:14" x14ac:dyDescent="0.35">
      <c r="A10975" t="s">
        <v>520</v>
      </c>
      <c r="B10975" t="s">
        <v>521</v>
      </c>
      <c r="C10975" t="s">
        <v>522</v>
      </c>
      <c r="D10975">
        <v>702</v>
      </c>
      <c r="E10975" t="s">
        <v>522</v>
      </c>
      <c r="F10975">
        <v>1971</v>
      </c>
      <c r="G10975">
        <v>2112900</v>
      </c>
      <c r="H10975">
        <v>7722.8645117911001</v>
      </c>
      <c r="I10975">
        <v>2260518750.8166699</v>
      </c>
      <c r="J10975">
        <f t="shared" si="342"/>
        <v>1069.8654696467745</v>
      </c>
      <c r="K10975">
        <f t="shared" si="343"/>
        <v>-6652.9990421443254</v>
      </c>
      <c r="L10975">
        <v>1.7610062893082301</v>
      </c>
      <c r="M10975">
        <v>69.188341463414602</v>
      </c>
      <c r="N10975">
        <v>5.6417031229696404</v>
      </c>
    </row>
    <row r="10976" spans="1:14" x14ac:dyDescent="0.35">
      <c r="A10976" t="s">
        <v>520</v>
      </c>
      <c r="B10976" t="s">
        <v>521</v>
      </c>
      <c r="C10976" t="s">
        <v>522</v>
      </c>
      <c r="D10976">
        <v>702</v>
      </c>
      <c r="E10976" t="s">
        <v>522</v>
      </c>
      <c r="F10976">
        <v>1972</v>
      </c>
      <c r="G10976">
        <v>2152400</v>
      </c>
      <c r="H10976">
        <v>8590.6086481253806</v>
      </c>
      <c r="I10976">
        <v>2714688432.1631098</v>
      </c>
      <c r="J10976">
        <f t="shared" si="342"/>
        <v>1261.2378889440206</v>
      </c>
      <c r="K10976">
        <f t="shared" si="343"/>
        <v>-7329.37075918136</v>
      </c>
      <c r="L10976">
        <v>2.0807581376187199</v>
      </c>
      <c r="M10976">
        <v>69.346780487804907</v>
      </c>
      <c r="N10976">
        <v>5.0858079444658699</v>
      </c>
    </row>
    <row r="10977" spans="1:14" x14ac:dyDescent="0.35">
      <c r="A10977" t="s">
        <v>520</v>
      </c>
      <c r="B10977" t="s">
        <v>521</v>
      </c>
      <c r="C10977" t="s">
        <v>522</v>
      </c>
      <c r="D10977">
        <v>702</v>
      </c>
      <c r="E10977" t="s">
        <v>522</v>
      </c>
      <c r="F10977">
        <v>1973</v>
      </c>
      <c r="G10977">
        <v>2193000</v>
      </c>
      <c r="H10977">
        <v>9325.5661133806407</v>
      </c>
      <c r="I10977">
        <v>3616604444.4444399</v>
      </c>
      <c r="J10977">
        <f t="shared" si="342"/>
        <v>1649.1584333991973</v>
      </c>
      <c r="K10977">
        <f t="shared" si="343"/>
        <v>-7676.4076799814429</v>
      </c>
      <c r="L10977">
        <v>19.6367305751765</v>
      </c>
      <c r="M10977">
        <v>69.739804878048801</v>
      </c>
      <c r="N10977">
        <v>4.7046309932907899</v>
      </c>
    </row>
    <row r="10978" spans="1:14" x14ac:dyDescent="0.35">
      <c r="A10978" t="s">
        <v>520</v>
      </c>
      <c r="B10978" t="s">
        <v>521</v>
      </c>
      <c r="C10978" t="s">
        <v>522</v>
      </c>
      <c r="D10978">
        <v>702</v>
      </c>
      <c r="E10978" t="s">
        <v>522</v>
      </c>
      <c r="F10978">
        <v>1974</v>
      </c>
      <c r="G10978">
        <v>2229800</v>
      </c>
      <c r="H10978">
        <v>9732.7270627095004</v>
      </c>
      <c r="I10978">
        <v>5078863839.8307199</v>
      </c>
      <c r="J10978">
        <f t="shared" si="342"/>
        <v>2277.721696937268</v>
      </c>
      <c r="K10978">
        <f t="shared" si="343"/>
        <v>-7455.0053657722328</v>
      </c>
      <c r="L10978">
        <v>22.368421052631501</v>
      </c>
      <c r="M10978">
        <v>70.201341463414593</v>
      </c>
      <c r="N10978">
        <v>4.2941722505206803</v>
      </c>
    </row>
    <row r="10979" spans="1:14" x14ac:dyDescent="0.35">
      <c r="A10979" t="s">
        <v>520</v>
      </c>
      <c r="B10979" t="s">
        <v>521</v>
      </c>
      <c r="C10979" t="s">
        <v>522</v>
      </c>
      <c r="D10979">
        <v>702</v>
      </c>
      <c r="E10979" t="s">
        <v>522</v>
      </c>
      <c r="F10979">
        <v>1975</v>
      </c>
      <c r="G10979">
        <v>2262600</v>
      </c>
      <c r="H10979">
        <v>9974.2209180568098</v>
      </c>
      <c r="I10979">
        <v>5684353071.5253</v>
      </c>
      <c r="J10979">
        <f t="shared" si="342"/>
        <v>2512.310205747945</v>
      </c>
      <c r="K10979">
        <f t="shared" si="343"/>
        <v>-7461.9107123088652</v>
      </c>
      <c r="L10979">
        <v>2.5365315687894801</v>
      </c>
      <c r="M10979">
        <v>70.783439024390205</v>
      </c>
      <c r="N10979">
        <v>4.6492569930069898</v>
      </c>
    </row>
    <row r="10980" spans="1:14" x14ac:dyDescent="0.35">
      <c r="A10980" t="s">
        <v>520</v>
      </c>
      <c r="B10980" t="s">
        <v>521</v>
      </c>
      <c r="C10980" t="s">
        <v>522</v>
      </c>
      <c r="D10980">
        <v>702</v>
      </c>
      <c r="E10980" t="s">
        <v>522</v>
      </c>
      <c r="F10980">
        <v>1976</v>
      </c>
      <c r="G10980">
        <v>2293300</v>
      </c>
      <c r="H10980">
        <v>10572.5669041736</v>
      </c>
      <c r="I10980">
        <v>6292792982.75208</v>
      </c>
      <c r="J10980">
        <f t="shared" si="342"/>
        <v>2743.9903121057341</v>
      </c>
      <c r="K10980">
        <f t="shared" si="343"/>
        <v>-7828.5765920678659</v>
      </c>
      <c r="L10980">
        <v>-1.84189298198422</v>
      </c>
      <c r="M10980">
        <v>71.165073170731702</v>
      </c>
      <c r="N10980">
        <v>5.0443610476006402</v>
      </c>
    </row>
    <row r="10981" spans="1:14" x14ac:dyDescent="0.35">
      <c r="A10981" t="s">
        <v>520</v>
      </c>
      <c r="B10981" t="s">
        <v>521</v>
      </c>
      <c r="C10981" t="s">
        <v>522</v>
      </c>
      <c r="D10981">
        <v>702</v>
      </c>
      <c r="E10981" t="s">
        <v>522</v>
      </c>
      <c r="F10981">
        <v>1977</v>
      </c>
      <c r="G10981">
        <v>2325300</v>
      </c>
      <c r="H10981">
        <v>11141.5797970038</v>
      </c>
      <c r="I10981">
        <v>6542779666.5047798</v>
      </c>
      <c r="J10981">
        <f t="shared" si="342"/>
        <v>2813.7357186190084</v>
      </c>
      <c r="K10981">
        <f t="shared" si="343"/>
        <v>-8327.8440783847909</v>
      </c>
      <c r="L10981">
        <v>3.1639501438158</v>
      </c>
      <c r="M10981">
        <v>71.371121951219493</v>
      </c>
      <c r="N10981">
        <v>5.67716169437207</v>
      </c>
    </row>
    <row r="10982" spans="1:14" x14ac:dyDescent="0.35">
      <c r="A10982" t="s">
        <v>520</v>
      </c>
      <c r="B10982" t="s">
        <v>521</v>
      </c>
      <c r="C10982" t="s">
        <v>522</v>
      </c>
      <c r="D10982">
        <v>702</v>
      </c>
      <c r="E10982" t="s">
        <v>522</v>
      </c>
      <c r="F10982">
        <v>1978</v>
      </c>
      <c r="G10982">
        <v>2353600</v>
      </c>
      <c r="H10982">
        <v>11863.693967700199</v>
      </c>
      <c r="I10982">
        <v>7499549069.4433098</v>
      </c>
      <c r="J10982">
        <f t="shared" si="342"/>
        <v>3186.4161579891697</v>
      </c>
      <c r="K10982">
        <f t="shared" si="343"/>
        <v>-8677.2778097110295</v>
      </c>
      <c r="L10982">
        <v>4.8725438130642704</v>
      </c>
      <c r="M10982">
        <v>71.546756097561001</v>
      </c>
      <c r="N10982">
        <v>5.1952372900769603</v>
      </c>
    </row>
    <row r="10983" spans="1:14" x14ac:dyDescent="0.35">
      <c r="A10983" t="s">
        <v>520</v>
      </c>
      <c r="B10983" t="s">
        <v>521</v>
      </c>
      <c r="C10983" t="s">
        <v>522</v>
      </c>
      <c r="D10983">
        <v>702</v>
      </c>
      <c r="E10983" t="s">
        <v>522</v>
      </c>
      <c r="F10983">
        <v>1979</v>
      </c>
      <c r="G10983">
        <v>2383500</v>
      </c>
      <c r="H10983">
        <v>12834.160089585699</v>
      </c>
      <c r="I10983">
        <v>9262225153.9138107</v>
      </c>
      <c r="J10983">
        <f t="shared" si="342"/>
        <v>3885.9765697142061</v>
      </c>
      <c r="K10983">
        <f t="shared" si="343"/>
        <v>-8948.1835198714925</v>
      </c>
      <c r="L10983">
        <v>4.0764653753639903</v>
      </c>
      <c r="M10983">
        <v>71.639219512195098</v>
      </c>
      <c r="N10983">
        <v>4.6520155185465599</v>
      </c>
    </row>
    <row r="10984" spans="1:14" x14ac:dyDescent="0.35">
      <c r="A10984" t="s">
        <v>520</v>
      </c>
      <c r="B10984" t="s">
        <v>521</v>
      </c>
      <c r="C10984" t="s">
        <v>522</v>
      </c>
      <c r="D10984">
        <v>702</v>
      </c>
      <c r="E10984" t="s">
        <v>522</v>
      </c>
      <c r="F10984">
        <v>1980</v>
      </c>
      <c r="G10984">
        <v>2413945</v>
      </c>
      <c r="H10984">
        <v>13953.890170834</v>
      </c>
      <c r="I10984">
        <v>11286075600.110399</v>
      </c>
      <c r="J10984">
        <f t="shared" si="342"/>
        <v>4675.3656773913235</v>
      </c>
      <c r="K10984">
        <f t="shared" si="343"/>
        <v>-9278.5244934426773</v>
      </c>
      <c r="L10984">
        <v>8.52694319425858</v>
      </c>
      <c r="M10984">
        <v>72.190243902438993</v>
      </c>
      <c r="N10984">
        <v>4.6368613562021999</v>
      </c>
    </row>
    <row r="10985" spans="1:14" x14ac:dyDescent="0.35">
      <c r="A10985" t="s">
        <v>520</v>
      </c>
      <c r="B10985" t="s">
        <v>521</v>
      </c>
      <c r="C10985" t="s">
        <v>522</v>
      </c>
      <c r="D10985">
        <v>702</v>
      </c>
      <c r="E10985" t="s">
        <v>522</v>
      </c>
      <c r="F10985">
        <v>1981</v>
      </c>
      <c r="G10985">
        <v>2532835</v>
      </c>
      <c r="H10985">
        <v>14737.3005854209</v>
      </c>
      <c r="I10985">
        <v>13359844946.758801</v>
      </c>
      <c r="J10985">
        <f t="shared" si="342"/>
        <v>5274.6605865596457</v>
      </c>
      <c r="K10985">
        <f t="shared" si="343"/>
        <v>-9462.6399988612538</v>
      </c>
      <c r="L10985">
        <v>8.1820219681684794</v>
      </c>
      <c r="M10985">
        <v>72.5878048780488</v>
      </c>
      <c r="N10985">
        <v>4.7413551625160197</v>
      </c>
    </row>
    <row r="10986" spans="1:14" x14ac:dyDescent="0.35">
      <c r="A10986" t="s">
        <v>520</v>
      </c>
      <c r="B10986" t="s">
        <v>521</v>
      </c>
      <c r="C10986" t="s">
        <v>522</v>
      </c>
      <c r="D10986">
        <v>702</v>
      </c>
      <c r="E10986" t="s">
        <v>522</v>
      </c>
      <c r="F10986">
        <v>1982</v>
      </c>
      <c r="G10986">
        <v>2646466</v>
      </c>
      <c r="H10986">
        <v>15106.250766482101</v>
      </c>
      <c r="I10986">
        <v>15273772897.240499</v>
      </c>
      <c r="J10986">
        <f t="shared" si="342"/>
        <v>5771.3845170278018</v>
      </c>
      <c r="K10986">
        <f t="shared" si="343"/>
        <v>-9334.8662494542987</v>
      </c>
      <c r="L10986">
        <v>3.9162867799419998</v>
      </c>
      <c r="M10986">
        <v>72.687804878048794</v>
      </c>
      <c r="N10986">
        <v>4.6511901748023199</v>
      </c>
    </row>
    <row r="10987" spans="1:14" x14ac:dyDescent="0.35">
      <c r="A10987" t="s">
        <v>520</v>
      </c>
      <c r="B10987" t="s">
        <v>521</v>
      </c>
      <c r="C10987" t="s">
        <v>522</v>
      </c>
      <c r="D10987">
        <v>702</v>
      </c>
      <c r="E10987" t="s">
        <v>522</v>
      </c>
      <c r="F10987">
        <v>1983</v>
      </c>
      <c r="G10987">
        <v>2681061</v>
      </c>
      <c r="H10987">
        <v>16186.9145138401</v>
      </c>
      <c r="I10987">
        <v>17289626168.2243</v>
      </c>
      <c r="J10987">
        <f t="shared" si="342"/>
        <v>6448.7999968013783</v>
      </c>
      <c r="K10987">
        <f t="shared" si="343"/>
        <v>-9738.1145170387208</v>
      </c>
      <c r="L10987">
        <v>1.19641076769694</v>
      </c>
      <c r="M10987">
        <v>73.036585365853696</v>
      </c>
      <c r="N10987">
        <v>4.0714685678683198</v>
      </c>
    </row>
    <row r="10988" spans="1:14" x14ac:dyDescent="0.35">
      <c r="A10988" t="s">
        <v>520</v>
      </c>
      <c r="B10988" t="s">
        <v>521</v>
      </c>
      <c r="C10988" t="s">
        <v>522</v>
      </c>
      <c r="D10988">
        <v>702</v>
      </c>
      <c r="E10988" t="s">
        <v>522</v>
      </c>
      <c r="F10988">
        <v>1984</v>
      </c>
      <c r="G10988">
        <v>2732221</v>
      </c>
      <c r="H10988">
        <v>17280.3703822303</v>
      </c>
      <c r="I10988">
        <v>19624088973.024101</v>
      </c>
      <c r="J10988">
        <f t="shared" si="342"/>
        <v>7182.4676602017562</v>
      </c>
      <c r="K10988">
        <f t="shared" si="343"/>
        <v>-10097.902722028542</v>
      </c>
      <c r="L10988">
        <v>2.6009852216748501</v>
      </c>
      <c r="M10988">
        <v>73.290243902439002</v>
      </c>
      <c r="N10988">
        <v>4.6988154045369503</v>
      </c>
    </row>
    <row r="10989" spans="1:14" x14ac:dyDescent="0.35">
      <c r="A10989" t="s">
        <v>520</v>
      </c>
      <c r="B10989" t="s">
        <v>521</v>
      </c>
      <c r="C10989" t="s">
        <v>522</v>
      </c>
      <c r="D10989">
        <v>702</v>
      </c>
      <c r="E10989" t="s">
        <v>522</v>
      </c>
      <c r="F10989">
        <v>1985</v>
      </c>
      <c r="G10989">
        <v>2735957</v>
      </c>
      <c r="H10989">
        <v>17149.315501460002</v>
      </c>
      <c r="I10989">
        <v>19314940696.638699</v>
      </c>
      <c r="J10989">
        <f t="shared" si="342"/>
        <v>7059.6653005287362</v>
      </c>
      <c r="K10989">
        <f t="shared" si="343"/>
        <v>-10089.650200931264</v>
      </c>
      <c r="L10989">
        <v>0.48012291146536101</v>
      </c>
      <c r="M10989">
        <v>73.890243902438996</v>
      </c>
      <c r="N10989">
        <v>5.6566129154735298</v>
      </c>
    </row>
    <row r="10990" spans="1:14" x14ac:dyDescent="0.35">
      <c r="A10990" t="s">
        <v>520</v>
      </c>
      <c r="B10990" t="s">
        <v>521</v>
      </c>
      <c r="C10990" t="s">
        <v>522</v>
      </c>
      <c r="D10990">
        <v>702</v>
      </c>
      <c r="E10990" t="s">
        <v>522</v>
      </c>
      <c r="F10990">
        <v>1986</v>
      </c>
      <c r="G10990">
        <v>2733373</v>
      </c>
      <c r="H10990">
        <v>17396.028136367499</v>
      </c>
      <c r="I10990">
        <v>18592791236.762001</v>
      </c>
      <c r="J10990">
        <f t="shared" si="342"/>
        <v>6802.1419823646465</v>
      </c>
      <c r="K10990">
        <f t="shared" si="343"/>
        <v>-10593.886154002852</v>
      </c>
      <c r="L10990">
        <v>-1.3857033639144201</v>
      </c>
      <c r="M10990">
        <v>74.246341463414595</v>
      </c>
      <c r="N10990">
        <v>5.4425115593707396</v>
      </c>
    </row>
    <row r="10991" spans="1:14" x14ac:dyDescent="0.35">
      <c r="A10991" t="s">
        <v>520</v>
      </c>
      <c r="B10991" t="s">
        <v>521</v>
      </c>
      <c r="C10991" t="s">
        <v>522</v>
      </c>
      <c r="D10991">
        <v>702</v>
      </c>
      <c r="E10991" t="s">
        <v>522</v>
      </c>
      <c r="F10991">
        <v>1987</v>
      </c>
      <c r="G10991">
        <v>2774789</v>
      </c>
      <c r="H10991">
        <v>18986.7527003627</v>
      </c>
      <c r="I10991">
        <v>20371544043.3545</v>
      </c>
      <c r="J10991">
        <f t="shared" si="342"/>
        <v>7341.6551829182326</v>
      </c>
      <c r="K10991">
        <f t="shared" si="343"/>
        <v>-11645.097517444468</v>
      </c>
      <c r="L10991">
        <v>0.52330652194977401</v>
      </c>
      <c r="M10991">
        <v>74.548780487804905</v>
      </c>
      <c r="N10991">
        <v>4.8706115048623699</v>
      </c>
    </row>
    <row r="10992" spans="1:14" x14ac:dyDescent="0.35">
      <c r="A10992" t="s">
        <v>520</v>
      </c>
      <c r="B10992" t="s">
        <v>521</v>
      </c>
      <c r="C10992" t="s">
        <v>522</v>
      </c>
      <c r="D10992">
        <v>702</v>
      </c>
      <c r="E10992" t="s">
        <v>522</v>
      </c>
      <c r="F10992">
        <v>1988</v>
      </c>
      <c r="G10992">
        <v>2846108</v>
      </c>
      <c r="H10992">
        <v>20595.9751389187</v>
      </c>
      <c r="I10992">
        <v>25025641025.640999</v>
      </c>
      <c r="J10992">
        <f t="shared" si="342"/>
        <v>8792.9344303311755</v>
      </c>
      <c r="K10992">
        <f t="shared" si="343"/>
        <v>-11803.040708587525</v>
      </c>
      <c r="L10992">
        <v>1.52318519232631</v>
      </c>
      <c r="M10992">
        <v>74.697560975609804</v>
      </c>
      <c r="N10992">
        <v>4.5478652628738301</v>
      </c>
    </row>
    <row r="10993" spans="1:14" x14ac:dyDescent="0.35">
      <c r="A10993" t="s">
        <v>520</v>
      </c>
      <c r="B10993" t="s">
        <v>521</v>
      </c>
      <c r="C10993" t="s">
        <v>522</v>
      </c>
      <c r="D10993">
        <v>702</v>
      </c>
      <c r="E10993" t="s">
        <v>522</v>
      </c>
      <c r="F10993">
        <v>1989</v>
      </c>
      <c r="G10993">
        <v>2930901</v>
      </c>
      <c r="H10993">
        <v>22031.897130021898</v>
      </c>
      <c r="I10993">
        <v>30280113297.555199</v>
      </c>
      <c r="J10993">
        <f t="shared" si="342"/>
        <v>10331.332684916753</v>
      </c>
      <c r="K10993">
        <f t="shared" si="343"/>
        <v>-11700.564445105145</v>
      </c>
      <c r="L10993">
        <v>2.34545627195897</v>
      </c>
      <c r="M10993">
        <v>74.946341463414598</v>
      </c>
      <c r="N10993">
        <v>4.49289825625078</v>
      </c>
    </row>
    <row r="10994" spans="1:14" x14ac:dyDescent="0.35">
      <c r="A10994" t="s">
        <v>520</v>
      </c>
      <c r="B10994" t="s">
        <v>521</v>
      </c>
      <c r="C10994" t="s">
        <v>522</v>
      </c>
      <c r="D10994">
        <v>702</v>
      </c>
      <c r="E10994" t="s">
        <v>522</v>
      </c>
      <c r="F10994">
        <v>1990</v>
      </c>
      <c r="G10994">
        <v>3047132</v>
      </c>
      <c r="H10994">
        <v>23272.700093215899</v>
      </c>
      <c r="I10994">
        <v>35780956775.8806</v>
      </c>
      <c r="J10994">
        <f t="shared" si="342"/>
        <v>11742.503040853038</v>
      </c>
      <c r="K10994">
        <f t="shared" si="343"/>
        <v>-11530.197052362861</v>
      </c>
      <c r="L10994">
        <v>3.4607533865282201</v>
      </c>
      <c r="M10994">
        <v>75.2951219512195</v>
      </c>
      <c r="N10994">
        <v>4.6321444729836498</v>
      </c>
    </row>
    <row r="10995" spans="1:14" x14ac:dyDescent="0.35">
      <c r="A10995" t="s">
        <v>520</v>
      </c>
      <c r="B10995" t="s">
        <v>521</v>
      </c>
      <c r="C10995" t="s">
        <v>522</v>
      </c>
      <c r="D10995">
        <v>702</v>
      </c>
      <c r="E10995" t="s">
        <v>522</v>
      </c>
      <c r="F10995">
        <v>1991</v>
      </c>
      <c r="G10995">
        <v>3135083</v>
      </c>
      <c r="H10995">
        <v>24132.715329062099</v>
      </c>
      <c r="I10995">
        <v>44779334298.118698</v>
      </c>
      <c r="J10995">
        <f t="shared" si="342"/>
        <v>14283.301047569936</v>
      </c>
      <c r="K10995">
        <f t="shared" si="343"/>
        <v>-9849.4142814921634</v>
      </c>
      <c r="L10995">
        <v>3.4257017307864399</v>
      </c>
      <c r="M10995">
        <v>75.646341463414601</v>
      </c>
      <c r="N10995">
        <v>4.4483566730441897</v>
      </c>
    </row>
    <row r="10996" spans="1:14" x14ac:dyDescent="0.35">
      <c r="A10996" t="s">
        <v>520</v>
      </c>
      <c r="B10996" t="s">
        <v>521</v>
      </c>
      <c r="C10996" t="s">
        <v>522</v>
      </c>
      <c r="D10996">
        <v>702</v>
      </c>
      <c r="E10996" t="s">
        <v>522</v>
      </c>
      <c r="F10996">
        <v>1992</v>
      </c>
      <c r="G10996">
        <v>3230698</v>
      </c>
      <c r="H10996">
        <v>24973.431135811199</v>
      </c>
      <c r="I10996">
        <v>52162444051.966698</v>
      </c>
      <c r="J10996">
        <f t="shared" si="342"/>
        <v>16145.874375124724</v>
      </c>
      <c r="K10996">
        <f t="shared" si="343"/>
        <v>-8827.5567606864752</v>
      </c>
      <c r="L10996">
        <v>2.2630711870285198</v>
      </c>
      <c r="M10996">
        <v>75.946341463414598</v>
      </c>
      <c r="N10996">
        <v>4.4713686460427402</v>
      </c>
    </row>
    <row r="10997" spans="1:14" x14ac:dyDescent="0.35">
      <c r="A10997" t="s">
        <v>520</v>
      </c>
      <c r="B10997" t="s">
        <v>521</v>
      </c>
      <c r="C10997" t="s">
        <v>522</v>
      </c>
      <c r="D10997">
        <v>702</v>
      </c>
      <c r="E10997" t="s">
        <v>522</v>
      </c>
      <c r="F10997">
        <v>1993</v>
      </c>
      <c r="G10997">
        <v>3313471</v>
      </c>
      <c r="H10997">
        <v>27139.952427898501</v>
      </c>
      <c r="I10997">
        <v>59324256664.383003</v>
      </c>
      <c r="J10997">
        <f t="shared" si="342"/>
        <v>17903.961333714102</v>
      </c>
      <c r="K10997">
        <f t="shared" si="343"/>
        <v>-9235.9910941843991</v>
      </c>
      <c r="L10997">
        <v>2.2892996438863902</v>
      </c>
      <c r="M10997">
        <v>76.046341463414606</v>
      </c>
      <c r="N10997">
        <v>4.0917649339980304</v>
      </c>
    </row>
    <row r="10998" spans="1:14" x14ac:dyDescent="0.35">
      <c r="A10998" t="s">
        <v>520</v>
      </c>
      <c r="B10998" t="s">
        <v>521</v>
      </c>
      <c r="C10998" t="s">
        <v>522</v>
      </c>
      <c r="D10998">
        <v>702</v>
      </c>
      <c r="E10998" t="s">
        <v>522</v>
      </c>
      <c r="F10998">
        <v>1994</v>
      </c>
      <c r="G10998">
        <v>3419048</v>
      </c>
      <c r="H10998">
        <v>29220.272791547599</v>
      </c>
      <c r="I10998">
        <v>73784439887.812607</v>
      </c>
      <c r="J10998">
        <f t="shared" si="342"/>
        <v>21580.404805025435</v>
      </c>
      <c r="K10998">
        <f t="shared" si="343"/>
        <v>-7639.8679865221638</v>
      </c>
      <c r="L10998">
        <v>3.1001326259950401</v>
      </c>
      <c r="M10998">
        <v>76.197560975609804</v>
      </c>
      <c r="N10998">
        <v>3.7914351280790699</v>
      </c>
    </row>
    <row r="10999" spans="1:14" x14ac:dyDescent="0.35">
      <c r="A10999" t="s">
        <v>520</v>
      </c>
      <c r="B10999" t="s">
        <v>521</v>
      </c>
      <c r="C10999" t="s">
        <v>522</v>
      </c>
      <c r="D10999">
        <v>702</v>
      </c>
      <c r="E10999" t="s">
        <v>522</v>
      </c>
      <c r="F10999">
        <v>1995</v>
      </c>
      <c r="G10999">
        <v>3524506</v>
      </c>
      <c r="H10999">
        <v>30379.8991144598</v>
      </c>
      <c r="I10999">
        <v>88447587970.720505</v>
      </c>
      <c r="J10999">
        <f t="shared" si="342"/>
        <v>25095.031181879251</v>
      </c>
      <c r="K10999">
        <f t="shared" si="343"/>
        <v>-5284.8679325805497</v>
      </c>
      <c r="L10999">
        <v>1.7205338478852199</v>
      </c>
      <c r="M10999">
        <v>76.2951219512195</v>
      </c>
      <c r="N10999">
        <v>4.1787978836896196</v>
      </c>
    </row>
    <row r="11000" spans="1:14" x14ac:dyDescent="0.35">
      <c r="A11000" t="s">
        <v>520</v>
      </c>
      <c r="B11000" t="s">
        <v>521</v>
      </c>
      <c r="C11000" t="s">
        <v>522</v>
      </c>
      <c r="D11000">
        <v>702</v>
      </c>
      <c r="E11000" t="s">
        <v>522</v>
      </c>
      <c r="F11000">
        <v>1996</v>
      </c>
      <c r="G11000">
        <v>3670704</v>
      </c>
      <c r="H11000">
        <v>31349.317180513099</v>
      </c>
      <c r="I11000">
        <v>95601333578.2435</v>
      </c>
      <c r="J11000">
        <f t="shared" si="342"/>
        <v>26044.413708717319</v>
      </c>
      <c r="K11000">
        <f t="shared" si="343"/>
        <v>-5304.9034717957802</v>
      </c>
      <c r="L11000">
        <v>1.3831805248187701</v>
      </c>
      <c r="M11000">
        <v>76.595121951219497</v>
      </c>
      <c r="N11000">
        <v>4.25331403898939</v>
      </c>
    </row>
    <row r="11001" spans="1:14" x14ac:dyDescent="0.35">
      <c r="A11001" t="s">
        <v>520</v>
      </c>
      <c r="B11001" t="s">
        <v>521</v>
      </c>
      <c r="C11001" t="s">
        <v>522</v>
      </c>
      <c r="D11001">
        <v>702</v>
      </c>
      <c r="E11001" t="s">
        <v>522</v>
      </c>
      <c r="F11001">
        <v>1997</v>
      </c>
      <c r="G11001">
        <v>3796038</v>
      </c>
      <c r="H11001">
        <v>32835.251850608198</v>
      </c>
      <c r="I11001">
        <v>102085524977.674</v>
      </c>
      <c r="J11001">
        <f t="shared" si="342"/>
        <v>26892.650963366013</v>
      </c>
      <c r="K11001">
        <f t="shared" si="343"/>
        <v>-5942.6008872421844</v>
      </c>
      <c r="L11001">
        <v>2.00358618538962</v>
      </c>
      <c r="M11001">
        <v>76.897560975609693</v>
      </c>
      <c r="N11001">
        <v>4.4500364770866696</v>
      </c>
    </row>
    <row r="11002" spans="1:14" x14ac:dyDescent="0.35">
      <c r="A11002" t="s">
        <v>520</v>
      </c>
      <c r="B11002" t="s">
        <v>521</v>
      </c>
      <c r="C11002" t="s">
        <v>522</v>
      </c>
      <c r="D11002">
        <v>702</v>
      </c>
      <c r="E11002" t="s">
        <v>522</v>
      </c>
      <c r="F11002">
        <v>1998</v>
      </c>
      <c r="G11002">
        <v>3927213</v>
      </c>
      <c r="H11002">
        <v>31043.108180076</v>
      </c>
      <c r="I11002">
        <v>86992785620.476105</v>
      </c>
      <c r="J11002">
        <f t="shared" si="342"/>
        <v>22151.277667006121</v>
      </c>
      <c r="K11002">
        <f t="shared" si="343"/>
        <v>-8891.8305130698791</v>
      </c>
      <c r="L11002">
        <v>-0.26750229287613803</v>
      </c>
      <c r="M11002">
        <v>77.3</v>
      </c>
      <c r="N11002">
        <v>5.2110529607090896</v>
      </c>
    </row>
    <row r="11003" spans="1:14" x14ac:dyDescent="0.35">
      <c r="A11003" t="s">
        <v>520</v>
      </c>
      <c r="B11003" t="s">
        <v>521</v>
      </c>
      <c r="C11003" t="s">
        <v>522</v>
      </c>
      <c r="D11003">
        <v>702</v>
      </c>
      <c r="E11003" t="s">
        <v>522</v>
      </c>
      <c r="F11003">
        <v>1999</v>
      </c>
      <c r="G11003">
        <v>3958723</v>
      </c>
      <c r="H11003">
        <v>32557.046990406299</v>
      </c>
      <c r="I11003">
        <v>87264219682.269196</v>
      </c>
      <c r="J11003">
        <f t="shared" si="342"/>
        <v>22043.527592678041</v>
      </c>
      <c r="K11003">
        <f t="shared" si="343"/>
        <v>-10513.519397728258</v>
      </c>
      <c r="L11003">
        <v>1.6709833737080099E-2</v>
      </c>
      <c r="M11003">
        <v>77.551219512195104</v>
      </c>
      <c r="N11003">
        <v>5.2073539879343498</v>
      </c>
    </row>
    <row r="11004" spans="1:14" x14ac:dyDescent="0.35">
      <c r="A11004" t="s">
        <v>520</v>
      </c>
      <c r="B11004" t="s">
        <v>521</v>
      </c>
      <c r="C11004" t="s">
        <v>522</v>
      </c>
      <c r="D11004">
        <v>702</v>
      </c>
      <c r="E11004" t="s">
        <v>522</v>
      </c>
      <c r="F11004">
        <v>2000</v>
      </c>
      <c r="G11004">
        <v>4027887</v>
      </c>
      <c r="H11004">
        <v>34890.081136516797</v>
      </c>
      <c r="I11004">
        <v>95489230337.309998</v>
      </c>
      <c r="J11004">
        <f t="shared" si="342"/>
        <v>23707.02811109398</v>
      </c>
      <c r="K11004">
        <f t="shared" si="343"/>
        <v>-11183.053025422818</v>
      </c>
      <c r="L11004">
        <v>1.3616239244845401</v>
      </c>
      <c r="M11004">
        <v>77.951219512195095</v>
      </c>
      <c r="N11004">
        <v>4.5188862936598202</v>
      </c>
    </row>
    <row r="11005" spans="1:14" x14ac:dyDescent="0.35">
      <c r="A11005" t="s">
        <v>520</v>
      </c>
      <c r="B11005" t="s">
        <v>521</v>
      </c>
      <c r="C11005" t="s">
        <v>522</v>
      </c>
      <c r="D11005">
        <v>702</v>
      </c>
      <c r="E11005" t="s">
        <v>522</v>
      </c>
      <c r="F11005">
        <v>2001</v>
      </c>
      <c r="G11005">
        <v>4138012</v>
      </c>
      <c r="H11005">
        <v>33597.869080822602</v>
      </c>
      <c r="I11005">
        <v>89193363036.585403</v>
      </c>
      <c r="J11005">
        <f t="shared" si="342"/>
        <v>21554.640981366272</v>
      </c>
      <c r="K11005">
        <f t="shared" si="343"/>
        <v>-12043.22809945633</v>
      </c>
      <c r="L11005">
        <v>0.99719795615596096</v>
      </c>
      <c r="M11005">
        <v>78.251219512195107</v>
      </c>
      <c r="N11005">
        <v>4.8262499992186196</v>
      </c>
    </row>
    <row r="11006" spans="1:14" x14ac:dyDescent="0.35">
      <c r="A11006" t="s">
        <v>520</v>
      </c>
      <c r="B11006" t="s">
        <v>521</v>
      </c>
      <c r="C11006" t="s">
        <v>522</v>
      </c>
      <c r="D11006">
        <v>702</v>
      </c>
      <c r="E11006" t="s">
        <v>522</v>
      </c>
      <c r="F11006">
        <v>2002</v>
      </c>
      <c r="G11006">
        <v>4175950</v>
      </c>
      <c r="H11006">
        <v>34598.826748378102</v>
      </c>
      <c r="I11006">
        <v>90696854887.891602</v>
      </c>
      <c r="J11006">
        <f t="shared" si="342"/>
        <v>21718.855562899844</v>
      </c>
      <c r="K11006">
        <f t="shared" si="343"/>
        <v>-12879.971185478258</v>
      </c>
      <c r="L11006">
        <v>-0.39167686658505901</v>
      </c>
      <c r="M11006">
        <v>78.551219512195104</v>
      </c>
      <c r="N11006">
        <v>4.9249862874240904</v>
      </c>
    </row>
    <row r="11007" spans="1:14" x14ac:dyDescent="0.35">
      <c r="A11007" t="s">
        <v>520</v>
      </c>
      <c r="B11007" t="s">
        <v>521</v>
      </c>
      <c r="C11007" t="s">
        <v>522</v>
      </c>
      <c r="D11007">
        <v>702</v>
      </c>
      <c r="E11007" t="s">
        <v>522</v>
      </c>
      <c r="F11007">
        <v>2003</v>
      </c>
      <c r="G11007">
        <v>4114826</v>
      </c>
      <c r="H11007">
        <v>36709.796503825499</v>
      </c>
      <c r="I11007">
        <v>95051093943.632797</v>
      </c>
      <c r="J11007">
        <f t="shared" si="342"/>
        <v>23099.663009719683</v>
      </c>
      <c r="K11007">
        <f t="shared" si="343"/>
        <v>-13610.133494105816</v>
      </c>
      <c r="L11007">
        <v>0.50790530023754099</v>
      </c>
      <c r="M11007">
        <v>79.039024390243895</v>
      </c>
      <c r="N11007">
        <v>4.8696476480480602</v>
      </c>
    </row>
    <row r="11008" spans="1:14" x14ac:dyDescent="0.35">
      <c r="A11008" t="s">
        <v>520</v>
      </c>
      <c r="B11008" t="s">
        <v>521</v>
      </c>
      <c r="C11008" t="s">
        <v>522</v>
      </c>
      <c r="D11008">
        <v>702</v>
      </c>
      <c r="E11008" t="s">
        <v>522</v>
      </c>
      <c r="F11008">
        <v>2004</v>
      </c>
      <c r="G11008">
        <v>4166664</v>
      </c>
      <c r="H11008">
        <v>39856.635622261303</v>
      </c>
      <c r="I11008">
        <v>108075478574.48801</v>
      </c>
      <c r="J11008">
        <f t="shared" si="342"/>
        <v>25938.131458281256</v>
      </c>
      <c r="K11008">
        <f t="shared" si="343"/>
        <v>-13918.504163980047</v>
      </c>
      <c r="L11008">
        <v>1.6627271986307099</v>
      </c>
      <c r="M11008">
        <v>79.490243902439005</v>
      </c>
      <c r="N11008">
        <v>4.4168050507379499</v>
      </c>
    </row>
    <row r="11009" spans="1:14" x14ac:dyDescent="0.35">
      <c r="A11009" t="s">
        <v>520</v>
      </c>
      <c r="B11009" t="s">
        <v>521</v>
      </c>
      <c r="C11009" t="s">
        <v>522</v>
      </c>
      <c r="D11009">
        <v>702</v>
      </c>
      <c r="E11009" t="s">
        <v>522</v>
      </c>
      <c r="F11009">
        <v>2005</v>
      </c>
      <c r="G11009">
        <v>4265762</v>
      </c>
      <c r="H11009">
        <v>41798.488083467098</v>
      </c>
      <c r="I11009">
        <v>120576521106.44299</v>
      </c>
      <c r="J11009">
        <f t="shared" si="342"/>
        <v>28266.115434110714</v>
      </c>
      <c r="K11009">
        <f t="shared" si="343"/>
        <v>-13532.372649356384</v>
      </c>
      <c r="L11009">
        <v>0.42510627656912903</v>
      </c>
      <c r="M11009">
        <v>79.990243902439005</v>
      </c>
      <c r="N11009">
        <v>4.2750431312081902</v>
      </c>
    </row>
    <row r="11010" spans="1:14" x14ac:dyDescent="0.35">
      <c r="A11010" t="s">
        <v>520</v>
      </c>
      <c r="B11010" t="s">
        <v>521</v>
      </c>
      <c r="C11010" t="s">
        <v>522</v>
      </c>
      <c r="D11010">
        <v>702</v>
      </c>
      <c r="E11010" t="s">
        <v>522</v>
      </c>
      <c r="F11010">
        <v>2006</v>
      </c>
      <c r="G11010">
        <v>4401365</v>
      </c>
      <c r="H11010">
        <v>44159.410182055202</v>
      </c>
      <c r="I11010">
        <v>144596216454.69</v>
      </c>
      <c r="J11010">
        <f t="shared" si="342"/>
        <v>32852.584699221719</v>
      </c>
      <c r="K11010">
        <f t="shared" si="343"/>
        <v>-11306.825482833483</v>
      </c>
      <c r="L11010">
        <v>0.96290177816511402</v>
      </c>
      <c r="M11010">
        <v>80.141463414634103</v>
      </c>
      <c r="N11010">
        <v>3.9229111936544401</v>
      </c>
    </row>
    <row r="11011" spans="1:14" x14ac:dyDescent="0.35">
      <c r="A11011" t="s">
        <v>520</v>
      </c>
      <c r="B11011" t="s">
        <v>521</v>
      </c>
      <c r="C11011" t="s">
        <v>522</v>
      </c>
      <c r="D11011">
        <v>702</v>
      </c>
      <c r="E11011" t="s">
        <v>522</v>
      </c>
      <c r="F11011">
        <v>2007</v>
      </c>
      <c r="G11011">
        <v>4588599</v>
      </c>
      <c r="H11011">
        <v>46178.813947019902</v>
      </c>
      <c r="I11011">
        <v>176181970430.668</v>
      </c>
      <c r="J11011">
        <f t="shared" ref="J11011:J11074" si="344">IF(ISBLANK(I11011),"",I11011/G11011)</f>
        <v>38395.590992080157</v>
      </c>
      <c r="K11011">
        <f t="shared" ref="K11011:K11074" si="345">IF(ISBLANK(I11011),"",IF(ISBLANK(H11011),"",J11011-H11011))</f>
        <v>-7783.2229549397453</v>
      </c>
      <c r="L11011">
        <v>2.1048800363321098</v>
      </c>
      <c r="M11011">
        <v>80.4414634146342</v>
      </c>
      <c r="N11011">
        <v>3.6025527910770001</v>
      </c>
    </row>
    <row r="11012" spans="1:14" x14ac:dyDescent="0.35">
      <c r="A11012" t="s">
        <v>520</v>
      </c>
      <c r="B11012" t="s">
        <v>521</v>
      </c>
      <c r="C11012" t="s">
        <v>522</v>
      </c>
      <c r="D11012">
        <v>702</v>
      </c>
      <c r="E11012" t="s">
        <v>522</v>
      </c>
      <c r="F11012">
        <v>2008</v>
      </c>
      <c r="G11012">
        <v>4839396</v>
      </c>
      <c r="H11012">
        <v>44601.579930269902</v>
      </c>
      <c r="I11012">
        <v>186495139805.25299</v>
      </c>
      <c r="J11012">
        <f t="shared" si="344"/>
        <v>38536.862824462594</v>
      </c>
      <c r="K11012">
        <f t="shared" si="345"/>
        <v>-6064.7171058073072</v>
      </c>
      <c r="L11012">
        <v>6.6277817735213098</v>
      </c>
      <c r="M11012">
        <v>80.790243902439002</v>
      </c>
      <c r="N11012">
        <v>3.8500267940320101</v>
      </c>
    </row>
    <row r="11013" spans="1:14" x14ac:dyDescent="0.35">
      <c r="A11013" t="s">
        <v>520</v>
      </c>
      <c r="B11013" t="s">
        <v>521</v>
      </c>
      <c r="C11013" t="s">
        <v>522</v>
      </c>
      <c r="D11013">
        <v>702</v>
      </c>
      <c r="E11013" t="s">
        <v>522</v>
      </c>
      <c r="F11013">
        <v>2009</v>
      </c>
      <c r="G11013">
        <v>4987573</v>
      </c>
      <c r="H11013">
        <v>43331.874663896197</v>
      </c>
      <c r="I11013">
        <v>184079779170.37601</v>
      </c>
      <c r="J11013">
        <f t="shared" si="344"/>
        <v>36907.686197350093</v>
      </c>
      <c r="K11013">
        <f t="shared" si="345"/>
        <v>-6424.1884665461039</v>
      </c>
      <c r="L11013">
        <v>0.59672025742494395</v>
      </c>
      <c r="M11013">
        <v>81.241463414634197</v>
      </c>
      <c r="N11013">
        <v>3.8824233474802101</v>
      </c>
    </row>
    <row r="11014" spans="1:14" x14ac:dyDescent="0.35">
      <c r="A11014" t="s">
        <v>520</v>
      </c>
      <c r="B11014" t="s">
        <v>521</v>
      </c>
      <c r="C11014" t="s">
        <v>522</v>
      </c>
      <c r="D11014">
        <v>702</v>
      </c>
      <c r="E11014" t="s">
        <v>522</v>
      </c>
      <c r="F11014">
        <v>2010</v>
      </c>
      <c r="G11014">
        <v>5076732</v>
      </c>
      <c r="H11014">
        <v>48752.051544185902</v>
      </c>
      <c r="I11014">
        <v>237216943354.93399</v>
      </c>
      <c r="J11014">
        <f t="shared" si="344"/>
        <v>46726.308057020535</v>
      </c>
      <c r="K11014">
        <f t="shared" si="345"/>
        <v>-2025.7434871653677</v>
      </c>
      <c r="L11014">
        <v>2.82366134885608</v>
      </c>
      <c r="M11014">
        <v>81.541463414634194</v>
      </c>
      <c r="N11014">
        <v>3.3813984398438901</v>
      </c>
    </row>
    <row r="11015" spans="1:14" x14ac:dyDescent="0.35">
      <c r="A11015" t="s">
        <v>520</v>
      </c>
      <c r="B11015" t="s">
        <v>521</v>
      </c>
      <c r="C11015" t="s">
        <v>522</v>
      </c>
      <c r="D11015">
        <v>702</v>
      </c>
      <c r="E11015" t="s">
        <v>522</v>
      </c>
      <c r="F11015">
        <v>2011</v>
      </c>
      <c r="G11015">
        <v>5183688</v>
      </c>
      <c r="H11015">
        <v>50713.5326393594</v>
      </c>
      <c r="I11015">
        <v>269757413084.68301</v>
      </c>
      <c r="J11015">
        <f t="shared" si="344"/>
        <v>52039.670035056704</v>
      </c>
      <c r="K11015">
        <f t="shared" si="345"/>
        <v>1326.1373956973039</v>
      </c>
      <c r="L11015">
        <v>5.2477933984048004</v>
      </c>
      <c r="M11015">
        <v>81.743902439024396</v>
      </c>
      <c r="N11015">
        <v>3.19387456850782</v>
      </c>
    </row>
    <row r="11016" spans="1:14" x14ac:dyDescent="0.35">
      <c r="A11016" t="s">
        <v>520</v>
      </c>
      <c r="B11016" t="s">
        <v>521</v>
      </c>
      <c r="C11016" t="s">
        <v>522</v>
      </c>
      <c r="D11016">
        <v>702</v>
      </c>
      <c r="E11016" t="s">
        <v>522</v>
      </c>
      <c r="F11016">
        <v>2012</v>
      </c>
      <c r="G11016">
        <v>5312437</v>
      </c>
      <c r="H11016">
        <v>51679.352717333</v>
      </c>
      <c r="I11016">
        <v>281970766822.76001</v>
      </c>
      <c r="J11016">
        <f t="shared" si="344"/>
        <v>53077.479661925405</v>
      </c>
      <c r="K11016">
        <f t="shared" si="345"/>
        <v>1398.1269445924045</v>
      </c>
      <c r="L11016">
        <v>4.57560270376527</v>
      </c>
      <c r="M11016">
        <v>81.995121951219502</v>
      </c>
      <c r="N11016">
        <v>3.10816619008299</v>
      </c>
    </row>
    <row r="11017" spans="1:14" x14ac:dyDescent="0.35">
      <c r="A11017" t="s">
        <v>520</v>
      </c>
      <c r="B11017" t="s">
        <v>521</v>
      </c>
      <c r="C11017" t="s">
        <v>522</v>
      </c>
      <c r="D11017">
        <v>702</v>
      </c>
      <c r="E11017" t="s">
        <v>522</v>
      </c>
      <c r="F11017">
        <v>2013</v>
      </c>
      <c r="G11017">
        <v>5399162</v>
      </c>
      <c r="H11017">
        <v>53298.972855828601</v>
      </c>
      <c r="I11017">
        <v>291009669943.25897</v>
      </c>
      <c r="J11017">
        <f t="shared" si="344"/>
        <v>53899.043952239066</v>
      </c>
      <c r="K11017">
        <f t="shared" si="345"/>
        <v>600.07109641046554</v>
      </c>
      <c r="L11017">
        <v>2.35860415399832</v>
      </c>
      <c r="M11017">
        <v>82.246341463414694</v>
      </c>
      <c r="N11017">
        <v>3.0384911488363699</v>
      </c>
    </row>
    <row r="11018" spans="1:14" x14ac:dyDescent="0.35">
      <c r="A11018" t="s">
        <v>520</v>
      </c>
      <c r="B11018" t="s">
        <v>521</v>
      </c>
      <c r="C11018" t="s">
        <v>522</v>
      </c>
      <c r="D11018">
        <v>702</v>
      </c>
      <c r="E11018" t="s">
        <v>522</v>
      </c>
      <c r="F11018">
        <v>2014</v>
      </c>
      <c r="G11018">
        <v>5469724</v>
      </c>
      <c r="H11018">
        <v>54681.933645825302</v>
      </c>
      <c r="I11018">
        <v>303910658616.47101</v>
      </c>
      <c r="J11018">
        <f t="shared" si="344"/>
        <v>55562.33890713151</v>
      </c>
      <c r="K11018">
        <f t="shared" si="345"/>
        <v>880.40526130620856</v>
      </c>
      <c r="L11018">
        <v>1.02514803039391</v>
      </c>
      <c r="M11018">
        <v>82.495121951219502</v>
      </c>
      <c r="N11018">
        <v>3.04786038477706</v>
      </c>
    </row>
    <row r="11019" spans="1:14" x14ac:dyDescent="0.35">
      <c r="A11019" t="s">
        <v>520</v>
      </c>
      <c r="B11019" t="s">
        <v>521</v>
      </c>
      <c r="C11019" t="s">
        <v>522</v>
      </c>
      <c r="D11019">
        <v>702</v>
      </c>
      <c r="E11019" t="s">
        <v>522</v>
      </c>
      <c r="F11019">
        <v>2015</v>
      </c>
      <c r="G11019">
        <v>5535002</v>
      </c>
      <c r="H11019">
        <v>55645.606861460597</v>
      </c>
      <c r="I11019">
        <v>286982925099.55798</v>
      </c>
      <c r="J11019">
        <f t="shared" si="344"/>
        <v>51848.748220787995</v>
      </c>
      <c r="K11019">
        <f t="shared" si="345"/>
        <v>-3796.8586406726026</v>
      </c>
      <c r="L11019">
        <v>-0.52261816707529796</v>
      </c>
      <c r="M11019">
        <v>82.743902439024396</v>
      </c>
      <c r="N11019">
        <v>3.0467126593569298</v>
      </c>
    </row>
    <row r="11020" spans="1:14" x14ac:dyDescent="0.35">
      <c r="A11020" t="s">
        <v>520</v>
      </c>
      <c r="B11020" t="s">
        <v>521</v>
      </c>
      <c r="C11020" t="s">
        <v>522</v>
      </c>
      <c r="D11020">
        <v>702</v>
      </c>
      <c r="E11020" t="s">
        <v>522</v>
      </c>
      <c r="F11020">
        <v>2016</v>
      </c>
      <c r="G11020">
        <v>5607283</v>
      </c>
      <c r="H11020">
        <v>56906.632584004299</v>
      </c>
      <c r="I11020">
        <v>299554195082.90002</v>
      </c>
      <c r="J11020">
        <f t="shared" si="344"/>
        <v>53422.342885654252</v>
      </c>
      <c r="K11020">
        <f t="shared" si="345"/>
        <v>-3484.2896983500468</v>
      </c>
      <c r="L11020">
        <v>-0.53226873971625299</v>
      </c>
      <c r="M11020">
        <v>82.846341463414603</v>
      </c>
      <c r="N11020">
        <v>3.0975646302674198</v>
      </c>
    </row>
    <row r="11021" spans="1:14" x14ac:dyDescent="0.35">
      <c r="A11021" t="s">
        <v>520</v>
      </c>
      <c r="B11021" t="s">
        <v>521</v>
      </c>
      <c r="C11021" t="s">
        <v>522</v>
      </c>
      <c r="D11021">
        <v>702</v>
      </c>
      <c r="E11021" t="s">
        <v>522</v>
      </c>
      <c r="F11021">
        <v>2017</v>
      </c>
      <c r="G11021">
        <v>5612253</v>
      </c>
      <c r="H11021">
        <v>59440.199713909002</v>
      </c>
      <c r="I11021">
        <v>319387874069.91699</v>
      </c>
      <c r="J11021">
        <f t="shared" si="344"/>
        <v>56909.029951058335</v>
      </c>
      <c r="K11021">
        <f t="shared" si="345"/>
        <v>-2531.1697628506663</v>
      </c>
      <c r="L11021">
        <v>0.57626031016634904</v>
      </c>
      <c r="M11021">
        <v>83.095121951219497</v>
      </c>
      <c r="N11021">
        <v>2.97261728193432</v>
      </c>
    </row>
    <row r="11022" spans="1:14" x14ac:dyDescent="0.35">
      <c r="A11022" t="s">
        <v>520</v>
      </c>
      <c r="B11022" t="s">
        <v>521</v>
      </c>
      <c r="C11022" t="s">
        <v>522</v>
      </c>
      <c r="D11022">
        <v>702</v>
      </c>
      <c r="E11022" t="s">
        <v>522</v>
      </c>
      <c r="F11022">
        <v>2018</v>
      </c>
      <c r="G11022">
        <v>5638676</v>
      </c>
      <c r="H11022">
        <v>61276.946593125896</v>
      </c>
      <c r="I11022">
        <v>330659854897.75702</v>
      </c>
      <c r="J11022">
        <f t="shared" si="344"/>
        <v>58641.400019748791</v>
      </c>
      <c r="K11022">
        <f t="shared" si="345"/>
        <v>-2635.5465733771052</v>
      </c>
      <c r="L11022">
        <v>0.43862011844684001</v>
      </c>
      <c r="M11022">
        <v>83.297560975609798</v>
      </c>
      <c r="N11022">
        <v>2.8070624476027399</v>
      </c>
    </row>
    <row r="11023" spans="1:14" x14ac:dyDescent="0.35">
      <c r="A11023" t="s">
        <v>520</v>
      </c>
      <c r="B11023" t="s">
        <v>521</v>
      </c>
      <c r="C11023" t="s">
        <v>522</v>
      </c>
      <c r="D11023">
        <v>702</v>
      </c>
      <c r="E11023" t="s">
        <v>522</v>
      </c>
      <c r="F11023">
        <v>2019</v>
      </c>
      <c r="G11023">
        <v>5703569</v>
      </c>
      <c r="H11023">
        <v>61386.236150588702</v>
      </c>
      <c r="I11023">
        <v>333749976175.78003</v>
      </c>
      <c r="J11023">
        <f t="shared" si="344"/>
        <v>58515.988177890024</v>
      </c>
      <c r="K11023">
        <f t="shared" si="345"/>
        <v>-2870.2479726986785</v>
      </c>
      <c r="L11023">
        <v>0.56526056878032604</v>
      </c>
      <c r="M11023">
        <v>83.595121951219497</v>
      </c>
      <c r="N11023">
        <v>2.7701237300620298</v>
      </c>
    </row>
    <row r="11024" spans="1:14" x14ac:dyDescent="0.35">
      <c r="A11024" t="s">
        <v>520</v>
      </c>
      <c r="B11024" t="s">
        <v>521</v>
      </c>
      <c r="C11024" t="s">
        <v>522</v>
      </c>
      <c r="D11024">
        <v>702</v>
      </c>
      <c r="E11024" t="s">
        <v>522</v>
      </c>
      <c r="F11024">
        <v>2020</v>
      </c>
      <c r="G11024">
        <v>5685807</v>
      </c>
      <c r="H11024">
        <v>59175.811041213703</v>
      </c>
      <c r="I11024">
        <v>301160144432.79999</v>
      </c>
      <c r="J11024">
        <f t="shared" si="344"/>
        <v>52967.000890603565</v>
      </c>
      <c r="K11024">
        <f t="shared" si="345"/>
        <v>-6208.8101506101375</v>
      </c>
      <c r="L11024">
        <v>-0.181916666666634</v>
      </c>
      <c r="M11024">
        <v>84.465853658536602</v>
      </c>
      <c r="N11024">
        <v>2.8371827907695302</v>
      </c>
    </row>
    <row r="11025" spans="1:14" x14ac:dyDescent="0.35">
      <c r="A11025" t="s">
        <v>520</v>
      </c>
      <c r="B11025" t="s">
        <v>521</v>
      </c>
      <c r="C11025" t="s">
        <v>522</v>
      </c>
      <c r="D11025">
        <v>702</v>
      </c>
      <c r="E11025" t="s">
        <v>522</v>
      </c>
      <c r="F11025">
        <v>2021</v>
      </c>
      <c r="G11025">
        <v>5453566</v>
      </c>
      <c r="H11025">
        <v>67175.863999497204</v>
      </c>
      <c r="I11025">
        <v>354406047564.42798</v>
      </c>
      <c r="J11025">
        <f t="shared" si="344"/>
        <v>64986.111392880914</v>
      </c>
      <c r="K11025">
        <f t="shared" si="345"/>
        <v>-2189.75260661629</v>
      </c>
      <c r="L11025">
        <v>2.3048595904048401</v>
      </c>
      <c r="M11025">
        <v>83.4414634146342</v>
      </c>
      <c r="N11025">
        <v>2.7836312198381599</v>
      </c>
    </row>
    <row r="11026" spans="1:14" x14ac:dyDescent="0.35">
      <c r="A11026" t="s">
        <v>520</v>
      </c>
      <c r="B11026" t="s">
        <v>521</v>
      </c>
      <c r="C11026" t="s">
        <v>522</v>
      </c>
      <c r="D11026">
        <v>702</v>
      </c>
      <c r="E11026" t="s">
        <v>522</v>
      </c>
      <c r="F11026">
        <v>2022</v>
      </c>
      <c r="G11026">
        <v>5637022</v>
      </c>
      <c r="H11026">
        <v>67359.789878486205</v>
      </c>
      <c r="I11026">
        <v>391650267976.24103</v>
      </c>
      <c r="J11026">
        <f t="shared" si="344"/>
        <v>69478.222362133951</v>
      </c>
      <c r="K11026">
        <f t="shared" si="345"/>
        <v>2118.4324836477463</v>
      </c>
      <c r="L11026">
        <v>6.1210600403941804</v>
      </c>
      <c r="N11026">
        <v>2.7705662677781602</v>
      </c>
    </row>
    <row r="11027" spans="1:14" x14ac:dyDescent="0.35">
      <c r="A11027" t="s">
        <v>523</v>
      </c>
      <c r="B11027" t="s">
        <v>524</v>
      </c>
      <c r="C11027" t="s">
        <v>525</v>
      </c>
      <c r="D11027">
        <v>703</v>
      </c>
      <c r="E11027" t="s">
        <v>525</v>
      </c>
      <c r="F11027">
        <v>1960</v>
      </c>
      <c r="G11027">
        <v>4068095</v>
      </c>
      <c r="J11027" t="str">
        <f t="shared" si="344"/>
        <v/>
      </c>
      <c r="K11027" t="str">
        <f t="shared" si="345"/>
        <v/>
      </c>
      <c r="M11027">
        <v>70.269780487804894</v>
      </c>
    </row>
    <row r="11028" spans="1:14" x14ac:dyDescent="0.35">
      <c r="A11028" t="s">
        <v>523</v>
      </c>
      <c r="B11028" t="s">
        <v>524</v>
      </c>
      <c r="C11028" t="s">
        <v>525</v>
      </c>
      <c r="D11028">
        <v>703</v>
      </c>
      <c r="E11028" t="s">
        <v>525</v>
      </c>
      <c r="F11028">
        <v>1961</v>
      </c>
      <c r="G11028">
        <v>4191667</v>
      </c>
      <c r="J11028" t="str">
        <f t="shared" si="344"/>
        <v/>
      </c>
      <c r="K11028" t="str">
        <f t="shared" si="345"/>
        <v/>
      </c>
      <c r="M11028">
        <v>70.7239024390244</v>
      </c>
    </row>
    <row r="11029" spans="1:14" x14ac:dyDescent="0.35">
      <c r="A11029" t="s">
        <v>523</v>
      </c>
      <c r="B11029" t="s">
        <v>524</v>
      </c>
      <c r="C11029" t="s">
        <v>525</v>
      </c>
      <c r="D11029">
        <v>703</v>
      </c>
      <c r="E11029" t="s">
        <v>525</v>
      </c>
      <c r="F11029">
        <v>1962</v>
      </c>
      <c r="G11029">
        <v>4238188</v>
      </c>
      <c r="J11029" t="str">
        <f t="shared" si="344"/>
        <v/>
      </c>
      <c r="K11029" t="str">
        <f t="shared" si="345"/>
        <v/>
      </c>
      <c r="M11029">
        <v>70.270292682926794</v>
      </c>
    </row>
    <row r="11030" spans="1:14" x14ac:dyDescent="0.35">
      <c r="A11030" t="s">
        <v>523</v>
      </c>
      <c r="B11030" t="s">
        <v>524</v>
      </c>
      <c r="C11030" t="s">
        <v>525</v>
      </c>
      <c r="D11030">
        <v>703</v>
      </c>
      <c r="E11030" t="s">
        <v>525</v>
      </c>
      <c r="F11030">
        <v>1963</v>
      </c>
      <c r="G11030">
        <v>4282017</v>
      </c>
      <c r="J11030" t="str">
        <f t="shared" si="344"/>
        <v/>
      </c>
      <c r="K11030" t="str">
        <f t="shared" si="345"/>
        <v/>
      </c>
      <c r="M11030">
        <v>70.633414634146305</v>
      </c>
    </row>
    <row r="11031" spans="1:14" x14ac:dyDescent="0.35">
      <c r="A11031" t="s">
        <v>523</v>
      </c>
      <c r="B11031" t="s">
        <v>524</v>
      </c>
      <c r="C11031" t="s">
        <v>525</v>
      </c>
      <c r="D11031">
        <v>703</v>
      </c>
      <c r="E11031" t="s">
        <v>525</v>
      </c>
      <c r="F11031">
        <v>1964</v>
      </c>
      <c r="G11031">
        <v>4327341</v>
      </c>
      <c r="J11031" t="str">
        <f t="shared" si="344"/>
        <v/>
      </c>
      <c r="K11031" t="str">
        <f t="shared" si="345"/>
        <v/>
      </c>
      <c r="M11031">
        <v>71.019878048780498</v>
      </c>
    </row>
    <row r="11032" spans="1:14" x14ac:dyDescent="0.35">
      <c r="A11032" t="s">
        <v>523</v>
      </c>
      <c r="B11032" t="s">
        <v>524</v>
      </c>
      <c r="C11032" t="s">
        <v>525</v>
      </c>
      <c r="D11032">
        <v>703</v>
      </c>
      <c r="E11032" t="s">
        <v>525</v>
      </c>
      <c r="F11032">
        <v>1965</v>
      </c>
      <c r="G11032">
        <v>4370983</v>
      </c>
      <c r="J11032" t="str">
        <f t="shared" si="344"/>
        <v/>
      </c>
      <c r="K11032" t="str">
        <f t="shared" si="345"/>
        <v/>
      </c>
      <c r="M11032">
        <v>70.235268292682903</v>
      </c>
    </row>
    <row r="11033" spans="1:14" x14ac:dyDescent="0.35">
      <c r="A11033" t="s">
        <v>523</v>
      </c>
      <c r="B11033" t="s">
        <v>524</v>
      </c>
      <c r="C11033" t="s">
        <v>525</v>
      </c>
      <c r="D11033">
        <v>703</v>
      </c>
      <c r="E11033" t="s">
        <v>525</v>
      </c>
      <c r="F11033">
        <v>1966</v>
      </c>
      <c r="G11033">
        <v>4411666</v>
      </c>
      <c r="J11033" t="str">
        <f t="shared" si="344"/>
        <v/>
      </c>
      <c r="K11033" t="str">
        <f t="shared" si="345"/>
        <v/>
      </c>
      <c r="M11033">
        <v>70.377439024390299</v>
      </c>
    </row>
    <row r="11034" spans="1:14" x14ac:dyDescent="0.35">
      <c r="A11034" t="s">
        <v>523</v>
      </c>
      <c r="B11034" t="s">
        <v>524</v>
      </c>
      <c r="C11034" t="s">
        <v>525</v>
      </c>
      <c r="D11034">
        <v>703</v>
      </c>
      <c r="E11034" t="s">
        <v>525</v>
      </c>
      <c r="F11034">
        <v>1967</v>
      </c>
      <c r="G11034">
        <v>4449367</v>
      </c>
      <c r="J11034" t="str">
        <f t="shared" si="344"/>
        <v/>
      </c>
      <c r="K11034" t="str">
        <f t="shared" si="345"/>
        <v/>
      </c>
      <c r="M11034">
        <v>70.925585365853706</v>
      </c>
    </row>
    <row r="11035" spans="1:14" x14ac:dyDescent="0.35">
      <c r="A11035" t="s">
        <v>523</v>
      </c>
      <c r="B11035" t="s">
        <v>524</v>
      </c>
      <c r="C11035" t="s">
        <v>525</v>
      </c>
      <c r="D11035">
        <v>703</v>
      </c>
      <c r="E11035" t="s">
        <v>525</v>
      </c>
      <c r="F11035">
        <v>1968</v>
      </c>
      <c r="G11035">
        <v>4483915</v>
      </c>
      <c r="J11035" t="str">
        <f t="shared" si="344"/>
        <v/>
      </c>
      <c r="K11035" t="str">
        <f t="shared" si="345"/>
        <v/>
      </c>
      <c r="M11035">
        <v>70.436756097561002</v>
      </c>
    </row>
    <row r="11036" spans="1:14" x14ac:dyDescent="0.35">
      <c r="A11036" t="s">
        <v>523</v>
      </c>
      <c r="B11036" t="s">
        <v>524</v>
      </c>
      <c r="C11036" t="s">
        <v>525</v>
      </c>
      <c r="D11036">
        <v>703</v>
      </c>
      <c r="E11036" t="s">
        <v>525</v>
      </c>
      <c r="F11036">
        <v>1969</v>
      </c>
      <c r="G11036">
        <v>4518607</v>
      </c>
      <c r="J11036" t="str">
        <f t="shared" si="344"/>
        <v/>
      </c>
      <c r="K11036" t="str">
        <f t="shared" si="345"/>
        <v/>
      </c>
      <c r="M11036">
        <v>69.795390243902403</v>
      </c>
    </row>
    <row r="11037" spans="1:14" x14ac:dyDescent="0.35">
      <c r="A11037" t="s">
        <v>523</v>
      </c>
      <c r="B11037" t="s">
        <v>524</v>
      </c>
      <c r="C11037" t="s">
        <v>525</v>
      </c>
      <c r="D11037">
        <v>703</v>
      </c>
      <c r="E11037" t="s">
        <v>525</v>
      </c>
      <c r="F11037">
        <v>1970</v>
      </c>
      <c r="G11037">
        <v>4538223</v>
      </c>
      <c r="J11037" t="str">
        <f t="shared" si="344"/>
        <v/>
      </c>
      <c r="K11037" t="str">
        <f t="shared" si="345"/>
        <v/>
      </c>
      <c r="M11037">
        <v>69.712585365853698</v>
      </c>
    </row>
    <row r="11038" spans="1:14" x14ac:dyDescent="0.35">
      <c r="A11038" t="s">
        <v>523</v>
      </c>
      <c r="B11038" t="s">
        <v>524</v>
      </c>
      <c r="C11038" t="s">
        <v>525</v>
      </c>
      <c r="D11038">
        <v>703</v>
      </c>
      <c r="E11038" t="s">
        <v>525</v>
      </c>
      <c r="F11038">
        <v>1971</v>
      </c>
      <c r="G11038">
        <v>4557449</v>
      </c>
      <c r="J11038" t="str">
        <f t="shared" si="344"/>
        <v/>
      </c>
      <c r="K11038" t="str">
        <f t="shared" si="345"/>
        <v/>
      </c>
      <c r="M11038">
        <v>69.862560975609796</v>
      </c>
    </row>
    <row r="11039" spans="1:14" x14ac:dyDescent="0.35">
      <c r="A11039" t="s">
        <v>523</v>
      </c>
      <c r="B11039" t="s">
        <v>524</v>
      </c>
      <c r="C11039" t="s">
        <v>525</v>
      </c>
      <c r="D11039">
        <v>703</v>
      </c>
      <c r="E11039" t="s">
        <v>525</v>
      </c>
      <c r="F11039">
        <v>1972</v>
      </c>
      <c r="G11039">
        <v>4596622</v>
      </c>
      <c r="J11039" t="str">
        <f t="shared" si="344"/>
        <v/>
      </c>
      <c r="K11039" t="str">
        <f t="shared" si="345"/>
        <v/>
      </c>
      <c r="M11039">
        <v>70.298219512195104</v>
      </c>
    </row>
    <row r="11040" spans="1:14" x14ac:dyDescent="0.35">
      <c r="A11040" t="s">
        <v>523</v>
      </c>
      <c r="B11040" t="s">
        <v>524</v>
      </c>
      <c r="C11040" t="s">
        <v>525</v>
      </c>
      <c r="D11040">
        <v>703</v>
      </c>
      <c r="E11040" t="s">
        <v>525</v>
      </c>
      <c r="F11040">
        <v>1973</v>
      </c>
      <c r="G11040">
        <v>4641445</v>
      </c>
      <c r="J11040" t="str">
        <f t="shared" si="344"/>
        <v/>
      </c>
      <c r="K11040" t="str">
        <f t="shared" si="345"/>
        <v/>
      </c>
      <c r="M11040">
        <v>70.021390243902403</v>
      </c>
    </row>
    <row r="11041" spans="1:13" x14ac:dyDescent="0.35">
      <c r="A11041" t="s">
        <v>523</v>
      </c>
      <c r="B11041" t="s">
        <v>524</v>
      </c>
      <c r="C11041" t="s">
        <v>525</v>
      </c>
      <c r="D11041">
        <v>703</v>
      </c>
      <c r="E11041" t="s">
        <v>525</v>
      </c>
      <c r="F11041">
        <v>1974</v>
      </c>
      <c r="G11041">
        <v>4689623</v>
      </c>
      <c r="J11041" t="str">
        <f t="shared" si="344"/>
        <v/>
      </c>
      <c r="K11041" t="str">
        <f t="shared" si="345"/>
        <v/>
      </c>
      <c r="M11041">
        <v>70.178170731707297</v>
      </c>
    </row>
    <row r="11042" spans="1:13" x14ac:dyDescent="0.35">
      <c r="A11042" t="s">
        <v>523</v>
      </c>
      <c r="B11042" t="s">
        <v>524</v>
      </c>
      <c r="C11042" t="s">
        <v>525</v>
      </c>
      <c r="D11042">
        <v>703</v>
      </c>
      <c r="E11042" t="s">
        <v>525</v>
      </c>
      <c r="F11042">
        <v>1975</v>
      </c>
      <c r="G11042">
        <v>4739105</v>
      </c>
      <c r="J11042" t="str">
        <f t="shared" si="344"/>
        <v/>
      </c>
      <c r="K11042" t="str">
        <f t="shared" si="345"/>
        <v/>
      </c>
      <c r="M11042">
        <v>70.305048780487795</v>
      </c>
    </row>
    <row r="11043" spans="1:13" x14ac:dyDescent="0.35">
      <c r="A11043" t="s">
        <v>523</v>
      </c>
      <c r="B11043" t="s">
        <v>524</v>
      </c>
      <c r="C11043" t="s">
        <v>525</v>
      </c>
      <c r="D11043">
        <v>703</v>
      </c>
      <c r="E11043" t="s">
        <v>525</v>
      </c>
      <c r="F11043">
        <v>1976</v>
      </c>
      <c r="G11043">
        <v>4789507</v>
      </c>
      <c r="J11043" t="str">
        <f t="shared" si="344"/>
        <v/>
      </c>
      <c r="K11043" t="str">
        <f t="shared" si="345"/>
        <v/>
      </c>
      <c r="M11043">
        <v>70.463195121951202</v>
      </c>
    </row>
    <row r="11044" spans="1:13" x14ac:dyDescent="0.35">
      <c r="A11044" t="s">
        <v>523</v>
      </c>
      <c r="B11044" t="s">
        <v>524</v>
      </c>
      <c r="C11044" t="s">
        <v>525</v>
      </c>
      <c r="D11044">
        <v>703</v>
      </c>
      <c r="E11044" t="s">
        <v>525</v>
      </c>
      <c r="F11044">
        <v>1977</v>
      </c>
      <c r="G11044">
        <v>4840501</v>
      </c>
      <c r="J11044" t="str">
        <f t="shared" si="344"/>
        <v/>
      </c>
      <c r="K11044" t="str">
        <f t="shared" si="345"/>
        <v/>
      </c>
      <c r="M11044">
        <v>70.4231219512195</v>
      </c>
    </row>
    <row r="11045" spans="1:13" x14ac:dyDescent="0.35">
      <c r="A11045" t="s">
        <v>523</v>
      </c>
      <c r="B11045" t="s">
        <v>524</v>
      </c>
      <c r="C11045" t="s">
        <v>525</v>
      </c>
      <c r="D11045">
        <v>703</v>
      </c>
      <c r="E11045" t="s">
        <v>525</v>
      </c>
      <c r="F11045">
        <v>1978</v>
      </c>
      <c r="G11045">
        <v>4890125</v>
      </c>
      <c r="J11045" t="str">
        <f t="shared" si="344"/>
        <v/>
      </c>
      <c r="K11045" t="str">
        <f t="shared" si="345"/>
        <v/>
      </c>
      <c r="M11045">
        <v>70.426439024390206</v>
      </c>
    </row>
    <row r="11046" spans="1:13" x14ac:dyDescent="0.35">
      <c r="A11046" t="s">
        <v>523</v>
      </c>
      <c r="B11046" t="s">
        <v>524</v>
      </c>
      <c r="C11046" t="s">
        <v>525</v>
      </c>
      <c r="D11046">
        <v>703</v>
      </c>
      <c r="E11046" t="s">
        <v>525</v>
      </c>
      <c r="F11046">
        <v>1979</v>
      </c>
      <c r="G11046">
        <v>4938973</v>
      </c>
      <c r="J11046" t="str">
        <f t="shared" si="344"/>
        <v/>
      </c>
      <c r="K11046" t="str">
        <f t="shared" si="345"/>
        <v/>
      </c>
      <c r="M11046">
        <v>70.744731707317101</v>
      </c>
    </row>
    <row r="11047" spans="1:13" x14ac:dyDescent="0.35">
      <c r="A11047" t="s">
        <v>523</v>
      </c>
      <c r="B11047" t="s">
        <v>524</v>
      </c>
      <c r="C11047" t="s">
        <v>525</v>
      </c>
      <c r="D11047">
        <v>703</v>
      </c>
      <c r="E11047" t="s">
        <v>525</v>
      </c>
      <c r="F11047">
        <v>1980</v>
      </c>
      <c r="G11047">
        <v>4979815</v>
      </c>
      <c r="J11047" t="str">
        <f t="shared" si="344"/>
        <v/>
      </c>
      <c r="K11047" t="str">
        <f t="shared" si="345"/>
        <v/>
      </c>
      <c r="M11047">
        <v>70.408536585365894</v>
      </c>
    </row>
    <row r="11048" spans="1:13" x14ac:dyDescent="0.35">
      <c r="A11048" t="s">
        <v>523</v>
      </c>
      <c r="B11048" t="s">
        <v>524</v>
      </c>
      <c r="C11048" t="s">
        <v>525</v>
      </c>
      <c r="D11048">
        <v>703</v>
      </c>
      <c r="E11048" t="s">
        <v>525</v>
      </c>
      <c r="F11048">
        <v>1981</v>
      </c>
      <c r="G11048">
        <v>5016105</v>
      </c>
      <c r="J11048" t="str">
        <f t="shared" si="344"/>
        <v/>
      </c>
      <c r="K11048" t="str">
        <f t="shared" si="345"/>
        <v/>
      </c>
      <c r="M11048">
        <v>70.629268292682895</v>
      </c>
    </row>
    <row r="11049" spans="1:13" x14ac:dyDescent="0.35">
      <c r="A11049" t="s">
        <v>523</v>
      </c>
      <c r="B11049" t="s">
        <v>524</v>
      </c>
      <c r="C11049" t="s">
        <v>525</v>
      </c>
      <c r="D11049">
        <v>703</v>
      </c>
      <c r="E11049" t="s">
        <v>525</v>
      </c>
      <c r="F11049">
        <v>1982</v>
      </c>
      <c r="G11049">
        <v>5055099</v>
      </c>
      <c r="J11049" t="str">
        <f t="shared" si="344"/>
        <v/>
      </c>
      <c r="K11049" t="str">
        <f t="shared" si="345"/>
        <v/>
      </c>
      <c r="M11049">
        <v>70.689024390243901</v>
      </c>
    </row>
    <row r="11050" spans="1:13" x14ac:dyDescent="0.35">
      <c r="A11050" t="s">
        <v>523</v>
      </c>
      <c r="B11050" t="s">
        <v>524</v>
      </c>
      <c r="C11050" t="s">
        <v>525</v>
      </c>
      <c r="D11050">
        <v>703</v>
      </c>
      <c r="E11050" t="s">
        <v>525</v>
      </c>
      <c r="F11050">
        <v>1983</v>
      </c>
      <c r="G11050">
        <v>5091971</v>
      </c>
      <c r="J11050" t="str">
        <f t="shared" si="344"/>
        <v/>
      </c>
      <c r="K11050" t="str">
        <f t="shared" si="345"/>
        <v/>
      </c>
      <c r="M11050">
        <v>70.479024390243893</v>
      </c>
    </row>
    <row r="11051" spans="1:13" x14ac:dyDescent="0.35">
      <c r="A11051" t="s">
        <v>523</v>
      </c>
      <c r="B11051" t="s">
        <v>524</v>
      </c>
      <c r="C11051" t="s">
        <v>525</v>
      </c>
      <c r="D11051">
        <v>703</v>
      </c>
      <c r="E11051" t="s">
        <v>525</v>
      </c>
      <c r="F11051">
        <v>1984</v>
      </c>
      <c r="G11051">
        <v>5127097</v>
      </c>
      <c r="J11051" t="str">
        <f t="shared" si="344"/>
        <v/>
      </c>
      <c r="K11051" t="str">
        <f t="shared" si="345"/>
        <v/>
      </c>
      <c r="M11051">
        <v>70.750975609756097</v>
      </c>
    </row>
    <row r="11052" spans="1:13" x14ac:dyDescent="0.35">
      <c r="A11052" t="s">
        <v>523</v>
      </c>
      <c r="B11052" t="s">
        <v>524</v>
      </c>
      <c r="C11052" t="s">
        <v>525</v>
      </c>
      <c r="D11052">
        <v>703</v>
      </c>
      <c r="E11052" t="s">
        <v>525</v>
      </c>
      <c r="F11052">
        <v>1985</v>
      </c>
      <c r="G11052">
        <v>5161768</v>
      </c>
      <c r="J11052" t="str">
        <f t="shared" si="344"/>
        <v/>
      </c>
      <c r="K11052" t="str">
        <f t="shared" si="345"/>
        <v/>
      </c>
      <c r="M11052">
        <v>70.734634146341506</v>
      </c>
    </row>
    <row r="11053" spans="1:13" x14ac:dyDescent="0.35">
      <c r="A11053" t="s">
        <v>523</v>
      </c>
      <c r="B11053" t="s">
        <v>524</v>
      </c>
      <c r="C11053" t="s">
        <v>525</v>
      </c>
      <c r="D11053">
        <v>703</v>
      </c>
      <c r="E11053" t="s">
        <v>525</v>
      </c>
      <c r="F11053">
        <v>1986</v>
      </c>
      <c r="G11053">
        <v>5193838</v>
      </c>
      <c r="J11053" t="str">
        <f t="shared" si="344"/>
        <v/>
      </c>
      <c r="K11053" t="str">
        <f t="shared" si="345"/>
        <v/>
      </c>
      <c r="M11053">
        <v>71.021219512195103</v>
      </c>
    </row>
    <row r="11054" spans="1:13" x14ac:dyDescent="0.35">
      <c r="A11054" t="s">
        <v>523</v>
      </c>
      <c r="B11054" t="s">
        <v>524</v>
      </c>
      <c r="C11054" t="s">
        <v>525</v>
      </c>
      <c r="D11054">
        <v>703</v>
      </c>
      <c r="E11054" t="s">
        <v>525</v>
      </c>
      <c r="F11054">
        <v>1987</v>
      </c>
      <c r="G11054">
        <v>5222840</v>
      </c>
      <c r="J11054" t="str">
        <f t="shared" si="344"/>
        <v/>
      </c>
      <c r="K11054" t="str">
        <f t="shared" si="345"/>
        <v/>
      </c>
      <c r="M11054">
        <v>71.088780487804897</v>
      </c>
    </row>
    <row r="11055" spans="1:13" x14ac:dyDescent="0.35">
      <c r="A11055" t="s">
        <v>523</v>
      </c>
      <c r="B11055" t="s">
        <v>524</v>
      </c>
      <c r="C11055" t="s">
        <v>525</v>
      </c>
      <c r="D11055">
        <v>703</v>
      </c>
      <c r="E11055" t="s">
        <v>525</v>
      </c>
      <c r="F11055">
        <v>1988</v>
      </c>
      <c r="G11055">
        <v>5250596</v>
      </c>
      <c r="J11055" t="str">
        <f t="shared" si="344"/>
        <v/>
      </c>
      <c r="K11055" t="str">
        <f t="shared" si="345"/>
        <v/>
      </c>
      <c r="M11055">
        <v>71.207804878048805</v>
      </c>
    </row>
    <row r="11056" spans="1:13" x14ac:dyDescent="0.35">
      <c r="A11056" t="s">
        <v>523</v>
      </c>
      <c r="B11056" t="s">
        <v>524</v>
      </c>
      <c r="C11056" t="s">
        <v>525</v>
      </c>
      <c r="D11056">
        <v>703</v>
      </c>
      <c r="E11056" t="s">
        <v>525</v>
      </c>
      <c r="F11056">
        <v>1989</v>
      </c>
      <c r="G11056">
        <v>5275942</v>
      </c>
      <c r="J11056" t="str">
        <f t="shared" si="344"/>
        <v/>
      </c>
      <c r="K11056" t="str">
        <f t="shared" si="345"/>
        <v/>
      </c>
      <c r="M11056">
        <v>71.026341463414596</v>
      </c>
    </row>
    <row r="11057" spans="1:14" x14ac:dyDescent="0.35">
      <c r="A11057" t="s">
        <v>523</v>
      </c>
      <c r="B11057" t="s">
        <v>524</v>
      </c>
      <c r="C11057" t="s">
        <v>525</v>
      </c>
      <c r="D11057">
        <v>703</v>
      </c>
      <c r="E11057" t="s">
        <v>525</v>
      </c>
      <c r="F11057">
        <v>1990</v>
      </c>
      <c r="G11057">
        <v>5299187</v>
      </c>
      <c r="J11057" t="str">
        <f t="shared" si="344"/>
        <v/>
      </c>
      <c r="K11057" t="str">
        <f t="shared" si="345"/>
        <v/>
      </c>
      <c r="M11057">
        <v>70.932682926829301</v>
      </c>
    </row>
    <row r="11058" spans="1:14" x14ac:dyDescent="0.35">
      <c r="A11058" t="s">
        <v>523</v>
      </c>
      <c r="B11058" t="s">
        <v>524</v>
      </c>
      <c r="C11058" t="s">
        <v>525</v>
      </c>
      <c r="D11058">
        <v>703</v>
      </c>
      <c r="E11058" t="s">
        <v>525</v>
      </c>
      <c r="F11058">
        <v>1991</v>
      </c>
      <c r="G11058">
        <v>5303294</v>
      </c>
      <c r="J11058" t="str">
        <f t="shared" si="344"/>
        <v/>
      </c>
      <c r="K11058" t="str">
        <f t="shared" si="345"/>
        <v/>
      </c>
      <c r="M11058">
        <v>70.8829268292683</v>
      </c>
    </row>
    <row r="11059" spans="1:14" x14ac:dyDescent="0.35">
      <c r="A11059" t="s">
        <v>523</v>
      </c>
      <c r="B11059" t="s">
        <v>524</v>
      </c>
      <c r="C11059" t="s">
        <v>525</v>
      </c>
      <c r="D11059">
        <v>703</v>
      </c>
      <c r="E11059" t="s">
        <v>525</v>
      </c>
      <c r="F11059">
        <v>1992</v>
      </c>
      <c r="G11059">
        <v>5305016</v>
      </c>
      <c r="H11059">
        <v>6654.9041272231298</v>
      </c>
      <c r="J11059" t="str">
        <f t="shared" si="344"/>
        <v/>
      </c>
      <c r="K11059" t="str">
        <f t="shared" si="345"/>
        <v/>
      </c>
      <c r="L11059">
        <v>9.8935051977116704</v>
      </c>
      <c r="M11059">
        <v>71.7951219512195</v>
      </c>
    </row>
    <row r="11060" spans="1:14" x14ac:dyDescent="0.35">
      <c r="A11060" t="s">
        <v>523</v>
      </c>
      <c r="B11060" t="s">
        <v>524</v>
      </c>
      <c r="C11060" t="s">
        <v>525</v>
      </c>
      <c r="D11060">
        <v>703</v>
      </c>
      <c r="E11060" t="s">
        <v>525</v>
      </c>
      <c r="F11060">
        <v>1993</v>
      </c>
      <c r="G11060">
        <v>5325305</v>
      </c>
      <c r="H11060">
        <v>6755.5989457268997</v>
      </c>
      <c r="J11060" t="str">
        <f t="shared" si="344"/>
        <v/>
      </c>
      <c r="K11060" t="str">
        <f t="shared" si="345"/>
        <v/>
      </c>
      <c r="L11060">
        <v>23.287027664545001</v>
      </c>
      <c r="M11060">
        <v>72.448780487804896</v>
      </c>
      <c r="N11060">
        <v>1.9963603214655601</v>
      </c>
    </row>
    <row r="11061" spans="1:14" x14ac:dyDescent="0.35">
      <c r="A11061" t="s">
        <v>523</v>
      </c>
      <c r="B11061" t="s">
        <v>524</v>
      </c>
      <c r="C11061" t="s">
        <v>525</v>
      </c>
      <c r="D11061">
        <v>703</v>
      </c>
      <c r="E11061" t="s">
        <v>525</v>
      </c>
      <c r="F11061">
        <v>1994</v>
      </c>
      <c r="G11061">
        <v>5346331</v>
      </c>
      <c r="H11061">
        <v>7146.6026829844704</v>
      </c>
      <c r="J11061" t="str">
        <f t="shared" si="344"/>
        <v/>
      </c>
      <c r="K11061" t="str">
        <f t="shared" si="345"/>
        <v/>
      </c>
      <c r="L11061">
        <v>13.4155203422246</v>
      </c>
      <c r="M11061">
        <v>72.3</v>
      </c>
      <c r="N11061">
        <v>1.9395190144638601</v>
      </c>
    </row>
    <row r="11062" spans="1:14" x14ac:dyDescent="0.35">
      <c r="A11062" t="s">
        <v>523</v>
      </c>
      <c r="B11062" t="s">
        <v>524</v>
      </c>
      <c r="C11062" t="s">
        <v>525</v>
      </c>
      <c r="D11062">
        <v>703</v>
      </c>
      <c r="E11062" t="s">
        <v>525</v>
      </c>
      <c r="F11062">
        <v>1995</v>
      </c>
      <c r="G11062">
        <v>5361999</v>
      </c>
      <c r="H11062">
        <v>7542.1110283139196</v>
      </c>
      <c r="I11062">
        <v>25983596078.4314</v>
      </c>
      <c r="J11062">
        <f t="shared" si="344"/>
        <v>4845.8785759623233</v>
      </c>
      <c r="K11062">
        <f t="shared" si="345"/>
        <v>-2696.2324523515963</v>
      </c>
      <c r="L11062">
        <v>9.8410957983774807</v>
      </c>
      <c r="M11062">
        <v>72.253658536585405</v>
      </c>
      <c r="N11062">
        <v>3.1545581078747098</v>
      </c>
    </row>
    <row r="11063" spans="1:14" x14ac:dyDescent="0.35">
      <c r="A11063" t="s">
        <v>523</v>
      </c>
      <c r="B11063" t="s">
        <v>524</v>
      </c>
      <c r="C11063" t="s">
        <v>525</v>
      </c>
      <c r="D11063">
        <v>703</v>
      </c>
      <c r="E11063" t="s">
        <v>525</v>
      </c>
      <c r="F11063">
        <v>1996</v>
      </c>
      <c r="G11063">
        <v>5373361</v>
      </c>
      <c r="H11063">
        <v>8024.3875309039704</v>
      </c>
      <c r="I11063">
        <v>28166168567.8074</v>
      </c>
      <c r="J11063">
        <f t="shared" si="344"/>
        <v>5241.8157960738909</v>
      </c>
      <c r="K11063">
        <f t="shared" si="345"/>
        <v>-2782.5717348300795</v>
      </c>
      <c r="L11063">
        <v>5.77582786155949</v>
      </c>
      <c r="M11063">
        <v>72.653658536585397</v>
      </c>
      <c r="N11063">
        <v>2.9738286677448</v>
      </c>
    </row>
    <row r="11064" spans="1:14" x14ac:dyDescent="0.35">
      <c r="A11064" t="s">
        <v>523</v>
      </c>
      <c r="B11064" t="s">
        <v>524</v>
      </c>
      <c r="C11064" t="s">
        <v>525</v>
      </c>
      <c r="D11064">
        <v>703</v>
      </c>
      <c r="E11064" t="s">
        <v>525</v>
      </c>
      <c r="F11064">
        <v>1997</v>
      </c>
      <c r="G11064">
        <v>5383291</v>
      </c>
      <c r="H11064">
        <v>8484.2207773607006</v>
      </c>
      <c r="I11064">
        <v>27768722102.639599</v>
      </c>
      <c r="J11064">
        <f t="shared" si="344"/>
        <v>5158.3171154298734</v>
      </c>
      <c r="K11064">
        <f t="shared" si="345"/>
        <v>-3325.9036619308272</v>
      </c>
      <c r="L11064">
        <v>6.1419899959565196</v>
      </c>
      <c r="M11064">
        <v>72.7048780487805</v>
      </c>
      <c r="N11064">
        <v>2.2831162447775899</v>
      </c>
    </row>
    <row r="11065" spans="1:14" x14ac:dyDescent="0.35">
      <c r="A11065" t="s">
        <v>523</v>
      </c>
      <c r="B11065" t="s">
        <v>524</v>
      </c>
      <c r="C11065" t="s">
        <v>525</v>
      </c>
      <c r="D11065">
        <v>703</v>
      </c>
      <c r="E11065" t="s">
        <v>525</v>
      </c>
      <c r="F11065">
        <v>1998</v>
      </c>
      <c r="G11065">
        <v>5390516</v>
      </c>
      <c r="H11065">
        <v>8818.2108263392693</v>
      </c>
      <c r="I11065">
        <v>29912564045.195202</v>
      </c>
      <c r="J11065">
        <f t="shared" si="344"/>
        <v>5549.1095926985845</v>
      </c>
      <c r="K11065">
        <f t="shared" si="345"/>
        <v>-3269.1012336406848</v>
      </c>
      <c r="L11065">
        <v>6.6656512319582397</v>
      </c>
      <c r="M11065">
        <v>72.551219512195104</v>
      </c>
      <c r="N11065">
        <v>1.74433653315927</v>
      </c>
    </row>
    <row r="11066" spans="1:14" x14ac:dyDescent="0.35">
      <c r="A11066" t="s">
        <v>523</v>
      </c>
      <c r="B11066" t="s">
        <v>524</v>
      </c>
      <c r="C11066" t="s">
        <v>525</v>
      </c>
      <c r="D11066">
        <v>703</v>
      </c>
      <c r="E11066" t="s">
        <v>525</v>
      </c>
      <c r="F11066">
        <v>1999</v>
      </c>
      <c r="G11066">
        <v>5396020</v>
      </c>
      <c r="H11066">
        <v>8799.8858759450795</v>
      </c>
      <c r="I11066">
        <v>30333654988.940201</v>
      </c>
      <c r="J11066">
        <f t="shared" si="344"/>
        <v>5621.4867604160472</v>
      </c>
      <c r="K11066">
        <f t="shared" si="345"/>
        <v>-3178.3991155290323</v>
      </c>
      <c r="L11066">
        <v>10.570441607522501</v>
      </c>
      <c r="M11066">
        <v>72.902439024390205</v>
      </c>
      <c r="N11066">
        <v>1.5738265497391599</v>
      </c>
    </row>
    <row r="11067" spans="1:14" x14ac:dyDescent="0.35">
      <c r="A11067" t="s">
        <v>523</v>
      </c>
      <c r="B11067" t="s">
        <v>524</v>
      </c>
      <c r="C11067" t="s">
        <v>525</v>
      </c>
      <c r="D11067">
        <v>703</v>
      </c>
      <c r="E11067" t="s">
        <v>525</v>
      </c>
      <c r="F11067">
        <v>2000</v>
      </c>
      <c r="G11067">
        <v>5388720</v>
      </c>
      <c r="H11067">
        <v>8914.5989841528899</v>
      </c>
      <c r="I11067">
        <v>29126157754.222801</v>
      </c>
      <c r="J11067">
        <f t="shared" si="344"/>
        <v>5405.0234107956621</v>
      </c>
      <c r="K11067">
        <f t="shared" si="345"/>
        <v>-3509.5755733572278</v>
      </c>
      <c r="L11067">
        <v>12.0357805974299</v>
      </c>
      <c r="M11067">
        <v>73.051219512195104</v>
      </c>
      <c r="N11067">
        <v>1.6553123819075</v>
      </c>
    </row>
    <row r="11068" spans="1:14" x14ac:dyDescent="0.35">
      <c r="A11068" t="s">
        <v>523</v>
      </c>
      <c r="B11068" t="s">
        <v>524</v>
      </c>
      <c r="C11068" t="s">
        <v>525</v>
      </c>
      <c r="D11068">
        <v>703</v>
      </c>
      <c r="E11068" t="s">
        <v>525</v>
      </c>
      <c r="F11068">
        <v>2001</v>
      </c>
      <c r="G11068">
        <v>5378867</v>
      </c>
      <c r="H11068">
        <v>9221.5218608239993</v>
      </c>
      <c r="I11068">
        <v>30799218081.517399</v>
      </c>
      <c r="J11068">
        <f t="shared" si="344"/>
        <v>5725.9675841617573</v>
      </c>
      <c r="K11068">
        <f t="shared" si="345"/>
        <v>-3495.554276662242</v>
      </c>
      <c r="L11068">
        <v>7.3296201911552998</v>
      </c>
      <c r="M11068">
        <v>73.402439024390304</v>
      </c>
      <c r="N11068">
        <v>1.84316098962007</v>
      </c>
    </row>
    <row r="11069" spans="1:14" x14ac:dyDescent="0.35">
      <c r="A11069" t="s">
        <v>523</v>
      </c>
      <c r="B11069" t="s">
        <v>524</v>
      </c>
      <c r="C11069" t="s">
        <v>525</v>
      </c>
      <c r="D11069">
        <v>703</v>
      </c>
      <c r="E11069" t="s">
        <v>525</v>
      </c>
      <c r="F11069">
        <v>2002</v>
      </c>
      <c r="G11069">
        <v>5376912</v>
      </c>
      <c r="H11069">
        <v>9640.8653013250205</v>
      </c>
      <c r="I11069">
        <v>35211259260.624397</v>
      </c>
      <c r="J11069">
        <f t="shared" si="344"/>
        <v>6548.6024804989174</v>
      </c>
      <c r="K11069">
        <f t="shared" si="345"/>
        <v>-3092.2628208261031</v>
      </c>
      <c r="L11069">
        <v>3.12714222984608</v>
      </c>
      <c r="M11069">
        <v>73.604878048780506</v>
      </c>
      <c r="N11069">
        <v>1.7760268404571</v>
      </c>
    </row>
    <row r="11070" spans="1:14" x14ac:dyDescent="0.35">
      <c r="A11070" t="s">
        <v>523</v>
      </c>
      <c r="B11070" t="s">
        <v>524</v>
      </c>
      <c r="C11070" t="s">
        <v>525</v>
      </c>
      <c r="D11070">
        <v>703</v>
      </c>
      <c r="E11070" t="s">
        <v>525</v>
      </c>
      <c r="F11070">
        <v>2003</v>
      </c>
      <c r="G11070">
        <v>5373374</v>
      </c>
      <c r="H11070">
        <v>10177.721418954799</v>
      </c>
      <c r="I11070">
        <v>44659473526.190102</v>
      </c>
      <c r="J11070">
        <f t="shared" si="344"/>
        <v>8311.2535115162464</v>
      </c>
      <c r="K11070">
        <f t="shared" si="345"/>
        <v>-1866.4679074385531</v>
      </c>
      <c r="L11070">
        <v>8.5541430540664507</v>
      </c>
      <c r="M11070">
        <v>73.604878048780506</v>
      </c>
      <c r="N11070">
        <v>1.84111107563443</v>
      </c>
    </row>
    <row r="11071" spans="1:14" x14ac:dyDescent="0.35">
      <c r="A11071" t="s">
        <v>523</v>
      </c>
      <c r="B11071" t="s">
        <v>524</v>
      </c>
      <c r="C11071" t="s">
        <v>525</v>
      </c>
      <c r="D11071">
        <v>703</v>
      </c>
      <c r="E11071" t="s">
        <v>525</v>
      </c>
      <c r="F11071">
        <v>2004</v>
      </c>
      <c r="G11071">
        <v>5372280</v>
      </c>
      <c r="H11071">
        <v>10717.173171120699</v>
      </c>
      <c r="I11071">
        <v>55238384392.830597</v>
      </c>
      <c r="J11071">
        <f t="shared" si="344"/>
        <v>10282.111951132591</v>
      </c>
      <c r="K11071">
        <f t="shared" si="345"/>
        <v>-435.06121998810886</v>
      </c>
      <c r="L11071">
        <v>7.5485008818342303</v>
      </c>
      <c r="M11071">
        <v>73.958536585365906</v>
      </c>
      <c r="N11071">
        <v>1.6520060170674999</v>
      </c>
    </row>
    <row r="11072" spans="1:14" x14ac:dyDescent="0.35">
      <c r="A11072" t="s">
        <v>523</v>
      </c>
      <c r="B11072" t="s">
        <v>524</v>
      </c>
      <c r="C11072" t="s">
        <v>525</v>
      </c>
      <c r="D11072">
        <v>703</v>
      </c>
      <c r="E11072" t="s">
        <v>525</v>
      </c>
      <c r="F11072">
        <v>2005</v>
      </c>
      <c r="G11072">
        <v>5372807</v>
      </c>
      <c r="H11072">
        <v>11425.9001472696</v>
      </c>
      <c r="I11072">
        <v>61209809950.0327</v>
      </c>
      <c r="J11072">
        <f t="shared" si="344"/>
        <v>11392.519766675538</v>
      </c>
      <c r="K11072">
        <f t="shared" si="345"/>
        <v>-33.380380594062444</v>
      </c>
      <c r="L11072">
        <v>2.70908494588384</v>
      </c>
      <c r="M11072">
        <v>73.904878048780503</v>
      </c>
      <c r="N11072">
        <v>1.67909052359894</v>
      </c>
    </row>
    <row r="11073" spans="1:14" x14ac:dyDescent="0.35">
      <c r="A11073" t="s">
        <v>523</v>
      </c>
      <c r="B11073" t="s">
        <v>524</v>
      </c>
      <c r="C11073" t="s">
        <v>525</v>
      </c>
      <c r="D11073">
        <v>703</v>
      </c>
      <c r="E11073" t="s">
        <v>525</v>
      </c>
      <c r="F11073">
        <v>2006</v>
      </c>
      <c r="G11073">
        <v>5373054</v>
      </c>
      <c r="H11073">
        <v>12395.752180966299</v>
      </c>
      <c r="I11073">
        <v>68804090879.9646</v>
      </c>
      <c r="J11073">
        <f t="shared" si="344"/>
        <v>12805.397243348867</v>
      </c>
      <c r="K11073">
        <f t="shared" si="345"/>
        <v>409.64506238256763</v>
      </c>
      <c r="L11073">
        <v>4.4833312044960998</v>
      </c>
      <c r="M11073">
        <v>74.2048780487805</v>
      </c>
      <c r="N11073">
        <v>1.59399802258371</v>
      </c>
    </row>
    <row r="11074" spans="1:14" x14ac:dyDescent="0.35">
      <c r="A11074" t="s">
        <v>523</v>
      </c>
      <c r="B11074" t="s">
        <v>524</v>
      </c>
      <c r="C11074" t="s">
        <v>525</v>
      </c>
      <c r="D11074">
        <v>703</v>
      </c>
      <c r="E11074" t="s">
        <v>525</v>
      </c>
      <c r="F11074">
        <v>2007</v>
      </c>
      <c r="G11074">
        <v>5374622</v>
      </c>
      <c r="H11074">
        <v>13734.4555495321</v>
      </c>
      <c r="I11074">
        <v>84168962676.043793</v>
      </c>
      <c r="J11074">
        <f t="shared" si="344"/>
        <v>15660.443222992015</v>
      </c>
      <c r="K11074">
        <f t="shared" si="345"/>
        <v>1925.9876734599147</v>
      </c>
      <c r="L11074">
        <v>2.7567237163814</v>
      </c>
      <c r="M11074">
        <v>74.207317073170699</v>
      </c>
      <c r="N11074">
        <v>1.4783889240077099</v>
      </c>
    </row>
    <row r="11075" spans="1:14" x14ac:dyDescent="0.35">
      <c r="A11075" t="s">
        <v>523</v>
      </c>
      <c r="B11075" t="s">
        <v>524</v>
      </c>
      <c r="C11075" t="s">
        <v>525</v>
      </c>
      <c r="D11075">
        <v>703</v>
      </c>
      <c r="E11075" t="s">
        <v>525</v>
      </c>
      <c r="F11075">
        <v>2008</v>
      </c>
      <c r="G11075">
        <v>5379233</v>
      </c>
      <c r="H11075">
        <v>14487.706531776599</v>
      </c>
      <c r="I11075">
        <v>99157939540.659302</v>
      </c>
      <c r="J11075">
        <f t="shared" ref="J11075:J11138" si="346">IF(ISBLANK(I11075),"",I11075/G11075)</f>
        <v>18433.471749719578</v>
      </c>
      <c r="K11075">
        <f t="shared" ref="K11075:K11138" si="347">IF(ISBLANK(I11075),"",IF(ISBLANK(H11075),"",J11075-H11075))</f>
        <v>3945.7652179429788</v>
      </c>
      <c r="L11075">
        <v>4.5981797632502799</v>
      </c>
      <c r="M11075">
        <v>74.7048780487805</v>
      </c>
      <c r="N11075">
        <v>1.45938505158744</v>
      </c>
    </row>
    <row r="11076" spans="1:14" x14ac:dyDescent="0.35">
      <c r="A11076" t="s">
        <v>523</v>
      </c>
      <c r="B11076" t="s">
        <v>524</v>
      </c>
      <c r="C11076" t="s">
        <v>525</v>
      </c>
      <c r="D11076">
        <v>703</v>
      </c>
      <c r="E11076" t="s">
        <v>525</v>
      </c>
      <c r="F11076">
        <v>2009</v>
      </c>
      <c r="G11076">
        <v>5386406</v>
      </c>
      <c r="H11076">
        <v>13679.084408091499</v>
      </c>
      <c r="I11076">
        <v>88925939174.254196</v>
      </c>
      <c r="J11076">
        <f t="shared" si="346"/>
        <v>16509.327216376598</v>
      </c>
      <c r="K11076">
        <f t="shared" si="347"/>
        <v>2830.2428082850984</v>
      </c>
      <c r="L11076">
        <v>1.6151046405823799</v>
      </c>
      <c r="M11076">
        <v>74.909756097561001</v>
      </c>
      <c r="N11076">
        <v>1.51648666734409</v>
      </c>
    </row>
    <row r="11077" spans="1:14" x14ac:dyDescent="0.35">
      <c r="A11077" t="s">
        <v>523</v>
      </c>
      <c r="B11077" t="s">
        <v>524</v>
      </c>
      <c r="C11077" t="s">
        <v>525</v>
      </c>
      <c r="D11077">
        <v>703</v>
      </c>
      <c r="E11077" t="s">
        <v>525</v>
      </c>
      <c r="F11077">
        <v>2010</v>
      </c>
      <c r="G11077">
        <v>5391428</v>
      </c>
      <c r="H11077">
        <v>14584.260678210099</v>
      </c>
      <c r="I11077">
        <v>89266361508.616806</v>
      </c>
      <c r="J11077">
        <f t="shared" si="346"/>
        <v>16557.09053494117</v>
      </c>
      <c r="K11077">
        <f t="shared" si="347"/>
        <v>1972.8298567310703</v>
      </c>
      <c r="L11077">
        <v>0.95701813297514304</v>
      </c>
      <c r="M11077">
        <v>75.112195121951203</v>
      </c>
      <c r="N11077">
        <v>1.2491829594517101</v>
      </c>
    </row>
    <row r="11078" spans="1:14" x14ac:dyDescent="0.35">
      <c r="A11078" t="s">
        <v>523</v>
      </c>
      <c r="B11078" t="s">
        <v>524</v>
      </c>
      <c r="C11078" t="s">
        <v>525</v>
      </c>
      <c r="D11078">
        <v>703</v>
      </c>
      <c r="E11078" t="s">
        <v>525</v>
      </c>
      <c r="F11078">
        <v>2011</v>
      </c>
      <c r="G11078">
        <v>5398384</v>
      </c>
      <c r="H11078">
        <v>14954.577975505001</v>
      </c>
      <c r="I11078">
        <v>96477145180.408798</v>
      </c>
      <c r="J11078">
        <f t="shared" si="346"/>
        <v>17871.486204095298</v>
      </c>
      <c r="K11078">
        <f t="shared" si="347"/>
        <v>2916.9082285902969</v>
      </c>
      <c r="L11078">
        <v>3.9192859914629001</v>
      </c>
      <c r="M11078">
        <v>75.958536585365906</v>
      </c>
      <c r="N11078">
        <v>1.06706271874263</v>
      </c>
    </row>
    <row r="11079" spans="1:14" x14ac:dyDescent="0.35">
      <c r="A11079" t="s">
        <v>523</v>
      </c>
      <c r="B11079" t="s">
        <v>524</v>
      </c>
      <c r="C11079" t="s">
        <v>525</v>
      </c>
      <c r="D11079">
        <v>703</v>
      </c>
      <c r="E11079" t="s">
        <v>525</v>
      </c>
      <c r="F11079">
        <v>2012</v>
      </c>
      <c r="G11079">
        <v>5407579</v>
      </c>
      <c r="H11079">
        <v>15126.0352987762</v>
      </c>
      <c r="I11079">
        <v>93046097962.177704</v>
      </c>
      <c r="J11079">
        <f t="shared" si="346"/>
        <v>17206.609087389701</v>
      </c>
      <c r="K11079">
        <f t="shared" si="347"/>
        <v>2080.5737886135012</v>
      </c>
      <c r="L11079">
        <v>3.6061026352289001</v>
      </c>
      <c r="M11079">
        <v>76.109756097561004</v>
      </c>
      <c r="N11079">
        <v>1.07808283795721</v>
      </c>
    </row>
    <row r="11080" spans="1:14" x14ac:dyDescent="0.35">
      <c r="A11080" t="s">
        <v>523</v>
      </c>
      <c r="B11080" t="s">
        <v>524</v>
      </c>
      <c r="C11080" t="s">
        <v>525</v>
      </c>
      <c r="D11080">
        <v>703</v>
      </c>
      <c r="E11080" t="s">
        <v>525</v>
      </c>
      <c r="F11080">
        <v>2013</v>
      </c>
      <c r="G11080">
        <v>5413393</v>
      </c>
      <c r="H11080">
        <v>15205.3955780546</v>
      </c>
      <c r="I11080">
        <v>98208151922.999893</v>
      </c>
      <c r="J11080">
        <f t="shared" si="346"/>
        <v>18141.700024919657</v>
      </c>
      <c r="K11080">
        <f t="shared" si="347"/>
        <v>2936.3044468650569</v>
      </c>
      <c r="L11080">
        <v>1.4004736896302501</v>
      </c>
      <c r="M11080">
        <v>76.4121951219512</v>
      </c>
      <c r="N11080">
        <v>0.97861815974600397</v>
      </c>
    </row>
    <row r="11081" spans="1:14" x14ac:dyDescent="0.35">
      <c r="A11081" t="s">
        <v>523</v>
      </c>
      <c r="B11081" t="s">
        <v>524</v>
      </c>
      <c r="C11081" t="s">
        <v>525</v>
      </c>
      <c r="D11081">
        <v>703</v>
      </c>
      <c r="E11081" t="s">
        <v>525</v>
      </c>
      <c r="F11081">
        <v>2014</v>
      </c>
      <c r="G11081">
        <v>5418649</v>
      </c>
      <c r="H11081">
        <v>15600.3671671802</v>
      </c>
      <c r="I11081">
        <v>100294158379.66901</v>
      </c>
      <c r="J11081">
        <f t="shared" si="346"/>
        <v>18509.070873509063</v>
      </c>
      <c r="K11081">
        <f t="shared" si="347"/>
        <v>2908.7037063288626</v>
      </c>
      <c r="L11081">
        <v>-7.6165329541987098E-2</v>
      </c>
      <c r="M11081">
        <v>76.812195121951206</v>
      </c>
      <c r="N11081">
        <v>0.98487942901719905</v>
      </c>
    </row>
    <row r="11082" spans="1:14" x14ac:dyDescent="0.35">
      <c r="A11082" t="s">
        <v>523</v>
      </c>
      <c r="B11082" t="s">
        <v>524</v>
      </c>
      <c r="C11082" t="s">
        <v>525</v>
      </c>
      <c r="D11082">
        <v>703</v>
      </c>
      <c r="E11082" t="s">
        <v>525</v>
      </c>
      <c r="F11082">
        <v>2015</v>
      </c>
      <c r="G11082">
        <v>5423801</v>
      </c>
      <c r="H11082">
        <v>16390.8821748507</v>
      </c>
      <c r="I11082">
        <v>86733263300.835907</v>
      </c>
      <c r="J11082">
        <f t="shared" si="346"/>
        <v>15991.232587780398</v>
      </c>
      <c r="K11082">
        <f t="shared" si="347"/>
        <v>-399.649587070302</v>
      </c>
      <c r="L11082">
        <v>-0.325219777427673</v>
      </c>
      <c r="M11082">
        <v>76.563414634146298</v>
      </c>
      <c r="N11082">
        <v>1.1095018688554299</v>
      </c>
    </row>
    <row r="11083" spans="1:14" x14ac:dyDescent="0.35">
      <c r="A11083" t="s">
        <v>523</v>
      </c>
      <c r="B11083" t="s">
        <v>524</v>
      </c>
      <c r="C11083" t="s">
        <v>525</v>
      </c>
      <c r="D11083">
        <v>703</v>
      </c>
      <c r="E11083" t="s">
        <v>525</v>
      </c>
      <c r="F11083">
        <v>2016</v>
      </c>
      <c r="G11083">
        <v>5430798</v>
      </c>
      <c r="H11083">
        <v>16687.984457149199</v>
      </c>
      <c r="I11083">
        <v>87583418794.886597</v>
      </c>
      <c r="J11083">
        <f t="shared" si="346"/>
        <v>16127.17298542251</v>
      </c>
      <c r="K11083">
        <f t="shared" si="347"/>
        <v>-560.81147172668898</v>
      </c>
      <c r="L11083">
        <v>-0.52001019627826595</v>
      </c>
      <c r="M11083">
        <v>77.165853658536605</v>
      </c>
      <c r="N11083">
        <v>1.1160989371624901</v>
      </c>
    </row>
    <row r="11084" spans="1:14" x14ac:dyDescent="0.35">
      <c r="A11084" t="s">
        <v>523</v>
      </c>
      <c r="B11084" t="s">
        <v>524</v>
      </c>
      <c r="C11084" t="s">
        <v>525</v>
      </c>
      <c r="D11084">
        <v>703</v>
      </c>
      <c r="E11084" t="s">
        <v>525</v>
      </c>
      <c r="F11084">
        <v>2017</v>
      </c>
      <c r="G11084">
        <v>5439232</v>
      </c>
      <c r="H11084">
        <v>17151.652477668002</v>
      </c>
      <c r="I11084">
        <v>93926182364.760193</v>
      </c>
      <c r="J11084">
        <f t="shared" si="346"/>
        <v>17268.280221318044</v>
      </c>
      <c r="K11084">
        <f t="shared" si="347"/>
        <v>116.62774365004225</v>
      </c>
      <c r="L11084">
        <v>1.31194588223228</v>
      </c>
      <c r="M11084">
        <v>77.165853658536605</v>
      </c>
      <c r="N11084">
        <v>1.1042888369850801</v>
      </c>
    </row>
    <row r="11085" spans="1:14" x14ac:dyDescent="0.35">
      <c r="A11085" t="s">
        <v>523</v>
      </c>
      <c r="B11085" t="s">
        <v>524</v>
      </c>
      <c r="C11085" t="s">
        <v>525</v>
      </c>
      <c r="D11085">
        <v>703</v>
      </c>
      <c r="E11085" t="s">
        <v>525</v>
      </c>
      <c r="F11085">
        <v>2018</v>
      </c>
      <c r="G11085">
        <v>5446771</v>
      </c>
      <c r="H11085">
        <v>17818.2341072167</v>
      </c>
      <c r="I11085">
        <v>104466604126.592</v>
      </c>
      <c r="J11085">
        <f t="shared" si="346"/>
        <v>19179.547685517162</v>
      </c>
      <c r="K11085">
        <f t="shared" si="347"/>
        <v>1361.3135783004618</v>
      </c>
      <c r="L11085">
        <v>2.5140371288381198</v>
      </c>
      <c r="M11085">
        <v>77.265853658536599</v>
      </c>
      <c r="N11085">
        <v>1.22170097426647</v>
      </c>
    </row>
    <row r="11086" spans="1:14" x14ac:dyDescent="0.35">
      <c r="A11086" t="s">
        <v>523</v>
      </c>
      <c r="B11086" t="s">
        <v>524</v>
      </c>
      <c r="C11086" t="s">
        <v>525</v>
      </c>
      <c r="D11086">
        <v>703</v>
      </c>
      <c r="E11086" t="s">
        <v>525</v>
      </c>
      <c r="F11086">
        <v>2019</v>
      </c>
      <c r="G11086">
        <v>5454147</v>
      </c>
      <c r="H11086">
        <v>18240.993719768299</v>
      </c>
      <c r="I11086">
        <v>103173702727.27</v>
      </c>
      <c r="J11086">
        <f t="shared" si="346"/>
        <v>18916.5606880911</v>
      </c>
      <c r="K11086">
        <f t="shared" si="347"/>
        <v>675.56696832280068</v>
      </c>
      <c r="L11086">
        <v>2.66456133425431</v>
      </c>
      <c r="M11086">
        <v>77.665853658536605</v>
      </c>
      <c r="N11086">
        <v>1.70483154448324</v>
      </c>
    </row>
    <row r="11087" spans="1:14" x14ac:dyDescent="0.35">
      <c r="A11087" t="s">
        <v>523</v>
      </c>
      <c r="B11087" t="s">
        <v>524</v>
      </c>
      <c r="C11087" t="s">
        <v>525</v>
      </c>
      <c r="D11087">
        <v>703</v>
      </c>
      <c r="E11087" t="s">
        <v>525</v>
      </c>
      <c r="F11087">
        <v>2020</v>
      </c>
      <c r="G11087">
        <v>5458827</v>
      </c>
      <c r="H11087">
        <v>17617.448701974899</v>
      </c>
      <c r="I11087">
        <v>105806566712.35201</v>
      </c>
      <c r="J11087">
        <f t="shared" si="346"/>
        <v>19382.656147987836</v>
      </c>
      <c r="K11087">
        <f t="shared" si="347"/>
        <v>1765.207446012937</v>
      </c>
      <c r="L11087">
        <v>1.9369412669422299</v>
      </c>
      <c r="M11087">
        <v>76.865853658536594</v>
      </c>
      <c r="N11087">
        <v>1.9226290397743999</v>
      </c>
    </row>
    <row r="11088" spans="1:14" x14ac:dyDescent="0.35">
      <c r="A11088" t="s">
        <v>523</v>
      </c>
      <c r="B11088" t="s">
        <v>524</v>
      </c>
      <c r="C11088" t="s">
        <v>525</v>
      </c>
      <c r="D11088">
        <v>703</v>
      </c>
      <c r="E11088" t="s">
        <v>525</v>
      </c>
      <c r="F11088">
        <v>2021</v>
      </c>
      <c r="G11088">
        <v>5447247</v>
      </c>
      <c r="H11088">
        <v>18500.419707943202</v>
      </c>
      <c r="I11088">
        <v>115239227001.459</v>
      </c>
      <c r="J11088">
        <f t="shared" si="346"/>
        <v>21155.498732012518</v>
      </c>
      <c r="K11088">
        <f t="shared" si="347"/>
        <v>2655.0790240693168</v>
      </c>
      <c r="L11088">
        <v>3.1496062992126799</v>
      </c>
      <c r="M11088">
        <v>74.714634146341496</v>
      </c>
      <c r="N11088">
        <v>1.77217536688217</v>
      </c>
    </row>
    <row r="11089" spans="1:14" x14ac:dyDescent="0.35">
      <c r="A11089" t="s">
        <v>523</v>
      </c>
      <c r="B11089" t="s">
        <v>524</v>
      </c>
      <c r="C11089" t="s">
        <v>525</v>
      </c>
      <c r="D11089">
        <v>703</v>
      </c>
      <c r="E11089" t="s">
        <v>525</v>
      </c>
      <c r="F11089">
        <v>2022</v>
      </c>
      <c r="G11089">
        <v>5431752</v>
      </c>
      <c r="H11089">
        <v>18877.959376166302</v>
      </c>
      <c r="I11089">
        <v>113566954956.082</v>
      </c>
      <c r="J11089">
        <f t="shared" si="346"/>
        <v>20907.978669880729</v>
      </c>
      <c r="K11089">
        <f t="shared" si="347"/>
        <v>2030.0192937144275</v>
      </c>
      <c r="L11089">
        <v>12.774146363761099</v>
      </c>
      <c r="N11089">
        <v>1.75731102032193</v>
      </c>
    </row>
    <row r="11090" spans="1:14" x14ac:dyDescent="0.35">
      <c r="A11090" t="s">
        <v>526</v>
      </c>
      <c r="B11090" t="s">
        <v>527</v>
      </c>
      <c r="C11090" t="s">
        <v>528</v>
      </c>
      <c r="D11090">
        <v>705</v>
      </c>
      <c r="E11090" t="s">
        <v>528</v>
      </c>
      <c r="F11090">
        <v>1960</v>
      </c>
      <c r="G11090">
        <v>1584720</v>
      </c>
      <c r="J11090" t="str">
        <f t="shared" si="346"/>
        <v/>
      </c>
      <c r="K11090" t="str">
        <f t="shared" si="347"/>
        <v/>
      </c>
      <c r="M11090">
        <v>68.978048780487796</v>
      </c>
    </row>
    <row r="11091" spans="1:14" x14ac:dyDescent="0.35">
      <c r="A11091" t="s">
        <v>526</v>
      </c>
      <c r="B11091" t="s">
        <v>527</v>
      </c>
      <c r="C11091" t="s">
        <v>528</v>
      </c>
      <c r="D11091">
        <v>705</v>
      </c>
      <c r="E11091" t="s">
        <v>528</v>
      </c>
      <c r="F11091">
        <v>1961</v>
      </c>
      <c r="G11091">
        <v>1594131</v>
      </c>
      <c r="J11091" t="str">
        <f t="shared" si="346"/>
        <v/>
      </c>
      <c r="K11091" t="str">
        <f t="shared" si="347"/>
        <v/>
      </c>
      <c r="M11091">
        <v>68.978048780487796</v>
      </c>
    </row>
    <row r="11092" spans="1:14" x14ac:dyDescent="0.35">
      <c r="A11092" t="s">
        <v>526</v>
      </c>
      <c r="B11092" t="s">
        <v>527</v>
      </c>
      <c r="C11092" t="s">
        <v>528</v>
      </c>
      <c r="D11092">
        <v>705</v>
      </c>
      <c r="E11092" t="s">
        <v>528</v>
      </c>
      <c r="F11092">
        <v>1962</v>
      </c>
      <c r="G11092">
        <v>1603649</v>
      </c>
      <c r="J11092" t="str">
        <f t="shared" si="346"/>
        <v/>
      </c>
      <c r="K11092" t="str">
        <f t="shared" si="347"/>
        <v/>
      </c>
      <c r="M11092">
        <v>68.978048780487796</v>
      </c>
    </row>
    <row r="11093" spans="1:14" x14ac:dyDescent="0.35">
      <c r="A11093" t="s">
        <v>526</v>
      </c>
      <c r="B11093" t="s">
        <v>527</v>
      </c>
      <c r="C11093" t="s">
        <v>528</v>
      </c>
      <c r="D11093">
        <v>705</v>
      </c>
      <c r="E11093" t="s">
        <v>528</v>
      </c>
      <c r="F11093">
        <v>1963</v>
      </c>
      <c r="G11093">
        <v>1616971</v>
      </c>
      <c r="J11093" t="str">
        <f t="shared" si="346"/>
        <v/>
      </c>
      <c r="K11093" t="str">
        <f t="shared" si="347"/>
        <v/>
      </c>
      <c r="M11093">
        <v>68.621951219512198</v>
      </c>
    </row>
    <row r="11094" spans="1:14" x14ac:dyDescent="0.35">
      <c r="A11094" t="s">
        <v>526</v>
      </c>
      <c r="B11094" t="s">
        <v>527</v>
      </c>
      <c r="C11094" t="s">
        <v>528</v>
      </c>
      <c r="D11094">
        <v>705</v>
      </c>
      <c r="E11094" t="s">
        <v>528</v>
      </c>
      <c r="F11094">
        <v>1964</v>
      </c>
      <c r="G11094">
        <v>1632114</v>
      </c>
      <c r="J11094" t="str">
        <f t="shared" si="346"/>
        <v/>
      </c>
      <c r="K11094" t="str">
        <f t="shared" si="347"/>
        <v/>
      </c>
      <c r="M11094">
        <v>68.663414634146307</v>
      </c>
    </row>
    <row r="11095" spans="1:14" x14ac:dyDescent="0.35">
      <c r="A11095" t="s">
        <v>526</v>
      </c>
      <c r="B11095" t="s">
        <v>527</v>
      </c>
      <c r="C11095" t="s">
        <v>528</v>
      </c>
      <c r="D11095">
        <v>705</v>
      </c>
      <c r="E11095" t="s">
        <v>528</v>
      </c>
      <c r="F11095">
        <v>1965</v>
      </c>
      <c r="G11095">
        <v>1649160</v>
      </c>
      <c r="J11095" t="str">
        <f t="shared" si="346"/>
        <v/>
      </c>
      <c r="K11095" t="str">
        <f t="shared" si="347"/>
        <v/>
      </c>
      <c r="M11095">
        <v>68.365853658536594</v>
      </c>
    </row>
    <row r="11096" spans="1:14" x14ac:dyDescent="0.35">
      <c r="A11096" t="s">
        <v>526</v>
      </c>
      <c r="B11096" t="s">
        <v>527</v>
      </c>
      <c r="C11096" t="s">
        <v>528</v>
      </c>
      <c r="D11096">
        <v>705</v>
      </c>
      <c r="E11096" t="s">
        <v>528</v>
      </c>
      <c r="F11096">
        <v>1966</v>
      </c>
      <c r="G11096">
        <v>1669905</v>
      </c>
      <c r="J11096" t="str">
        <f t="shared" si="346"/>
        <v/>
      </c>
      <c r="K11096" t="str">
        <f t="shared" si="347"/>
        <v/>
      </c>
      <c r="M11096">
        <v>69.012195121951194</v>
      </c>
    </row>
    <row r="11097" spans="1:14" x14ac:dyDescent="0.35">
      <c r="A11097" t="s">
        <v>526</v>
      </c>
      <c r="B11097" t="s">
        <v>527</v>
      </c>
      <c r="C11097" t="s">
        <v>528</v>
      </c>
      <c r="D11097">
        <v>705</v>
      </c>
      <c r="E11097" t="s">
        <v>528</v>
      </c>
      <c r="F11097">
        <v>1967</v>
      </c>
      <c r="G11097">
        <v>1689528</v>
      </c>
      <c r="J11097" t="str">
        <f t="shared" si="346"/>
        <v/>
      </c>
      <c r="K11097" t="str">
        <f t="shared" si="347"/>
        <v/>
      </c>
      <c r="M11097">
        <v>69.365853658536594</v>
      </c>
    </row>
    <row r="11098" spans="1:14" x14ac:dyDescent="0.35">
      <c r="A11098" t="s">
        <v>526</v>
      </c>
      <c r="B11098" t="s">
        <v>527</v>
      </c>
      <c r="C11098" t="s">
        <v>528</v>
      </c>
      <c r="D11098">
        <v>705</v>
      </c>
      <c r="E11098" t="s">
        <v>528</v>
      </c>
      <c r="F11098">
        <v>1968</v>
      </c>
      <c r="G11098">
        <v>1704546</v>
      </c>
      <c r="J11098" t="str">
        <f t="shared" si="346"/>
        <v/>
      </c>
      <c r="K11098" t="str">
        <f t="shared" si="347"/>
        <v/>
      </c>
      <c r="M11098">
        <v>68.917073170731697</v>
      </c>
    </row>
    <row r="11099" spans="1:14" x14ac:dyDescent="0.35">
      <c r="A11099" t="s">
        <v>526</v>
      </c>
      <c r="B11099" t="s">
        <v>527</v>
      </c>
      <c r="C11099" t="s">
        <v>528</v>
      </c>
      <c r="D11099">
        <v>705</v>
      </c>
      <c r="E11099" t="s">
        <v>528</v>
      </c>
      <c r="F11099">
        <v>1969</v>
      </c>
      <c r="G11099">
        <v>1713874</v>
      </c>
      <c r="J11099" t="str">
        <f t="shared" si="346"/>
        <v/>
      </c>
      <c r="K11099" t="str">
        <f t="shared" si="347"/>
        <v/>
      </c>
      <c r="M11099">
        <v>68.360975609756096</v>
      </c>
    </row>
    <row r="11100" spans="1:14" x14ac:dyDescent="0.35">
      <c r="A11100" t="s">
        <v>526</v>
      </c>
      <c r="B11100" t="s">
        <v>527</v>
      </c>
      <c r="C11100" t="s">
        <v>528</v>
      </c>
      <c r="D11100">
        <v>705</v>
      </c>
      <c r="E11100" t="s">
        <v>528</v>
      </c>
      <c r="F11100">
        <v>1970</v>
      </c>
      <c r="G11100">
        <v>1724891</v>
      </c>
      <c r="J11100" t="str">
        <f t="shared" si="346"/>
        <v/>
      </c>
      <c r="K11100" t="str">
        <f t="shared" si="347"/>
        <v/>
      </c>
      <c r="M11100">
        <v>68.609756097561004</v>
      </c>
    </row>
    <row r="11101" spans="1:14" x14ac:dyDescent="0.35">
      <c r="A11101" t="s">
        <v>526</v>
      </c>
      <c r="B11101" t="s">
        <v>527</v>
      </c>
      <c r="C11101" t="s">
        <v>528</v>
      </c>
      <c r="D11101">
        <v>705</v>
      </c>
      <c r="E11101" t="s">
        <v>528</v>
      </c>
      <c r="F11101">
        <v>1971</v>
      </c>
      <c r="G11101">
        <v>1738335</v>
      </c>
      <c r="J11101" t="str">
        <f t="shared" si="346"/>
        <v/>
      </c>
      <c r="K11101" t="str">
        <f t="shared" si="347"/>
        <v/>
      </c>
      <c r="M11101">
        <v>68.834146341463395</v>
      </c>
    </row>
    <row r="11102" spans="1:14" x14ac:dyDescent="0.35">
      <c r="A11102" t="s">
        <v>526</v>
      </c>
      <c r="B11102" t="s">
        <v>527</v>
      </c>
      <c r="C11102" t="s">
        <v>528</v>
      </c>
      <c r="D11102">
        <v>705</v>
      </c>
      <c r="E11102" t="s">
        <v>528</v>
      </c>
      <c r="F11102">
        <v>1972</v>
      </c>
      <c r="G11102">
        <v>1752233</v>
      </c>
      <c r="J11102" t="str">
        <f t="shared" si="346"/>
        <v/>
      </c>
      <c r="K11102" t="str">
        <f t="shared" si="347"/>
        <v/>
      </c>
      <c r="M11102">
        <v>69.0585365853659</v>
      </c>
    </row>
    <row r="11103" spans="1:14" x14ac:dyDescent="0.35">
      <c r="A11103" t="s">
        <v>526</v>
      </c>
      <c r="B11103" t="s">
        <v>527</v>
      </c>
      <c r="C11103" t="s">
        <v>528</v>
      </c>
      <c r="D11103">
        <v>705</v>
      </c>
      <c r="E11103" t="s">
        <v>528</v>
      </c>
      <c r="F11103">
        <v>1973</v>
      </c>
      <c r="G11103">
        <v>1766697</v>
      </c>
      <c r="J11103" t="str">
        <f t="shared" si="346"/>
        <v/>
      </c>
      <c r="K11103" t="str">
        <f t="shared" si="347"/>
        <v/>
      </c>
      <c r="M11103">
        <v>69.404878048780503</v>
      </c>
    </row>
    <row r="11104" spans="1:14" x14ac:dyDescent="0.35">
      <c r="A11104" t="s">
        <v>526</v>
      </c>
      <c r="B11104" t="s">
        <v>527</v>
      </c>
      <c r="C11104" t="s">
        <v>528</v>
      </c>
      <c r="D11104">
        <v>705</v>
      </c>
      <c r="E11104" t="s">
        <v>528</v>
      </c>
      <c r="F11104">
        <v>1974</v>
      </c>
      <c r="G11104">
        <v>1776132</v>
      </c>
      <c r="J11104" t="str">
        <f t="shared" si="346"/>
        <v/>
      </c>
      <c r="K11104" t="str">
        <f t="shared" si="347"/>
        <v/>
      </c>
      <c r="M11104">
        <v>70.160975609756093</v>
      </c>
    </row>
    <row r="11105" spans="1:13" x14ac:dyDescent="0.35">
      <c r="A11105" t="s">
        <v>526</v>
      </c>
      <c r="B11105" t="s">
        <v>527</v>
      </c>
      <c r="C11105" t="s">
        <v>528</v>
      </c>
      <c r="D11105">
        <v>705</v>
      </c>
      <c r="E11105" t="s">
        <v>528</v>
      </c>
      <c r="F11105">
        <v>1975</v>
      </c>
      <c r="G11105">
        <v>1793581</v>
      </c>
      <c r="J11105" t="str">
        <f t="shared" si="346"/>
        <v/>
      </c>
      <c r="K11105" t="str">
        <f t="shared" si="347"/>
        <v/>
      </c>
      <c r="M11105">
        <v>70.358536585365897</v>
      </c>
    </row>
    <row r="11106" spans="1:13" x14ac:dyDescent="0.35">
      <c r="A11106" t="s">
        <v>526</v>
      </c>
      <c r="B11106" t="s">
        <v>527</v>
      </c>
      <c r="C11106" t="s">
        <v>528</v>
      </c>
      <c r="D11106">
        <v>705</v>
      </c>
      <c r="E11106" t="s">
        <v>528</v>
      </c>
      <c r="F11106">
        <v>1976</v>
      </c>
      <c r="G11106">
        <v>1820249</v>
      </c>
      <c r="J11106" t="str">
        <f t="shared" si="346"/>
        <v/>
      </c>
      <c r="K11106" t="str">
        <f t="shared" si="347"/>
        <v/>
      </c>
      <c r="M11106">
        <v>70.307317073170694</v>
      </c>
    </row>
    <row r="11107" spans="1:13" x14ac:dyDescent="0.35">
      <c r="A11107" t="s">
        <v>526</v>
      </c>
      <c r="B11107" t="s">
        <v>527</v>
      </c>
      <c r="C11107" t="s">
        <v>528</v>
      </c>
      <c r="D11107">
        <v>705</v>
      </c>
      <c r="E11107" t="s">
        <v>528</v>
      </c>
      <c r="F11107">
        <v>1977</v>
      </c>
      <c r="G11107">
        <v>1842377</v>
      </c>
      <c r="J11107" t="str">
        <f t="shared" si="346"/>
        <v/>
      </c>
      <c r="K11107" t="str">
        <f t="shared" si="347"/>
        <v/>
      </c>
      <c r="M11107">
        <v>70.556097560975601</v>
      </c>
    </row>
    <row r="11108" spans="1:13" x14ac:dyDescent="0.35">
      <c r="A11108" t="s">
        <v>526</v>
      </c>
      <c r="B11108" t="s">
        <v>527</v>
      </c>
      <c r="C11108" t="s">
        <v>528</v>
      </c>
      <c r="D11108">
        <v>705</v>
      </c>
      <c r="E11108" t="s">
        <v>528</v>
      </c>
      <c r="F11108">
        <v>1978</v>
      </c>
      <c r="G11108">
        <v>1862548</v>
      </c>
      <c r="J11108" t="str">
        <f t="shared" si="346"/>
        <v/>
      </c>
      <c r="K11108" t="str">
        <f t="shared" si="347"/>
        <v/>
      </c>
      <c r="M11108">
        <v>70.702439024390202</v>
      </c>
    </row>
    <row r="11109" spans="1:13" x14ac:dyDescent="0.35">
      <c r="A11109" t="s">
        <v>526</v>
      </c>
      <c r="B11109" t="s">
        <v>527</v>
      </c>
      <c r="C11109" t="s">
        <v>528</v>
      </c>
      <c r="D11109">
        <v>705</v>
      </c>
      <c r="E11109" t="s">
        <v>528</v>
      </c>
      <c r="F11109">
        <v>1979</v>
      </c>
      <c r="G11109">
        <v>1882599</v>
      </c>
      <c r="J11109" t="str">
        <f t="shared" si="346"/>
        <v/>
      </c>
      <c r="K11109" t="str">
        <f t="shared" si="347"/>
        <v/>
      </c>
      <c r="M11109">
        <v>70.853658536585399</v>
      </c>
    </row>
    <row r="11110" spans="1:13" x14ac:dyDescent="0.35">
      <c r="A11110" t="s">
        <v>526</v>
      </c>
      <c r="B11110" t="s">
        <v>527</v>
      </c>
      <c r="C11110" t="s">
        <v>528</v>
      </c>
      <c r="D11110">
        <v>705</v>
      </c>
      <c r="E11110" t="s">
        <v>528</v>
      </c>
      <c r="F11110">
        <v>1980</v>
      </c>
      <c r="G11110">
        <v>1901315</v>
      </c>
      <c r="J11110" t="str">
        <f t="shared" si="346"/>
        <v/>
      </c>
      <c r="K11110" t="str">
        <f t="shared" si="347"/>
        <v/>
      </c>
      <c r="M11110">
        <v>71.104878048780506</v>
      </c>
    </row>
    <row r="11111" spans="1:13" x14ac:dyDescent="0.35">
      <c r="A11111" t="s">
        <v>526</v>
      </c>
      <c r="B11111" t="s">
        <v>527</v>
      </c>
      <c r="C11111" t="s">
        <v>528</v>
      </c>
      <c r="D11111">
        <v>705</v>
      </c>
      <c r="E11111" t="s">
        <v>528</v>
      </c>
      <c r="F11111">
        <v>1981</v>
      </c>
      <c r="G11111">
        <v>1906531</v>
      </c>
      <c r="J11111" t="str">
        <f t="shared" si="346"/>
        <v/>
      </c>
      <c r="K11111" t="str">
        <f t="shared" si="347"/>
        <v/>
      </c>
      <c r="L11111">
        <v>42.622952731824398</v>
      </c>
      <c r="M11111">
        <v>71.2048780487805</v>
      </c>
    </row>
    <row r="11112" spans="1:13" x14ac:dyDescent="0.35">
      <c r="A11112" t="s">
        <v>526</v>
      </c>
      <c r="B11112" t="s">
        <v>527</v>
      </c>
      <c r="C11112" t="s">
        <v>528</v>
      </c>
      <c r="D11112">
        <v>705</v>
      </c>
      <c r="E11112" t="s">
        <v>528</v>
      </c>
      <c r="F11112">
        <v>1982</v>
      </c>
      <c r="G11112">
        <v>1910334</v>
      </c>
      <c r="J11112" t="str">
        <f t="shared" si="346"/>
        <v/>
      </c>
      <c r="K11112" t="str">
        <f t="shared" si="347"/>
        <v/>
      </c>
      <c r="L11112">
        <v>30.1125435950715</v>
      </c>
      <c r="M11112">
        <v>71.053658536585402</v>
      </c>
    </row>
    <row r="11113" spans="1:13" x14ac:dyDescent="0.35">
      <c r="A11113" t="s">
        <v>526</v>
      </c>
      <c r="B11113" t="s">
        <v>527</v>
      </c>
      <c r="C11113" t="s">
        <v>528</v>
      </c>
      <c r="D11113">
        <v>705</v>
      </c>
      <c r="E11113" t="s">
        <v>528</v>
      </c>
      <c r="F11113">
        <v>1983</v>
      </c>
      <c r="G11113">
        <v>1922321</v>
      </c>
      <c r="J11113" t="str">
        <f t="shared" si="346"/>
        <v/>
      </c>
      <c r="K11113" t="str">
        <f t="shared" si="347"/>
        <v/>
      </c>
      <c r="L11113">
        <v>40.213491843693497</v>
      </c>
      <c r="M11113">
        <v>70.541463414634194</v>
      </c>
    </row>
    <row r="11114" spans="1:13" x14ac:dyDescent="0.35">
      <c r="A11114" t="s">
        <v>526</v>
      </c>
      <c r="B11114" t="s">
        <v>527</v>
      </c>
      <c r="C11114" t="s">
        <v>528</v>
      </c>
      <c r="D11114">
        <v>705</v>
      </c>
      <c r="E11114" t="s">
        <v>528</v>
      </c>
      <c r="F11114">
        <v>1984</v>
      </c>
      <c r="G11114">
        <v>1932154</v>
      </c>
      <c r="J11114" t="str">
        <f t="shared" si="346"/>
        <v/>
      </c>
      <c r="K11114" t="str">
        <f t="shared" si="347"/>
        <v/>
      </c>
      <c r="L11114">
        <v>53.6719669102484</v>
      </c>
      <c r="M11114">
        <v>70.902439024390304</v>
      </c>
    </row>
    <row r="11115" spans="1:13" x14ac:dyDescent="0.35">
      <c r="A11115" t="s">
        <v>526</v>
      </c>
      <c r="B11115" t="s">
        <v>527</v>
      </c>
      <c r="C11115" t="s">
        <v>528</v>
      </c>
      <c r="D11115">
        <v>705</v>
      </c>
      <c r="E11115" t="s">
        <v>528</v>
      </c>
      <c r="F11115">
        <v>1985</v>
      </c>
      <c r="G11115">
        <v>1941641</v>
      </c>
      <c r="J11115" t="str">
        <f t="shared" si="346"/>
        <v/>
      </c>
      <c r="K11115" t="str">
        <f t="shared" si="347"/>
        <v/>
      </c>
      <c r="L11115">
        <v>79.406381148187407</v>
      </c>
      <c r="M11115">
        <v>71.351219512195101</v>
      </c>
    </row>
    <row r="11116" spans="1:13" x14ac:dyDescent="0.35">
      <c r="A11116" t="s">
        <v>526</v>
      </c>
      <c r="B11116" t="s">
        <v>527</v>
      </c>
      <c r="C11116" t="s">
        <v>528</v>
      </c>
      <c r="D11116">
        <v>705</v>
      </c>
      <c r="E11116" t="s">
        <v>528</v>
      </c>
      <c r="F11116">
        <v>1986</v>
      </c>
      <c r="G11116">
        <v>1965964</v>
      </c>
      <c r="J11116" t="str">
        <f t="shared" si="346"/>
        <v/>
      </c>
      <c r="K11116" t="str">
        <f t="shared" si="347"/>
        <v/>
      </c>
      <c r="L11116">
        <v>95.886505210164401</v>
      </c>
      <c r="M11116">
        <v>71.802439024390296</v>
      </c>
    </row>
    <row r="11117" spans="1:13" x14ac:dyDescent="0.35">
      <c r="A11117" t="s">
        <v>526</v>
      </c>
      <c r="B11117" t="s">
        <v>527</v>
      </c>
      <c r="C11117" t="s">
        <v>528</v>
      </c>
      <c r="D11117">
        <v>705</v>
      </c>
      <c r="E11117" t="s">
        <v>528</v>
      </c>
      <c r="F11117">
        <v>1987</v>
      </c>
      <c r="G11117">
        <v>1989776</v>
      </c>
      <c r="J11117" t="str">
        <f t="shared" si="346"/>
        <v/>
      </c>
      <c r="K11117" t="str">
        <f t="shared" si="347"/>
        <v/>
      </c>
      <c r="L11117">
        <v>132.07272101483099</v>
      </c>
      <c r="M11117">
        <v>72.002439024390199</v>
      </c>
    </row>
    <row r="11118" spans="1:13" x14ac:dyDescent="0.35">
      <c r="A11118" t="s">
        <v>526</v>
      </c>
      <c r="B11118" t="s">
        <v>527</v>
      </c>
      <c r="C11118" t="s">
        <v>528</v>
      </c>
      <c r="D11118">
        <v>705</v>
      </c>
      <c r="E11118" t="s">
        <v>528</v>
      </c>
      <c r="F11118">
        <v>1988</v>
      </c>
      <c r="G11118">
        <v>1995196</v>
      </c>
      <c r="J11118" t="str">
        <f t="shared" si="346"/>
        <v/>
      </c>
      <c r="K11118" t="str">
        <f t="shared" si="347"/>
        <v/>
      </c>
      <c r="L11118">
        <v>198.75371286202301</v>
      </c>
      <c r="M11118">
        <v>72.446341463414598</v>
      </c>
    </row>
    <row r="11119" spans="1:13" x14ac:dyDescent="0.35">
      <c r="A11119" t="s">
        <v>526</v>
      </c>
      <c r="B11119" t="s">
        <v>527</v>
      </c>
      <c r="C11119" t="s">
        <v>528</v>
      </c>
      <c r="D11119">
        <v>705</v>
      </c>
      <c r="E11119" t="s">
        <v>528</v>
      </c>
      <c r="F11119">
        <v>1989</v>
      </c>
      <c r="G11119">
        <v>1996351</v>
      </c>
      <c r="J11119" t="str">
        <f t="shared" si="346"/>
        <v/>
      </c>
      <c r="K11119" t="str">
        <f t="shared" si="347"/>
        <v/>
      </c>
      <c r="L11119">
        <v>1281.4434940487599</v>
      </c>
      <c r="M11119">
        <v>72.7048780487805</v>
      </c>
    </row>
    <row r="11120" spans="1:13" x14ac:dyDescent="0.35">
      <c r="A11120" t="s">
        <v>526</v>
      </c>
      <c r="B11120" t="s">
        <v>527</v>
      </c>
      <c r="C11120" t="s">
        <v>528</v>
      </c>
      <c r="D11120">
        <v>705</v>
      </c>
      <c r="E11120" t="s">
        <v>528</v>
      </c>
      <c r="F11120">
        <v>1990</v>
      </c>
      <c r="G11120">
        <v>1998161</v>
      </c>
      <c r="J11120" t="str">
        <f t="shared" si="346"/>
        <v/>
      </c>
      <c r="K11120" t="str">
        <f t="shared" si="347"/>
        <v/>
      </c>
      <c r="L11120">
        <v>552.08352891432503</v>
      </c>
      <c r="M11120">
        <v>73.2048780487805</v>
      </c>
    </row>
    <row r="11121" spans="1:14" x14ac:dyDescent="0.35">
      <c r="A11121" t="s">
        <v>526</v>
      </c>
      <c r="B11121" t="s">
        <v>527</v>
      </c>
      <c r="C11121" t="s">
        <v>528</v>
      </c>
      <c r="D11121">
        <v>705</v>
      </c>
      <c r="E11121" t="s">
        <v>528</v>
      </c>
      <c r="F11121">
        <v>1991</v>
      </c>
      <c r="G11121">
        <v>1999429</v>
      </c>
      <c r="J11121" t="str">
        <f t="shared" si="346"/>
        <v/>
      </c>
      <c r="K11121" t="str">
        <f t="shared" si="347"/>
        <v/>
      </c>
      <c r="L11121">
        <v>114.832935589747</v>
      </c>
      <c r="M11121">
        <v>73.353658536585399</v>
      </c>
    </row>
    <row r="11122" spans="1:14" x14ac:dyDescent="0.35">
      <c r="A11122" t="s">
        <v>526</v>
      </c>
      <c r="B11122" t="s">
        <v>527</v>
      </c>
      <c r="C11122" t="s">
        <v>528</v>
      </c>
      <c r="D11122">
        <v>705</v>
      </c>
      <c r="E11122" t="s">
        <v>528</v>
      </c>
      <c r="F11122">
        <v>1992</v>
      </c>
      <c r="G11122">
        <v>1996498</v>
      </c>
      <c r="J11122" t="str">
        <f t="shared" si="346"/>
        <v/>
      </c>
      <c r="K11122" t="str">
        <f t="shared" si="347"/>
        <v/>
      </c>
      <c r="L11122">
        <v>209.933731186822</v>
      </c>
      <c r="M11122">
        <v>73.304878048780495</v>
      </c>
      <c r="N11122">
        <v>2.2472333323132201</v>
      </c>
    </row>
    <row r="11123" spans="1:14" x14ac:dyDescent="0.35">
      <c r="A11123" t="s">
        <v>526</v>
      </c>
      <c r="B11123" t="s">
        <v>527</v>
      </c>
      <c r="C11123" t="s">
        <v>528</v>
      </c>
      <c r="D11123">
        <v>705</v>
      </c>
      <c r="E11123" t="s">
        <v>528</v>
      </c>
      <c r="F11123">
        <v>1993</v>
      </c>
      <c r="G11123">
        <v>1991746</v>
      </c>
      <c r="J11123" t="str">
        <f t="shared" si="346"/>
        <v/>
      </c>
      <c r="K11123" t="str">
        <f t="shared" si="347"/>
        <v/>
      </c>
      <c r="L11123">
        <v>31.762130630593202</v>
      </c>
      <c r="M11123">
        <v>73.253658536585405</v>
      </c>
      <c r="N11123">
        <v>1.8173013500763999</v>
      </c>
    </row>
    <row r="11124" spans="1:14" x14ac:dyDescent="0.35">
      <c r="A11124" t="s">
        <v>526</v>
      </c>
      <c r="B11124" t="s">
        <v>527</v>
      </c>
      <c r="C11124" t="s">
        <v>528</v>
      </c>
      <c r="D11124">
        <v>705</v>
      </c>
      <c r="E11124" t="s">
        <v>528</v>
      </c>
      <c r="F11124">
        <v>1994</v>
      </c>
      <c r="G11124">
        <v>1989443</v>
      </c>
      <c r="J11124" t="str">
        <f t="shared" si="346"/>
        <v/>
      </c>
      <c r="K11124" t="str">
        <f t="shared" si="347"/>
        <v/>
      </c>
      <c r="L11124">
        <v>20.991818047149799</v>
      </c>
      <c r="M11124">
        <v>73.404878048780503</v>
      </c>
      <c r="N11124">
        <v>1.65407466226615</v>
      </c>
    </row>
    <row r="11125" spans="1:14" x14ac:dyDescent="0.35">
      <c r="A11125" t="s">
        <v>526</v>
      </c>
      <c r="B11125" t="s">
        <v>527</v>
      </c>
      <c r="C11125" t="s">
        <v>528</v>
      </c>
      <c r="D11125">
        <v>705</v>
      </c>
      <c r="E11125" t="s">
        <v>528</v>
      </c>
      <c r="F11125">
        <v>1995</v>
      </c>
      <c r="G11125">
        <v>1989872</v>
      </c>
      <c r="H11125">
        <v>13276.073086570899</v>
      </c>
      <c r="I11125">
        <v>21458485644.965599</v>
      </c>
      <c r="J11125">
        <f t="shared" si="346"/>
        <v>10783.852250278209</v>
      </c>
      <c r="K11125">
        <f t="shared" si="347"/>
        <v>-2492.2208362926904</v>
      </c>
      <c r="L11125">
        <v>13.4637296178669</v>
      </c>
      <c r="M11125">
        <v>73.958536585365906</v>
      </c>
      <c r="N11125">
        <v>1.5730347757491701</v>
      </c>
    </row>
    <row r="11126" spans="1:14" x14ac:dyDescent="0.35">
      <c r="A11126" t="s">
        <v>526</v>
      </c>
      <c r="B11126" t="s">
        <v>527</v>
      </c>
      <c r="C11126" t="s">
        <v>528</v>
      </c>
      <c r="D11126">
        <v>705</v>
      </c>
      <c r="E11126" t="s">
        <v>528</v>
      </c>
      <c r="F11126">
        <v>1996</v>
      </c>
      <c r="G11126">
        <v>1988628</v>
      </c>
      <c r="H11126">
        <v>13709.877425712701</v>
      </c>
      <c r="I11126">
        <v>21563788951.8414</v>
      </c>
      <c r="J11126">
        <f t="shared" si="346"/>
        <v>10843.550906374345</v>
      </c>
      <c r="K11126">
        <f t="shared" si="347"/>
        <v>-2866.3265193383559</v>
      </c>
      <c r="L11126">
        <v>9.8644506154685097</v>
      </c>
      <c r="M11126">
        <v>74.458536585365806</v>
      </c>
      <c r="N11126">
        <v>1.53636281209044</v>
      </c>
    </row>
    <row r="11127" spans="1:14" x14ac:dyDescent="0.35">
      <c r="A11127" t="s">
        <v>526</v>
      </c>
      <c r="B11127" t="s">
        <v>527</v>
      </c>
      <c r="C11127" t="s">
        <v>528</v>
      </c>
      <c r="D11127">
        <v>705</v>
      </c>
      <c r="E11127" t="s">
        <v>528</v>
      </c>
      <c r="F11127">
        <v>1997</v>
      </c>
      <c r="G11127">
        <v>1985956</v>
      </c>
      <c r="H11127">
        <v>14421.5753234248</v>
      </c>
      <c r="I11127">
        <v>20753634453.781502</v>
      </c>
      <c r="J11127">
        <f t="shared" si="346"/>
        <v>10450.198520904543</v>
      </c>
      <c r="K11127">
        <f t="shared" si="347"/>
        <v>-3971.3768025202571</v>
      </c>
      <c r="L11127">
        <v>8.3596799070430006</v>
      </c>
      <c r="M11127">
        <v>74.707317073170699</v>
      </c>
      <c r="N11127">
        <v>1.4013683175190901</v>
      </c>
    </row>
    <row r="11128" spans="1:14" x14ac:dyDescent="0.35">
      <c r="A11128" t="s">
        <v>526</v>
      </c>
      <c r="B11128" t="s">
        <v>527</v>
      </c>
      <c r="C11128" t="s">
        <v>528</v>
      </c>
      <c r="D11128">
        <v>705</v>
      </c>
      <c r="E11128" t="s">
        <v>528</v>
      </c>
      <c r="F11128">
        <v>1998</v>
      </c>
      <c r="G11128">
        <v>1981629</v>
      </c>
      <c r="H11128">
        <v>14927.0344967417</v>
      </c>
      <c r="I11128">
        <v>22112575014.4258</v>
      </c>
      <c r="J11128">
        <f t="shared" si="346"/>
        <v>11158.786540985118</v>
      </c>
      <c r="K11128">
        <f t="shared" si="347"/>
        <v>-3768.2479557565821</v>
      </c>
      <c r="L11128">
        <v>7.8911668285668402</v>
      </c>
      <c r="M11128">
        <v>74.807317073170793</v>
      </c>
      <c r="N11128">
        <v>1.36118246899735</v>
      </c>
    </row>
    <row r="11129" spans="1:14" x14ac:dyDescent="0.35">
      <c r="A11129" t="s">
        <v>526</v>
      </c>
      <c r="B11129" t="s">
        <v>527</v>
      </c>
      <c r="C11129" t="s">
        <v>528</v>
      </c>
      <c r="D11129">
        <v>705</v>
      </c>
      <c r="E11129" t="s">
        <v>528</v>
      </c>
      <c r="F11129">
        <v>1999</v>
      </c>
      <c r="G11129">
        <v>1983045</v>
      </c>
      <c r="H11129">
        <v>15711.816383060001</v>
      </c>
      <c r="I11129">
        <v>22692096242.584</v>
      </c>
      <c r="J11129">
        <f t="shared" si="346"/>
        <v>11443.056633905937</v>
      </c>
      <c r="K11129">
        <f t="shared" si="347"/>
        <v>-4268.7597491540637</v>
      </c>
      <c r="L11129">
        <v>6.1555875445155896</v>
      </c>
      <c r="M11129">
        <v>75.009756097560995</v>
      </c>
      <c r="N11129">
        <v>1.211302468275</v>
      </c>
    </row>
    <row r="11130" spans="1:14" x14ac:dyDescent="0.35">
      <c r="A11130" t="s">
        <v>526</v>
      </c>
      <c r="B11130" t="s">
        <v>527</v>
      </c>
      <c r="C11130" t="s">
        <v>528</v>
      </c>
      <c r="D11130">
        <v>705</v>
      </c>
      <c r="E11130" t="s">
        <v>528</v>
      </c>
      <c r="F11130">
        <v>2000</v>
      </c>
      <c r="G11130">
        <v>1988925</v>
      </c>
      <c r="H11130">
        <v>16240.656886049501</v>
      </c>
      <c r="I11130">
        <v>20240379896.685299</v>
      </c>
      <c r="J11130">
        <f t="shared" si="346"/>
        <v>10176.542552728382</v>
      </c>
      <c r="K11130">
        <f t="shared" si="347"/>
        <v>-6064.1143333211185</v>
      </c>
      <c r="L11130">
        <v>8.9117441865876899</v>
      </c>
      <c r="M11130">
        <v>75.4121951219512</v>
      </c>
      <c r="N11130">
        <v>1.09316627543634</v>
      </c>
    </row>
    <row r="11131" spans="1:14" x14ac:dyDescent="0.35">
      <c r="A11131" t="s">
        <v>526</v>
      </c>
      <c r="B11131" t="s">
        <v>527</v>
      </c>
      <c r="C11131" t="s">
        <v>528</v>
      </c>
      <c r="D11131">
        <v>705</v>
      </c>
      <c r="E11131" t="s">
        <v>528</v>
      </c>
      <c r="F11131">
        <v>2001</v>
      </c>
      <c r="G11131">
        <v>1992060</v>
      </c>
      <c r="H11131">
        <v>16736.666604882099</v>
      </c>
      <c r="I11131">
        <v>20859261599.2103</v>
      </c>
      <c r="J11131">
        <f t="shared" si="346"/>
        <v>10471.201469438822</v>
      </c>
      <c r="K11131">
        <f t="shared" si="347"/>
        <v>-6265.4651354432772</v>
      </c>
      <c r="L11131">
        <v>8.3796658749220398</v>
      </c>
      <c r="M11131">
        <v>75.758536585365903</v>
      </c>
      <c r="N11131">
        <v>1.30048247372981</v>
      </c>
    </row>
    <row r="11132" spans="1:14" x14ac:dyDescent="0.35">
      <c r="A11132" t="s">
        <v>526</v>
      </c>
      <c r="B11132" t="s">
        <v>527</v>
      </c>
      <c r="C11132" t="s">
        <v>528</v>
      </c>
      <c r="D11132">
        <v>705</v>
      </c>
      <c r="E11132" t="s">
        <v>528</v>
      </c>
      <c r="F11132">
        <v>2002</v>
      </c>
      <c r="G11132">
        <v>1994530</v>
      </c>
      <c r="H11132">
        <v>17301.9338072883</v>
      </c>
      <c r="I11132">
        <v>23284719201.994999</v>
      </c>
      <c r="J11132">
        <f t="shared" si="346"/>
        <v>11674.288780813024</v>
      </c>
      <c r="K11132">
        <f t="shared" si="347"/>
        <v>-5627.6450264752766</v>
      </c>
      <c r="L11132">
        <v>7.4807777070375403</v>
      </c>
      <c r="M11132">
        <v>76.007317073170697</v>
      </c>
      <c r="N11132">
        <v>1.3876185755663899</v>
      </c>
    </row>
    <row r="11133" spans="1:14" x14ac:dyDescent="0.35">
      <c r="A11133" t="s">
        <v>526</v>
      </c>
      <c r="B11133" t="s">
        <v>527</v>
      </c>
      <c r="C11133" t="s">
        <v>528</v>
      </c>
      <c r="D11133">
        <v>705</v>
      </c>
      <c r="E11133" t="s">
        <v>528</v>
      </c>
      <c r="F11133">
        <v>2003</v>
      </c>
      <c r="G11133">
        <v>1995733</v>
      </c>
      <c r="H11133">
        <v>17803.3779818988</v>
      </c>
      <c r="I11133">
        <v>29319208608.1222</v>
      </c>
      <c r="J11133">
        <f t="shared" si="346"/>
        <v>14690.947440425247</v>
      </c>
      <c r="K11133">
        <f t="shared" si="347"/>
        <v>-3112.4305414735536</v>
      </c>
      <c r="L11133">
        <v>5.5441642175290102</v>
      </c>
      <c r="M11133">
        <v>76.858536585365897</v>
      </c>
      <c r="N11133">
        <v>1.40379833710615</v>
      </c>
    </row>
    <row r="11134" spans="1:14" x14ac:dyDescent="0.35">
      <c r="A11134" t="s">
        <v>526</v>
      </c>
      <c r="B11134" t="s">
        <v>527</v>
      </c>
      <c r="C11134" t="s">
        <v>528</v>
      </c>
      <c r="D11134">
        <v>705</v>
      </c>
      <c r="E11134" t="s">
        <v>528</v>
      </c>
      <c r="F11134">
        <v>2004</v>
      </c>
      <c r="G11134">
        <v>1997012</v>
      </c>
      <c r="H11134">
        <v>18567.5622059245</v>
      </c>
      <c r="I11134">
        <v>33933993522.6707</v>
      </c>
      <c r="J11134">
        <f t="shared" si="346"/>
        <v>16992.383382108219</v>
      </c>
      <c r="K11134">
        <f t="shared" si="347"/>
        <v>-1575.1788238162808</v>
      </c>
      <c r="L11134">
        <v>3.59297594249509</v>
      </c>
      <c r="M11134">
        <v>77.207317073170699</v>
      </c>
      <c r="N11134">
        <v>1.4306519446502399</v>
      </c>
    </row>
    <row r="11135" spans="1:14" x14ac:dyDescent="0.35">
      <c r="A11135" t="s">
        <v>526</v>
      </c>
      <c r="B11135" t="s">
        <v>527</v>
      </c>
      <c r="C11135" t="s">
        <v>528</v>
      </c>
      <c r="D11135">
        <v>705</v>
      </c>
      <c r="E11135" t="s">
        <v>528</v>
      </c>
      <c r="F11135">
        <v>2005</v>
      </c>
      <c r="G11135">
        <v>2000474</v>
      </c>
      <c r="H11135">
        <v>19239.3999078218</v>
      </c>
      <c r="I11135">
        <v>35866164656.137299</v>
      </c>
      <c r="J11135">
        <f t="shared" si="346"/>
        <v>17928.833194601528</v>
      </c>
      <c r="K11135">
        <f t="shared" si="347"/>
        <v>-1310.5667132202725</v>
      </c>
      <c r="L11135">
        <v>2.45150132316475</v>
      </c>
      <c r="M11135">
        <v>77.612195121951203</v>
      </c>
      <c r="N11135">
        <v>1.4201971624414</v>
      </c>
    </row>
    <row r="11136" spans="1:14" x14ac:dyDescent="0.35">
      <c r="A11136" t="s">
        <v>526</v>
      </c>
      <c r="B11136" t="s">
        <v>527</v>
      </c>
      <c r="C11136" t="s">
        <v>528</v>
      </c>
      <c r="D11136">
        <v>705</v>
      </c>
      <c r="E11136" t="s">
        <v>528</v>
      </c>
      <c r="F11136">
        <v>2006</v>
      </c>
      <c r="G11136">
        <v>2006868</v>
      </c>
      <c r="H11136">
        <v>20280.151904595699</v>
      </c>
      <c r="I11136">
        <v>38985718228.578598</v>
      </c>
      <c r="J11136">
        <f t="shared" si="346"/>
        <v>19426.149716163993</v>
      </c>
      <c r="K11136">
        <f t="shared" si="347"/>
        <v>-854.0021884317066</v>
      </c>
      <c r="L11136">
        <v>2.4579244419586499</v>
      </c>
      <c r="M11136">
        <v>78.086585365853693</v>
      </c>
      <c r="N11136">
        <v>1.5421822129260301</v>
      </c>
    </row>
    <row r="11137" spans="1:14" x14ac:dyDescent="0.35">
      <c r="A11137" t="s">
        <v>526</v>
      </c>
      <c r="B11137" t="s">
        <v>527</v>
      </c>
      <c r="C11137" t="s">
        <v>528</v>
      </c>
      <c r="D11137">
        <v>705</v>
      </c>
      <c r="E11137" t="s">
        <v>528</v>
      </c>
      <c r="F11137">
        <v>2007</v>
      </c>
      <c r="G11137">
        <v>2018122</v>
      </c>
      <c r="H11137">
        <v>21574.7534360106</v>
      </c>
      <c r="I11137">
        <v>46962587595.127998</v>
      </c>
      <c r="J11137">
        <f t="shared" si="346"/>
        <v>23270.440337664422</v>
      </c>
      <c r="K11137">
        <f t="shared" si="347"/>
        <v>1695.6869016538221</v>
      </c>
      <c r="L11137">
        <v>3.6574956328409902</v>
      </c>
      <c r="M11137">
        <v>78.560975609756099</v>
      </c>
      <c r="N11137">
        <v>1.4429145423496299</v>
      </c>
    </row>
    <row r="11138" spans="1:14" x14ac:dyDescent="0.35">
      <c r="A11138" t="s">
        <v>526</v>
      </c>
      <c r="B11138" t="s">
        <v>527</v>
      </c>
      <c r="C11138" t="s">
        <v>528</v>
      </c>
      <c r="D11138">
        <v>705</v>
      </c>
      <c r="E11138" t="s">
        <v>528</v>
      </c>
      <c r="F11138">
        <v>2008</v>
      </c>
      <c r="G11138">
        <v>2021316</v>
      </c>
      <c r="H11138">
        <v>22296.7049968231</v>
      </c>
      <c r="I11138">
        <v>54319399961.300003</v>
      </c>
      <c r="J11138">
        <f t="shared" si="346"/>
        <v>26873.284514296629</v>
      </c>
      <c r="K11138">
        <f t="shared" si="347"/>
        <v>4576.5795174735285</v>
      </c>
      <c r="L11138">
        <v>5.6474238057393498</v>
      </c>
      <c r="M11138">
        <v>78.765853658536599</v>
      </c>
      <c r="N11138">
        <v>1.49291914113746</v>
      </c>
    </row>
    <row r="11139" spans="1:14" x14ac:dyDescent="0.35">
      <c r="A11139" t="s">
        <v>526</v>
      </c>
      <c r="B11139" t="s">
        <v>527</v>
      </c>
      <c r="C11139" t="s">
        <v>528</v>
      </c>
      <c r="D11139">
        <v>705</v>
      </c>
      <c r="E11139" t="s">
        <v>528</v>
      </c>
      <c r="F11139">
        <v>2009</v>
      </c>
      <c r="G11139">
        <v>2039669</v>
      </c>
      <c r="H11139">
        <v>20428.169859522099</v>
      </c>
      <c r="I11139">
        <v>49729127533.938599</v>
      </c>
      <c r="J11139">
        <f t="shared" ref="J11139:J11202" si="348">IF(ISBLANK(I11139),"",I11139/G11139)</f>
        <v>24380.979234345668</v>
      </c>
      <c r="K11139">
        <f t="shared" ref="K11139:K11202" si="349">IF(ISBLANK(I11139),"",IF(ISBLANK(H11139),"",J11139-H11139))</f>
        <v>3952.8093748235697</v>
      </c>
      <c r="L11139">
        <v>0.83926224679388695</v>
      </c>
      <c r="M11139">
        <v>78.9707317073171</v>
      </c>
      <c r="N11139">
        <v>1.58615682467018</v>
      </c>
    </row>
    <row r="11140" spans="1:14" x14ac:dyDescent="0.35">
      <c r="A11140" t="s">
        <v>526</v>
      </c>
      <c r="B11140" t="s">
        <v>527</v>
      </c>
      <c r="C11140" t="s">
        <v>528</v>
      </c>
      <c r="D11140">
        <v>705</v>
      </c>
      <c r="E11140" t="s">
        <v>528</v>
      </c>
      <c r="F11140">
        <v>2010</v>
      </c>
      <c r="G11140">
        <v>2048583</v>
      </c>
      <c r="H11140">
        <v>20612.5895305308</v>
      </c>
      <c r="I11140">
        <v>47569634553.816803</v>
      </c>
      <c r="J11140">
        <f t="shared" si="348"/>
        <v>23220.750418126481</v>
      </c>
      <c r="K11140">
        <f t="shared" si="349"/>
        <v>2608.1608875956808</v>
      </c>
      <c r="L11140">
        <v>1.8011702213713401</v>
      </c>
      <c r="M11140">
        <v>79.421951219512195</v>
      </c>
      <c r="N11140">
        <v>1.6031252117881101</v>
      </c>
    </row>
    <row r="11141" spans="1:14" x14ac:dyDescent="0.35">
      <c r="A11141" t="s">
        <v>526</v>
      </c>
      <c r="B11141" t="s">
        <v>527</v>
      </c>
      <c r="C11141" t="s">
        <v>528</v>
      </c>
      <c r="D11141">
        <v>705</v>
      </c>
      <c r="E11141" t="s">
        <v>528</v>
      </c>
      <c r="F11141">
        <v>2011</v>
      </c>
      <c r="G11141">
        <v>2052843</v>
      </c>
      <c r="H11141">
        <v>20746.988405298998</v>
      </c>
      <c r="I11141">
        <v>50883600760.681</v>
      </c>
      <c r="J11141">
        <f t="shared" si="348"/>
        <v>24786.893474406468</v>
      </c>
      <c r="K11141">
        <f t="shared" si="349"/>
        <v>4039.9050691074699</v>
      </c>
      <c r="L11141">
        <v>1.8028517194191001</v>
      </c>
      <c r="M11141">
        <v>79.9707317073171</v>
      </c>
      <c r="N11141">
        <v>1.2921707637492901</v>
      </c>
    </row>
    <row r="11142" spans="1:14" x14ac:dyDescent="0.35">
      <c r="A11142" t="s">
        <v>526</v>
      </c>
      <c r="B11142" t="s">
        <v>527</v>
      </c>
      <c r="C11142" t="s">
        <v>528</v>
      </c>
      <c r="D11142">
        <v>705</v>
      </c>
      <c r="E11142" t="s">
        <v>528</v>
      </c>
      <c r="F11142">
        <v>2012</v>
      </c>
      <c r="G11142">
        <v>2057159</v>
      </c>
      <c r="H11142">
        <v>20157.005254466301</v>
      </c>
      <c r="I11142">
        <v>45851550969.761703</v>
      </c>
      <c r="J11142">
        <f t="shared" si="348"/>
        <v>22288.773483120021</v>
      </c>
      <c r="K11142">
        <f t="shared" si="349"/>
        <v>2131.7682286537201</v>
      </c>
      <c r="L11142">
        <v>2.5974138603900299</v>
      </c>
      <c r="M11142">
        <v>80.124390243902397</v>
      </c>
      <c r="N11142">
        <v>1.16679123354242</v>
      </c>
    </row>
    <row r="11143" spans="1:14" x14ac:dyDescent="0.35">
      <c r="A11143" t="s">
        <v>526</v>
      </c>
      <c r="B11143" t="s">
        <v>527</v>
      </c>
      <c r="C11143" t="s">
        <v>528</v>
      </c>
      <c r="D11143">
        <v>705</v>
      </c>
      <c r="E11143" t="s">
        <v>528</v>
      </c>
      <c r="F11143">
        <v>2013</v>
      </c>
      <c r="G11143">
        <v>2059953</v>
      </c>
      <c r="H11143">
        <v>19922.474290455</v>
      </c>
      <c r="I11143">
        <v>47767746832.506798</v>
      </c>
      <c r="J11143">
        <f t="shared" si="348"/>
        <v>23188.755681564966</v>
      </c>
      <c r="K11143">
        <f t="shared" si="349"/>
        <v>3266.2813911099656</v>
      </c>
      <c r="L11143">
        <v>1.76920085881907</v>
      </c>
      <c r="M11143">
        <v>80.321951219512201</v>
      </c>
      <c r="N11143">
        <v>1.04694825557094</v>
      </c>
    </row>
    <row r="11144" spans="1:14" x14ac:dyDescent="0.35">
      <c r="A11144" t="s">
        <v>526</v>
      </c>
      <c r="B11144" t="s">
        <v>527</v>
      </c>
      <c r="C11144" t="s">
        <v>528</v>
      </c>
      <c r="D11144">
        <v>705</v>
      </c>
      <c r="E11144" t="s">
        <v>528</v>
      </c>
      <c r="F11144">
        <v>2014</v>
      </c>
      <c r="G11144">
        <v>2061980</v>
      </c>
      <c r="H11144">
        <v>20453.8333877187</v>
      </c>
      <c r="I11144">
        <v>49538339538.699799</v>
      </c>
      <c r="J11144">
        <f t="shared" si="348"/>
        <v>24024.645990116198</v>
      </c>
      <c r="K11144">
        <f t="shared" si="349"/>
        <v>3570.8126023974983</v>
      </c>
      <c r="L11144">
        <v>0.19934382657075</v>
      </c>
      <c r="M11144">
        <v>81.078048780487805</v>
      </c>
      <c r="N11144">
        <v>0.97373958819678497</v>
      </c>
    </row>
    <row r="11145" spans="1:14" x14ac:dyDescent="0.35">
      <c r="A11145" t="s">
        <v>526</v>
      </c>
      <c r="B11145" t="s">
        <v>527</v>
      </c>
      <c r="C11145" t="s">
        <v>528</v>
      </c>
      <c r="D11145">
        <v>705</v>
      </c>
      <c r="E11145" t="s">
        <v>528</v>
      </c>
      <c r="F11145">
        <v>2015</v>
      </c>
      <c r="G11145">
        <v>2063531</v>
      </c>
      <c r="H11145">
        <v>20890.166430417299</v>
      </c>
      <c r="I11145">
        <v>41777966741.873398</v>
      </c>
      <c r="J11145">
        <f t="shared" si="348"/>
        <v>20245.863397193159</v>
      </c>
      <c r="K11145">
        <f t="shared" si="349"/>
        <v>-644.30303322413965</v>
      </c>
      <c r="L11145">
        <v>-0.52555228582087699</v>
      </c>
      <c r="M11145">
        <v>80.775609756097595</v>
      </c>
      <c r="N11145">
        <v>0.93011953162391303</v>
      </c>
    </row>
    <row r="11146" spans="1:14" x14ac:dyDescent="0.35">
      <c r="A11146" t="s">
        <v>526</v>
      </c>
      <c r="B11146" t="s">
        <v>527</v>
      </c>
      <c r="C11146" t="s">
        <v>528</v>
      </c>
      <c r="D11146">
        <v>705</v>
      </c>
      <c r="E11146" t="s">
        <v>528</v>
      </c>
      <c r="F11146">
        <v>2016</v>
      </c>
      <c r="G11146">
        <v>2065042</v>
      </c>
      <c r="H11146">
        <v>21541.176421949</v>
      </c>
      <c r="I11146">
        <v>43632048585.544098</v>
      </c>
      <c r="J11146">
        <f t="shared" si="348"/>
        <v>21128.891608763453</v>
      </c>
      <c r="K11146">
        <f t="shared" si="349"/>
        <v>-412.28481318554623</v>
      </c>
      <c r="L11146">
        <v>-5.4999541670474002E-2</v>
      </c>
      <c r="M11146">
        <v>81.1756097560976</v>
      </c>
      <c r="N11146">
        <v>1.00428707817666</v>
      </c>
    </row>
    <row r="11147" spans="1:14" x14ac:dyDescent="0.35">
      <c r="A11147" t="s">
        <v>526</v>
      </c>
      <c r="B11147" t="s">
        <v>527</v>
      </c>
      <c r="C11147" t="s">
        <v>528</v>
      </c>
      <c r="D11147">
        <v>705</v>
      </c>
      <c r="E11147" t="s">
        <v>528</v>
      </c>
      <c r="F11147">
        <v>2017</v>
      </c>
      <c r="G11147">
        <v>2066388</v>
      </c>
      <c r="H11147">
        <v>22563.7589398118</v>
      </c>
      <c r="I11147">
        <v>47713353120.196602</v>
      </c>
      <c r="J11147">
        <f t="shared" si="348"/>
        <v>23090.219803926757</v>
      </c>
      <c r="K11147">
        <f t="shared" si="349"/>
        <v>526.46086411495708</v>
      </c>
      <c r="L11147">
        <v>1.42910743319306</v>
      </c>
      <c r="M11147">
        <v>81.0292682926829</v>
      </c>
      <c r="N11147">
        <v>0.98178063752586897</v>
      </c>
    </row>
    <row r="11148" spans="1:14" x14ac:dyDescent="0.35">
      <c r="A11148" t="s">
        <v>526</v>
      </c>
      <c r="B11148" t="s">
        <v>527</v>
      </c>
      <c r="C11148" t="s">
        <v>528</v>
      </c>
      <c r="D11148">
        <v>705</v>
      </c>
      <c r="E11148" t="s">
        <v>528</v>
      </c>
      <c r="F11148">
        <v>2018</v>
      </c>
      <c r="G11148">
        <v>2073894</v>
      </c>
      <c r="H11148">
        <v>23483.529124564</v>
      </c>
      <c r="I11148">
        <v>53372127792.394501</v>
      </c>
      <c r="J11148">
        <f t="shared" si="348"/>
        <v>25735.224554579214</v>
      </c>
      <c r="K11148">
        <f t="shared" si="349"/>
        <v>2251.6954300152138</v>
      </c>
      <c r="L11148">
        <v>1.7386086198818</v>
      </c>
      <c r="M11148">
        <v>81.378048780487802</v>
      </c>
      <c r="N11148">
        <v>0.97785679028146699</v>
      </c>
    </row>
    <row r="11149" spans="1:14" x14ac:dyDescent="0.35">
      <c r="A11149" t="s">
        <v>526</v>
      </c>
      <c r="B11149" t="s">
        <v>527</v>
      </c>
      <c r="C11149" t="s">
        <v>528</v>
      </c>
      <c r="D11149">
        <v>705</v>
      </c>
      <c r="E11149" t="s">
        <v>528</v>
      </c>
      <c r="F11149">
        <v>2019</v>
      </c>
      <c r="G11149">
        <v>2088385</v>
      </c>
      <c r="H11149">
        <v>24142.089570835898</v>
      </c>
      <c r="I11149">
        <v>53555776974.3685</v>
      </c>
      <c r="J11149">
        <f t="shared" si="348"/>
        <v>25644.589945995831</v>
      </c>
      <c r="K11149">
        <f t="shared" si="349"/>
        <v>1502.5003751599324</v>
      </c>
      <c r="L11149">
        <v>1.63052260754344</v>
      </c>
      <c r="M11149">
        <v>81.5292682926829</v>
      </c>
      <c r="N11149">
        <v>1.0543316103122999</v>
      </c>
    </row>
    <row r="11150" spans="1:14" x14ac:dyDescent="0.35">
      <c r="A11150" t="s">
        <v>526</v>
      </c>
      <c r="B11150" t="s">
        <v>527</v>
      </c>
      <c r="C11150" t="s">
        <v>528</v>
      </c>
      <c r="D11150">
        <v>705</v>
      </c>
      <c r="E11150" t="s">
        <v>528</v>
      </c>
      <c r="F11150">
        <v>2020</v>
      </c>
      <c r="G11150">
        <v>2102419</v>
      </c>
      <c r="H11150">
        <v>22963.933411023299</v>
      </c>
      <c r="I11150">
        <v>53456563151.351097</v>
      </c>
      <c r="J11150">
        <f t="shared" si="348"/>
        <v>25426.217681323797</v>
      </c>
      <c r="K11150">
        <f t="shared" si="349"/>
        <v>2462.2842703004972</v>
      </c>
      <c r="L11150">
        <v>-5.4856815760610002E-2</v>
      </c>
      <c r="M11150">
        <v>80.531707317073199</v>
      </c>
      <c r="N11150">
        <v>1.0591092134634501</v>
      </c>
    </row>
    <row r="11151" spans="1:14" x14ac:dyDescent="0.35">
      <c r="A11151" t="s">
        <v>526</v>
      </c>
      <c r="B11151" t="s">
        <v>527</v>
      </c>
      <c r="C11151" t="s">
        <v>528</v>
      </c>
      <c r="D11151">
        <v>705</v>
      </c>
      <c r="E11151" t="s">
        <v>528</v>
      </c>
      <c r="F11151">
        <v>2021</v>
      </c>
      <c r="G11151">
        <v>2108079</v>
      </c>
      <c r="H11151">
        <v>24786.791207557199</v>
      </c>
      <c r="I11151">
        <v>61087662970.413696</v>
      </c>
      <c r="J11151">
        <f t="shared" si="348"/>
        <v>28977.881270300448</v>
      </c>
      <c r="K11151">
        <f t="shared" si="349"/>
        <v>4191.0900627432493</v>
      </c>
      <c r="L11151">
        <v>1.9170650608926001</v>
      </c>
      <c r="M11151">
        <v>80.875609756097603</v>
      </c>
      <c r="N11151">
        <v>1.2354412382520701</v>
      </c>
    </row>
    <row r="11152" spans="1:14" x14ac:dyDescent="0.35">
      <c r="A11152" t="s">
        <v>526</v>
      </c>
      <c r="B11152" t="s">
        <v>527</v>
      </c>
      <c r="C11152" t="s">
        <v>528</v>
      </c>
      <c r="D11152">
        <v>705</v>
      </c>
      <c r="E11152" t="s">
        <v>528</v>
      </c>
      <c r="F11152">
        <v>2022</v>
      </c>
      <c r="G11152">
        <v>2111986</v>
      </c>
      <c r="H11152">
        <v>25349.758553351501</v>
      </c>
      <c r="I11152">
        <v>58905498955.811501</v>
      </c>
      <c r="J11152">
        <f t="shared" si="348"/>
        <v>27891.046131845334</v>
      </c>
      <c r="K11152">
        <f t="shared" si="349"/>
        <v>2541.2875784938333</v>
      </c>
      <c r="L11152">
        <v>8.8336988674945207</v>
      </c>
      <c r="N11152">
        <v>1.1879860151950099</v>
      </c>
    </row>
    <row r="11153" spans="1:13" x14ac:dyDescent="0.35">
      <c r="A11153" t="s">
        <v>529</v>
      </c>
      <c r="B11153" t="s">
        <v>530</v>
      </c>
      <c r="C11153" t="s">
        <v>531</v>
      </c>
      <c r="D11153">
        <v>90</v>
      </c>
      <c r="E11153" t="s">
        <v>531</v>
      </c>
      <c r="F11153">
        <v>1960</v>
      </c>
      <c r="G11153">
        <v>133440</v>
      </c>
      <c r="J11153" t="str">
        <f t="shared" si="348"/>
        <v/>
      </c>
      <c r="K11153" t="str">
        <f t="shared" si="349"/>
        <v/>
      </c>
      <c r="M11153">
        <v>47.741</v>
      </c>
    </row>
    <row r="11154" spans="1:13" x14ac:dyDescent="0.35">
      <c r="A11154" t="s">
        <v>529</v>
      </c>
      <c r="B11154" t="s">
        <v>530</v>
      </c>
      <c r="C11154" t="s">
        <v>531</v>
      </c>
      <c r="D11154">
        <v>90</v>
      </c>
      <c r="E11154" t="s">
        <v>531</v>
      </c>
      <c r="F11154">
        <v>1961</v>
      </c>
      <c r="G11154">
        <v>136780</v>
      </c>
      <c r="J11154" t="str">
        <f t="shared" si="348"/>
        <v/>
      </c>
      <c r="K11154" t="str">
        <f t="shared" si="349"/>
        <v/>
      </c>
      <c r="M11154">
        <v>48.433999999999997</v>
      </c>
    </row>
    <row r="11155" spans="1:13" x14ac:dyDescent="0.35">
      <c r="A11155" t="s">
        <v>529</v>
      </c>
      <c r="B11155" t="s">
        <v>530</v>
      </c>
      <c r="C11155" t="s">
        <v>531</v>
      </c>
      <c r="D11155">
        <v>90</v>
      </c>
      <c r="E11155" t="s">
        <v>531</v>
      </c>
      <c r="F11155">
        <v>1962</v>
      </c>
      <c r="G11155">
        <v>140254</v>
      </c>
      <c r="J11155" t="str">
        <f t="shared" si="348"/>
        <v/>
      </c>
      <c r="K11155" t="str">
        <f t="shared" si="349"/>
        <v/>
      </c>
      <c r="M11155">
        <v>49.253999999999998</v>
      </c>
    </row>
    <row r="11156" spans="1:13" x14ac:dyDescent="0.35">
      <c r="A11156" t="s">
        <v>529</v>
      </c>
      <c r="B11156" t="s">
        <v>530</v>
      </c>
      <c r="C11156" t="s">
        <v>531</v>
      </c>
      <c r="D11156">
        <v>90</v>
      </c>
      <c r="E11156" t="s">
        <v>531</v>
      </c>
      <c r="F11156">
        <v>1963</v>
      </c>
      <c r="G11156">
        <v>143863</v>
      </c>
      <c r="J11156" t="str">
        <f t="shared" si="348"/>
        <v/>
      </c>
      <c r="K11156" t="str">
        <f t="shared" si="349"/>
        <v/>
      </c>
      <c r="M11156">
        <v>50.048999999999999</v>
      </c>
    </row>
    <row r="11157" spans="1:13" x14ac:dyDescent="0.35">
      <c r="A11157" t="s">
        <v>529</v>
      </c>
      <c r="B11157" t="s">
        <v>530</v>
      </c>
      <c r="C11157" t="s">
        <v>531</v>
      </c>
      <c r="D11157">
        <v>90</v>
      </c>
      <c r="E11157" t="s">
        <v>531</v>
      </c>
      <c r="F11157">
        <v>1964</v>
      </c>
      <c r="G11157">
        <v>147609</v>
      </c>
      <c r="J11157" t="str">
        <f t="shared" si="348"/>
        <v/>
      </c>
      <c r="K11157" t="str">
        <f t="shared" si="349"/>
        <v/>
      </c>
      <c r="M11157">
        <v>50.859000000000002</v>
      </c>
    </row>
    <row r="11158" spans="1:13" x14ac:dyDescent="0.35">
      <c r="A11158" t="s">
        <v>529</v>
      </c>
      <c r="B11158" t="s">
        <v>530</v>
      </c>
      <c r="C11158" t="s">
        <v>531</v>
      </c>
      <c r="D11158">
        <v>90</v>
      </c>
      <c r="E11158" t="s">
        <v>531</v>
      </c>
      <c r="F11158">
        <v>1965</v>
      </c>
      <c r="G11158">
        <v>151495</v>
      </c>
      <c r="J11158" t="str">
        <f t="shared" si="348"/>
        <v/>
      </c>
      <c r="K11158" t="str">
        <f t="shared" si="349"/>
        <v/>
      </c>
      <c r="M11158">
        <v>51.658999999999999</v>
      </c>
    </row>
    <row r="11159" spans="1:13" x14ac:dyDescent="0.35">
      <c r="A11159" t="s">
        <v>529</v>
      </c>
      <c r="B11159" t="s">
        <v>530</v>
      </c>
      <c r="C11159" t="s">
        <v>531</v>
      </c>
      <c r="D11159">
        <v>90</v>
      </c>
      <c r="E11159" t="s">
        <v>531</v>
      </c>
      <c r="F11159">
        <v>1966</v>
      </c>
      <c r="G11159">
        <v>155514</v>
      </c>
      <c r="J11159" t="str">
        <f t="shared" si="348"/>
        <v/>
      </c>
      <c r="K11159" t="str">
        <f t="shared" si="349"/>
        <v/>
      </c>
      <c r="M11159">
        <v>52.460999999999999</v>
      </c>
    </row>
    <row r="11160" spans="1:13" x14ac:dyDescent="0.35">
      <c r="A11160" t="s">
        <v>529</v>
      </c>
      <c r="B11160" t="s">
        <v>530</v>
      </c>
      <c r="C11160" t="s">
        <v>531</v>
      </c>
      <c r="D11160">
        <v>90</v>
      </c>
      <c r="E11160" t="s">
        <v>531</v>
      </c>
      <c r="F11160">
        <v>1967</v>
      </c>
      <c r="G11160">
        <v>159667</v>
      </c>
      <c r="J11160" t="str">
        <f t="shared" si="348"/>
        <v/>
      </c>
      <c r="K11160" t="str">
        <f t="shared" si="349"/>
        <v/>
      </c>
      <c r="M11160">
        <v>53.207999999999998</v>
      </c>
    </row>
    <row r="11161" spans="1:13" x14ac:dyDescent="0.35">
      <c r="A11161" t="s">
        <v>529</v>
      </c>
      <c r="B11161" t="s">
        <v>530</v>
      </c>
      <c r="C11161" t="s">
        <v>531</v>
      </c>
      <c r="D11161">
        <v>90</v>
      </c>
      <c r="E11161" t="s">
        <v>531</v>
      </c>
      <c r="F11161">
        <v>1968</v>
      </c>
      <c r="G11161">
        <v>163973</v>
      </c>
      <c r="J11161" t="str">
        <f t="shared" si="348"/>
        <v/>
      </c>
      <c r="K11161" t="str">
        <f t="shared" si="349"/>
        <v/>
      </c>
      <c r="M11161">
        <v>54.238999999999997</v>
      </c>
    </row>
    <row r="11162" spans="1:13" x14ac:dyDescent="0.35">
      <c r="A11162" t="s">
        <v>529</v>
      </c>
      <c r="B11162" t="s">
        <v>530</v>
      </c>
      <c r="C11162" t="s">
        <v>531</v>
      </c>
      <c r="D11162">
        <v>90</v>
      </c>
      <c r="E11162" t="s">
        <v>531</v>
      </c>
      <c r="F11162">
        <v>1969</v>
      </c>
      <c r="G11162">
        <v>168399</v>
      </c>
      <c r="J11162" t="str">
        <f t="shared" si="348"/>
        <v/>
      </c>
      <c r="K11162" t="str">
        <f t="shared" si="349"/>
        <v/>
      </c>
      <c r="M11162">
        <v>55.162999999999997</v>
      </c>
    </row>
    <row r="11163" spans="1:13" x14ac:dyDescent="0.35">
      <c r="A11163" t="s">
        <v>529</v>
      </c>
      <c r="B11163" t="s">
        <v>530</v>
      </c>
      <c r="C11163" t="s">
        <v>531</v>
      </c>
      <c r="D11163">
        <v>90</v>
      </c>
      <c r="E11163" t="s">
        <v>531</v>
      </c>
      <c r="F11163">
        <v>1970</v>
      </c>
      <c r="G11163">
        <v>172833</v>
      </c>
      <c r="J11163" t="str">
        <f t="shared" si="348"/>
        <v/>
      </c>
      <c r="K11163" t="str">
        <f t="shared" si="349"/>
        <v/>
      </c>
      <c r="M11163">
        <v>56.072000000000003</v>
      </c>
    </row>
    <row r="11164" spans="1:13" x14ac:dyDescent="0.35">
      <c r="A11164" t="s">
        <v>529</v>
      </c>
      <c r="B11164" t="s">
        <v>530</v>
      </c>
      <c r="C11164" t="s">
        <v>531</v>
      </c>
      <c r="D11164">
        <v>90</v>
      </c>
      <c r="E11164" t="s">
        <v>531</v>
      </c>
      <c r="F11164">
        <v>1971</v>
      </c>
      <c r="G11164">
        <v>177264</v>
      </c>
      <c r="J11164" t="str">
        <f t="shared" si="348"/>
        <v/>
      </c>
      <c r="K11164" t="str">
        <f t="shared" si="349"/>
        <v/>
      </c>
      <c r="M11164">
        <v>56.978000000000002</v>
      </c>
    </row>
    <row r="11165" spans="1:13" x14ac:dyDescent="0.35">
      <c r="A11165" t="s">
        <v>529</v>
      </c>
      <c r="B11165" t="s">
        <v>530</v>
      </c>
      <c r="C11165" t="s">
        <v>531</v>
      </c>
      <c r="D11165">
        <v>90</v>
      </c>
      <c r="E11165" t="s">
        <v>531</v>
      </c>
      <c r="F11165">
        <v>1972</v>
      </c>
      <c r="G11165">
        <v>181876</v>
      </c>
      <c r="I11165">
        <v>27708109.3992595</v>
      </c>
      <c r="J11165">
        <f t="shared" si="348"/>
        <v>152.34615561844058</v>
      </c>
      <c r="K11165" t="str">
        <f t="shared" si="349"/>
        <v/>
      </c>
      <c r="L11165">
        <v>6.8775461301553102</v>
      </c>
      <c r="M11165">
        <v>57.796999999999997</v>
      </c>
    </row>
    <row r="11166" spans="1:13" x14ac:dyDescent="0.35">
      <c r="A11166" t="s">
        <v>529</v>
      </c>
      <c r="B11166" t="s">
        <v>530</v>
      </c>
      <c r="C11166" t="s">
        <v>531</v>
      </c>
      <c r="D11166">
        <v>90</v>
      </c>
      <c r="E11166" t="s">
        <v>531</v>
      </c>
      <c r="F11166">
        <v>1973</v>
      </c>
      <c r="G11166">
        <v>186816</v>
      </c>
      <c r="I11166">
        <v>37840136.054421797</v>
      </c>
      <c r="J11166">
        <f t="shared" si="348"/>
        <v>202.55297219950003</v>
      </c>
      <c r="K11166" t="str">
        <f t="shared" si="349"/>
        <v/>
      </c>
      <c r="L11166">
        <v>3.2286995513523999</v>
      </c>
      <c r="M11166">
        <v>58.594000000000001</v>
      </c>
    </row>
    <row r="11167" spans="1:13" x14ac:dyDescent="0.35">
      <c r="A11167" t="s">
        <v>529</v>
      </c>
      <c r="B11167" t="s">
        <v>530</v>
      </c>
      <c r="C11167" t="s">
        <v>531</v>
      </c>
      <c r="D11167">
        <v>90</v>
      </c>
      <c r="E11167" t="s">
        <v>531</v>
      </c>
      <c r="F11167">
        <v>1974</v>
      </c>
      <c r="G11167">
        <v>192155</v>
      </c>
      <c r="I11167">
        <v>57171514.543630898</v>
      </c>
      <c r="J11167">
        <f t="shared" si="348"/>
        <v>297.52811294856184</v>
      </c>
      <c r="K11167" t="str">
        <f t="shared" si="349"/>
        <v/>
      </c>
      <c r="L11167">
        <v>18.853171155598901</v>
      </c>
      <c r="M11167">
        <v>59.356000000000002</v>
      </c>
    </row>
    <row r="11168" spans="1:13" x14ac:dyDescent="0.35">
      <c r="A11168" t="s">
        <v>529</v>
      </c>
      <c r="B11168" t="s">
        <v>530</v>
      </c>
      <c r="C11168" t="s">
        <v>531</v>
      </c>
      <c r="D11168">
        <v>90</v>
      </c>
      <c r="E11168" t="s">
        <v>531</v>
      </c>
      <c r="F11168">
        <v>1975</v>
      </c>
      <c r="G11168">
        <v>197853</v>
      </c>
      <c r="I11168">
        <v>49485054.3353751</v>
      </c>
      <c r="J11168">
        <f t="shared" si="348"/>
        <v>250.11020472459401</v>
      </c>
      <c r="K11168" t="str">
        <f t="shared" si="349"/>
        <v/>
      </c>
      <c r="L11168">
        <v>10.0694444446641</v>
      </c>
      <c r="M11168">
        <v>58.078000000000003</v>
      </c>
    </row>
    <row r="11169" spans="1:13" x14ac:dyDescent="0.35">
      <c r="A11169" t="s">
        <v>529</v>
      </c>
      <c r="B11169" t="s">
        <v>530</v>
      </c>
      <c r="C11169" t="s">
        <v>531</v>
      </c>
      <c r="D11169">
        <v>90</v>
      </c>
      <c r="E11169" t="s">
        <v>531</v>
      </c>
      <c r="F11169">
        <v>1976</v>
      </c>
      <c r="G11169">
        <v>204082</v>
      </c>
      <c r="I11169">
        <v>52915678.316670403</v>
      </c>
      <c r="J11169">
        <f t="shared" si="348"/>
        <v>259.28635703624229</v>
      </c>
      <c r="K11169" t="str">
        <f t="shared" si="349"/>
        <v/>
      </c>
      <c r="L11169">
        <v>4.25531914893602</v>
      </c>
      <c r="M11169">
        <v>60.749000000000002</v>
      </c>
    </row>
    <row r="11170" spans="1:13" x14ac:dyDescent="0.35">
      <c r="A11170" t="s">
        <v>529</v>
      </c>
      <c r="B11170" t="s">
        <v>530</v>
      </c>
      <c r="C11170" t="s">
        <v>531</v>
      </c>
      <c r="D11170">
        <v>90</v>
      </c>
      <c r="E11170" t="s">
        <v>531</v>
      </c>
      <c r="F11170">
        <v>1977</v>
      </c>
      <c r="G11170">
        <v>210932</v>
      </c>
      <c r="I11170">
        <v>59989997.970763497</v>
      </c>
      <c r="J11170">
        <f t="shared" si="348"/>
        <v>284.40444299946665</v>
      </c>
      <c r="K11170" t="str">
        <f t="shared" si="349"/>
        <v/>
      </c>
      <c r="L11170">
        <v>8.6167800453515397</v>
      </c>
      <c r="M11170">
        <v>60.863999999999997</v>
      </c>
    </row>
    <row r="11171" spans="1:13" x14ac:dyDescent="0.35">
      <c r="A11171" t="s">
        <v>529</v>
      </c>
      <c r="B11171" t="s">
        <v>530</v>
      </c>
      <c r="C11171" t="s">
        <v>531</v>
      </c>
      <c r="D11171">
        <v>90</v>
      </c>
      <c r="E11171" t="s">
        <v>531</v>
      </c>
      <c r="F11171">
        <v>1978</v>
      </c>
      <c r="G11171">
        <v>218193</v>
      </c>
      <c r="I11171">
        <v>68218914.037300602</v>
      </c>
      <c r="J11171">
        <f t="shared" si="348"/>
        <v>312.65399915350446</v>
      </c>
      <c r="K11171" t="str">
        <f t="shared" si="349"/>
        <v/>
      </c>
      <c r="L11171">
        <v>6.2630480167015499</v>
      </c>
      <c r="M11171">
        <v>61.911000000000001</v>
      </c>
    </row>
    <row r="11172" spans="1:13" x14ac:dyDescent="0.35">
      <c r="A11172" t="s">
        <v>529</v>
      </c>
      <c r="B11172" t="s">
        <v>530</v>
      </c>
      <c r="C11172" t="s">
        <v>531</v>
      </c>
      <c r="D11172">
        <v>90</v>
      </c>
      <c r="E11172" t="s">
        <v>531</v>
      </c>
      <c r="F11172">
        <v>1979</v>
      </c>
      <c r="G11172">
        <v>225786</v>
      </c>
      <c r="I11172">
        <v>97348157.660133705</v>
      </c>
      <c r="J11172">
        <f t="shared" si="348"/>
        <v>431.15231971926386</v>
      </c>
      <c r="K11172" t="str">
        <f t="shared" si="349"/>
        <v/>
      </c>
      <c r="L11172">
        <v>8.0550098231826706</v>
      </c>
      <c r="M11172">
        <v>62.387999999999998</v>
      </c>
    </row>
    <row r="11173" spans="1:13" x14ac:dyDescent="0.35">
      <c r="A11173" t="s">
        <v>529</v>
      </c>
      <c r="B11173" t="s">
        <v>530</v>
      </c>
      <c r="C11173" t="s">
        <v>531</v>
      </c>
      <c r="D11173">
        <v>90</v>
      </c>
      <c r="E11173" t="s">
        <v>531</v>
      </c>
      <c r="F11173">
        <v>1980</v>
      </c>
      <c r="G11173">
        <v>233668</v>
      </c>
      <c r="H11173">
        <v>2253.86662217495</v>
      </c>
      <c r="I11173">
        <v>167909232.791895</v>
      </c>
      <c r="J11173">
        <f t="shared" si="348"/>
        <v>718.58034815162966</v>
      </c>
      <c r="K11173">
        <f t="shared" si="349"/>
        <v>-1535.2862740233204</v>
      </c>
      <c r="L11173">
        <v>13.090909090909101</v>
      </c>
      <c r="M11173">
        <v>62.8</v>
      </c>
    </row>
    <row r="11174" spans="1:13" x14ac:dyDescent="0.35">
      <c r="A11174" t="s">
        <v>529</v>
      </c>
      <c r="B11174" t="s">
        <v>530</v>
      </c>
      <c r="C11174" t="s">
        <v>531</v>
      </c>
      <c r="D11174">
        <v>90</v>
      </c>
      <c r="E11174" t="s">
        <v>531</v>
      </c>
      <c r="F11174">
        <v>1981</v>
      </c>
      <c r="G11174">
        <v>241827</v>
      </c>
      <c r="H11174">
        <v>2138.6875181575501</v>
      </c>
      <c r="I11174">
        <v>189843240.18635499</v>
      </c>
      <c r="J11174">
        <f t="shared" si="348"/>
        <v>785.03740354201557</v>
      </c>
      <c r="K11174">
        <f t="shared" si="349"/>
        <v>-1353.6501146155347</v>
      </c>
      <c r="L11174">
        <v>16.3987138263664</v>
      </c>
      <c r="M11174">
        <v>63.161000000000001</v>
      </c>
    </row>
    <row r="11175" spans="1:13" x14ac:dyDescent="0.35">
      <c r="A11175" t="s">
        <v>529</v>
      </c>
      <c r="B11175" t="s">
        <v>530</v>
      </c>
      <c r="C11175" t="s">
        <v>531</v>
      </c>
      <c r="D11175">
        <v>90</v>
      </c>
      <c r="E11175" t="s">
        <v>531</v>
      </c>
      <c r="F11175">
        <v>1982</v>
      </c>
      <c r="G11175">
        <v>250250</v>
      </c>
      <c r="H11175">
        <v>2032.19788406098</v>
      </c>
      <c r="I11175">
        <v>184046118.63405001</v>
      </c>
      <c r="J11175">
        <f t="shared" si="348"/>
        <v>735.44902551068935</v>
      </c>
      <c r="K11175">
        <f t="shared" si="349"/>
        <v>-1296.7488585502906</v>
      </c>
      <c r="L11175">
        <v>12.983425414364801</v>
      </c>
      <c r="M11175">
        <v>63.509</v>
      </c>
    </row>
    <row r="11176" spans="1:13" x14ac:dyDescent="0.35">
      <c r="A11176" t="s">
        <v>529</v>
      </c>
      <c r="B11176" t="s">
        <v>530</v>
      </c>
      <c r="C11176" t="s">
        <v>531</v>
      </c>
      <c r="D11176">
        <v>90</v>
      </c>
      <c r="E11176" t="s">
        <v>531</v>
      </c>
      <c r="F11176">
        <v>1983</v>
      </c>
      <c r="G11176">
        <v>258945</v>
      </c>
      <c r="H11176">
        <v>2040.3692553375799</v>
      </c>
      <c r="I11176">
        <v>172862092.33665201</v>
      </c>
      <c r="J11176">
        <f t="shared" si="348"/>
        <v>667.56296640851156</v>
      </c>
      <c r="K11176">
        <f t="shared" si="349"/>
        <v>-1372.8062889290684</v>
      </c>
      <c r="L11176">
        <v>6.2347188264058202</v>
      </c>
      <c r="M11176">
        <v>63.762</v>
      </c>
    </row>
    <row r="11177" spans="1:13" x14ac:dyDescent="0.35">
      <c r="A11177" t="s">
        <v>529</v>
      </c>
      <c r="B11177" t="s">
        <v>530</v>
      </c>
      <c r="C11177" t="s">
        <v>531</v>
      </c>
      <c r="D11177">
        <v>90</v>
      </c>
      <c r="E11177" t="s">
        <v>531</v>
      </c>
      <c r="F11177">
        <v>1984</v>
      </c>
      <c r="G11177">
        <v>267913</v>
      </c>
      <c r="H11177">
        <v>1975.4273175257899</v>
      </c>
      <c r="I11177">
        <v>172777298.21035299</v>
      </c>
      <c r="J11177">
        <f t="shared" si="348"/>
        <v>644.90076334613468</v>
      </c>
      <c r="K11177">
        <f t="shared" si="349"/>
        <v>-1330.5265541796552</v>
      </c>
      <c r="L11177">
        <v>11.0471806674338</v>
      </c>
      <c r="M11177">
        <v>63.997999999999998</v>
      </c>
    </row>
    <row r="11178" spans="1:13" x14ac:dyDescent="0.35">
      <c r="A11178" t="s">
        <v>529</v>
      </c>
      <c r="B11178" t="s">
        <v>530</v>
      </c>
      <c r="C11178" t="s">
        <v>531</v>
      </c>
      <c r="D11178">
        <v>90</v>
      </c>
      <c r="E11178" t="s">
        <v>531</v>
      </c>
      <c r="F11178">
        <v>1985</v>
      </c>
      <c r="G11178">
        <v>277158</v>
      </c>
      <c r="H11178">
        <v>1849.72134992672</v>
      </c>
      <c r="I11178">
        <v>160460000.945456</v>
      </c>
      <c r="J11178">
        <f t="shared" si="348"/>
        <v>578.94775162707197</v>
      </c>
      <c r="K11178">
        <f t="shared" si="349"/>
        <v>-1270.773598299648</v>
      </c>
      <c r="L11178">
        <v>9.5682210708114308</v>
      </c>
      <c r="M11178">
        <v>64.290000000000006</v>
      </c>
    </row>
    <row r="11179" spans="1:13" x14ac:dyDescent="0.35">
      <c r="A11179" t="s">
        <v>529</v>
      </c>
      <c r="B11179" t="s">
        <v>530</v>
      </c>
      <c r="C11179" t="s">
        <v>531</v>
      </c>
      <c r="D11179">
        <v>90</v>
      </c>
      <c r="E11179" t="s">
        <v>531</v>
      </c>
      <c r="F11179">
        <v>1986</v>
      </c>
      <c r="G11179">
        <v>286527</v>
      </c>
      <c r="H11179">
        <v>1785.6341909355299</v>
      </c>
      <c r="I11179">
        <v>141705605.95463699</v>
      </c>
      <c r="J11179">
        <f t="shared" si="348"/>
        <v>494.56283685180449</v>
      </c>
      <c r="K11179">
        <f t="shared" si="349"/>
        <v>-1291.0713540837255</v>
      </c>
      <c r="L11179">
        <v>13.571878940731301</v>
      </c>
      <c r="M11179">
        <v>63.76</v>
      </c>
    </row>
    <row r="11180" spans="1:13" x14ac:dyDescent="0.35">
      <c r="A11180" t="s">
        <v>529</v>
      </c>
      <c r="B11180" t="s">
        <v>530</v>
      </c>
      <c r="C11180" t="s">
        <v>531</v>
      </c>
      <c r="D11180">
        <v>90</v>
      </c>
      <c r="E11180" t="s">
        <v>531</v>
      </c>
      <c r="F11180">
        <v>1987</v>
      </c>
      <c r="G11180">
        <v>295836</v>
      </c>
      <c r="H11180">
        <v>1875.0880889293501</v>
      </c>
      <c r="I11180">
        <v>147391277.776779</v>
      </c>
      <c r="J11180">
        <f t="shared" si="348"/>
        <v>498.21954656221351</v>
      </c>
      <c r="K11180">
        <f t="shared" si="349"/>
        <v>-1376.8685423671366</v>
      </c>
      <c r="L11180">
        <v>10.992366412213499</v>
      </c>
      <c r="M11180">
        <v>64.763999999999996</v>
      </c>
    </row>
    <row r="11181" spans="1:13" x14ac:dyDescent="0.35">
      <c r="A11181" t="s">
        <v>529</v>
      </c>
      <c r="B11181" t="s">
        <v>530</v>
      </c>
      <c r="C11181" t="s">
        <v>531</v>
      </c>
      <c r="D11181">
        <v>90</v>
      </c>
      <c r="E11181" t="s">
        <v>531</v>
      </c>
      <c r="F11181">
        <v>1988</v>
      </c>
      <c r="G11181">
        <v>305132</v>
      </c>
      <c r="H11181">
        <v>1840.69068769143</v>
      </c>
      <c r="I11181">
        <v>167947044.696394</v>
      </c>
      <c r="J11181">
        <f t="shared" si="348"/>
        <v>550.40783889068996</v>
      </c>
      <c r="K11181">
        <f t="shared" si="349"/>
        <v>-1290.2828488007399</v>
      </c>
      <c r="L11181">
        <v>16.737526572465399</v>
      </c>
      <c r="M11181">
        <v>64.972999999999999</v>
      </c>
    </row>
    <row r="11182" spans="1:13" x14ac:dyDescent="0.35">
      <c r="A11182" t="s">
        <v>529</v>
      </c>
      <c r="B11182" t="s">
        <v>530</v>
      </c>
      <c r="C11182" t="s">
        <v>531</v>
      </c>
      <c r="D11182">
        <v>90</v>
      </c>
      <c r="E11182" t="s">
        <v>531</v>
      </c>
      <c r="F11182">
        <v>1989</v>
      </c>
      <c r="G11182">
        <v>314560</v>
      </c>
      <c r="H11182">
        <v>1861.66068043207</v>
      </c>
      <c r="I11182">
        <v>164989654.484786</v>
      </c>
      <c r="J11182">
        <f t="shared" si="348"/>
        <v>524.5093288554998</v>
      </c>
      <c r="K11182">
        <f t="shared" si="349"/>
        <v>-1337.1513515765701</v>
      </c>
      <c r="L11182">
        <v>14.9322478710301</v>
      </c>
      <c r="M11182">
        <v>65.186000000000007</v>
      </c>
    </row>
    <row r="11183" spans="1:13" x14ac:dyDescent="0.35">
      <c r="A11183" t="s">
        <v>529</v>
      </c>
      <c r="B11183" t="s">
        <v>530</v>
      </c>
      <c r="C11183" t="s">
        <v>531</v>
      </c>
      <c r="D11183">
        <v>90</v>
      </c>
      <c r="E11183" t="s">
        <v>531</v>
      </c>
      <c r="F11183">
        <v>1990</v>
      </c>
      <c r="G11183">
        <v>324171</v>
      </c>
      <c r="H11183">
        <v>1846.20854819701</v>
      </c>
      <c r="I11183">
        <v>209618219.764211</v>
      </c>
      <c r="J11183">
        <f t="shared" si="348"/>
        <v>646.6285379142829</v>
      </c>
      <c r="K11183">
        <f t="shared" si="349"/>
        <v>-1199.580010282727</v>
      </c>
      <c r="L11183">
        <v>8.7375926184818091</v>
      </c>
      <c r="M11183">
        <v>65.391999999999996</v>
      </c>
    </row>
    <row r="11184" spans="1:13" x14ac:dyDescent="0.35">
      <c r="A11184" t="s">
        <v>529</v>
      </c>
      <c r="B11184" t="s">
        <v>530</v>
      </c>
      <c r="C11184" t="s">
        <v>531</v>
      </c>
      <c r="D11184">
        <v>90</v>
      </c>
      <c r="E11184" t="s">
        <v>531</v>
      </c>
      <c r="F11184">
        <v>1991</v>
      </c>
      <c r="G11184">
        <v>333952</v>
      </c>
      <c r="H11184">
        <v>1899.6637745867299</v>
      </c>
      <c r="I11184">
        <v>218515701.26162601</v>
      </c>
      <c r="J11184">
        <f t="shared" si="348"/>
        <v>654.33266236353131</v>
      </c>
      <c r="K11184">
        <f t="shared" si="349"/>
        <v>-1245.3311122231985</v>
      </c>
      <c r="L11184">
        <v>15.050130775936999</v>
      </c>
      <c r="M11184">
        <v>65.578999999999994</v>
      </c>
    </row>
    <row r="11185" spans="1:13" x14ac:dyDescent="0.35">
      <c r="A11185" t="s">
        <v>529</v>
      </c>
      <c r="B11185" t="s">
        <v>530</v>
      </c>
      <c r="C11185" t="s">
        <v>531</v>
      </c>
      <c r="D11185">
        <v>90</v>
      </c>
      <c r="E11185" t="s">
        <v>531</v>
      </c>
      <c r="F11185">
        <v>1992</v>
      </c>
      <c r="G11185">
        <v>343916</v>
      </c>
      <c r="H11185">
        <v>2078.8938676238699</v>
      </c>
      <c r="I11185">
        <v>259130562.48078999</v>
      </c>
      <c r="J11185">
        <f t="shared" si="348"/>
        <v>753.47050582348595</v>
      </c>
      <c r="K11185">
        <f t="shared" si="349"/>
        <v>-1325.4233618003841</v>
      </c>
      <c r="L11185">
        <v>10.751160367528501</v>
      </c>
      <c r="M11185">
        <v>65.766999999999996</v>
      </c>
    </row>
    <row r="11186" spans="1:13" x14ac:dyDescent="0.35">
      <c r="A11186" t="s">
        <v>529</v>
      </c>
      <c r="B11186" t="s">
        <v>530</v>
      </c>
      <c r="C11186" t="s">
        <v>531</v>
      </c>
      <c r="D11186">
        <v>90</v>
      </c>
      <c r="E11186" t="s">
        <v>531</v>
      </c>
      <c r="F11186">
        <v>1993</v>
      </c>
      <c r="G11186">
        <v>354086</v>
      </c>
      <c r="H11186">
        <v>2099.9515783940201</v>
      </c>
      <c r="I11186">
        <v>296825079.13931298</v>
      </c>
      <c r="J11186">
        <f t="shared" si="348"/>
        <v>838.28527289786371</v>
      </c>
      <c r="K11186">
        <f t="shared" si="349"/>
        <v>-1261.6663054961564</v>
      </c>
      <c r="L11186">
        <v>9.1686623332198494</v>
      </c>
      <c r="M11186">
        <v>65.957999999999998</v>
      </c>
    </row>
    <row r="11187" spans="1:13" x14ac:dyDescent="0.35">
      <c r="A11187" t="s">
        <v>529</v>
      </c>
      <c r="B11187" t="s">
        <v>530</v>
      </c>
      <c r="C11187" t="s">
        <v>531</v>
      </c>
      <c r="D11187">
        <v>90</v>
      </c>
      <c r="E11187" t="s">
        <v>531</v>
      </c>
      <c r="F11187">
        <v>1994</v>
      </c>
      <c r="G11187">
        <v>364505</v>
      </c>
      <c r="H11187">
        <v>2205.1607070589498</v>
      </c>
      <c r="I11187">
        <v>399920276.06841898</v>
      </c>
      <c r="J11187">
        <f t="shared" si="348"/>
        <v>1097.1599184329955</v>
      </c>
      <c r="K11187">
        <f t="shared" si="349"/>
        <v>-1108.0007886259543</v>
      </c>
      <c r="L11187">
        <v>13.2560325916638</v>
      </c>
      <c r="M11187">
        <v>66.188000000000002</v>
      </c>
    </row>
    <row r="11188" spans="1:13" x14ac:dyDescent="0.35">
      <c r="A11188" t="s">
        <v>529</v>
      </c>
      <c r="B11188" t="s">
        <v>530</v>
      </c>
      <c r="C11188" t="s">
        <v>531</v>
      </c>
      <c r="D11188">
        <v>90</v>
      </c>
      <c r="E11188" t="s">
        <v>531</v>
      </c>
      <c r="F11188">
        <v>1995</v>
      </c>
      <c r="G11188">
        <v>375189</v>
      </c>
      <c r="H11188">
        <v>2358.5009085564898</v>
      </c>
      <c r="I11188">
        <v>462690214.04034197</v>
      </c>
      <c r="J11188">
        <f t="shared" si="348"/>
        <v>1233.2190283839398</v>
      </c>
      <c r="K11188">
        <f t="shared" si="349"/>
        <v>-1125.28188017255</v>
      </c>
      <c r="L11188">
        <v>9.6292197011622598</v>
      </c>
      <c r="M11188">
        <v>66.381</v>
      </c>
    </row>
    <row r="11189" spans="1:13" x14ac:dyDescent="0.35">
      <c r="A11189" t="s">
        <v>529</v>
      </c>
      <c r="B11189" t="s">
        <v>530</v>
      </c>
      <c r="C11189" t="s">
        <v>531</v>
      </c>
      <c r="D11189">
        <v>90</v>
      </c>
      <c r="E11189" t="s">
        <v>531</v>
      </c>
      <c r="F11189">
        <v>1996</v>
      </c>
      <c r="G11189">
        <v>386069</v>
      </c>
      <c r="H11189">
        <v>2328.9344805522601</v>
      </c>
      <c r="I11189">
        <v>503520398.120435</v>
      </c>
      <c r="J11189">
        <f t="shared" si="348"/>
        <v>1304.2238514888143</v>
      </c>
      <c r="K11189">
        <f t="shared" si="349"/>
        <v>-1024.7106290634458</v>
      </c>
      <c r="L11189">
        <v>11.774356385663699</v>
      </c>
      <c r="M11189">
        <v>66.59</v>
      </c>
    </row>
    <row r="11190" spans="1:13" x14ac:dyDescent="0.35">
      <c r="A11190" t="s">
        <v>529</v>
      </c>
      <c r="B11190" t="s">
        <v>530</v>
      </c>
      <c r="C11190" t="s">
        <v>531</v>
      </c>
      <c r="D11190">
        <v>90</v>
      </c>
      <c r="E11190" t="s">
        <v>531</v>
      </c>
      <c r="F11190">
        <v>1997</v>
      </c>
      <c r="G11190">
        <v>397050</v>
      </c>
      <c r="H11190">
        <v>2243.82488145149</v>
      </c>
      <c r="I11190">
        <v>518079297.44397402</v>
      </c>
      <c r="J11190">
        <f t="shared" si="348"/>
        <v>1304.8213007026168</v>
      </c>
      <c r="K11190">
        <f t="shared" si="349"/>
        <v>-939.00358074887322</v>
      </c>
      <c r="L11190">
        <v>8.0840013548604297</v>
      </c>
      <c r="M11190">
        <v>66.742000000000004</v>
      </c>
    </row>
    <row r="11191" spans="1:13" x14ac:dyDescent="0.35">
      <c r="A11191" t="s">
        <v>529</v>
      </c>
      <c r="B11191" t="s">
        <v>530</v>
      </c>
      <c r="C11191" t="s">
        <v>531</v>
      </c>
      <c r="D11191">
        <v>90</v>
      </c>
      <c r="E11191" t="s">
        <v>531</v>
      </c>
      <c r="F11191">
        <v>1998</v>
      </c>
      <c r="G11191">
        <v>408145</v>
      </c>
      <c r="H11191">
        <v>2211.0203226886101</v>
      </c>
      <c r="I11191">
        <v>449688899.66856003</v>
      </c>
      <c r="J11191">
        <f t="shared" si="348"/>
        <v>1101.7871091611071</v>
      </c>
      <c r="K11191">
        <f t="shared" si="349"/>
        <v>-1109.233213527503</v>
      </c>
      <c r="L11191">
        <v>12.3995038128069</v>
      </c>
      <c r="M11191">
        <v>66.92</v>
      </c>
    </row>
    <row r="11192" spans="1:13" x14ac:dyDescent="0.35">
      <c r="A11192" t="s">
        <v>529</v>
      </c>
      <c r="B11192" t="s">
        <v>530</v>
      </c>
      <c r="C11192" t="s">
        <v>531</v>
      </c>
      <c r="D11192">
        <v>90</v>
      </c>
      <c r="E11192" t="s">
        <v>531</v>
      </c>
      <c r="F11192">
        <v>1999</v>
      </c>
      <c r="G11192">
        <v>419229</v>
      </c>
      <c r="H11192">
        <v>2142.1074722318299</v>
      </c>
      <c r="I11192">
        <v>471096528.378043</v>
      </c>
      <c r="J11192">
        <f t="shared" si="348"/>
        <v>1123.7212320188798</v>
      </c>
      <c r="K11192">
        <f t="shared" si="349"/>
        <v>-1018.38624021295</v>
      </c>
      <c r="L11192">
        <v>8.0203683929684093</v>
      </c>
      <c r="M11192">
        <v>67.069000000000003</v>
      </c>
    </row>
    <row r="11193" spans="1:13" x14ac:dyDescent="0.35">
      <c r="A11193" t="s">
        <v>529</v>
      </c>
      <c r="B11193" t="s">
        <v>530</v>
      </c>
      <c r="C11193" t="s">
        <v>531</v>
      </c>
      <c r="D11193">
        <v>90</v>
      </c>
      <c r="E11193" t="s">
        <v>531</v>
      </c>
      <c r="F11193">
        <v>2000</v>
      </c>
      <c r="G11193">
        <v>429978</v>
      </c>
      <c r="H11193">
        <v>1790.37374903463</v>
      </c>
      <c r="I11193">
        <v>415637468.85151303</v>
      </c>
      <c r="J11193">
        <f t="shared" si="348"/>
        <v>966.64822119157964</v>
      </c>
      <c r="K11193">
        <f t="shared" si="349"/>
        <v>-823.72552784305037</v>
      </c>
      <c r="L11193">
        <v>7.8895618698672099</v>
      </c>
      <c r="M11193">
        <v>67.224999999999994</v>
      </c>
    </row>
    <row r="11194" spans="1:13" x14ac:dyDescent="0.35">
      <c r="A11194" t="s">
        <v>529</v>
      </c>
      <c r="B11194" t="s">
        <v>530</v>
      </c>
      <c r="C11194" t="s">
        <v>531</v>
      </c>
      <c r="D11194">
        <v>90</v>
      </c>
      <c r="E11194" t="s">
        <v>531</v>
      </c>
      <c r="F11194">
        <v>2001</v>
      </c>
      <c r="G11194">
        <v>440395</v>
      </c>
      <c r="H11194">
        <v>1608.94123104855</v>
      </c>
      <c r="I11194">
        <v>409615847.71461099</v>
      </c>
      <c r="J11194">
        <f t="shared" si="348"/>
        <v>930.11012321804515</v>
      </c>
      <c r="K11194">
        <f t="shared" si="349"/>
        <v>-678.83110783050483</v>
      </c>
      <c r="L11194">
        <v>6.92583732057426</v>
      </c>
      <c r="M11194">
        <v>67.364000000000004</v>
      </c>
    </row>
    <row r="11195" spans="1:13" x14ac:dyDescent="0.35">
      <c r="A11195" t="s">
        <v>529</v>
      </c>
      <c r="B11195" t="s">
        <v>530</v>
      </c>
      <c r="C11195" t="s">
        <v>531</v>
      </c>
      <c r="D11195">
        <v>90</v>
      </c>
      <c r="E11195" t="s">
        <v>531</v>
      </c>
      <c r="F11195">
        <v>2002</v>
      </c>
      <c r="G11195">
        <v>450760</v>
      </c>
      <c r="H11195">
        <v>1527.93025970643</v>
      </c>
      <c r="I11195">
        <v>338901817.989999</v>
      </c>
      <c r="J11195">
        <f t="shared" si="348"/>
        <v>751.84536780104486</v>
      </c>
      <c r="K11195">
        <f t="shared" si="349"/>
        <v>-776.08489190538512</v>
      </c>
      <c r="L11195">
        <v>10.929634187269199</v>
      </c>
      <c r="M11195">
        <v>67.515000000000001</v>
      </c>
    </row>
    <row r="11196" spans="1:13" x14ac:dyDescent="0.35">
      <c r="A11196" t="s">
        <v>529</v>
      </c>
      <c r="B11196" t="s">
        <v>530</v>
      </c>
      <c r="C11196" t="s">
        <v>531</v>
      </c>
      <c r="D11196">
        <v>90</v>
      </c>
      <c r="E11196" t="s">
        <v>531</v>
      </c>
      <c r="F11196">
        <v>2003</v>
      </c>
      <c r="G11196">
        <v>461216</v>
      </c>
      <c r="H11196">
        <v>1590.7056713550201</v>
      </c>
      <c r="I11196">
        <v>414238408.91965097</v>
      </c>
      <c r="J11196">
        <f t="shared" si="348"/>
        <v>898.14405597301698</v>
      </c>
      <c r="K11196">
        <f t="shared" si="349"/>
        <v>-692.56161538200308</v>
      </c>
      <c r="L11196">
        <v>8.2694634933440607</v>
      </c>
      <c r="M11196">
        <v>67.644000000000005</v>
      </c>
    </row>
    <row r="11197" spans="1:13" x14ac:dyDescent="0.35">
      <c r="A11197" t="s">
        <v>529</v>
      </c>
      <c r="B11197" t="s">
        <v>530</v>
      </c>
      <c r="C11197" t="s">
        <v>531</v>
      </c>
      <c r="D11197">
        <v>90</v>
      </c>
      <c r="E11197" t="s">
        <v>531</v>
      </c>
      <c r="F11197">
        <v>2004</v>
      </c>
      <c r="G11197">
        <v>471785</v>
      </c>
      <c r="H11197">
        <v>1674.55116518248</v>
      </c>
      <c r="I11197">
        <v>470202654.89374101</v>
      </c>
      <c r="J11197">
        <f t="shared" si="348"/>
        <v>996.64604617302587</v>
      </c>
      <c r="K11197">
        <f t="shared" si="349"/>
        <v>-677.9051190094541</v>
      </c>
      <c r="L11197">
        <v>6.9858420268256696</v>
      </c>
      <c r="M11197">
        <v>67.801000000000002</v>
      </c>
    </row>
    <row r="11198" spans="1:13" x14ac:dyDescent="0.35">
      <c r="A11198" t="s">
        <v>529</v>
      </c>
      <c r="B11198" t="s">
        <v>530</v>
      </c>
      <c r="C11198" t="s">
        <v>531</v>
      </c>
      <c r="D11198">
        <v>90</v>
      </c>
      <c r="E11198" t="s">
        <v>531</v>
      </c>
      <c r="F11198">
        <v>2005</v>
      </c>
      <c r="G11198">
        <v>482486</v>
      </c>
      <c r="H11198">
        <v>1757.8896421320601</v>
      </c>
      <c r="I11198">
        <v>554484823.31640899</v>
      </c>
      <c r="J11198">
        <f t="shared" si="348"/>
        <v>1149.2246890405297</v>
      </c>
      <c r="K11198">
        <f t="shared" si="349"/>
        <v>-608.66495309153038</v>
      </c>
      <c r="L11198">
        <v>7.3306634163329898</v>
      </c>
      <c r="M11198">
        <v>67.936000000000007</v>
      </c>
    </row>
    <row r="11199" spans="1:13" x14ac:dyDescent="0.35">
      <c r="A11199" t="s">
        <v>529</v>
      </c>
      <c r="B11199" t="s">
        <v>530</v>
      </c>
      <c r="C11199" t="s">
        <v>531</v>
      </c>
      <c r="D11199">
        <v>90</v>
      </c>
      <c r="E11199" t="s">
        <v>531</v>
      </c>
      <c r="F11199">
        <v>2006</v>
      </c>
      <c r="G11199">
        <v>493430</v>
      </c>
      <c r="H11199">
        <v>1790.0335649307001</v>
      </c>
      <c r="I11199">
        <v>603431795.01089299</v>
      </c>
      <c r="J11199">
        <f t="shared" si="348"/>
        <v>1222.9329287049693</v>
      </c>
      <c r="K11199">
        <f t="shared" si="349"/>
        <v>-567.1006362257308</v>
      </c>
      <c r="L11199">
        <v>11.2199870214146</v>
      </c>
      <c r="M11199">
        <v>68.09</v>
      </c>
    </row>
    <row r="11200" spans="1:13" x14ac:dyDescent="0.35">
      <c r="A11200" t="s">
        <v>529</v>
      </c>
      <c r="B11200" t="s">
        <v>530</v>
      </c>
      <c r="C11200" t="s">
        <v>531</v>
      </c>
      <c r="D11200">
        <v>90</v>
      </c>
      <c r="E11200" t="s">
        <v>531</v>
      </c>
      <c r="F11200">
        <v>2007</v>
      </c>
      <c r="G11200">
        <v>504619</v>
      </c>
      <c r="H11200">
        <v>1814.0496029507201</v>
      </c>
      <c r="I11200">
        <v>661680959.22634602</v>
      </c>
      <c r="J11200">
        <f t="shared" si="348"/>
        <v>1311.2486038503228</v>
      </c>
      <c r="K11200">
        <f t="shared" si="349"/>
        <v>-502.80099910039735</v>
      </c>
      <c r="L11200">
        <v>7.6660201348480603</v>
      </c>
      <c r="M11200">
        <v>67.986000000000004</v>
      </c>
    </row>
    <row r="11201" spans="1:13" x14ac:dyDescent="0.35">
      <c r="A11201" t="s">
        <v>529</v>
      </c>
      <c r="B11201" t="s">
        <v>530</v>
      </c>
      <c r="C11201" t="s">
        <v>531</v>
      </c>
      <c r="D11201">
        <v>90</v>
      </c>
      <c r="E11201" t="s">
        <v>531</v>
      </c>
      <c r="F11201">
        <v>2008</v>
      </c>
      <c r="G11201">
        <v>516001</v>
      </c>
      <c r="H11201">
        <v>1884.4860075766901</v>
      </c>
      <c r="I11201">
        <v>720478833.21414006</v>
      </c>
      <c r="J11201">
        <f t="shared" si="348"/>
        <v>1396.2741025969717</v>
      </c>
      <c r="K11201">
        <f t="shared" si="349"/>
        <v>-488.21190497971838</v>
      </c>
      <c r="L11201">
        <v>17.320065196877401</v>
      </c>
      <c r="M11201">
        <v>68.403999999999996</v>
      </c>
    </row>
    <row r="11202" spans="1:13" x14ac:dyDescent="0.35">
      <c r="A11202" t="s">
        <v>529</v>
      </c>
      <c r="B11202" t="s">
        <v>530</v>
      </c>
      <c r="C11202" t="s">
        <v>531</v>
      </c>
      <c r="D11202">
        <v>90</v>
      </c>
      <c r="E11202" t="s">
        <v>531</v>
      </c>
      <c r="F11202">
        <v>2009</v>
      </c>
      <c r="G11202">
        <v>527833</v>
      </c>
      <c r="H11202">
        <v>1895.0098041062499</v>
      </c>
      <c r="I11202">
        <v>749697605.54941905</v>
      </c>
      <c r="J11202">
        <f t="shared" si="348"/>
        <v>1420.3310621909184</v>
      </c>
      <c r="K11202">
        <f t="shared" si="349"/>
        <v>-474.67874191533156</v>
      </c>
      <c r="L11202">
        <v>7.0927171687628601</v>
      </c>
      <c r="M11202">
        <v>68.465999999999994</v>
      </c>
    </row>
    <row r="11203" spans="1:13" x14ac:dyDescent="0.35">
      <c r="A11203" t="s">
        <v>529</v>
      </c>
      <c r="B11203" t="s">
        <v>530</v>
      </c>
      <c r="C11203" t="s">
        <v>531</v>
      </c>
      <c r="D11203">
        <v>90</v>
      </c>
      <c r="E11203" t="s">
        <v>531</v>
      </c>
      <c r="F11203">
        <v>2010</v>
      </c>
      <c r="G11203">
        <v>540394</v>
      </c>
      <c r="H11203">
        <v>2030.66047615108</v>
      </c>
      <c r="I11203">
        <v>854225748.12750399</v>
      </c>
      <c r="J11203">
        <f t="shared" ref="J11203:J11266" si="350">IF(ISBLANK(I11203),"",I11203/G11203)</f>
        <v>1580.7461743237416</v>
      </c>
      <c r="K11203">
        <f t="shared" ref="K11203:K11266" si="351">IF(ISBLANK(I11203),"",IF(ISBLANK(H11203),"",J11203-H11203))</f>
        <v>-449.91430182733848</v>
      </c>
      <c r="L11203">
        <v>1.05148163321038</v>
      </c>
      <c r="M11203">
        <v>68.731999999999999</v>
      </c>
    </row>
    <row r="11204" spans="1:13" x14ac:dyDescent="0.35">
      <c r="A11204" t="s">
        <v>529</v>
      </c>
      <c r="B11204" t="s">
        <v>530</v>
      </c>
      <c r="C11204" t="s">
        <v>531</v>
      </c>
      <c r="D11204">
        <v>90</v>
      </c>
      <c r="E11204" t="s">
        <v>531</v>
      </c>
      <c r="F11204">
        <v>2011</v>
      </c>
      <c r="G11204">
        <v>553721</v>
      </c>
      <c r="H11204">
        <v>2129.03211193063</v>
      </c>
      <c r="I11204">
        <v>990047255.30177701</v>
      </c>
      <c r="J11204">
        <f t="shared" si="350"/>
        <v>1787.9893580011901</v>
      </c>
      <c r="K11204">
        <f t="shared" si="351"/>
        <v>-341.04275392943987</v>
      </c>
      <c r="L11204">
        <v>7.3427070601800004</v>
      </c>
      <c r="M11204">
        <v>68.908000000000001</v>
      </c>
    </row>
    <row r="11205" spans="1:13" x14ac:dyDescent="0.35">
      <c r="A11205" t="s">
        <v>529</v>
      </c>
      <c r="B11205" t="s">
        <v>530</v>
      </c>
      <c r="C11205" t="s">
        <v>531</v>
      </c>
      <c r="D11205">
        <v>90</v>
      </c>
      <c r="E11205" t="s">
        <v>531</v>
      </c>
      <c r="F11205">
        <v>2012</v>
      </c>
      <c r="G11205">
        <v>567763</v>
      </c>
      <c r="H11205">
        <v>2127.5800441802899</v>
      </c>
      <c r="I11205">
        <v>1128048090.5829501</v>
      </c>
      <c r="J11205">
        <f t="shared" si="350"/>
        <v>1986.8291709444788</v>
      </c>
      <c r="K11205">
        <f t="shared" si="351"/>
        <v>-140.75087323581101</v>
      </c>
      <c r="L11205">
        <v>5.91200602491155</v>
      </c>
      <c r="M11205">
        <v>69.084000000000003</v>
      </c>
    </row>
    <row r="11206" spans="1:13" x14ac:dyDescent="0.35">
      <c r="A11206" t="s">
        <v>529</v>
      </c>
      <c r="B11206" t="s">
        <v>530</v>
      </c>
      <c r="C11206" t="s">
        <v>531</v>
      </c>
      <c r="D11206">
        <v>90</v>
      </c>
      <c r="E11206" t="s">
        <v>531</v>
      </c>
      <c r="F11206">
        <v>2013</v>
      </c>
      <c r="G11206">
        <v>582365</v>
      </c>
      <c r="H11206">
        <v>2182.8768885971099</v>
      </c>
      <c r="I11206">
        <v>1289722485.27314</v>
      </c>
      <c r="J11206">
        <f t="shared" si="350"/>
        <v>2214.6291162297525</v>
      </c>
      <c r="K11206">
        <f t="shared" si="351"/>
        <v>31.752227632642644</v>
      </c>
      <c r="L11206">
        <v>5.3913638858755997</v>
      </c>
      <c r="M11206">
        <v>69.188000000000002</v>
      </c>
    </row>
    <row r="11207" spans="1:13" x14ac:dyDescent="0.35">
      <c r="A11207" t="s">
        <v>529</v>
      </c>
      <c r="B11207" t="s">
        <v>530</v>
      </c>
      <c r="C11207" t="s">
        <v>531</v>
      </c>
      <c r="D11207">
        <v>90</v>
      </c>
      <c r="E11207" t="s">
        <v>531</v>
      </c>
      <c r="F11207">
        <v>2014</v>
      </c>
      <c r="G11207">
        <v>597375</v>
      </c>
      <c r="H11207">
        <v>2153.3355121250302</v>
      </c>
      <c r="I11207">
        <v>1320294155.73102</v>
      </c>
      <c r="J11207">
        <f t="shared" si="350"/>
        <v>2210.1597082754047</v>
      </c>
      <c r="K11207">
        <f t="shared" si="351"/>
        <v>56.824196150374519</v>
      </c>
      <c r="L11207">
        <v>5.16590237925171</v>
      </c>
      <c r="M11207">
        <v>69.233999999999995</v>
      </c>
    </row>
    <row r="11208" spans="1:13" x14ac:dyDescent="0.35">
      <c r="A11208" t="s">
        <v>529</v>
      </c>
      <c r="B11208" t="s">
        <v>530</v>
      </c>
      <c r="C11208" t="s">
        <v>531</v>
      </c>
      <c r="D11208">
        <v>90</v>
      </c>
      <c r="E11208" t="s">
        <v>531</v>
      </c>
      <c r="F11208">
        <v>2015</v>
      </c>
      <c r="G11208">
        <v>612660</v>
      </c>
      <c r="H11208">
        <v>2134.8054182615501</v>
      </c>
      <c r="I11208">
        <v>1283709265.1397901</v>
      </c>
      <c r="J11208">
        <f t="shared" si="350"/>
        <v>2095.3045165994026</v>
      </c>
      <c r="K11208">
        <f t="shared" si="351"/>
        <v>-39.500901662147498</v>
      </c>
      <c r="L11208">
        <v>-0.57446928635949002</v>
      </c>
      <c r="M11208">
        <v>69.582999999999998</v>
      </c>
    </row>
    <row r="11209" spans="1:13" x14ac:dyDescent="0.35">
      <c r="A11209" t="s">
        <v>529</v>
      </c>
      <c r="B11209" t="s">
        <v>530</v>
      </c>
      <c r="C11209" t="s">
        <v>531</v>
      </c>
      <c r="D11209">
        <v>90</v>
      </c>
      <c r="E11209" t="s">
        <v>531</v>
      </c>
      <c r="F11209">
        <v>2016</v>
      </c>
      <c r="G11209">
        <v>628102</v>
      </c>
      <c r="H11209">
        <v>2197.98817788824</v>
      </c>
      <c r="I11209">
        <v>1336643909.59761</v>
      </c>
      <c r="J11209">
        <f t="shared" si="350"/>
        <v>2128.068227131278</v>
      </c>
      <c r="K11209">
        <f t="shared" si="351"/>
        <v>-69.919950756961953</v>
      </c>
      <c r="L11209">
        <v>0.51248562626871297</v>
      </c>
      <c r="M11209">
        <v>69.801000000000002</v>
      </c>
    </row>
    <row r="11210" spans="1:13" x14ac:dyDescent="0.35">
      <c r="A11210" t="s">
        <v>529</v>
      </c>
      <c r="B11210" t="s">
        <v>530</v>
      </c>
      <c r="C11210" t="s">
        <v>531</v>
      </c>
      <c r="D11210">
        <v>90</v>
      </c>
      <c r="E11210" t="s">
        <v>531</v>
      </c>
      <c r="F11210">
        <v>2017</v>
      </c>
      <c r="G11210">
        <v>643634</v>
      </c>
      <c r="H11210">
        <v>2210.9115103076501</v>
      </c>
      <c r="I11210">
        <v>1440170145.0036099</v>
      </c>
      <c r="J11210">
        <f t="shared" si="350"/>
        <v>2237.5607022059276</v>
      </c>
      <c r="K11210">
        <f t="shared" si="351"/>
        <v>26.649191898277422</v>
      </c>
      <c r="L11210">
        <v>0.48868676026100399</v>
      </c>
      <c r="M11210">
        <v>69.988</v>
      </c>
    </row>
    <row r="11211" spans="1:13" x14ac:dyDescent="0.35">
      <c r="A11211" t="s">
        <v>529</v>
      </c>
      <c r="B11211" t="s">
        <v>530</v>
      </c>
      <c r="C11211" t="s">
        <v>531</v>
      </c>
      <c r="D11211">
        <v>90</v>
      </c>
      <c r="E11211" t="s">
        <v>531</v>
      </c>
      <c r="F11211">
        <v>2018</v>
      </c>
      <c r="G11211">
        <v>659249</v>
      </c>
      <c r="H11211">
        <v>2217.81727876586</v>
      </c>
      <c r="I11211">
        <v>1594890892.8696101</v>
      </c>
      <c r="J11211">
        <f t="shared" si="350"/>
        <v>2419.2541708362241</v>
      </c>
      <c r="K11211">
        <f t="shared" si="351"/>
        <v>201.43689207036414</v>
      </c>
      <c r="L11211">
        <v>3.4614748497374599</v>
      </c>
      <c r="M11211">
        <v>70.173000000000002</v>
      </c>
    </row>
    <row r="11212" spans="1:13" x14ac:dyDescent="0.35">
      <c r="A11212" t="s">
        <v>529</v>
      </c>
      <c r="B11212" t="s">
        <v>530</v>
      </c>
      <c r="C11212" t="s">
        <v>531</v>
      </c>
      <c r="D11212">
        <v>90</v>
      </c>
      <c r="E11212" t="s">
        <v>531</v>
      </c>
      <c r="F11212">
        <v>2019</v>
      </c>
      <c r="G11212">
        <v>674993</v>
      </c>
      <c r="H11212">
        <v>2203.9833946966901</v>
      </c>
      <c r="I11212">
        <v>1602564673.5220001</v>
      </c>
      <c r="J11212">
        <f t="shared" si="350"/>
        <v>2374.1945079756383</v>
      </c>
      <c r="K11212">
        <f t="shared" si="351"/>
        <v>170.21111327894823</v>
      </c>
      <c r="L11212">
        <v>1.6348554401227799</v>
      </c>
      <c r="M11212">
        <v>70.382000000000005</v>
      </c>
    </row>
    <row r="11213" spans="1:13" x14ac:dyDescent="0.35">
      <c r="A11213" t="s">
        <v>529</v>
      </c>
      <c r="B11213" t="s">
        <v>530</v>
      </c>
      <c r="C11213" t="s">
        <v>531</v>
      </c>
      <c r="D11213">
        <v>90</v>
      </c>
      <c r="E11213" t="s">
        <v>531</v>
      </c>
      <c r="F11213">
        <v>2020</v>
      </c>
      <c r="G11213">
        <v>691191</v>
      </c>
      <c r="H11213">
        <v>2079.5603540905599</v>
      </c>
      <c r="I11213">
        <v>1572050827.1043999</v>
      </c>
      <c r="J11213">
        <f t="shared" si="350"/>
        <v>2274.4087048361448</v>
      </c>
      <c r="K11213">
        <f t="shared" si="351"/>
        <v>194.84835074558487</v>
      </c>
      <c r="L11213">
        <v>2.9635499207600402</v>
      </c>
      <c r="M11213">
        <v>70.198999999999998</v>
      </c>
    </row>
    <row r="11214" spans="1:13" x14ac:dyDescent="0.35">
      <c r="A11214" t="s">
        <v>529</v>
      </c>
      <c r="B11214" t="s">
        <v>530</v>
      </c>
      <c r="C11214" t="s">
        <v>531</v>
      </c>
      <c r="D11214">
        <v>90</v>
      </c>
      <c r="E11214" t="s">
        <v>531</v>
      </c>
      <c r="F11214">
        <v>2021</v>
      </c>
      <c r="G11214">
        <v>707851</v>
      </c>
      <c r="H11214">
        <v>2019.04647717176</v>
      </c>
      <c r="I11214">
        <v>1601961745.9572101</v>
      </c>
      <c r="J11214">
        <f t="shared" si="350"/>
        <v>2263.1341143223785</v>
      </c>
      <c r="K11214">
        <f t="shared" si="351"/>
        <v>244.08763715061855</v>
      </c>
      <c r="L11214">
        <v>-0.115437894412767</v>
      </c>
      <c r="M11214">
        <v>70.347999999999999</v>
      </c>
    </row>
    <row r="11215" spans="1:13" x14ac:dyDescent="0.35">
      <c r="A11215" t="s">
        <v>529</v>
      </c>
      <c r="B11215" t="s">
        <v>530</v>
      </c>
      <c r="C11215" t="s">
        <v>531</v>
      </c>
      <c r="D11215">
        <v>90</v>
      </c>
      <c r="E11215" t="s">
        <v>531</v>
      </c>
      <c r="F11215">
        <v>2022</v>
      </c>
      <c r="G11215">
        <v>724273</v>
      </c>
      <c r="H11215">
        <v>1893.10430072604</v>
      </c>
      <c r="I11215">
        <v>1605498542.0218401</v>
      </c>
      <c r="J11215">
        <f t="shared" si="350"/>
        <v>2216.7035662268786</v>
      </c>
      <c r="K11215">
        <f t="shared" si="351"/>
        <v>323.59926550083856</v>
      </c>
      <c r="L11215">
        <v>5.5181292857696098</v>
      </c>
    </row>
    <row r="11216" spans="1:13" x14ac:dyDescent="0.35">
      <c r="A11216" t="s">
        <v>532</v>
      </c>
      <c r="B11216" t="s">
        <v>533</v>
      </c>
      <c r="C11216" t="s">
        <v>534</v>
      </c>
      <c r="D11216">
        <v>706</v>
      </c>
      <c r="E11216" t="s">
        <v>534</v>
      </c>
      <c r="F11216">
        <v>1960</v>
      </c>
      <c r="G11216">
        <v>2870732</v>
      </c>
      <c r="I11216">
        <v>180179811.448075</v>
      </c>
      <c r="J11216">
        <f t="shared" si="350"/>
        <v>62.764413901428277</v>
      </c>
      <c r="K11216" t="str">
        <f t="shared" si="351"/>
        <v/>
      </c>
      <c r="M11216">
        <v>43.451999999999998</v>
      </c>
    </row>
    <row r="11217" spans="1:14" x14ac:dyDescent="0.35">
      <c r="A11217" t="s">
        <v>532</v>
      </c>
      <c r="B11217" t="s">
        <v>533</v>
      </c>
      <c r="C11217" t="s">
        <v>534</v>
      </c>
      <c r="D11217">
        <v>706</v>
      </c>
      <c r="E11217" t="s">
        <v>534</v>
      </c>
      <c r="F11217">
        <v>1961</v>
      </c>
      <c r="G11217">
        <v>2945662</v>
      </c>
      <c r="I11217">
        <v>191365775.61368999</v>
      </c>
      <c r="J11217">
        <f t="shared" si="350"/>
        <v>64.96528644959605</v>
      </c>
      <c r="K11217" t="str">
        <f t="shared" si="351"/>
        <v/>
      </c>
      <c r="M11217">
        <v>43.563000000000002</v>
      </c>
      <c r="N11217">
        <v>0.23082542001460901</v>
      </c>
    </row>
    <row r="11218" spans="1:14" x14ac:dyDescent="0.35">
      <c r="A11218" t="s">
        <v>532</v>
      </c>
      <c r="B11218" t="s">
        <v>533</v>
      </c>
      <c r="C11218" t="s">
        <v>534</v>
      </c>
      <c r="D11218">
        <v>706</v>
      </c>
      <c r="E11218" t="s">
        <v>534</v>
      </c>
      <c r="F11218">
        <v>1962</v>
      </c>
      <c r="G11218">
        <v>3022827</v>
      </c>
      <c r="I11218">
        <v>203335811.14567599</v>
      </c>
      <c r="J11218">
        <f t="shared" si="350"/>
        <v>67.266770855783676</v>
      </c>
      <c r="K11218" t="str">
        <f t="shared" si="351"/>
        <v/>
      </c>
      <c r="M11218">
        <v>43.877000000000002</v>
      </c>
      <c r="N11218">
        <v>0.25447042640990403</v>
      </c>
    </row>
    <row r="11219" spans="1:14" x14ac:dyDescent="0.35">
      <c r="A11219" t="s">
        <v>532</v>
      </c>
      <c r="B11219" t="s">
        <v>533</v>
      </c>
      <c r="C11219" t="s">
        <v>534</v>
      </c>
      <c r="D11219">
        <v>706</v>
      </c>
      <c r="E11219" t="s">
        <v>534</v>
      </c>
      <c r="F11219">
        <v>1963</v>
      </c>
      <c r="G11219">
        <v>3102170</v>
      </c>
      <c r="I11219">
        <v>216145935.94162601</v>
      </c>
      <c r="J11219">
        <f t="shared" si="350"/>
        <v>69.675722459319132</v>
      </c>
      <c r="K11219" t="str">
        <f t="shared" si="351"/>
        <v/>
      </c>
      <c r="M11219">
        <v>44.1</v>
      </c>
      <c r="N11219">
        <v>0.29015544041450803</v>
      </c>
    </row>
    <row r="11220" spans="1:14" x14ac:dyDescent="0.35">
      <c r="A11220" t="s">
        <v>532</v>
      </c>
      <c r="B11220" t="s">
        <v>533</v>
      </c>
      <c r="C11220" t="s">
        <v>534</v>
      </c>
      <c r="D11220">
        <v>706</v>
      </c>
      <c r="E11220" t="s">
        <v>534</v>
      </c>
      <c r="F11220">
        <v>1964</v>
      </c>
      <c r="G11220">
        <v>3183590</v>
      </c>
      <c r="I11220">
        <v>229235720.14571199</v>
      </c>
      <c r="J11220">
        <f t="shared" si="350"/>
        <v>72.005415315952106</v>
      </c>
      <c r="K11220" t="str">
        <f t="shared" si="351"/>
        <v/>
      </c>
      <c r="M11220">
        <v>44.3</v>
      </c>
      <c r="N11220">
        <v>0.33048780487804902</v>
      </c>
    </row>
    <row r="11221" spans="1:14" x14ac:dyDescent="0.35">
      <c r="A11221" t="s">
        <v>532</v>
      </c>
      <c r="B11221" t="s">
        <v>533</v>
      </c>
      <c r="C11221" t="s">
        <v>534</v>
      </c>
      <c r="D11221">
        <v>706</v>
      </c>
      <c r="E11221" t="s">
        <v>534</v>
      </c>
      <c r="F11221">
        <v>1965</v>
      </c>
      <c r="G11221">
        <v>3267593</v>
      </c>
      <c r="I11221">
        <v>243529907.068037</v>
      </c>
      <c r="J11221">
        <f t="shared" si="350"/>
        <v>74.528837302576235</v>
      </c>
      <c r="K11221" t="str">
        <f t="shared" si="351"/>
        <v/>
      </c>
      <c r="M11221">
        <v>44.543999999999997</v>
      </c>
      <c r="N11221">
        <v>0.296955772544515</v>
      </c>
    </row>
    <row r="11222" spans="1:14" x14ac:dyDescent="0.35">
      <c r="A11222" t="s">
        <v>532</v>
      </c>
      <c r="B11222" t="s">
        <v>533</v>
      </c>
      <c r="C11222" t="s">
        <v>534</v>
      </c>
      <c r="D11222">
        <v>706</v>
      </c>
      <c r="E11222" t="s">
        <v>534</v>
      </c>
      <c r="F11222">
        <v>1966</v>
      </c>
      <c r="G11222">
        <v>3353665</v>
      </c>
      <c r="I11222">
        <v>256577758.488897</v>
      </c>
      <c r="J11222">
        <f t="shared" si="350"/>
        <v>76.506675082006396</v>
      </c>
      <c r="K11222" t="str">
        <f t="shared" si="351"/>
        <v/>
      </c>
      <c r="M11222">
        <v>44.76</v>
      </c>
      <c r="N11222">
        <v>0.35364526659412399</v>
      </c>
    </row>
    <row r="11223" spans="1:14" x14ac:dyDescent="0.35">
      <c r="A11223" t="s">
        <v>532</v>
      </c>
      <c r="B11223" t="s">
        <v>533</v>
      </c>
      <c r="C11223" t="s">
        <v>534</v>
      </c>
      <c r="D11223">
        <v>706</v>
      </c>
      <c r="E11223" t="s">
        <v>534</v>
      </c>
      <c r="F11223">
        <v>1967</v>
      </c>
      <c r="G11223">
        <v>3441799</v>
      </c>
      <c r="I11223">
        <v>271375748.089701</v>
      </c>
      <c r="J11223">
        <f t="shared" si="350"/>
        <v>78.847064598978903</v>
      </c>
      <c r="K11223" t="str">
        <f t="shared" si="351"/>
        <v/>
      </c>
      <c r="M11223">
        <v>44.97</v>
      </c>
      <c r="N11223">
        <v>0.38794435857805298</v>
      </c>
    </row>
    <row r="11224" spans="1:14" x14ac:dyDescent="0.35">
      <c r="A11224" t="s">
        <v>532</v>
      </c>
      <c r="B11224" t="s">
        <v>533</v>
      </c>
      <c r="C11224" t="s">
        <v>534</v>
      </c>
      <c r="D11224">
        <v>706</v>
      </c>
      <c r="E11224" t="s">
        <v>534</v>
      </c>
      <c r="F11224">
        <v>1968</v>
      </c>
      <c r="G11224">
        <v>3532420</v>
      </c>
      <c r="I11224">
        <v>285922033.471187</v>
      </c>
      <c r="J11224">
        <f t="shared" si="350"/>
        <v>80.942253036498201</v>
      </c>
      <c r="K11224" t="str">
        <f t="shared" si="351"/>
        <v/>
      </c>
      <c r="M11224">
        <v>45.173000000000002</v>
      </c>
      <c r="N11224">
        <v>0.4072265625</v>
      </c>
    </row>
    <row r="11225" spans="1:14" x14ac:dyDescent="0.35">
      <c r="A11225" t="s">
        <v>532</v>
      </c>
      <c r="B11225" t="s">
        <v>533</v>
      </c>
      <c r="C11225" t="s">
        <v>534</v>
      </c>
      <c r="D11225">
        <v>706</v>
      </c>
      <c r="E11225" t="s">
        <v>534</v>
      </c>
      <c r="F11225">
        <v>1969</v>
      </c>
      <c r="G11225">
        <v>3625274</v>
      </c>
      <c r="I11225">
        <v>305542857.14285702</v>
      </c>
      <c r="J11225">
        <f t="shared" si="350"/>
        <v>84.281314224209538</v>
      </c>
      <c r="K11225" t="str">
        <f t="shared" si="351"/>
        <v/>
      </c>
      <c r="M11225">
        <v>45.37</v>
      </c>
      <c r="N11225">
        <v>0.41958041958042003</v>
      </c>
    </row>
    <row r="11226" spans="1:14" x14ac:dyDescent="0.35">
      <c r="A11226" t="s">
        <v>532</v>
      </c>
      <c r="B11226" t="s">
        <v>533</v>
      </c>
      <c r="C11226" t="s">
        <v>534</v>
      </c>
      <c r="D11226">
        <v>706</v>
      </c>
      <c r="E11226" t="s">
        <v>534</v>
      </c>
      <c r="F11226">
        <v>1970</v>
      </c>
      <c r="G11226">
        <v>3720977</v>
      </c>
      <c r="I11226">
        <v>322900004.57142901</v>
      </c>
      <c r="J11226">
        <f t="shared" si="350"/>
        <v>86.778285533995245</v>
      </c>
      <c r="K11226" t="str">
        <f t="shared" si="351"/>
        <v/>
      </c>
      <c r="M11226">
        <v>45.557000000000002</v>
      </c>
      <c r="N11226">
        <v>0.49601417183348101</v>
      </c>
    </row>
    <row r="11227" spans="1:14" x14ac:dyDescent="0.35">
      <c r="A11227" t="s">
        <v>532</v>
      </c>
      <c r="B11227" t="s">
        <v>533</v>
      </c>
      <c r="C11227" t="s">
        <v>534</v>
      </c>
      <c r="D11227">
        <v>706</v>
      </c>
      <c r="E11227" t="s">
        <v>534</v>
      </c>
      <c r="F11227">
        <v>1971</v>
      </c>
      <c r="G11227">
        <v>3818389</v>
      </c>
      <c r="I11227">
        <v>330698026.72574198</v>
      </c>
      <c r="J11227">
        <f t="shared" si="350"/>
        <v>86.606688508096468</v>
      </c>
      <c r="K11227" t="str">
        <f t="shared" si="351"/>
        <v/>
      </c>
      <c r="M11227">
        <v>45.747</v>
      </c>
      <c r="N11227">
        <v>0.483050847457627</v>
      </c>
    </row>
    <row r="11228" spans="1:14" x14ac:dyDescent="0.35">
      <c r="A11228" t="s">
        <v>532</v>
      </c>
      <c r="B11228" t="s">
        <v>533</v>
      </c>
      <c r="C11228" t="s">
        <v>534</v>
      </c>
      <c r="D11228">
        <v>706</v>
      </c>
      <c r="E11228" t="s">
        <v>534</v>
      </c>
      <c r="F11228">
        <v>1972</v>
      </c>
      <c r="G11228">
        <v>3918220</v>
      </c>
      <c r="I11228">
        <v>417313603.982737</v>
      </c>
      <c r="J11228">
        <f t="shared" si="350"/>
        <v>106.50591441591769</v>
      </c>
      <c r="K11228" t="str">
        <f t="shared" si="351"/>
        <v/>
      </c>
      <c r="M11228">
        <v>45.94</v>
      </c>
      <c r="N11228">
        <v>0.45360824742268002</v>
      </c>
    </row>
    <row r="11229" spans="1:14" x14ac:dyDescent="0.35">
      <c r="A11229" t="s">
        <v>532</v>
      </c>
      <c r="B11229" t="s">
        <v>533</v>
      </c>
      <c r="C11229" t="s">
        <v>534</v>
      </c>
      <c r="D11229">
        <v>706</v>
      </c>
      <c r="E11229" t="s">
        <v>534</v>
      </c>
      <c r="F11229">
        <v>1973</v>
      </c>
      <c r="G11229">
        <v>4022336</v>
      </c>
      <c r="I11229">
        <v>508636319.350474</v>
      </c>
      <c r="J11229">
        <f t="shared" si="350"/>
        <v>126.45296647283419</v>
      </c>
      <c r="K11229" t="str">
        <f t="shared" si="351"/>
        <v/>
      </c>
      <c r="M11229">
        <v>46.131</v>
      </c>
      <c r="N11229">
        <v>0.50549450549450603</v>
      </c>
    </row>
    <row r="11230" spans="1:14" x14ac:dyDescent="0.35">
      <c r="A11230" t="s">
        <v>532</v>
      </c>
      <c r="B11230" t="s">
        <v>533</v>
      </c>
      <c r="C11230" t="s">
        <v>534</v>
      </c>
      <c r="D11230">
        <v>706</v>
      </c>
      <c r="E11230" t="s">
        <v>534</v>
      </c>
      <c r="F11230">
        <v>1974</v>
      </c>
      <c r="G11230">
        <v>4125823</v>
      </c>
      <c r="I11230">
        <v>469658291.34233499</v>
      </c>
      <c r="J11230">
        <f t="shared" si="350"/>
        <v>113.83384390031637</v>
      </c>
      <c r="K11230" t="str">
        <f t="shared" si="351"/>
        <v/>
      </c>
      <c r="M11230">
        <v>43.817999999999998</v>
      </c>
      <c r="N11230">
        <v>0.72714916751614</v>
      </c>
    </row>
    <row r="11231" spans="1:14" x14ac:dyDescent="0.35">
      <c r="A11231" t="s">
        <v>532</v>
      </c>
      <c r="B11231" t="s">
        <v>533</v>
      </c>
      <c r="C11231" t="s">
        <v>534</v>
      </c>
      <c r="D11231">
        <v>706</v>
      </c>
      <c r="E11231" t="s">
        <v>534</v>
      </c>
      <c r="F11231">
        <v>1975</v>
      </c>
      <c r="G11231">
        <v>4228289</v>
      </c>
      <c r="I11231">
        <v>711151570.45273995</v>
      </c>
      <c r="J11231">
        <f t="shared" si="350"/>
        <v>168.18896968791395</v>
      </c>
      <c r="K11231" t="str">
        <f t="shared" si="351"/>
        <v/>
      </c>
      <c r="M11231">
        <v>44.182000000000002</v>
      </c>
      <c r="N11231">
        <v>0.51620111731843599</v>
      </c>
    </row>
    <row r="11232" spans="1:14" x14ac:dyDescent="0.35">
      <c r="A11232" t="s">
        <v>532</v>
      </c>
      <c r="B11232" t="s">
        <v>533</v>
      </c>
      <c r="C11232" t="s">
        <v>534</v>
      </c>
      <c r="D11232">
        <v>706</v>
      </c>
      <c r="E11232" t="s">
        <v>534</v>
      </c>
      <c r="F11232">
        <v>1976</v>
      </c>
      <c r="G11232">
        <v>4333779</v>
      </c>
      <c r="I11232">
        <v>808498996.66401899</v>
      </c>
      <c r="J11232">
        <f t="shared" si="350"/>
        <v>186.55750481600907</v>
      </c>
      <c r="K11232" t="str">
        <f t="shared" si="351"/>
        <v/>
      </c>
      <c r="M11232">
        <v>44.567999999999998</v>
      </c>
      <c r="N11232">
        <v>0.51751279024006303</v>
      </c>
    </row>
    <row r="11233" spans="1:14" x14ac:dyDescent="0.35">
      <c r="A11233" t="s">
        <v>532</v>
      </c>
      <c r="B11233" t="s">
        <v>533</v>
      </c>
      <c r="C11233" t="s">
        <v>534</v>
      </c>
      <c r="D11233">
        <v>706</v>
      </c>
      <c r="E11233" t="s">
        <v>534</v>
      </c>
      <c r="F11233">
        <v>1977</v>
      </c>
      <c r="G11233">
        <v>4449505</v>
      </c>
      <c r="I11233">
        <v>497536371.01449299</v>
      </c>
      <c r="J11233">
        <f t="shared" si="350"/>
        <v>111.81836429321756</v>
      </c>
      <c r="K11233" t="str">
        <f t="shared" si="351"/>
        <v/>
      </c>
      <c r="M11233">
        <v>46.917999999999999</v>
      </c>
      <c r="N11233">
        <v>0.46075581395348802</v>
      </c>
    </row>
    <row r="11234" spans="1:14" x14ac:dyDescent="0.35">
      <c r="A11234" t="s">
        <v>532</v>
      </c>
      <c r="B11234" t="s">
        <v>533</v>
      </c>
      <c r="C11234" t="s">
        <v>534</v>
      </c>
      <c r="D11234">
        <v>706</v>
      </c>
      <c r="E11234" t="s">
        <v>534</v>
      </c>
      <c r="F11234">
        <v>1978</v>
      </c>
      <c r="G11234">
        <v>4777703</v>
      </c>
      <c r="I11234">
        <v>563950214.36464095</v>
      </c>
      <c r="J11234">
        <f t="shared" si="350"/>
        <v>118.03793880964157</v>
      </c>
      <c r="K11234" t="str">
        <f t="shared" si="351"/>
        <v/>
      </c>
      <c r="M11234">
        <v>46.95</v>
      </c>
      <c r="N11234">
        <v>0.99498838772766196</v>
      </c>
    </row>
    <row r="11235" spans="1:14" x14ac:dyDescent="0.35">
      <c r="A11235" t="s">
        <v>532</v>
      </c>
      <c r="B11235" t="s">
        <v>533</v>
      </c>
      <c r="C11235" t="s">
        <v>534</v>
      </c>
      <c r="D11235">
        <v>706</v>
      </c>
      <c r="E11235" t="s">
        <v>534</v>
      </c>
      <c r="F11235">
        <v>1979</v>
      </c>
      <c r="G11235">
        <v>5408813</v>
      </c>
      <c r="I11235">
        <v>592585306.03674495</v>
      </c>
      <c r="J11235">
        <f t="shared" si="350"/>
        <v>109.55921493990363</v>
      </c>
      <c r="K11235" t="str">
        <f t="shared" si="351"/>
        <v/>
      </c>
      <c r="M11235">
        <v>47.305</v>
      </c>
      <c r="N11235">
        <v>0.97466103578573005</v>
      </c>
    </row>
    <row r="11236" spans="1:14" x14ac:dyDescent="0.35">
      <c r="A11236" t="s">
        <v>532</v>
      </c>
      <c r="B11236" t="s">
        <v>533</v>
      </c>
      <c r="C11236" t="s">
        <v>534</v>
      </c>
      <c r="D11236">
        <v>706</v>
      </c>
      <c r="E11236" t="s">
        <v>534</v>
      </c>
      <c r="F11236">
        <v>1980</v>
      </c>
      <c r="G11236">
        <v>5892224</v>
      </c>
      <c r="I11236">
        <v>602724030.436746</v>
      </c>
      <c r="J11236">
        <f t="shared" si="350"/>
        <v>102.29143196808981</v>
      </c>
      <c r="K11236" t="str">
        <f t="shared" si="351"/>
        <v/>
      </c>
      <c r="M11236">
        <v>47.488999999999997</v>
      </c>
      <c r="N11236">
        <v>0.54973520607874704</v>
      </c>
    </row>
    <row r="11237" spans="1:14" x14ac:dyDescent="0.35">
      <c r="A11237" t="s">
        <v>532</v>
      </c>
      <c r="B11237" t="s">
        <v>533</v>
      </c>
      <c r="C11237" t="s">
        <v>534</v>
      </c>
      <c r="D11237">
        <v>706</v>
      </c>
      <c r="E11237" t="s">
        <v>534</v>
      </c>
      <c r="F11237">
        <v>1981</v>
      </c>
      <c r="G11237">
        <v>5934938</v>
      </c>
      <c r="I11237">
        <v>694610043.37349403</v>
      </c>
      <c r="J11237">
        <f t="shared" si="350"/>
        <v>117.03745571958697</v>
      </c>
      <c r="K11237" t="str">
        <f t="shared" si="351"/>
        <v/>
      </c>
      <c r="M11237">
        <v>47.665999999999997</v>
      </c>
      <c r="N11237">
        <v>0.60770975056689303</v>
      </c>
    </row>
    <row r="11238" spans="1:14" x14ac:dyDescent="0.35">
      <c r="A11238" t="s">
        <v>532</v>
      </c>
      <c r="B11238" t="s">
        <v>533</v>
      </c>
      <c r="C11238" t="s">
        <v>534</v>
      </c>
      <c r="D11238">
        <v>706</v>
      </c>
      <c r="E11238" t="s">
        <v>534</v>
      </c>
      <c r="F11238">
        <v>1982</v>
      </c>
      <c r="G11238">
        <v>5951805</v>
      </c>
      <c r="I11238">
        <v>762206606.17832506</v>
      </c>
      <c r="J11238">
        <f t="shared" si="350"/>
        <v>128.063101223633</v>
      </c>
      <c r="K11238" t="str">
        <f t="shared" si="351"/>
        <v/>
      </c>
      <c r="M11238">
        <v>47.83</v>
      </c>
      <c r="N11238">
        <v>0.28826662085552301</v>
      </c>
    </row>
    <row r="11239" spans="1:14" x14ac:dyDescent="0.35">
      <c r="A11239" t="s">
        <v>532</v>
      </c>
      <c r="B11239" t="s">
        <v>533</v>
      </c>
      <c r="C11239" t="s">
        <v>534</v>
      </c>
      <c r="D11239">
        <v>706</v>
      </c>
      <c r="E11239" t="s">
        <v>534</v>
      </c>
      <c r="F11239">
        <v>1983</v>
      </c>
      <c r="G11239">
        <v>6142513</v>
      </c>
      <c r="I11239">
        <v>727809243.34282398</v>
      </c>
      <c r="J11239">
        <f t="shared" si="350"/>
        <v>118.48721253708767</v>
      </c>
      <c r="K11239" t="str">
        <f t="shared" si="351"/>
        <v/>
      </c>
      <c r="M11239">
        <v>48.165999999999997</v>
      </c>
      <c r="N11239">
        <v>0.23932452862481099</v>
      </c>
    </row>
    <row r="11240" spans="1:14" x14ac:dyDescent="0.35">
      <c r="A11240" t="s">
        <v>532</v>
      </c>
      <c r="B11240" t="s">
        <v>533</v>
      </c>
      <c r="C11240" t="s">
        <v>534</v>
      </c>
      <c r="D11240">
        <v>706</v>
      </c>
      <c r="E11240" t="s">
        <v>534</v>
      </c>
      <c r="F11240">
        <v>1984</v>
      </c>
      <c r="G11240">
        <v>6369020</v>
      </c>
      <c r="I11240">
        <v>744326945.78663802</v>
      </c>
      <c r="J11240">
        <f t="shared" si="350"/>
        <v>116.86679360194159</v>
      </c>
      <c r="K11240" t="str">
        <f t="shared" si="351"/>
        <v/>
      </c>
      <c r="M11240">
        <v>48.459000000000003</v>
      </c>
      <c r="N11240">
        <v>0.14312762748307201</v>
      </c>
    </row>
    <row r="11241" spans="1:14" x14ac:dyDescent="0.35">
      <c r="A11241" t="s">
        <v>532</v>
      </c>
      <c r="B11241" t="s">
        <v>533</v>
      </c>
      <c r="C11241" t="s">
        <v>534</v>
      </c>
      <c r="D11241">
        <v>706</v>
      </c>
      <c r="E11241" t="s">
        <v>534</v>
      </c>
      <c r="F11241">
        <v>1985</v>
      </c>
      <c r="G11241">
        <v>6630637</v>
      </c>
      <c r="I11241">
        <v>827405806.74157298</v>
      </c>
      <c r="J11241">
        <f t="shared" si="350"/>
        <v>124.78526674610191</v>
      </c>
      <c r="K11241" t="str">
        <f t="shared" si="351"/>
        <v/>
      </c>
      <c r="M11241">
        <v>48.280999999999999</v>
      </c>
      <c r="N11241">
        <v>5.0709706959707002E-2</v>
      </c>
    </row>
    <row r="11242" spans="1:14" x14ac:dyDescent="0.35">
      <c r="A11242" t="s">
        <v>532</v>
      </c>
      <c r="B11242" t="s">
        <v>533</v>
      </c>
      <c r="C11242" t="s">
        <v>534</v>
      </c>
      <c r="D11242">
        <v>706</v>
      </c>
      <c r="E11242" t="s">
        <v>534</v>
      </c>
      <c r="F11242">
        <v>1986</v>
      </c>
      <c r="G11242">
        <v>6908579</v>
      </c>
      <c r="I11242">
        <v>873161504.900069</v>
      </c>
      <c r="J11242">
        <f t="shared" si="350"/>
        <v>126.38800322035385</v>
      </c>
      <c r="K11242" t="str">
        <f t="shared" si="351"/>
        <v/>
      </c>
      <c r="M11242">
        <v>48.37</v>
      </c>
      <c r="N11242">
        <v>28.9482415394824</v>
      </c>
    </row>
    <row r="11243" spans="1:14" x14ac:dyDescent="0.35">
      <c r="A11243" t="s">
        <v>532</v>
      </c>
      <c r="B11243" t="s">
        <v>533</v>
      </c>
      <c r="C11243" t="s">
        <v>534</v>
      </c>
      <c r="D11243">
        <v>706</v>
      </c>
      <c r="E11243" t="s">
        <v>534</v>
      </c>
      <c r="F11243">
        <v>1987</v>
      </c>
      <c r="G11243">
        <v>7158004</v>
      </c>
      <c r="I11243">
        <v>957837185.28086495</v>
      </c>
      <c r="J11243">
        <f t="shared" si="350"/>
        <v>133.81344649721694</v>
      </c>
      <c r="K11243" t="str">
        <f t="shared" si="351"/>
        <v/>
      </c>
      <c r="M11243">
        <v>48.902999999999999</v>
      </c>
      <c r="N11243">
        <v>16.956211327939101</v>
      </c>
    </row>
    <row r="11244" spans="1:14" x14ac:dyDescent="0.35">
      <c r="A11244" t="s">
        <v>532</v>
      </c>
      <c r="B11244" t="s">
        <v>533</v>
      </c>
      <c r="C11244" t="s">
        <v>534</v>
      </c>
      <c r="D11244">
        <v>706</v>
      </c>
      <c r="E11244" t="s">
        <v>534</v>
      </c>
      <c r="F11244">
        <v>1988</v>
      </c>
      <c r="G11244">
        <v>7160461</v>
      </c>
      <c r="I11244">
        <v>977731063.89203799</v>
      </c>
      <c r="J11244">
        <f t="shared" si="350"/>
        <v>136.54582629415034</v>
      </c>
      <c r="K11244" t="str">
        <f t="shared" si="351"/>
        <v/>
      </c>
      <c r="M11244">
        <v>43.835000000000001</v>
      </c>
      <c r="N11244">
        <v>17.435716801690699</v>
      </c>
    </row>
    <row r="11245" spans="1:14" x14ac:dyDescent="0.35">
      <c r="A11245" t="s">
        <v>532</v>
      </c>
      <c r="B11245" t="s">
        <v>533</v>
      </c>
      <c r="C11245" t="s">
        <v>534</v>
      </c>
      <c r="D11245">
        <v>706</v>
      </c>
      <c r="E11245" t="s">
        <v>534</v>
      </c>
      <c r="F11245">
        <v>1989</v>
      </c>
      <c r="G11245">
        <v>7035378</v>
      </c>
      <c r="I11245">
        <v>1014833264.60481</v>
      </c>
      <c r="J11245">
        <f t="shared" si="350"/>
        <v>144.24715553376237</v>
      </c>
      <c r="K11245" t="str">
        <f t="shared" si="351"/>
        <v/>
      </c>
      <c r="M11245">
        <v>46.716999999999999</v>
      </c>
      <c r="N11245">
        <v>1.5299921355544399</v>
      </c>
    </row>
    <row r="11246" spans="1:14" x14ac:dyDescent="0.35">
      <c r="A11246" t="s">
        <v>532</v>
      </c>
      <c r="B11246" t="s">
        <v>533</v>
      </c>
      <c r="C11246" t="s">
        <v>534</v>
      </c>
      <c r="D11246">
        <v>706</v>
      </c>
      <c r="E11246" t="s">
        <v>534</v>
      </c>
      <c r="F11246">
        <v>1990</v>
      </c>
      <c r="G11246">
        <v>6999096</v>
      </c>
      <c r="I11246">
        <v>834948071.95936894</v>
      </c>
      <c r="J11246">
        <f t="shared" si="350"/>
        <v>119.29370192370114</v>
      </c>
      <c r="K11246" t="str">
        <f t="shared" si="351"/>
        <v/>
      </c>
      <c r="M11246">
        <v>47.104999999999997</v>
      </c>
    </row>
    <row r="11247" spans="1:14" x14ac:dyDescent="0.35">
      <c r="A11247" t="s">
        <v>532</v>
      </c>
      <c r="B11247" t="s">
        <v>533</v>
      </c>
      <c r="C11247" t="s">
        <v>534</v>
      </c>
      <c r="D11247">
        <v>706</v>
      </c>
      <c r="E11247" t="s">
        <v>534</v>
      </c>
      <c r="F11247">
        <v>1991</v>
      </c>
      <c r="G11247">
        <v>6732702</v>
      </c>
      <c r="J11247" t="str">
        <f t="shared" si="350"/>
        <v/>
      </c>
      <c r="K11247" t="str">
        <f t="shared" si="351"/>
        <v/>
      </c>
      <c r="M11247">
        <v>26.565000000000001</v>
      </c>
    </row>
    <row r="11248" spans="1:14" x14ac:dyDescent="0.35">
      <c r="A11248" t="s">
        <v>532</v>
      </c>
      <c r="B11248" t="s">
        <v>533</v>
      </c>
      <c r="C11248" t="s">
        <v>534</v>
      </c>
      <c r="D11248">
        <v>706</v>
      </c>
      <c r="E11248" t="s">
        <v>534</v>
      </c>
      <c r="F11248">
        <v>1992</v>
      </c>
      <c r="G11248">
        <v>6428141</v>
      </c>
      <c r="J11248" t="str">
        <f t="shared" si="350"/>
        <v/>
      </c>
      <c r="K11248" t="str">
        <f t="shared" si="351"/>
        <v/>
      </c>
      <c r="M11248">
        <v>27.312000000000001</v>
      </c>
    </row>
    <row r="11249" spans="1:13" x14ac:dyDescent="0.35">
      <c r="A11249" t="s">
        <v>532</v>
      </c>
      <c r="B11249" t="s">
        <v>533</v>
      </c>
      <c r="C11249" t="s">
        <v>534</v>
      </c>
      <c r="D11249">
        <v>706</v>
      </c>
      <c r="E11249" t="s">
        <v>534</v>
      </c>
      <c r="F11249">
        <v>1993</v>
      </c>
      <c r="G11249">
        <v>6620729</v>
      </c>
      <c r="J11249" t="str">
        <f t="shared" si="350"/>
        <v/>
      </c>
      <c r="K11249" t="str">
        <f t="shared" si="351"/>
        <v/>
      </c>
      <c r="M11249">
        <v>50.648000000000003</v>
      </c>
    </row>
    <row r="11250" spans="1:13" x14ac:dyDescent="0.35">
      <c r="A11250" t="s">
        <v>532</v>
      </c>
      <c r="B11250" t="s">
        <v>533</v>
      </c>
      <c r="C11250" t="s">
        <v>534</v>
      </c>
      <c r="D11250">
        <v>706</v>
      </c>
      <c r="E11250" t="s">
        <v>534</v>
      </c>
      <c r="F11250">
        <v>1994</v>
      </c>
      <c r="G11250">
        <v>6959828</v>
      </c>
      <c r="J11250" t="str">
        <f t="shared" si="350"/>
        <v/>
      </c>
      <c r="K11250" t="str">
        <f t="shared" si="351"/>
        <v/>
      </c>
      <c r="M11250">
        <v>50.326999999999998</v>
      </c>
    </row>
    <row r="11251" spans="1:13" x14ac:dyDescent="0.35">
      <c r="A11251" t="s">
        <v>532</v>
      </c>
      <c r="B11251" t="s">
        <v>533</v>
      </c>
      <c r="C11251" t="s">
        <v>534</v>
      </c>
      <c r="D11251">
        <v>706</v>
      </c>
      <c r="E11251" t="s">
        <v>534</v>
      </c>
      <c r="F11251">
        <v>1995</v>
      </c>
      <c r="G11251">
        <v>7210930</v>
      </c>
      <c r="J11251" t="str">
        <f t="shared" si="350"/>
        <v/>
      </c>
      <c r="K11251" t="str">
        <f t="shared" si="351"/>
        <v/>
      </c>
      <c r="M11251">
        <v>50.6</v>
      </c>
    </row>
    <row r="11252" spans="1:13" x14ac:dyDescent="0.35">
      <c r="A11252" t="s">
        <v>532</v>
      </c>
      <c r="B11252" t="s">
        <v>533</v>
      </c>
      <c r="C11252" t="s">
        <v>534</v>
      </c>
      <c r="D11252">
        <v>706</v>
      </c>
      <c r="E11252" t="s">
        <v>534</v>
      </c>
      <c r="F11252">
        <v>1996</v>
      </c>
      <c r="G11252">
        <v>7472450</v>
      </c>
      <c r="J11252" t="str">
        <f t="shared" si="350"/>
        <v/>
      </c>
      <c r="K11252" t="str">
        <f t="shared" si="351"/>
        <v/>
      </c>
      <c r="M11252">
        <v>50.447000000000003</v>
      </c>
    </row>
    <row r="11253" spans="1:13" x14ac:dyDescent="0.35">
      <c r="A11253" t="s">
        <v>532</v>
      </c>
      <c r="B11253" t="s">
        <v>533</v>
      </c>
      <c r="C11253" t="s">
        <v>534</v>
      </c>
      <c r="D11253">
        <v>706</v>
      </c>
      <c r="E11253" t="s">
        <v>534</v>
      </c>
      <c r="F11253">
        <v>1997</v>
      </c>
      <c r="G11253">
        <v>7734313</v>
      </c>
      <c r="J11253" t="str">
        <f t="shared" si="350"/>
        <v/>
      </c>
      <c r="K11253" t="str">
        <f t="shared" si="351"/>
        <v/>
      </c>
      <c r="M11253">
        <v>50.195</v>
      </c>
    </row>
    <row r="11254" spans="1:13" x14ac:dyDescent="0.35">
      <c r="A11254" t="s">
        <v>532</v>
      </c>
      <c r="B11254" t="s">
        <v>533</v>
      </c>
      <c r="C11254" t="s">
        <v>534</v>
      </c>
      <c r="D11254">
        <v>706</v>
      </c>
      <c r="E11254" t="s">
        <v>534</v>
      </c>
      <c r="F11254">
        <v>1998</v>
      </c>
      <c r="G11254">
        <v>8056862</v>
      </c>
      <c r="J11254" t="str">
        <f t="shared" si="350"/>
        <v/>
      </c>
      <c r="K11254" t="str">
        <f t="shared" si="351"/>
        <v/>
      </c>
      <c r="M11254">
        <v>50.66</v>
      </c>
    </row>
    <row r="11255" spans="1:13" x14ac:dyDescent="0.35">
      <c r="A11255" t="s">
        <v>532</v>
      </c>
      <c r="B11255" t="s">
        <v>533</v>
      </c>
      <c r="C11255" t="s">
        <v>534</v>
      </c>
      <c r="D11255">
        <v>706</v>
      </c>
      <c r="E11255" t="s">
        <v>534</v>
      </c>
      <c r="F11255">
        <v>1999</v>
      </c>
      <c r="G11255">
        <v>8384479</v>
      </c>
      <c r="J11255" t="str">
        <f t="shared" si="350"/>
        <v/>
      </c>
      <c r="K11255" t="str">
        <f t="shared" si="351"/>
        <v/>
      </c>
      <c r="M11255">
        <v>50.524999999999999</v>
      </c>
    </row>
    <row r="11256" spans="1:13" x14ac:dyDescent="0.35">
      <c r="A11256" t="s">
        <v>532</v>
      </c>
      <c r="B11256" t="s">
        <v>533</v>
      </c>
      <c r="C11256" t="s">
        <v>534</v>
      </c>
      <c r="D11256">
        <v>706</v>
      </c>
      <c r="E11256" t="s">
        <v>534</v>
      </c>
      <c r="F11256">
        <v>2000</v>
      </c>
      <c r="G11256">
        <v>8721465</v>
      </c>
      <c r="J11256" t="str">
        <f t="shared" si="350"/>
        <v/>
      </c>
      <c r="K11256" t="str">
        <f t="shared" si="351"/>
        <v/>
      </c>
      <c r="M11256">
        <v>50.66</v>
      </c>
    </row>
    <row r="11257" spans="1:13" x14ac:dyDescent="0.35">
      <c r="A11257" t="s">
        <v>532</v>
      </c>
      <c r="B11257" t="s">
        <v>533</v>
      </c>
      <c r="C11257" t="s">
        <v>534</v>
      </c>
      <c r="D11257">
        <v>706</v>
      </c>
      <c r="E11257" t="s">
        <v>534</v>
      </c>
      <c r="F11257">
        <v>2001</v>
      </c>
      <c r="G11257">
        <v>9070747</v>
      </c>
      <c r="J11257" t="str">
        <f t="shared" si="350"/>
        <v/>
      </c>
      <c r="K11257" t="str">
        <f t="shared" si="351"/>
        <v/>
      </c>
      <c r="M11257">
        <v>50.74</v>
      </c>
    </row>
    <row r="11258" spans="1:13" x14ac:dyDescent="0.35">
      <c r="A11258" t="s">
        <v>532</v>
      </c>
      <c r="B11258" t="s">
        <v>533</v>
      </c>
      <c r="C11258" t="s">
        <v>534</v>
      </c>
      <c r="D11258">
        <v>706</v>
      </c>
      <c r="E11258" t="s">
        <v>534</v>
      </c>
      <c r="F11258">
        <v>2002</v>
      </c>
      <c r="G11258">
        <v>9411103</v>
      </c>
      <c r="J11258" t="str">
        <f t="shared" si="350"/>
        <v/>
      </c>
      <c r="K11258" t="str">
        <f t="shared" si="351"/>
        <v/>
      </c>
      <c r="M11258">
        <v>50.731000000000002</v>
      </c>
    </row>
    <row r="11259" spans="1:13" x14ac:dyDescent="0.35">
      <c r="A11259" t="s">
        <v>532</v>
      </c>
      <c r="B11259" t="s">
        <v>533</v>
      </c>
      <c r="C11259" t="s">
        <v>534</v>
      </c>
      <c r="D11259">
        <v>706</v>
      </c>
      <c r="E11259" t="s">
        <v>534</v>
      </c>
      <c r="F11259">
        <v>2003</v>
      </c>
      <c r="G11259">
        <v>9758281</v>
      </c>
      <c r="J11259" t="str">
        <f t="shared" si="350"/>
        <v/>
      </c>
      <c r="K11259" t="str">
        <f t="shared" si="351"/>
        <v/>
      </c>
      <c r="M11259">
        <v>50.613999999999997</v>
      </c>
    </row>
    <row r="11260" spans="1:13" x14ac:dyDescent="0.35">
      <c r="A11260" t="s">
        <v>532</v>
      </c>
      <c r="B11260" t="s">
        <v>533</v>
      </c>
      <c r="C11260" t="s">
        <v>534</v>
      </c>
      <c r="D11260">
        <v>706</v>
      </c>
      <c r="E11260" t="s">
        <v>534</v>
      </c>
      <c r="F11260">
        <v>2004</v>
      </c>
      <c r="G11260">
        <v>10117354</v>
      </c>
      <c r="J11260" t="str">
        <f t="shared" si="350"/>
        <v/>
      </c>
      <c r="K11260" t="str">
        <f t="shared" si="351"/>
        <v/>
      </c>
      <c r="M11260">
        <v>50.537999999999997</v>
      </c>
    </row>
    <row r="11261" spans="1:13" x14ac:dyDescent="0.35">
      <c r="A11261" t="s">
        <v>532</v>
      </c>
      <c r="B11261" t="s">
        <v>533</v>
      </c>
      <c r="C11261" t="s">
        <v>534</v>
      </c>
      <c r="D11261">
        <v>706</v>
      </c>
      <c r="E11261" t="s">
        <v>534</v>
      </c>
      <c r="F11261">
        <v>2005</v>
      </c>
      <c r="G11261">
        <v>10467292</v>
      </c>
      <c r="J11261" t="str">
        <f t="shared" si="350"/>
        <v/>
      </c>
      <c r="K11261" t="str">
        <f t="shared" si="351"/>
        <v/>
      </c>
      <c r="M11261">
        <v>50.661000000000001</v>
      </c>
    </row>
    <row r="11262" spans="1:13" x14ac:dyDescent="0.35">
      <c r="A11262" t="s">
        <v>532</v>
      </c>
      <c r="B11262" t="s">
        <v>533</v>
      </c>
      <c r="C11262" t="s">
        <v>534</v>
      </c>
      <c r="D11262">
        <v>706</v>
      </c>
      <c r="E11262" t="s">
        <v>534</v>
      </c>
      <c r="F11262">
        <v>2006</v>
      </c>
      <c r="G11262">
        <v>10784973</v>
      </c>
      <c r="J11262" t="str">
        <f t="shared" si="350"/>
        <v/>
      </c>
      <c r="K11262" t="str">
        <f t="shared" si="351"/>
        <v/>
      </c>
      <c r="M11262">
        <v>50.597000000000001</v>
      </c>
    </row>
    <row r="11263" spans="1:13" x14ac:dyDescent="0.35">
      <c r="A11263" t="s">
        <v>532</v>
      </c>
      <c r="B11263" t="s">
        <v>533</v>
      </c>
      <c r="C11263" t="s">
        <v>534</v>
      </c>
      <c r="D11263">
        <v>706</v>
      </c>
      <c r="E11263" t="s">
        <v>534</v>
      </c>
      <c r="F11263">
        <v>2007</v>
      </c>
      <c r="G11263">
        <v>11118092</v>
      </c>
      <c r="J11263" t="str">
        <f t="shared" si="350"/>
        <v/>
      </c>
      <c r="K11263" t="str">
        <f t="shared" si="351"/>
        <v/>
      </c>
      <c r="M11263">
        <v>50.515000000000001</v>
      </c>
    </row>
    <row r="11264" spans="1:13" x14ac:dyDescent="0.35">
      <c r="A11264" t="s">
        <v>532</v>
      </c>
      <c r="B11264" t="s">
        <v>533</v>
      </c>
      <c r="C11264" t="s">
        <v>534</v>
      </c>
      <c r="D11264">
        <v>706</v>
      </c>
      <c r="E11264" t="s">
        <v>534</v>
      </c>
      <c r="F11264">
        <v>2008</v>
      </c>
      <c r="G11264">
        <v>11444870</v>
      </c>
      <c r="J11264" t="str">
        <f t="shared" si="350"/>
        <v/>
      </c>
      <c r="K11264" t="str">
        <f t="shared" si="351"/>
        <v/>
      </c>
      <c r="M11264">
        <v>51.12</v>
      </c>
    </row>
    <row r="11265" spans="1:14" x14ac:dyDescent="0.35">
      <c r="A11265" t="s">
        <v>532</v>
      </c>
      <c r="B11265" t="s">
        <v>533</v>
      </c>
      <c r="C11265" t="s">
        <v>534</v>
      </c>
      <c r="D11265">
        <v>706</v>
      </c>
      <c r="E11265" t="s">
        <v>534</v>
      </c>
      <c r="F11265">
        <v>2009</v>
      </c>
      <c r="G11265">
        <v>11730037</v>
      </c>
      <c r="J11265" t="str">
        <f t="shared" si="350"/>
        <v/>
      </c>
      <c r="K11265" t="str">
        <f t="shared" si="351"/>
        <v/>
      </c>
      <c r="M11265">
        <v>51.853000000000002</v>
      </c>
    </row>
    <row r="11266" spans="1:14" x14ac:dyDescent="0.35">
      <c r="A11266" t="s">
        <v>532</v>
      </c>
      <c r="B11266" t="s">
        <v>533</v>
      </c>
      <c r="C11266" t="s">
        <v>534</v>
      </c>
      <c r="D11266">
        <v>706</v>
      </c>
      <c r="E11266" t="s">
        <v>534</v>
      </c>
      <c r="F11266">
        <v>2010</v>
      </c>
      <c r="G11266">
        <v>12026649</v>
      </c>
      <c r="J11266" t="str">
        <f t="shared" si="350"/>
        <v/>
      </c>
      <c r="K11266" t="str">
        <f t="shared" si="351"/>
        <v/>
      </c>
      <c r="M11266">
        <v>50.563000000000002</v>
      </c>
    </row>
    <row r="11267" spans="1:14" x14ac:dyDescent="0.35">
      <c r="A11267" t="s">
        <v>532</v>
      </c>
      <c r="B11267" t="s">
        <v>533</v>
      </c>
      <c r="C11267" t="s">
        <v>534</v>
      </c>
      <c r="D11267">
        <v>706</v>
      </c>
      <c r="E11267" t="s">
        <v>534</v>
      </c>
      <c r="F11267">
        <v>2011</v>
      </c>
      <c r="G11267">
        <v>12216837</v>
      </c>
      <c r="J11267" t="str">
        <f t="shared" ref="J11267:J11330" si="352">IF(ISBLANK(I11267),"",I11267/G11267)</f>
        <v/>
      </c>
      <c r="K11267" t="str">
        <f t="shared" ref="K11267:K11330" si="353">IF(ISBLANK(I11267),"",IF(ISBLANK(H11267),"",J11267-H11267))</f>
        <v/>
      </c>
      <c r="M11267">
        <v>51.304000000000002</v>
      </c>
    </row>
    <row r="11268" spans="1:14" x14ac:dyDescent="0.35">
      <c r="A11268" t="s">
        <v>532</v>
      </c>
      <c r="B11268" t="s">
        <v>533</v>
      </c>
      <c r="C11268" t="s">
        <v>534</v>
      </c>
      <c r="D11268">
        <v>706</v>
      </c>
      <c r="E11268" t="s">
        <v>534</v>
      </c>
      <c r="F11268">
        <v>2012</v>
      </c>
      <c r="G11268">
        <v>12440326</v>
      </c>
      <c r="J11268" t="str">
        <f t="shared" si="352"/>
        <v/>
      </c>
      <c r="K11268" t="str">
        <f t="shared" si="353"/>
        <v/>
      </c>
      <c r="M11268">
        <v>53.161000000000001</v>
      </c>
    </row>
    <row r="11269" spans="1:14" x14ac:dyDescent="0.35">
      <c r="A11269" t="s">
        <v>532</v>
      </c>
      <c r="B11269" t="s">
        <v>533</v>
      </c>
      <c r="C11269" t="s">
        <v>534</v>
      </c>
      <c r="D11269">
        <v>706</v>
      </c>
      <c r="E11269" t="s">
        <v>534</v>
      </c>
      <c r="F11269">
        <v>2013</v>
      </c>
      <c r="G11269">
        <v>12852485</v>
      </c>
      <c r="H11269">
        <v>459.70407457476102</v>
      </c>
      <c r="I11269">
        <v>5804021227.3913898</v>
      </c>
      <c r="J11269">
        <f t="shared" si="352"/>
        <v>451.58747334786926</v>
      </c>
      <c r="K11269">
        <f t="shared" si="353"/>
        <v>-8.1166012268917598</v>
      </c>
      <c r="M11269">
        <v>53.843000000000004</v>
      </c>
    </row>
    <row r="11270" spans="1:14" x14ac:dyDescent="0.35">
      <c r="A11270" t="s">
        <v>532</v>
      </c>
      <c r="B11270" t="s">
        <v>533</v>
      </c>
      <c r="C11270" t="s">
        <v>534</v>
      </c>
      <c r="D11270">
        <v>706</v>
      </c>
      <c r="E11270" t="s">
        <v>534</v>
      </c>
      <c r="F11270">
        <v>2014</v>
      </c>
      <c r="G11270">
        <v>13309235</v>
      </c>
      <c r="H11270">
        <v>477.33956959266999</v>
      </c>
      <c r="I11270">
        <v>6506710532.6925697</v>
      </c>
      <c r="J11270">
        <f t="shared" si="352"/>
        <v>488.88689189818723</v>
      </c>
      <c r="K11270">
        <f t="shared" si="353"/>
        <v>11.547322305517241</v>
      </c>
      <c r="M11270">
        <v>54.277000000000001</v>
      </c>
    </row>
    <row r="11271" spans="1:14" x14ac:dyDescent="0.35">
      <c r="A11271" t="s">
        <v>532</v>
      </c>
      <c r="B11271" t="s">
        <v>533</v>
      </c>
      <c r="C11271" t="s">
        <v>534</v>
      </c>
      <c r="D11271">
        <v>706</v>
      </c>
      <c r="E11271" t="s">
        <v>534</v>
      </c>
      <c r="F11271">
        <v>2015</v>
      </c>
      <c r="G11271">
        <v>13763906</v>
      </c>
      <c r="H11271">
        <v>507.48291546699602</v>
      </c>
      <c r="I11271">
        <v>6955707895.0936699</v>
      </c>
      <c r="J11271">
        <f t="shared" si="352"/>
        <v>505.3585730020003</v>
      </c>
      <c r="K11271">
        <f t="shared" si="353"/>
        <v>-2.1243424649957205</v>
      </c>
      <c r="M11271">
        <v>54.856999999999999</v>
      </c>
    </row>
    <row r="11272" spans="1:14" x14ac:dyDescent="0.35">
      <c r="A11272" t="s">
        <v>532</v>
      </c>
      <c r="B11272" t="s">
        <v>533</v>
      </c>
      <c r="C11272" t="s">
        <v>534</v>
      </c>
      <c r="D11272">
        <v>706</v>
      </c>
      <c r="E11272" t="s">
        <v>534</v>
      </c>
      <c r="F11272">
        <v>2016</v>
      </c>
      <c r="G11272">
        <v>14292847</v>
      </c>
      <c r="H11272">
        <v>520.09803181960501</v>
      </c>
      <c r="I11272">
        <v>7360476838.14219</v>
      </c>
      <c r="J11272">
        <f t="shared" si="352"/>
        <v>514.97625617500773</v>
      </c>
      <c r="K11272">
        <f t="shared" si="353"/>
        <v>-5.1217756445972782</v>
      </c>
      <c r="M11272">
        <v>55.043999999999997</v>
      </c>
    </row>
    <row r="11273" spans="1:14" x14ac:dyDescent="0.35">
      <c r="A11273" t="s">
        <v>532</v>
      </c>
      <c r="B11273" t="s">
        <v>533</v>
      </c>
      <c r="C11273" t="s">
        <v>534</v>
      </c>
      <c r="D11273">
        <v>706</v>
      </c>
      <c r="E11273" t="s">
        <v>534</v>
      </c>
      <c r="F11273">
        <v>2017</v>
      </c>
      <c r="G11273">
        <v>14864221</v>
      </c>
      <c r="H11273">
        <v>547.61668590833995</v>
      </c>
      <c r="I11273">
        <v>8219833299.81709</v>
      </c>
      <c r="J11273">
        <f t="shared" si="352"/>
        <v>552.99455651373114</v>
      </c>
      <c r="K11273">
        <f t="shared" si="353"/>
        <v>5.3778706053911947</v>
      </c>
      <c r="M11273">
        <v>55.654000000000003</v>
      </c>
    </row>
    <row r="11274" spans="1:14" x14ac:dyDescent="0.35">
      <c r="A11274" t="s">
        <v>532</v>
      </c>
      <c r="B11274" t="s">
        <v>533</v>
      </c>
      <c r="C11274" t="s">
        <v>534</v>
      </c>
      <c r="D11274">
        <v>706</v>
      </c>
      <c r="E11274" t="s">
        <v>534</v>
      </c>
      <c r="F11274">
        <v>2018</v>
      </c>
      <c r="G11274">
        <v>15411094</v>
      </c>
      <c r="H11274">
        <v>543.99807991165596</v>
      </c>
      <c r="I11274">
        <v>8244121114.5353403</v>
      </c>
      <c r="J11274">
        <f t="shared" si="352"/>
        <v>534.94716952186138</v>
      </c>
      <c r="K11274">
        <f t="shared" si="353"/>
        <v>-9.0509103897945806</v>
      </c>
      <c r="M11274">
        <v>56.375</v>
      </c>
    </row>
    <row r="11275" spans="1:14" x14ac:dyDescent="0.35">
      <c r="A11275" t="s">
        <v>532</v>
      </c>
      <c r="B11275" t="s">
        <v>533</v>
      </c>
      <c r="C11275" t="s">
        <v>534</v>
      </c>
      <c r="D11275">
        <v>706</v>
      </c>
      <c r="E11275" t="s">
        <v>534</v>
      </c>
      <c r="F11275">
        <v>2019</v>
      </c>
      <c r="G11275">
        <v>15981300</v>
      </c>
      <c r="H11275">
        <v>543.61439130139195</v>
      </c>
      <c r="I11275">
        <v>9384739811.5409698</v>
      </c>
      <c r="J11275">
        <f t="shared" si="352"/>
        <v>587.23256628315403</v>
      </c>
      <c r="K11275">
        <f t="shared" si="353"/>
        <v>43.618174981762081</v>
      </c>
      <c r="M11275">
        <v>57.078000000000003</v>
      </c>
    </row>
    <row r="11276" spans="1:14" x14ac:dyDescent="0.35">
      <c r="A11276" t="s">
        <v>532</v>
      </c>
      <c r="B11276" t="s">
        <v>533</v>
      </c>
      <c r="C11276" t="s">
        <v>534</v>
      </c>
      <c r="D11276">
        <v>706</v>
      </c>
      <c r="E11276" t="s">
        <v>534</v>
      </c>
      <c r="F11276">
        <v>2020</v>
      </c>
      <c r="G11276">
        <v>16537016</v>
      </c>
      <c r="H11276">
        <v>511.89880939314401</v>
      </c>
      <c r="I11276">
        <v>9166107477.4417496</v>
      </c>
      <c r="J11276">
        <f t="shared" si="352"/>
        <v>554.27820094276683</v>
      </c>
      <c r="K11276">
        <f t="shared" si="353"/>
        <v>42.379391549622824</v>
      </c>
      <c r="M11276">
        <v>55.966999999999999</v>
      </c>
    </row>
    <row r="11277" spans="1:14" x14ac:dyDescent="0.35">
      <c r="A11277" t="s">
        <v>532</v>
      </c>
      <c r="B11277" t="s">
        <v>533</v>
      </c>
      <c r="C11277" t="s">
        <v>534</v>
      </c>
      <c r="D11277">
        <v>706</v>
      </c>
      <c r="E11277" t="s">
        <v>534</v>
      </c>
      <c r="F11277">
        <v>2021</v>
      </c>
      <c r="G11277">
        <v>17065581</v>
      </c>
      <c r="H11277">
        <v>512.45123952239203</v>
      </c>
      <c r="I11277">
        <v>9796698623.6622105</v>
      </c>
      <c r="J11277">
        <f t="shared" si="352"/>
        <v>574.06182793672303</v>
      </c>
      <c r="K11277">
        <f t="shared" si="353"/>
        <v>61.610588414331005</v>
      </c>
      <c r="M11277">
        <v>55.28</v>
      </c>
    </row>
    <row r="11278" spans="1:14" x14ac:dyDescent="0.35">
      <c r="A11278" t="s">
        <v>532</v>
      </c>
      <c r="B11278" t="s">
        <v>533</v>
      </c>
      <c r="C11278" t="s">
        <v>534</v>
      </c>
      <c r="D11278">
        <v>706</v>
      </c>
      <c r="E11278" t="s">
        <v>534</v>
      </c>
      <c r="F11278">
        <v>2022</v>
      </c>
      <c r="G11278">
        <v>17597511</v>
      </c>
      <c r="H11278">
        <v>509.05260646638902</v>
      </c>
      <c r="I11278">
        <v>10374541202.038401</v>
      </c>
      <c r="J11278">
        <f t="shared" si="352"/>
        <v>589.54594215275108</v>
      </c>
      <c r="K11278">
        <f t="shared" si="353"/>
        <v>80.493335686362059</v>
      </c>
    </row>
    <row r="11279" spans="1:14" x14ac:dyDescent="0.35">
      <c r="A11279" t="s">
        <v>535</v>
      </c>
      <c r="B11279" t="s">
        <v>536</v>
      </c>
      <c r="C11279" t="s">
        <v>537</v>
      </c>
      <c r="D11279">
        <v>710</v>
      </c>
      <c r="E11279" t="s">
        <v>537</v>
      </c>
      <c r="F11279">
        <v>1960</v>
      </c>
      <c r="G11279">
        <v>16520441</v>
      </c>
      <c r="H11279">
        <v>3974.0336112047398</v>
      </c>
      <c r="I11279">
        <v>8418196632.7213497</v>
      </c>
      <c r="J11279">
        <f t="shared" si="352"/>
        <v>509.56246462920387</v>
      </c>
      <c r="K11279">
        <f t="shared" si="353"/>
        <v>-3464.4711465755358</v>
      </c>
      <c r="L11279">
        <v>1.2888590354937599</v>
      </c>
      <c r="M11279">
        <v>52.668999999999997</v>
      </c>
      <c r="N11279">
        <v>0.95097712900004805</v>
      </c>
    </row>
    <row r="11280" spans="1:14" x14ac:dyDescent="0.35">
      <c r="A11280" t="s">
        <v>535</v>
      </c>
      <c r="B11280" t="s">
        <v>536</v>
      </c>
      <c r="C11280" t="s">
        <v>537</v>
      </c>
      <c r="D11280">
        <v>710</v>
      </c>
      <c r="E11280" t="s">
        <v>537</v>
      </c>
      <c r="F11280">
        <v>1961</v>
      </c>
      <c r="G11280">
        <v>16989464</v>
      </c>
      <c r="H11280">
        <v>4012.8966372160899</v>
      </c>
      <c r="I11280">
        <v>8853596458.5614204</v>
      </c>
      <c r="J11280">
        <f t="shared" si="352"/>
        <v>521.12276517737234</v>
      </c>
      <c r="K11280">
        <f t="shared" si="353"/>
        <v>-3491.7738720387174</v>
      </c>
      <c r="L11280">
        <v>2.10237396324092</v>
      </c>
      <c r="M11280">
        <v>53.085000000000001</v>
      </c>
      <c r="N11280">
        <v>1.4678491358207599</v>
      </c>
    </row>
    <row r="11281" spans="1:14" x14ac:dyDescent="0.35">
      <c r="A11281" t="s">
        <v>535</v>
      </c>
      <c r="B11281" t="s">
        <v>536</v>
      </c>
      <c r="C11281" t="s">
        <v>537</v>
      </c>
      <c r="D11281">
        <v>710</v>
      </c>
      <c r="E11281" t="s">
        <v>537</v>
      </c>
      <c r="F11281">
        <v>1962</v>
      </c>
      <c r="G11281">
        <v>17503133</v>
      </c>
      <c r="H11281">
        <v>4135.7674983618799</v>
      </c>
      <c r="I11281">
        <v>9490596203.7615204</v>
      </c>
      <c r="J11281">
        <f t="shared" si="352"/>
        <v>542.22270971497051</v>
      </c>
      <c r="K11281">
        <f t="shared" si="353"/>
        <v>-3593.5447886469092</v>
      </c>
      <c r="L11281">
        <v>1.2462853780702201</v>
      </c>
      <c r="M11281">
        <v>53.375999999999998</v>
      </c>
      <c r="N11281">
        <v>2.2548373041639902</v>
      </c>
    </row>
    <row r="11282" spans="1:14" x14ac:dyDescent="0.35">
      <c r="A11282" t="s">
        <v>535</v>
      </c>
      <c r="B11282" t="s">
        <v>536</v>
      </c>
      <c r="C11282" t="s">
        <v>537</v>
      </c>
      <c r="D11282">
        <v>710</v>
      </c>
      <c r="E11282" t="s">
        <v>537</v>
      </c>
      <c r="F11282">
        <v>1963</v>
      </c>
      <c r="G11282">
        <v>18042215</v>
      </c>
      <c r="H11282">
        <v>4308.0428180951703</v>
      </c>
      <c r="I11282">
        <v>10530795787.6817</v>
      </c>
      <c r="J11282">
        <f t="shared" si="352"/>
        <v>583.67532964670352</v>
      </c>
      <c r="K11282">
        <f t="shared" si="353"/>
        <v>-3724.3674884484667</v>
      </c>
      <c r="L11282">
        <v>1.33796971443194</v>
      </c>
      <c r="M11282">
        <v>53.633000000000003</v>
      </c>
      <c r="N11282">
        <v>2.0646084814116401</v>
      </c>
    </row>
    <row r="11283" spans="1:14" x14ac:dyDescent="0.35">
      <c r="A11283" t="s">
        <v>535</v>
      </c>
      <c r="B11283" t="s">
        <v>536</v>
      </c>
      <c r="C11283" t="s">
        <v>537</v>
      </c>
      <c r="D11283">
        <v>710</v>
      </c>
      <c r="E11283" t="s">
        <v>537</v>
      </c>
      <c r="F11283">
        <v>1964</v>
      </c>
      <c r="G11283">
        <v>18603097</v>
      </c>
      <c r="H11283">
        <v>4509.8848522623703</v>
      </c>
      <c r="I11283">
        <v>11580795367.6819</v>
      </c>
      <c r="J11283">
        <f t="shared" si="352"/>
        <v>622.51975397870046</v>
      </c>
      <c r="K11283">
        <f t="shared" si="353"/>
        <v>-3887.3650982836698</v>
      </c>
      <c r="L11283">
        <v>2.5349728409019998</v>
      </c>
      <c r="M11283">
        <v>53.905999999999999</v>
      </c>
      <c r="N11283">
        <v>2.6956087976890002</v>
      </c>
    </row>
    <row r="11284" spans="1:14" x14ac:dyDescent="0.35">
      <c r="A11284" t="s">
        <v>535</v>
      </c>
      <c r="B11284" t="s">
        <v>536</v>
      </c>
      <c r="C11284" t="s">
        <v>537</v>
      </c>
      <c r="D11284">
        <v>710</v>
      </c>
      <c r="E11284" t="s">
        <v>537</v>
      </c>
      <c r="F11284">
        <v>1965</v>
      </c>
      <c r="G11284">
        <v>19187194</v>
      </c>
      <c r="H11284">
        <v>4640.3199873593803</v>
      </c>
      <c r="I11284">
        <v>12653194938.722</v>
      </c>
      <c r="J11284">
        <f t="shared" si="352"/>
        <v>659.4604160838735</v>
      </c>
      <c r="K11284">
        <f t="shared" si="353"/>
        <v>-3980.8595712755068</v>
      </c>
      <c r="L11284">
        <v>4.0690287353294998</v>
      </c>
      <c r="M11284">
        <v>54.192</v>
      </c>
      <c r="N11284">
        <v>2.6308288606061501</v>
      </c>
    </row>
    <row r="11285" spans="1:14" x14ac:dyDescent="0.35">
      <c r="A11285" t="s">
        <v>535</v>
      </c>
      <c r="B11285" t="s">
        <v>536</v>
      </c>
      <c r="C11285" t="s">
        <v>537</v>
      </c>
      <c r="D11285">
        <v>710</v>
      </c>
      <c r="E11285" t="s">
        <v>537</v>
      </c>
      <c r="F11285">
        <v>1966</v>
      </c>
      <c r="G11285">
        <v>19789771</v>
      </c>
      <c r="H11285">
        <v>4698.7114928621504</v>
      </c>
      <c r="I11285">
        <v>13777394489.0422</v>
      </c>
      <c r="J11285">
        <f t="shared" si="352"/>
        <v>696.18766629700769</v>
      </c>
      <c r="K11285">
        <f t="shared" si="353"/>
        <v>-4002.5238265651428</v>
      </c>
      <c r="L11285">
        <v>3.4892336898203098</v>
      </c>
      <c r="M11285">
        <v>54.390999999999998</v>
      </c>
      <c r="N11285">
        <v>2.7048729730960002</v>
      </c>
    </row>
    <row r="11286" spans="1:14" x14ac:dyDescent="0.35">
      <c r="A11286" t="s">
        <v>535</v>
      </c>
      <c r="B11286" t="s">
        <v>536</v>
      </c>
      <c r="C11286" t="s">
        <v>537</v>
      </c>
      <c r="D11286">
        <v>710</v>
      </c>
      <c r="E11286" t="s">
        <v>537</v>
      </c>
      <c r="F11286">
        <v>1967</v>
      </c>
      <c r="G11286">
        <v>20410677</v>
      </c>
      <c r="H11286">
        <v>4883.6309506538701</v>
      </c>
      <c r="I11286">
        <v>15371993851.202499</v>
      </c>
      <c r="J11286">
        <f t="shared" si="352"/>
        <v>753.13493281984222</v>
      </c>
      <c r="K11286">
        <f t="shared" si="353"/>
        <v>-4130.496017834028</v>
      </c>
      <c r="L11286">
        <v>3.53899153280631</v>
      </c>
      <c r="M11286">
        <v>54.625999999999998</v>
      </c>
      <c r="N11286">
        <v>2.7880185296000701</v>
      </c>
    </row>
    <row r="11287" spans="1:14" x14ac:dyDescent="0.35">
      <c r="A11287" t="s">
        <v>535</v>
      </c>
      <c r="B11287" t="s">
        <v>536</v>
      </c>
      <c r="C11287" t="s">
        <v>537</v>
      </c>
      <c r="D11287">
        <v>710</v>
      </c>
      <c r="E11287" t="s">
        <v>537</v>
      </c>
      <c r="F11287">
        <v>1968</v>
      </c>
      <c r="G11287">
        <v>21050540</v>
      </c>
      <c r="H11287">
        <v>4931.8555214196103</v>
      </c>
      <c r="I11287">
        <v>16608193356.7227</v>
      </c>
      <c r="J11287">
        <f t="shared" si="352"/>
        <v>788.96756837224609</v>
      </c>
      <c r="K11287">
        <f t="shared" si="353"/>
        <v>-4142.8879530473641</v>
      </c>
      <c r="L11287">
        <v>1.98613552880718</v>
      </c>
      <c r="M11287">
        <v>54.875999999999998</v>
      </c>
      <c r="N11287">
        <v>2.7611752645118899</v>
      </c>
    </row>
    <row r="11288" spans="1:14" x14ac:dyDescent="0.35">
      <c r="A11288" t="s">
        <v>535</v>
      </c>
      <c r="B11288" t="s">
        <v>536</v>
      </c>
      <c r="C11288" t="s">
        <v>537</v>
      </c>
      <c r="D11288">
        <v>710</v>
      </c>
      <c r="E11288" t="s">
        <v>537</v>
      </c>
      <c r="F11288">
        <v>1969</v>
      </c>
      <c r="G11288">
        <v>21704214</v>
      </c>
      <c r="H11288">
        <v>5008.8977390501204</v>
      </c>
      <c r="I11288">
        <v>18657792536.882999</v>
      </c>
      <c r="J11288">
        <f t="shared" si="352"/>
        <v>859.63917130945163</v>
      </c>
      <c r="K11288">
        <f t="shared" si="353"/>
        <v>-4149.2585677406687</v>
      </c>
      <c r="L11288">
        <v>3.2382245196174302</v>
      </c>
      <c r="M11288">
        <v>55.194000000000003</v>
      </c>
      <c r="N11288">
        <v>2.6084792737444502</v>
      </c>
    </row>
    <row r="11289" spans="1:14" x14ac:dyDescent="0.35">
      <c r="A11289" t="s">
        <v>535</v>
      </c>
      <c r="B11289" t="s">
        <v>536</v>
      </c>
      <c r="C11289" t="s">
        <v>537</v>
      </c>
      <c r="D11289">
        <v>710</v>
      </c>
      <c r="E11289" t="s">
        <v>537</v>
      </c>
      <c r="F11289">
        <v>1970</v>
      </c>
      <c r="G11289">
        <v>22368306</v>
      </c>
      <c r="H11289">
        <v>5115.2835673357604</v>
      </c>
      <c r="I11289">
        <v>20554791778.083302</v>
      </c>
      <c r="J11289">
        <f t="shared" si="352"/>
        <v>918.92482953708259</v>
      </c>
      <c r="K11289">
        <f t="shared" si="353"/>
        <v>-4196.3587377986778</v>
      </c>
      <c r="L11289">
        <v>4.9918771172128498</v>
      </c>
      <c r="M11289">
        <v>55.579000000000001</v>
      </c>
      <c r="N11289">
        <v>2.3337450940534499</v>
      </c>
    </row>
    <row r="11290" spans="1:14" x14ac:dyDescent="0.35">
      <c r="A11290" t="s">
        <v>535</v>
      </c>
      <c r="B11290" t="s">
        <v>536</v>
      </c>
      <c r="C11290" t="s">
        <v>537</v>
      </c>
      <c r="D11290">
        <v>710</v>
      </c>
      <c r="E11290" t="s">
        <v>537</v>
      </c>
      <c r="F11290">
        <v>1971</v>
      </c>
      <c r="G11290">
        <v>23031441</v>
      </c>
      <c r="H11290">
        <v>5180.5787842598902</v>
      </c>
      <c r="I11290">
        <v>22755331598.661701</v>
      </c>
      <c r="J11290">
        <f t="shared" si="352"/>
        <v>988.01163151978642</v>
      </c>
      <c r="K11290">
        <f t="shared" si="353"/>
        <v>-4192.5671527401037</v>
      </c>
      <c r="L11290">
        <v>5.9573977378043201</v>
      </c>
      <c r="M11290">
        <v>55.954999999999998</v>
      </c>
      <c r="N11290">
        <v>2.4581930335870501</v>
      </c>
    </row>
    <row r="11291" spans="1:14" x14ac:dyDescent="0.35">
      <c r="A11291" t="s">
        <v>535</v>
      </c>
      <c r="B11291" t="s">
        <v>536</v>
      </c>
      <c r="C11291" t="s">
        <v>537</v>
      </c>
      <c r="D11291">
        <v>710</v>
      </c>
      <c r="E11291" t="s">
        <v>537</v>
      </c>
      <c r="F11291">
        <v>1972</v>
      </c>
      <c r="G11291">
        <v>23698507</v>
      </c>
      <c r="H11291">
        <v>5118.0723938219799</v>
      </c>
      <c r="I11291">
        <v>23813457348.206402</v>
      </c>
      <c r="J11291">
        <f t="shared" si="352"/>
        <v>1004.8505312257182</v>
      </c>
      <c r="K11291">
        <f t="shared" si="353"/>
        <v>-4113.2218625962614</v>
      </c>
      <c r="L11291">
        <v>6.42570844638613</v>
      </c>
      <c r="M11291">
        <v>56.271999999999998</v>
      </c>
      <c r="N11291">
        <v>2.37266886068014</v>
      </c>
    </row>
    <row r="11292" spans="1:14" x14ac:dyDescent="0.35">
      <c r="A11292" t="s">
        <v>535</v>
      </c>
      <c r="B11292" t="s">
        <v>536</v>
      </c>
      <c r="C11292" t="s">
        <v>537</v>
      </c>
      <c r="D11292">
        <v>710</v>
      </c>
      <c r="E11292" t="s">
        <v>537</v>
      </c>
      <c r="F11292">
        <v>1973</v>
      </c>
      <c r="G11292">
        <v>24382513</v>
      </c>
      <c r="H11292">
        <v>5201.925538599</v>
      </c>
      <c r="I11292">
        <v>32337645307.575802</v>
      </c>
      <c r="J11292">
        <f t="shared" si="352"/>
        <v>1326.2638394810167</v>
      </c>
      <c r="K11292">
        <f t="shared" si="353"/>
        <v>-3875.6616991179835</v>
      </c>
      <c r="L11292">
        <v>9.4339873492611392</v>
      </c>
      <c r="M11292">
        <v>56.722000000000001</v>
      </c>
      <c r="N11292">
        <v>2.64690982776089</v>
      </c>
    </row>
    <row r="11293" spans="1:14" x14ac:dyDescent="0.35">
      <c r="A11293" t="s">
        <v>535</v>
      </c>
      <c r="B11293" t="s">
        <v>536</v>
      </c>
      <c r="C11293" t="s">
        <v>537</v>
      </c>
      <c r="D11293">
        <v>710</v>
      </c>
      <c r="E11293" t="s">
        <v>537</v>
      </c>
      <c r="F11293">
        <v>1974</v>
      </c>
      <c r="G11293">
        <v>25077016</v>
      </c>
      <c r="H11293">
        <v>5366.9511932585001</v>
      </c>
      <c r="I11293">
        <v>40139695677.705101</v>
      </c>
      <c r="J11293">
        <f t="shared" si="352"/>
        <v>1600.6567798060623</v>
      </c>
      <c r="K11293">
        <f t="shared" si="353"/>
        <v>-3766.2944134524378</v>
      </c>
      <c r="L11293">
        <v>11.724125921702299</v>
      </c>
      <c r="M11293">
        <v>57.116999999999997</v>
      </c>
      <c r="N11293">
        <v>3.0851992816305001</v>
      </c>
    </row>
    <row r="11294" spans="1:14" x14ac:dyDescent="0.35">
      <c r="A11294" t="s">
        <v>535</v>
      </c>
      <c r="B11294" t="s">
        <v>536</v>
      </c>
      <c r="C11294" t="s">
        <v>537</v>
      </c>
      <c r="D11294">
        <v>710</v>
      </c>
      <c r="E11294" t="s">
        <v>537</v>
      </c>
      <c r="F11294">
        <v>1975</v>
      </c>
      <c r="G11294">
        <v>25777964</v>
      </c>
      <c r="H11294">
        <v>5309.5332298415397</v>
      </c>
      <c r="I11294">
        <v>41368044699.9897</v>
      </c>
      <c r="J11294">
        <f t="shared" si="352"/>
        <v>1604.7832443240941</v>
      </c>
      <c r="K11294">
        <f t="shared" si="353"/>
        <v>-3704.7499855174456</v>
      </c>
      <c r="L11294">
        <v>13.425941867870501</v>
      </c>
      <c r="M11294">
        <v>57.512</v>
      </c>
      <c r="N11294">
        <v>3.8749547083215901</v>
      </c>
    </row>
    <row r="11295" spans="1:14" x14ac:dyDescent="0.35">
      <c r="A11295" t="s">
        <v>535</v>
      </c>
      <c r="B11295" t="s">
        <v>536</v>
      </c>
      <c r="C11295" t="s">
        <v>537</v>
      </c>
      <c r="D11295">
        <v>710</v>
      </c>
      <c r="E11295" t="s">
        <v>537</v>
      </c>
      <c r="F11295">
        <v>1976</v>
      </c>
      <c r="G11295">
        <v>26480300</v>
      </c>
      <c r="H11295">
        <v>5284.9974059937203</v>
      </c>
      <c r="I11295">
        <v>39648559912.139999</v>
      </c>
      <c r="J11295">
        <f t="shared" si="352"/>
        <v>1497.2851482853291</v>
      </c>
      <c r="K11295">
        <f t="shared" si="353"/>
        <v>-3787.712257708391</v>
      </c>
      <c r="L11295">
        <v>11.0203906361099</v>
      </c>
      <c r="M11295">
        <v>58.006</v>
      </c>
      <c r="N11295">
        <v>4.72799061209406</v>
      </c>
    </row>
    <row r="11296" spans="1:14" x14ac:dyDescent="0.35">
      <c r="A11296" t="s">
        <v>535</v>
      </c>
      <c r="B11296" t="s">
        <v>536</v>
      </c>
      <c r="C11296" t="s">
        <v>537</v>
      </c>
      <c r="D11296">
        <v>710</v>
      </c>
      <c r="E11296" t="s">
        <v>537</v>
      </c>
      <c r="F11296">
        <v>1977</v>
      </c>
      <c r="G11296">
        <v>27199838</v>
      </c>
      <c r="H11296">
        <v>5140.3539469156003</v>
      </c>
      <c r="I11296">
        <v>43590760897.690201</v>
      </c>
      <c r="J11296">
        <f t="shared" si="352"/>
        <v>1602.6110485544143</v>
      </c>
      <c r="K11296">
        <f t="shared" si="353"/>
        <v>-3537.7428983611862</v>
      </c>
      <c r="L11296">
        <v>11.1519640869288</v>
      </c>
      <c r="M11296">
        <v>58.491999999999997</v>
      </c>
      <c r="N11296">
        <v>5.2633345592312999</v>
      </c>
    </row>
    <row r="11297" spans="1:14" x14ac:dyDescent="0.35">
      <c r="A11297" t="s">
        <v>535</v>
      </c>
      <c r="B11297" t="s">
        <v>536</v>
      </c>
      <c r="C11297" t="s">
        <v>537</v>
      </c>
      <c r="D11297">
        <v>710</v>
      </c>
      <c r="E11297" t="s">
        <v>537</v>
      </c>
      <c r="F11297">
        <v>1978</v>
      </c>
      <c r="G11297">
        <v>27943445</v>
      </c>
      <c r="H11297">
        <v>5154.3946575082</v>
      </c>
      <c r="I11297">
        <v>49654712413.678101</v>
      </c>
      <c r="J11297">
        <f t="shared" si="352"/>
        <v>1776.9717518250918</v>
      </c>
      <c r="K11297">
        <f t="shared" si="353"/>
        <v>-3377.4229056831082</v>
      </c>
      <c r="L11297">
        <v>11.135607653184801</v>
      </c>
      <c r="M11297">
        <v>58.978999999999999</v>
      </c>
      <c r="N11297">
        <v>4.5621988872623804</v>
      </c>
    </row>
    <row r="11298" spans="1:14" x14ac:dyDescent="0.35">
      <c r="A11298" t="s">
        <v>535</v>
      </c>
      <c r="B11298" t="s">
        <v>536</v>
      </c>
      <c r="C11298" t="s">
        <v>537</v>
      </c>
      <c r="D11298">
        <v>710</v>
      </c>
      <c r="E11298" t="s">
        <v>537</v>
      </c>
      <c r="F11298">
        <v>1979</v>
      </c>
      <c r="G11298">
        <v>28697014</v>
      </c>
      <c r="H11298">
        <v>5209.2906609595202</v>
      </c>
      <c r="I11298">
        <v>60699054538.890297</v>
      </c>
      <c r="J11298">
        <f t="shared" si="352"/>
        <v>2115.1697015895206</v>
      </c>
      <c r="K11298">
        <f t="shared" si="353"/>
        <v>-3094.1209593699996</v>
      </c>
      <c r="L11298">
        <v>13.2936586533207</v>
      </c>
      <c r="M11298">
        <v>59.395000000000003</v>
      </c>
      <c r="N11298">
        <v>3.8630737285508601</v>
      </c>
    </row>
    <row r="11299" spans="1:14" x14ac:dyDescent="0.35">
      <c r="A11299" t="s">
        <v>535</v>
      </c>
      <c r="B11299" t="s">
        <v>536</v>
      </c>
      <c r="C11299" t="s">
        <v>537</v>
      </c>
      <c r="D11299">
        <v>710</v>
      </c>
      <c r="E11299" t="s">
        <v>537</v>
      </c>
      <c r="F11299">
        <v>1980</v>
      </c>
      <c r="G11299">
        <v>29463549</v>
      </c>
      <c r="H11299">
        <v>5409.6765179435297</v>
      </c>
      <c r="I11299">
        <v>86086380409.689301</v>
      </c>
      <c r="J11299">
        <f t="shared" si="352"/>
        <v>2921.7926329814954</v>
      </c>
      <c r="K11299">
        <f t="shared" si="353"/>
        <v>-2487.8838849620342</v>
      </c>
      <c r="L11299">
        <v>13.660240685885199</v>
      </c>
      <c r="M11299">
        <v>59.813000000000002</v>
      </c>
      <c r="N11299">
        <v>3.30463366071471</v>
      </c>
    </row>
    <row r="11300" spans="1:14" x14ac:dyDescent="0.35">
      <c r="A11300" t="s">
        <v>535</v>
      </c>
      <c r="B11300" t="s">
        <v>536</v>
      </c>
      <c r="C11300" t="s">
        <v>537</v>
      </c>
      <c r="D11300">
        <v>710</v>
      </c>
      <c r="E11300" t="s">
        <v>537</v>
      </c>
      <c r="F11300">
        <v>1981</v>
      </c>
      <c r="G11300">
        <v>30232561</v>
      </c>
      <c r="H11300">
        <v>5554.6978386599303</v>
      </c>
      <c r="I11300">
        <v>89562307211.088699</v>
      </c>
      <c r="J11300">
        <f t="shared" si="352"/>
        <v>2962.4452659200356</v>
      </c>
      <c r="K11300">
        <f t="shared" si="353"/>
        <v>-2592.2525727398947</v>
      </c>
      <c r="L11300">
        <v>15.254244265656499</v>
      </c>
      <c r="M11300">
        <v>60.363999999999997</v>
      </c>
      <c r="N11300">
        <v>3.6381291627038301</v>
      </c>
    </row>
    <row r="11301" spans="1:14" x14ac:dyDescent="0.35">
      <c r="A11301" t="s">
        <v>535</v>
      </c>
      <c r="B11301" t="s">
        <v>536</v>
      </c>
      <c r="C11301" t="s">
        <v>537</v>
      </c>
      <c r="D11301">
        <v>710</v>
      </c>
      <c r="E11301" t="s">
        <v>537</v>
      </c>
      <c r="F11301">
        <v>1982</v>
      </c>
      <c r="G11301">
        <v>31022417</v>
      </c>
      <c r="H11301">
        <v>5392.5151939227399</v>
      </c>
      <c r="I11301">
        <v>82776455679.415298</v>
      </c>
      <c r="J11301">
        <f t="shared" si="352"/>
        <v>2668.2787379015408</v>
      </c>
      <c r="K11301">
        <f t="shared" si="353"/>
        <v>-2724.236456021199</v>
      </c>
      <c r="L11301">
        <v>14.639032419159699</v>
      </c>
      <c r="M11301">
        <v>60.933</v>
      </c>
      <c r="N11301">
        <v>3.6140932964193202</v>
      </c>
    </row>
    <row r="11302" spans="1:14" x14ac:dyDescent="0.35">
      <c r="A11302" t="s">
        <v>535</v>
      </c>
      <c r="B11302" t="s">
        <v>536</v>
      </c>
      <c r="C11302" t="s">
        <v>537</v>
      </c>
      <c r="D11302">
        <v>710</v>
      </c>
      <c r="E11302" t="s">
        <v>537</v>
      </c>
      <c r="F11302">
        <v>1983</v>
      </c>
      <c r="G11302">
        <v>31865176</v>
      </c>
      <c r="H11302">
        <v>5152.9534848367402</v>
      </c>
      <c r="I11302">
        <v>92847141190.198395</v>
      </c>
      <c r="J11302">
        <f t="shared" si="352"/>
        <v>2913.749517347665</v>
      </c>
      <c r="K11302">
        <f t="shared" si="353"/>
        <v>-2239.2039674890752</v>
      </c>
      <c r="L11302">
        <v>12.303207143823601</v>
      </c>
      <c r="M11302">
        <v>61.465000000000003</v>
      </c>
      <c r="N11302">
        <v>3.60464820498906</v>
      </c>
    </row>
    <row r="11303" spans="1:14" x14ac:dyDescent="0.35">
      <c r="A11303" t="s">
        <v>535</v>
      </c>
      <c r="B11303" t="s">
        <v>536</v>
      </c>
      <c r="C11303" t="s">
        <v>537</v>
      </c>
      <c r="D11303">
        <v>710</v>
      </c>
      <c r="E11303" t="s">
        <v>537</v>
      </c>
      <c r="F11303">
        <v>1984</v>
      </c>
      <c r="G11303">
        <v>32768207</v>
      </c>
      <c r="H11303">
        <v>5266.4634640520599</v>
      </c>
      <c r="I11303">
        <v>81876827199.231094</v>
      </c>
      <c r="J11303">
        <f t="shared" si="352"/>
        <v>2498.6666862557081</v>
      </c>
      <c r="K11303">
        <f t="shared" si="353"/>
        <v>-2767.7967777963518</v>
      </c>
      <c r="L11303">
        <v>11.5264813036767</v>
      </c>
      <c r="M11303">
        <v>61.906999999999996</v>
      </c>
      <c r="N11303">
        <v>3.6956069594154699</v>
      </c>
    </row>
    <row r="11304" spans="1:14" x14ac:dyDescent="0.35">
      <c r="A11304" t="s">
        <v>535</v>
      </c>
      <c r="B11304" t="s">
        <v>536</v>
      </c>
      <c r="C11304" t="s">
        <v>537</v>
      </c>
      <c r="D11304">
        <v>710</v>
      </c>
      <c r="E11304" t="s">
        <v>537</v>
      </c>
      <c r="F11304">
        <v>1985</v>
      </c>
      <c r="G11304">
        <v>33752964</v>
      </c>
      <c r="H11304">
        <v>5050.8683554972304</v>
      </c>
      <c r="I11304">
        <v>61888790424.804001</v>
      </c>
      <c r="J11304">
        <f t="shared" si="352"/>
        <v>1833.5809093626267</v>
      </c>
      <c r="K11304">
        <f t="shared" si="353"/>
        <v>-3217.2874461346037</v>
      </c>
      <c r="L11304">
        <v>16.2942269399101</v>
      </c>
      <c r="M11304">
        <v>62.38</v>
      </c>
      <c r="N11304">
        <v>3.6983338296838499</v>
      </c>
    </row>
    <row r="11305" spans="1:14" x14ac:dyDescent="0.35">
      <c r="A11305" t="s">
        <v>535</v>
      </c>
      <c r="B11305" t="s">
        <v>536</v>
      </c>
      <c r="C11305" t="s">
        <v>537</v>
      </c>
      <c r="D11305">
        <v>710</v>
      </c>
      <c r="E11305" t="s">
        <v>537</v>
      </c>
      <c r="F11305">
        <v>1986</v>
      </c>
      <c r="G11305">
        <v>34877834</v>
      </c>
      <c r="H11305">
        <v>4888.8416486468004</v>
      </c>
      <c r="I11305">
        <v>70409079610.263702</v>
      </c>
      <c r="J11305">
        <f t="shared" si="352"/>
        <v>2018.7342944021036</v>
      </c>
      <c r="K11305">
        <f t="shared" si="353"/>
        <v>-2870.1073542446966</v>
      </c>
      <c r="L11305">
        <v>18.654918926306401</v>
      </c>
      <c r="M11305">
        <v>62.911999999999999</v>
      </c>
      <c r="N11305">
        <v>3.82057632450885</v>
      </c>
    </row>
    <row r="11306" spans="1:14" x14ac:dyDescent="0.35">
      <c r="A11306" t="s">
        <v>535</v>
      </c>
      <c r="B11306" t="s">
        <v>536</v>
      </c>
      <c r="C11306" t="s">
        <v>537</v>
      </c>
      <c r="D11306">
        <v>710</v>
      </c>
      <c r="E11306" t="s">
        <v>537</v>
      </c>
      <c r="F11306">
        <v>1987</v>
      </c>
      <c r="G11306">
        <v>36119333</v>
      </c>
      <c r="H11306">
        <v>4819.9729186513296</v>
      </c>
      <c r="I11306">
        <v>93418918062.7229</v>
      </c>
      <c r="J11306">
        <f t="shared" si="352"/>
        <v>2586.3965445519966</v>
      </c>
      <c r="K11306">
        <f t="shared" si="353"/>
        <v>-2233.576374099333</v>
      </c>
      <c r="L11306">
        <v>16.160581442661599</v>
      </c>
      <c r="M11306">
        <v>63.040999999999997</v>
      </c>
      <c r="N11306">
        <v>4.1921704924791197</v>
      </c>
    </row>
    <row r="11307" spans="1:14" x14ac:dyDescent="0.35">
      <c r="A11307" t="s">
        <v>535</v>
      </c>
      <c r="B11307" t="s">
        <v>536</v>
      </c>
      <c r="C11307" t="s">
        <v>537</v>
      </c>
      <c r="D11307">
        <v>710</v>
      </c>
      <c r="E11307" t="s">
        <v>537</v>
      </c>
      <c r="F11307">
        <v>1988</v>
      </c>
      <c r="G11307">
        <v>37393853</v>
      </c>
      <c r="H11307">
        <v>4851.2346262103401</v>
      </c>
      <c r="I11307">
        <v>100804585769.40601</v>
      </c>
      <c r="J11307">
        <f t="shared" si="352"/>
        <v>2695.7528492558927</v>
      </c>
      <c r="K11307">
        <f t="shared" si="353"/>
        <v>-2155.4817769544475</v>
      </c>
      <c r="L11307">
        <v>12.7795448229905</v>
      </c>
      <c r="M11307">
        <v>63.344999999999999</v>
      </c>
      <c r="N11307">
        <v>4.6237590225797103</v>
      </c>
    </row>
    <row r="11308" spans="1:14" x14ac:dyDescent="0.35">
      <c r="A11308" t="s">
        <v>535</v>
      </c>
      <c r="B11308" t="s">
        <v>536</v>
      </c>
      <c r="C11308" t="s">
        <v>537</v>
      </c>
      <c r="D11308">
        <v>710</v>
      </c>
      <c r="E11308" t="s">
        <v>537</v>
      </c>
      <c r="F11308">
        <v>1989</v>
      </c>
      <c r="G11308">
        <v>38668684</v>
      </c>
      <c r="H11308">
        <v>4803.6458907452698</v>
      </c>
      <c r="I11308">
        <v>104686166081.45</v>
      </c>
      <c r="J11308">
        <f t="shared" si="352"/>
        <v>2707.2596026658161</v>
      </c>
      <c r="K11308">
        <f t="shared" si="353"/>
        <v>-2096.3862880794536</v>
      </c>
      <c r="L11308">
        <v>14.730918284745</v>
      </c>
      <c r="M11308">
        <v>63.31</v>
      </c>
      <c r="N11308">
        <v>4.3519246968324401</v>
      </c>
    </row>
    <row r="11309" spans="1:14" x14ac:dyDescent="0.35">
      <c r="A11309" t="s">
        <v>535</v>
      </c>
      <c r="B11309" t="s">
        <v>536</v>
      </c>
      <c r="C11309" t="s">
        <v>537</v>
      </c>
      <c r="D11309">
        <v>710</v>
      </c>
      <c r="E11309" t="s">
        <v>537</v>
      </c>
      <c r="F11309">
        <v>1990</v>
      </c>
      <c r="G11309">
        <v>39877570</v>
      </c>
      <c r="H11309">
        <v>4643.22231499389</v>
      </c>
      <c r="I11309">
        <v>121780791791.97301</v>
      </c>
      <c r="J11309">
        <f t="shared" si="352"/>
        <v>3053.8669179684971</v>
      </c>
      <c r="K11309">
        <f t="shared" si="353"/>
        <v>-1589.3553970253929</v>
      </c>
      <c r="L11309">
        <v>14.320955727722</v>
      </c>
      <c r="M11309">
        <v>63.375</v>
      </c>
      <c r="N11309">
        <v>3.8946262456179102</v>
      </c>
    </row>
    <row r="11310" spans="1:14" x14ac:dyDescent="0.35">
      <c r="A11310" t="s">
        <v>535</v>
      </c>
      <c r="B11310" t="s">
        <v>536</v>
      </c>
      <c r="C11310" t="s">
        <v>537</v>
      </c>
      <c r="D11310">
        <v>710</v>
      </c>
      <c r="E11310" t="s">
        <v>537</v>
      </c>
      <c r="F11310">
        <v>1991</v>
      </c>
      <c r="G11310">
        <v>40910959</v>
      </c>
      <c r="H11310">
        <v>4479.8518705892902</v>
      </c>
      <c r="I11310">
        <v>131995444199.593</v>
      </c>
      <c r="J11310">
        <f t="shared" si="352"/>
        <v>3226.4079705291924</v>
      </c>
      <c r="K11310">
        <f t="shared" si="353"/>
        <v>-1253.4439000600978</v>
      </c>
      <c r="L11310">
        <v>15.334802353322001</v>
      </c>
      <c r="M11310">
        <v>63.265000000000001</v>
      </c>
      <c r="N11310">
        <v>3.2226338936080499</v>
      </c>
    </row>
    <row r="11311" spans="1:14" x14ac:dyDescent="0.35">
      <c r="A11311" t="s">
        <v>535</v>
      </c>
      <c r="B11311" t="s">
        <v>536</v>
      </c>
      <c r="C11311" t="s">
        <v>537</v>
      </c>
      <c r="D11311">
        <v>710</v>
      </c>
      <c r="E11311" t="s">
        <v>537</v>
      </c>
      <c r="F11311">
        <v>1992</v>
      </c>
      <c r="G11311">
        <v>41760755</v>
      </c>
      <c r="H11311">
        <v>4294.9029174252801</v>
      </c>
      <c r="I11311">
        <v>144010513272.375</v>
      </c>
      <c r="J11311">
        <f t="shared" si="352"/>
        <v>3448.4652701411887</v>
      </c>
      <c r="K11311">
        <f t="shared" si="353"/>
        <v>-846.43764728409133</v>
      </c>
      <c r="L11311">
        <v>13.8746803836056</v>
      </c>
      <c r="M11311">
        <v>63.341000000000001</v>
      </c>
      <c r="N11311">
        <v>2.8176506145476501</v>
      </c>
    </row>
    <row r="11312" spans="1:14" x14ac:dyDescent="0.35">
      <c r="A11312" t="s">
        <v>535</v>
      </c>
      <c r="B11312" t="s">
        <v>536</v>
      </c>
      <c r="C11312" t="s">
        <v>537</v>
      </c>
      <c r="D11312">
        <v>710</v>
      </c>
      <c r="E11312" t="s">
        <v>537</v>
      </c>
      <c r="F11312">
        <v>1993</v>
      </c>
      <c r="G11312">
        <v>42525440</v>
      </c>
      <c r="H11312">
        <v>4269.7001635526603</v>
      </c>
      <c r="I11312">
        <v>144532358674.58301</v>
      </c>
      <c r="J11312">
        <f t="shared" si="352"/>
        <v>3398.7269426155967</v>
      </c>
      <c r="K11312">
        <f t="shared" si="353"/>
        <v>-870.97322093706362</v>
      </c>
      <c r="L11312">
        <v>9.7174673298899101</v>
      </c>
      <c r="M11312">
        <v>63.045000000000002</v>
      </c>
      <c r="N11312">
        <v>2.4955236980003899</v>
      </c>
    </row>
    <row r="11313" spans="1:14" x14ac:dyDescent="0.35">
      <c r="A11313" t="s">
        <v>535</v>
      </c>
      <c r="B11313" t="s">
        <v>536</v>
      </c>
      <c r="C11313" t="s">
        <v>537</v>
      </c>
      <c r="D11313">
        <v>710</v>
      </c>
      <c r="E11313" t="s">
        <v>537</v>
      </c>
      <c r="F11313">
        <v>1994</v>
      </c>
      <c r="G11313">
        <v>43267982</v>
      </c>
      <c r="H11313">
        <v>4330.7114768718702</v>
      </c>
      <c r="I11313">
        <v>151091003233.63901</v>
      </c>
      <c r="J11313">
        <f t="shared" si="352"/>
        <v>3491.9817437669963</v>
      </c>
      <c r="K11313">
        <f t="shared" si="353"/>
        <v>-838.72973310487396</v>
      </c>
      <c r="L11313">
        <v>8.9385249354571705</v>
      </c>
      <c r="M11313">
        <v>62.612000000000002</v>
      </c>
      <c r="N11313">
        <v>2.5619659006056601</v>
      </c>
    </row>
    <row r="11314" spans="1:14" x14ac:dyDescent="0.35">
      <c r="A11314" t="s">
        <v>535</v>
      </c>
      <c r="B11314" t="s">
        <v>536</v>
      </c>
      <c r="C11314" t="s">
        <v>537</v>
      </c>
      <c r="D11314">
        <v>710</v>
      </c>
      <c r="E11314" t="s">
        <v>537</v>
      </c>
      <c r="F11314">
        <v>1995</v>
      </c>
      <c r="G11314">
        <v>43986084</v>
      </c>
      <c r="H11314">
        <v>4392.0700411200096</v>
      </c>
      <c r="I11314">
        <v>168861173587.05399</v>
      </c>
      <c r="J11314">
        <f t="shared" si="352"/>
        <v>3838.9681060731386</v>
      </c>
      <c r="K11314">
        <f t="shared" si="353"/>
        <v>-553.10193504687095</v>
      </c>
      <c r="L11314">
        <v>8.6804442262446493</v>
      </c>
      <c r="M11314">
        <v>62.262</v>
      </c>
      <c r="N11314">
        <v>2.1178640466774299</v>
      </c>
    </row>
    <row r="11315" spans="1:14" x14ac:dyDescent="0.35">
      <c r="A11315" t="s">
        <v>535</v>
      </c>
      <c r="B11315" t="s">
        <v>536</v>
      </c>
      <c r="C11315" t="s">
        <v>537</v>
      </c>
      <c r="D11315">
        <v>710</v>
      </c>
      <c r="E11315" t="s">
        <v>537</v>
      </c>
      <c r="F11315">
        <v>1996</v>
      </c>
      <c r="G11315">
        <v>44661603</v>
      </c>
      <c r="H11315">
        <v>4511.6412438913403</v>
      </c>
      <c r="I11315">
        <v>160122826316.263</v>
      </c>
      <c r="J11315">
        <f t="shared" si="352"/>
        <v>3585.2458389427493</v>
      </c>
      <c r="K11315">
        <f t="shared" si="353"/>
        <v>-926.39540494859102</v>
      </c>
      <c r="L11315">
        <v>7.3541133870695203</v>
      </c>
      <c r="M11315">
        <v>61.459000000000003</v>
      </c>
      <c r="N11315">
        <v>1.75587879819291</v>
      </c>
    </row>
    <row r="11316" spans="1:14" x14ac:dyDescent="0.35">
      <c r="A11316" t="s">
        <v>535</v>
      </c>
      <c r="B11316" t="s">
        <v>536</v>
      </c>
      <c r="C11316" t="s">
        <v>537</v>
      </c>
      <c r="D11316">
        <v>710</v>
      </c>
      <c r="E11316" t="s">
        <v>537</v>
      </c>
      <c r="F11316">
        <v>1997</v>
      </c>
      <c r="G11316">
        <v>45285048</v>
      </c>
      <c r="H11316">
        <v>4565.2166582442596</v>
      </c>
      <c r="I11316">
        <v>165756676595.85699</v>
      </c>
      <c r="J11316">
        <f t="shared" si="352"/>
        <v>3660.2959236315041</v>
      </c>
      <c r="K11316">
        <f t="shared" si="353"/>
        <v>-904.9207346127555</v>
      </c>
      <c r="L11316">
        <v>8.5977826317369299</v>
      </c>
      <c r="M11316">
        <v>60.805</v>
      </c>
      <c r="N11316">
        <v>1.58213355671958</v>
      </c>
    </row>
    <row r="11317" spans="1:14" x14ac:dyDescent="0.35">
      <c r="A11317" t="s">
        <v>535</v>
      </c>
      <c r="B11317" t="s">
        <v>536</v>
      </c>
      <c r="C11317" t="s">
        <v>537</v>
      </c>
      <c r="D11317">
        <v>710</v>
      </c>
      <c r="E11317" t="s">
        <v>537</v>
      </c>
      <c r="F11317">
        <v>1998</v>
      </c>
      <c r="G11317">
        <v>45852166</v>
      </c>
      <c r="H11317">
        <v>4531.2959866975898</v>
      </c>
      <c r="I11317">
        <v>149819615960.396</v>
      </c>
      <c r="J11317">
        <f t="shared" si="352"/>
        <v>3267.4490439643787</v>
      </c>
      <c r="K11317">
        <f t="shared" si="353"/>
        <v>-1263.8469427332111</v>
      </c>
      <c r="L11317">
        <v>6.88054637817278</v>
      </c>
      <c r="M11317">
        <v>60.000999999999998</v>
      </c>
      <c r="N11317">
        <v>1.38316672312245</v>
      </c>
    </row>
    <row r="11318" spans="1:14" x14ac:dyDescent="0.35">
      <c r="A11318" t="s">
        <v>535</v>
      </c>
      <c r="B11318" t="s">
        <v>536</v>
      </c>
      <c r="C11318" t="s">
        <v>537</v>
      </c>
      <c r="D11318">
        <v>710</v>
      </c>
      <c r="E11318" t="s">
        <v>537</v>
      </c>
      <c r="F11318">
        <v>1999</v>
      </c>
      <c r="G11318">
        <v>46364681</v>
      </c>
      <c r="H11318">
        <v>4588.7560281192</v>
      </c>
      <c r="I11318">
        <v>148308666492.948</v>
      </c>
      <c r="J11318">
        <f t="shared" si="352"/>
        <v>3198.7423032835704</v>
      </c>
      <c r="K11318">
        <f t="shared" si="353"/>
        <v>-1390.0137248356295</v>
      </c>
      <c r="L11318">
        <v>5.1814927974787803</v>
      </c>
      <c r="M11318">
        <v>59.241</v>
      </c>
      <c r="N11318">
        <v>1.27205293062738</v>
      </c>
    </row>
    <row r="11319" spans="1:14" x14ac:dyDescent="0.35">
      <c r="A11319" t="s">
        <v>535</v>
      </c>
      <c r="B11319" t="s">
        <v>536</v>
      </c>
      <c r="C11319" t="s">
        <v>537</v>
      </c>
      <c r="D11319">
        <v>710</v>
      </c>
      <c r="E11319" t="s">
        <v>537</v>
      </c>
      <c r="F11319">
        <v>2000</v>
      </c>
      <c r="G11319">
        <v>46813266</v>
      </c>
      <c r="H11319">
        <v>4735.6655318195699</v>
      </c>
      <c r="I11319">
        <v>148579191530.39499</v>
      </c>
      <c r="J11319">
        <f t="shared" si="352"/>
        <v>3173.8693798974632</v>
      </c>
      <c r="K11319">
        <f t="shared" si="353"/>
        <v>-1561.7961519221067</v>
      </c>
      <c r="L11319">
        <v>5.3389510292921196</v>
      </c>
      <c r="M11319">
        <v>58.47</v>
      </c>
      <c r="N11319">
        <v>1.38728913141799</v>
      </c>
    </row>
    <row r="11320" spans="1:14" x14ac:dyDescent="0.35">
      <c r="A11320" t="s">
        <v>535</v>
      </c>
      <c r="B11320" t="s">
        <v>536</v>
      </c>
      <c r="C11320" t="s">
        <v>537</v>
      </c>
      <c r="D11320">
        <v>710</v>
      </c>
      <c r="E11320" t="s">
        <v>537</v>
      </c>
      <c r="F11320">
        <v>2001</v>
      </c>
      <c r="G11320">
        <v>47229714</v>
      </c>
      <c r="H11320">
        <v>4820.6443389575297</v>
      </c>
      <c r="I11320">
        <v>131692500471.299</v>
      </c>
      <c r="J11320">
        <f t="shared" si="352"/>
        <v>2788.3399944217108</v>
      </c>
      <c r="K11320">
        <f t="shared" si="353"/>
        <v>-2032.3043445358189</v>
      </c>
      <c r="L11320">
        <v>5.7019001830571696</v>
      </c>
      <c r="M11320">
        <v>57.261000000000003</v>
      </c>
      <c r="N11320">
        <v>1.4831610179860499</v>
      </c>
    </row>
    <row r="11321" spans="1:14" x14ac:dyDescent="0.35">
      <c r="A11321" t="s">
        <v>535</v>
      </c>
      <c r="B11321" t="s">
        <v>536</v>
      </c>
      <c r="C11321" t="s">
        <v>537</v>
      </c>
      <c r="D11321">
        <v>710</v>
      </c>
      <c r="E11321" t="s">
        <v>537</v>
      </c>
      <c r="F11321">
        <v>2002</v>
      </c>
      <c r="G11321">
        <v>47661514</v>
      </c>
      <c r="H11321">
        <v>4953.7364473102998</v>
      </c>
      <c r="I11321">
        <v>126298380475.312</v>
      </c>
      <c r="J11321">
        <f t="shared" si="352"/>
        <v>2649.9028225438242</v>
      </c>
      <c r="K11321">
        <f t="shared" si="353"/>
        <v>-2303.8336247664756</v>
      </c>
      <c r="L11321">
        <v>9.4947107032486002</v>
      </c>
      <c r="M11321">
        <v>55.665999999999997</v>
      </c>
      <c r="N11321">
        <v>1.5293095587238601</v>
      </c>
    </row>
    <row r="11322" spans="1:14" x14ac:dyDescent="0.35">
      <c r="A11322" t="s">
        <v>535</v>
      </c>
      <c r="B11322" t="s">
        <v>536</v>
      </c>
      <c r="C11322" t="s">
        <v>537</v>
      </c>
      <c r="D11322">
        <v>710</v>
      </c>
      <c r="E11322" t="s">
        <v>537</v>
      </c>
      <c r="F11322">
        <v>2003</v>
      </c>
      <c r="G11322">
        <v>48104048</v>
      </c>
      <c r="H11322">
        <v>5052.9099395620196</v>
      </c>
      <c r="I11322">
        <v>192409559233.228</v>
      </c>
      <c r="J11322">
        <f t="shared" si="352"/>
        <v>3999.8621162449363</v>
      </c>
      <c r="K11322">
        <f t="shared" si="353"/>
        <v>-1053.0478233170834</v>
      </c>
      <c r="L11322">
        <v>5.6794177109911201</v>
      </c>
      <c r="M11322">
        <v>54.331000000000003</v>
      </c>
      <c r="N11322">
        <v>1.4688112381823</v>
      </c>
    </row>
    <row r="11323" spans="1:14" x14ac:dyDescent="0.35">
      <c r="A11323" t="s">
        <v>535</v>
      </c>
      <c r="B11323" t="s">
        <v>536</v>
      </c>
      <c r="C11323" t="s">
        <v>537</v>
      </c>
      <c r="D11323">
        <v>710</v>
      </c>
      <c r="E11323" t="s">
        <v>537</v>
      </c>
      <c r="F11323">
        <v>2004</v>
      </c>
      <c r="G11323">
        <v>48556071</v>
      </c>
      <c r="H11323">
        <v>5233.8662768553804</v>
      </c>
      <c r="I11323">
        <v>251495558194.48401</v>
      </c>
      <c r="J11323">
        <f t="shared" si="352"/>
        <v>5179.4874052821124</v>
      </c>
      <c r="K11323">
        <f t="shared" si="353"/>
        <v>-54.378871573268043</v>
      </c>
      <c r="L11323">
        <v>-0.69203027102413195</v>
      </c>
      <c r="M11323">
        <v>54.042999999999999</v>
      </c>
      <c r="N11323">
        <v>1.35572857797827</v>
      </c>
    </row>
    <row r="11324" spans="1:14" x14ac:dyDescent="0.35">
      <c r="A11324" t="s">
        <v>535</v>
      </c>
      <c r="B11324" t="s">
        <v>536</v>
      </c>
      <c r="C11324" t="s">
        <v>537</v>
      </c>
      <c r="D11324">
        <v>710</v>
      </c>
      <c r="E11324" t="s">
        <v>537</v>
      </c>
      <c r="F11324">
        <v>2005</v>
      </c>
      <c r="G11324">
        <v>49017147</v>
      </c>
      <c r="H11324">
        <v>5458.23016635984</v>
      </c>
      <c r="I11324">
        <v>283925657333.60498</v>
      </c>
      <c r="J11324">
        <f t="shared" si="352"/>
        <v>5792.3741937409168</v>
      </c>
      <c r="K11324">
        <f t="shared" si="353"/>
        <v>334.14402738107674</v>
      </c>
      <c r="L11324">
        <v>2.0628461650463401</v>
      </c>
      <c r="M11324">
        <v>53.98</v>
      </c>
      <c r="N11324">
        <v>1.23481125272958</v>
      </c>
    </row>
    <row r="11325" spans="1:14" x14ac:dyDescent="0.35">
      <c r="A11325" t="s">
        <v>535</v>
      </c>
      <c r="B11325" t="s">
        <v>536</v>
      </c>
      <c r="C11325" t="s">
        <v>537</v>
      </c>
      <c r="D11325">
        <v>710</v>
      </c>
      <c r="E11325" t="s">
        <v>537</v>
      </c>
      <c r="F11325">
        <v>2006</v>
      </c>
      <c r="G11325">
        <v>49491756</v>
      </c>
      <c r="H11325">
        <v>5708.8230862100299</v>
      </c>
      <c r="I11325">
        <v>298723218173.56702</v>
      </c>
      <c r="J11325">
        <f t="shared" si="352"/>
        <v>6035.8177263616799</v>
      </c>
      <c r="K11325">
        <f t="shared" si="353"/>
        <v>326.99464015164995</v>
      </c>
      <c r="L11325">
        <v>3.24390776468065</v>
      </c>
      <c r="M11325">
        <v>54.277999999999999</v>
      </c>
      <c r="N11325">
        <v>1.15387200554978</v>
      </c>
    </row>
    <row r="11326" spans="1:14" x14ac:dyDescent="0.35">
      <c r="A11326" t="s">
        <v>535</v>
      </c>
      <c r="B11326" t="s">
        <v>536</v>
      </c>
      <c r="C11326" t="s">
        <v>537</v>
      </c>
      <c r="D11326">
        <v>710</v>
      </c>
      <c r="E11326" t="s">
        <v>537</v>
      </c>
      <c r="F11326">
        <v>2007</v>
      </c>
      <c r="G11326">
        <v>49996094</v>
      </c>
      <c r="H11326">
        <v>5954.1680481495396</v>
      </c>
      <c r="I11326">
        <v>323309276978.55298</v>
      </c>
      <c r="J11326">
        <f t="shared" si="352"/>
        <v>6466.6907174499065</v>
      </c>
      <c r="K11326">
        <f t="shared" si="353"/>
        <v>512.52266930036694</v>
      </c>
      <c r="L11326">
        <v>6.1778068349940902</v>
      </c>
      <c r="M11326">
        <v>54.991999999999997</v>
      </c>
      <c r="N11326">
        <v>1.0588392414224199</v>
      </c>
    </row>
    <row r="11327" spans="1:14" x14ac:dyDescent="0.35">
      <c r="A11327" t="s">
        <v>535</v>
      </c>
      <c r="B11327" t="s">
        <v>536</v>
      </c>
      <c r="C11327" t="s">
        <v>537</v>
      </c>
      <c r="D11327">
        <v>710</v>
      </c>
      <c r="E11327" t="s">
        <v>537</v>
      </c>
      <c r="F11327">
        <v>2008</v>
      </c>
      <c r="G11327">
        <v>50565812</v>
      </c>
      <c r="H11327">
        <v>6074.9426719527601</v>
      </c>
      <c r="I11327">
        <v>307188878051.10699</v>
      </c>
      <c r="J11327">
        <f t="shared" si="352"/>
        <v>6075.0310516343925</v>
      </c>
      <c r="K11327">
        <f t="shared" si="353"/>
        <v>8.8379681632432039E-2</v>
      </c>
      <c r="L11327">
        <v>10.074575524918201</v>
      </c>
      <c r="M11327">
        <v>56.021999999999998</v>
      </c>
      <c r="N11327">
        <v>1.0395133186513199</v>
      </c>
    </row>
    <row r="11328" spans="1:14" x14ac:dyDescent="0.35">
      <c r="A11328" t="s">
        <v>535</v>
      </c>
      <c r="B11328" t="s">
        <v>536</v>
      </c>
      <c r="C11328" t="s">
        <v>537</v>
      </c>
      <c r="D11328">
        <v>710</v>
      </c>
      <c r="E11328" t="s">
        <v>537</v>
      </c>
      <c r="F11328">
        <v>2009</v>
      </c>
      <c r="G11328">
        <v>51170779</v>
      </c>
      <c r="H11328">
        <v>5910.7882457638098</v>
      </c>
      <c r="I11328">
        <v>323126593033.90698</v>
      </c>
      <c r="J11328">
        <f t="shared" si="352"/>
        <v>6314.6701955408371</v>
      </c>
      <c r="K11328">
        <f t="shared" si="353"/>
        <v>403.88194977702733</v>
      </c>
      <c r="L11328">
        <v>7.2153141361256603</v>
      </c>
      <c r="M11328">
        <v>57.447000000000003</v>
      </c>
      <c r="N11328">
        <v>1.0895047090638701</v>
      </c>
    </row>
    <row r="11329" spans="1:14" x14ac:dyDescent="0.35">
      <c r="A11329" t="s">
        <v>535</v>
      </c>
      <c r="B11329" t="s">
        <v>536</v>
      </c>
      <c r="C11329" t="s">
        <v>537</v>
      </c>
      <c r="D11329">
        <v>710</v>
      </c>
      <c r="E11329" t="s">
        <v>537</v>
      </c>
      <c r="F11329">
        <v>2010</v>
      </c>
      <c r="G11329">
        <v>51784921</v>
      </c>
      <c r="H11329">
        <v>6018.23075370279</v>
      </c>
      <c r="I11329">
        <v>409232529965.62598</v>
      </c>
      <c r="J11329">
        <f t="shared" si="352"/>
        <v>7902.5423243500936</v>
      </c>
      <c r="K11329">
        <f t="shared" si="353"/>
        <v>1884.3115706473036</v>
      </c>
      <c r="L11329">
        <v>4.0897298947046403</v>
      </c>
      <c r="M11329">
        <v>58.899000000000001</v>
      </c>
      <c r="N11329">
        <v>1.0034810688735101</v>
      </c>
    </row>
    <row r="11330" spans="1:14" x14ac:dyDescent="0.35">
      <c r="A11330" t="s">
        <v>535</v>
      </c>
      <c r="B11330" t="s">
        <v>536</v>
      </c>
      <c r="C11330" t="s">
        <v>537</v>
      </c>
      <c r="D11330">
        <v>710</v>
      </c>
      <c r="E11330" t="s">
        <v>537</v>
      </c>
      <c r="F11330">
        <v>2011</v>
      </c>
      <c r="G11330">
        <v>52443325</v>
      </c>
      <c r="H11330">
        <v>6130.9713673132301</v>
      </c>
      <c r="I11330">
        <v>447479678691.97302</v>
      </c>
      <c r="J11330">
        <f t="shared" si="352"/>
        <v>8532.6336324398399</v>
      </c>
      <c r="K11330">
        <f t="shared" si="353"/>
        <v>2401.6622651266098</v>
      </c>
      <c r="L11330">
        <v>4.9992669696526004</v>
      </c>
      <c r="M11330">
        <v>60.651000000000003</v>
      </c>
      <c r="N11330">
        <v>1.0026534040547099</v>
      </c>
    </row>
    <row r="11331" spans="1:14" x14ac:dyDescent="0.35">
      <c r="A11331" t="s">
        <v>535</v>
      </c>
      <c r="B11331" t="s">
        <v>536</v>
      </c>
      <c r="C11331" t="s">
        <v>537</v>
      </c>
      <c r="D11331">
        <v>710</v>
      </c>
      <c r="E11331" t="s">
        <v>537</v>
      </c>
      <c r="F11331">
        <v>2012</v>
      </c>
      <c r="G11331">
        <v>53145033</v>
      </c>
      <c r="H11331">
        <v>6194.9927587637903</v>
      </c>
      <c r="I11331">
        <v>423516734077.151</v>
      </c>
      <c r="J11331">
        <f t="shared" ref="J11331:J11394" si="354">IF(ISBLANK(I11331),"",I11331/G11331)</f>
        <v>7969.0746278612905</v>
      </c>
      <c r="K11331">
        <f t="shared" ref="K11331:K11394" si="355">IF(ISBLANK(I11331),"",IF(ISBLANK(H11331),"",J11331-H11331))</f>
        <v>1774.0818690975002</v>
      </c>
      <c r="L11331">
        <v>5.7246579167829701</v>
      </c>
      <c r="M11331">
        <v>61.845999999999997</v>
      </c>
      <c r="N11331">
        <v>1.03352274081458</v>
      </c>
    </row>
    <row r="11332" spans="1:14" x14ac:dyDescent="0.35">
      <c r="A11332" t="s">
        <v>535</v>
      </c>
      <c r="B11332" t="s">
        <v>536</v>
      </c>
      <c r="C11332" t="s">
        <v>537</v>
      </c>
      <c r="D11332">
        <v>710</v>
      </c>
      <c r="E11332" t="s">
        <v>537</v>
      </c>
      <c r="F11332">
        <v>2013</v>
      </c>
      <c r="G11332">
        <v>53873616</v>
      </c>
      <c r="H11332">
        <v>6263.10433363432</v>
      </c>
      <c r="I11332">
        <v>391194711860.89398</v>
      </c>
      <c r="J11332">
        <f t="shared" si="354"/>
        <v>7261.3412818046963</v>
      </c>
      <c r="K11332">
        <f t="shared" si="355"/>
        <v>998.23694817037631</v>
      </c>
      <c r="L11332">
        <v>5.7844690966720096</v>
      </c>
      <c r="M11332">
        <v>62.533000000000001</v>
      </c>
      <c r="N11332">
        <v>1.0277940238382099</v>
      </c>
    </row>
    <row r="11333" spans="1:14" x14ac:dyDescent="0.35">
      <c r="A11333" t="s">
        <v>535</v>
      </c>
      <c r="B11333" t="s">
        <v>536</v>
      </c>
      <c r="C11333" t="s">
        <v>537</v>
      </c>
      <c r="D11333">
        <v>710</v>
      </c>
      <c r="E11333" t="s">
        <v>537</v>
      </c>
      <c r="F11333">
        <v>2014</v>
      </c>
      <c r="G11333">
        <v>54729551</v>
      </c>
      <c r="H11333">
        <v>6252.3179771880596</v>
      </c>
      <c r="I11333">
        <v>371745234720.224</v>
      </c>
      <c r="J11333">
        <f t="shared" si="354"/>
        <v>6792.4042483049789</v>
      </c>
      <c r="K11333">
        <f t="shared" si="355"/>
        <v>540.08627111691931</v>
      </c>
      <c r="L11333">
        <v>6.1298377028714102</v>
      </c>
      <c r="M11333">
        <v>63.38</v>
      </c>
      <c r="N11333">
        <v>1.02189399625968</v>
      </c>
    </row>
    <row r="11334" spans="1:14" x14ac:dyDescent="0.35">
      <c r="A11334" t="s">
        <v>535</v>
      </c>
      <c r="B11334" t="s">
        <v>536</v>
      </c>
      <c r="C11334" t="s">
        <v>537</v>
      </c>
      <c r="D11334">
        <v>710</v>
      </c>
      <c r="E11334" t="s">
        <v>537</v>
      </c>
      <c r="F11334">
        <v>2015</v>
      </c>
      <c r="G11334">
        <v>55876504</v>
      </c>
      <c r="H11334">
        <v>6204.9299014584603</v>
      </c>
      <c r="I11334">
        <v>338766618711.13</v>
      </c>
      <c r="J11334">
        <f t="shared" si="354"/>
        <v>6062.7740545673723</v>
      </c>
      <c r="K11334">
        <f t="shared" si="355"/>
        <v>-142.155846891088</v>
      </c>
      <c r="L11334">
        <v>4.5406422773790602</v>
      </c>
      <c r="M11334">
        <v>63.95</v>
      </c>
      <c r="N11334">
        <v>1.00692862196088</v>
      </c>
    </row>
    <row r="11335" spans="1:14" x14ac:dyDescent="0.35">
      <c r="A11335" t="s">
        <v>535</v>
      </c>
      <c r="B11335" t="s">
        <v>536</v>
      </c>
      <c r="C11335" t="s">
        <v>537</v>
      </c>
      <c r="D11335">
        <v>710</v>
      </c>
      <c r="E11335" t="s">
        <v>537</v>
      </c>
      <c r="F11335">
        <v>2016</v>
      </c>
      <c r="G11335">
        <v>56422274</v>
      </c>
      <c r="H11335">
        <v>6185.74604725477</v>
      </c>
      <c r="I11335">
        <v>315294109648.646</v>
      </c>
      <c r="J11335">
        <f t="shared" si="354"/>
        <v>5588.1141842784646</v>
      </c>
      <c r="K11335">
        <f t="shared" si="355"/>
        <v>-597.63186297630546</v>
      </c>
      <c r="L11335">
        <v>6.5713964217396397</v>
      </c>
      <c r="M11335">
        <v>64.747</v>
      </c>
      <c r="N11335">
        <v>0.97104676498609299</v>
      </c>
    </row>
    <row r="11336" spans="1:14" x14ac:dyDescent="0.35">
      <c r="A11336" t="s">
        <v>535</v>
      </c>
      <c r="B11336" t="s">
        <v>536</v>
      </c>
      <c r="C11336" t="s">
        <v>537</v>
      </c>
      <c r="D11336">
        <v>710</v>
      </c>
      <c r="E11336" t="s">
        <v>537</v>
      </c>
      <c r="F11336">
        <v>2017</v>
      </c>
      <c r="G11336">
        <v>56641209</v>
      </c>
      <c r="H11336">
        <v>6233.1871077448504</v>
      </c>
      <c r="I11336">
        <v>370872987853.88599</v>
      </c>
      <c r="J11336">
        <f t="shared" si="354"/>
        <v>6547.7590327191992</v>
      </c>
      <c r="K11336">
        <f t="shared" si="355"/>
        <v>314.5719249743488</v>
      </c>
      <c r="L11336">
        <v>5.1842466476612801</v>
      </c>
      <c r="M11336">
        <v>65.402000000000001</v>
      </c>
      <c r="N11336">
        <v>0.94356849475046201</v>
      </c>
    </row>
    <row r="11337" spans="1:14" x14ac:dyDescent="0.35">
      <c r="A11337" t="s">
        <v>535</v>
      </c>
      <c r="B11337" t="s">
        <v>536</v>
      </c>
      <c r="C11337" t="s">
        <v>537</v>
      </c>
      <c r="D11337">
        <v>710</v>
      </c>
      <c r="E11337" t="s">
        <v>537</v>
      </c>
      <c r="F11337">
        <v>2018</v>
      </c>
      <c r="G11337">
        <v>57339635</v>
      </c>
      <c r="H11337">
        <v>6253.1189963954002</v>
      </c>
      <c r="I11337">
        <v>393942734756.11102</v>
      </c>
      <c r="J11337">
        <f t="shared" si="354"/>
        <v>6870.3390727218793</v>
      </c>
      <c r="K11337">
        <f t="shared" si="355"/>
        <v>617.2200763264791</v>
      </c>
      <c r="L11337">
        <v>4.5171652278659202</v>
      </c>
      <c r="M11337">
        <v>65.674000000000007</v>
      </c>
      <c r="N11337">
        <v>0.89719637193887902</v>
      </c>
    </row>
    <row r="11338" spans="1:14" x14ac:dyDescent="0.35">
      <c r="A11338" t="s">
        <v>535</v>
      </c>
      <c r="B11338" t="s">
        <v>536</v>
      </c>
      <c r="C11338" t="s">
        <v>537</v>
      </c>
      <c r="D11338">
        <v>710</v>
      </c>
      <c r="E11338" t="s">
        <v>537</v>
      </c>
      <c r="F11338">
        <v>2019</v>
      </c>
      <c r="G11338">
        <v>58087055</v>
      </c>
      <c r="H11338">
        <v>6188.7035576809503</v>
      </c>
      <c r="I11338">
        <v>379611912078.73401</v>
      </c>
      <c r="J11338">
        <f t="shared" si="354"/>
        <v>6535.223933778946</v>
      </c>
      <c r="K11338">
        <f t="shared" si="355"/>
        <v>346.52037609799572</v>
      </c>
      <c r="L11338">
        <v>4.1202458701498399</v>
      </c>
      <c r="M11338">
        <v>66.174999999999997</v>
      </c>
      <c r="N11338">
        <v>0.88424450186741699</v>
      </c>
    </row>
    <row r="11339" spans="1:14" x14ac:dyDescent="0.35">
      <c r="A11339" t="s">
        <v>535</v>
      </c>
      <c r="B11339" t="s">
        <v>536</v>
      </c>
      <c r="C11339" t="s">
        <v>537</v>
      </c>
      <c r="D11339">
        <v>710</v>
      </c>
      <c r="E11339" t="s">
        <v>537</v>
      </c>
      <c r="F11339">
        <v>2020</v>
      </c>
      <c r="G11339">
        <v>58801927</v>
      </c>
      <c r="H11339">
        <v>5748.8978449278302</v>
      </c>
      <c r="I11339">
        <v>332655390435.87097</v>
      </c>
      <c r="J11339">
        <f t="shared" si="354"/>
        <v>5657.2192002461243</v>
      </c>
      <c r="K11339">
        <f t="shared" si="355"/>
        <v>-91.678644681705919</v>
      </c>
      <c r="L11339">
        <v>3.21003597454107</v>
      </c>
      <c r="M11339">
        <v>65.251999999999995</v>
      </c>
      <c r="N11339">
        <v>0.95751670607371597</v>
      </c>
    </row>
    <row r="11340" spans="1:14" x14ac:dyDescent="0.35">
      <c r="A11340" t="s">
        <v>535</v>
      </c>
      <c r="B11340" t="s">
        <v>536</v>
      </c>
      <c r="C11340" t="s">
        <v>537</v>
      </c>
      <c r="D11340">
        <v>710</v>
      </c>
      <c r="E11340" t="s">
        <v>537</v>
      </c>
      <c r="F11340">
        <v>2021</v>
      </c>
      <c r="G11340">
        <v>59392255</v>
      </c>
      <c r="H11340">
        <v>5959.4436573741796</v>
      </c>
      <c r="I11340">
        <v>412089092136.65802</v>
      </c>
      <c r="J11340">
        <f t="shared" si="354"/>
        <v>6938.4314863387153</v>
      </c>
      <c r="K11340">
        <f t="shared" si="355"/>
        <v>978.98782896453577</v>
      </c>
      <c r="L11340">
        <v>4.6116721780320598</v>
      </c>
      <c r="M11340">
        <v>62.341000000000001</v>
      </c>
      <c r="N11340">
        <v>0.809812625998238</v>
      </c>
    </row>
    <row r="11341" spans="1:14" x14ac:dyDescent="0.35">
      <c r="A11341" t="s">
        <v>535</v>
      </c>
      <c r="B11341" t="s">
        <v>536</v>
      </c>
      <c r="C11341" t="s">
        <v>537</v>
      </c>
      <c r="D11341">
        <v>710</v>
      </c>
      <c r="E11341" t="s">
        <v>537</v>
      </c>
      <c r="F11341">
        <v>2022</v>
      </c>
      <c r="G11341">
        <v>59893885</v>
      </c>
      <c r="H11341">
        <v>6022.4275082808399</v>
      </c>
      <c r="I11341">
        <v>396810059371.40698</v>
      </c>
      <c r="J11341">
        <f t="shared" si="354"/>
        <v>6625.2182400825559</v>
      </c>
      <c r="K11341">
        <f t="shared" si="355"/>
        <v>602.79073180171599</v>
      </c>
      <c r="L11341">
        <v>7.0397266125586597</v>
      </c>
      <c r="N11341">
        <v>0.73989364816657499</v>
      </c>
    </row>
    <row r="11342" spans="1:14" x14ac:dyDescent="0.35">
      <c r="A11342" t="s">
        <v>538</v>
      </c>
      <c r="B11342" t="s">
        <v>539</v>
      </c>
      <c r="C11342" t="s">
        <v>540</v>
      </c>
      <c r="D11342">
        <v>728</v>
      </c>
      <c r="E11342" t="s">
        <v>540</v>
      </c>
      <c r="F11342">
        <v>1960</v>
      </c>
      <c r="G11342">
        <v>2907724</v>
      </c>
      <c r="J11342" t="str">
        <f t="shared" si="354"/>
        <v/>
      </c>
      <c r="K11342" t="str">
        <f t="shared" si="355"/>
        <v/>
      </c>
      <c r="M11342">
        <v>28.661999999999999</v>
      </c>
    </row>
    <row r="11343" spans="1:14" x14ac:dyDescent="0.35">
      <c r="A11343" t="s">
        <v>538</v>
      </c>
      <c r="B11343" t="s">
        <v>539</v>
      </c>
      <c r="C11343" t="s">
        <v>540</v>
      </c>
      <c r="D11343">
        <v>728</v>
      </c>
      <c r="E11343" t="s">
        <v>540</v>
      </c>
      <c r="F11343">
        <v>1961</v>
      </c>
      <c r="G11343">
        <v>2948953</v>
      </c>
      <c r="J11343" t="str">
        <f t="shared" si="354"/>
        <v/>
      </c>
      <c r="K11343" t="str">
        <f t="shared" si="355"/>
        <v/>
      </c>
      <c r="M11343">
        <v>28.84</v>
      </c>
    </row>
    <row r="11344" spans="1:14" x14ac:dyDescent="0.35">
      <c r="A11344" t="s">
        <v>538</v>
      </c>
      <c r="B11344" t="s">
        <v>539</v>
      </c>
      <c r="C11344" t="s">
        <v>540</v>
      </c>
      <c r="D11344">
        <v>728</v>
      </c>
      <c r="E11344" t="s">
        <v>540</v>
      </c>
      <c r="F11344">
        <v>1962</v>
      </c>
      <c r="G11344">
        <v>2992270</v>
      </c>
      <c r="J11344" t="str">
        <f t="shared" si="354"/>
        <v/>
      </c>
      <c r="K11344" t="str">
        <f t="shared" si="355"/>
        <v/>
      </c>
      <c r="M11344">
        <v>29.119</v>
      </c>
    </row>
    <row r="11345" spans="1:13" x14ac:dyDescent="0.35">
      <c r="A11345" t="s">
        <v>538</v>
      </c>
      <c r="B11345" t="s">
        <v>539</v>
      </c>
      <c r="C11345" t="s">
        <v>540</v>
      </c>
      <c r="D11345">
        <v>728</v>
      </c>
      <c r="E11345" t="s">
        <v>540</v>
      </c>
      <c r="F11345">
        <v>1963</v>
      </c>
      <c r="G11345">
        <v>3036238</v>
      </c>
      <c r="J11345" t="str">
        <f t="shared" si="354"/>
        <v/>
      </c>
      <c r="K11345" t="str">
        <f t="shared" si="355"/>
        <v/>
      </c>
      <c r="M11345">
        <v>28.826000000000001</v>
      </c>
    </row>
    <row r="11346" spans="1:13" x14ac:dyDescent="0.35">
      <c r="A11346" t="s">
        <v>538</v>
      </c>
      <c r="B11346" t="s">
        <v>539</v>
      </c>
      <c r="C11346" t="s">
        <v>540</v>
      </c>
      <c r="D11346">
        <v>728</v>
      </c>
      <c r="E11346" t="s">
        <v>540</v>
      </c>
      <c r="F11346">
        <v>1964</v>
      </c>
      <c r="G11346">
        <v>3088701</v>
      </c>
      <c r="J11346" t="str">
        <f t="shared" si="354"/>
        <v/>
      </c>
      <c r="K11346" t="str">
        <f t="shared" si="355"/>
        <v/>
      </c>
      <c r="M11346">
        <v>33.149000000000001</v>
      </c>
    </row>
    <row r="11347" spans="1:13" x14ac:dyDescent="0.35">
      <c r="A11347" t="s">
        <v>538</v>
      </c>
      <c r="B11347" t="s">
        <v>539</v>
      </c>
      <c r="C11347" t="s">
        <v>540</v>
      </c>
      <c r="D11347">
        <v>728</v>
      </c>
      <c r="E11347" t="s">
        <v>540</v>
      </c>
      <c r="F11347">
        <v>1965</v>
      </c>
      <c r="G11347">
        <v>3143622</v>
      </c>
      <c r="J11347" t="str">
        <f t="shared" si="354"/>
        <v/>
      </c>
      <c r="K11347" t="str">
        <f t="shared" si="355"/>
        <v/>
      </c>
      <c r="M11347">
        <v>29.288</v>
      </c>
    </row>
    <row r="11348" spans="1:13" x14ac:dyDescent="0.35">
      <c r="A11348" t="s">
        <v>538</v>
      </c>
      <c r="B11348" t="s">
        <v>539</v>
      </c>
      <c r="C11348" t="s">
        <v>540</v>
      </c>
      <c r="D11348">
        <v>728</v>
      </c>
      <c r="E11348" t="s">
        <v>540</v>
      </c>
      <c r="F11348">
        <v>1966</v>
      </c>
      <c r="G11348">
        <v>3185305</v>
      </c>
      <c r="J11348" t="str">
        <f t="shared" si="354"/>
        <v/>
      </c>
      <c r="K11348" t="str">
        <f t="shared" si="355"/>
        <v/>
      </c>
      <c r="M11348">
        <v>26.084</v>
      </c>
    </row>
    <row r="11349" spans="1:13" x14ac:dyDescent="0.35">
      <c r="A11349" t="s">
        <v>538</v>
      </c>
      <c r="B11349" t="s">
        <v>539</v>
      </c>
      <c r="C11349" t="s">
        <v>540</v>
      </c>
      <c r="D11349">
        <v>728</v>
      </c>
      <c r="E11349" t="s">
        <v>540</v>
      </c>
      <c r="F11349">
        <v>1967</v>
      </c>
      <c r="G11349">
        <v>3221957</v>
      </c>
      <c r="J11349" t="str">
        <f t="shared" si="354"/>
        <v/>
      </c>
      <c r="K11349" t="str">
        <f t="shared" si="355"/>
        <v/>
      </c>
      <c r="M11349">
        <v>26.405999999999999</v>
      </c>
    </row>
    <row r="11350" spans="1:13" x14ac:dyDescent="0.35">
      <c r="A11350" t="s">
        <v>538</v>
      </c>
      <c r="B11350" t="s">
        <v>539</v>
      </c>
      <c r="C11350" t="s">
        <v>540</v>
      </c>
      <c r="D11350">
        <v>728</v>
      </c>
      <c r="E11350" t="s">
        <v>540</v>
      </c>
      <c r="F11350">
        <v>1968</v>
      </c>
      <c r="G11350">
        <v>3261725</v>
      </c>
      <c r="J11350" t="str">
        <f t="shared" si="354"/>
        <v/>
      </c>
      <c r="K11350" t="str">
        <f t="shared" si="355"/>
        <v/>
      </c>
      <c r="M11350">
        <v>26.707999999999998</v>
      </c>
    </row>
    <row r="11351" spans="1:13" x14ac:dyDescent="0.35">
      <c r="A11351" t="s">
        <v>538</v>
      </c>
      <c r="B11351" t="s">
        <v>539</v>
      </c>
      <c r="C11351" t="s">
        <v>540</v>
      </c>
      <c r="D11351">
        <v>728</v>
      </c>
      <c r="E11351" t="s">
        <v>540</v>
      </c>
      <c r="F11351">
        <v>1969</v>
      </c>
      <c r="G11351">
        <v>3301892</v>
      </c>
      <c r="J11351" t="str">
        <f t="shared" si="354"/>
        <v/>
      </c>
      <c r="K11351" t="str">
        <f t="shared" si="355"/>
        <v/>
      </c>
      <c r="M11351">
        <v>26.085999999999999</v>
      </c>
    </row>
    <row r="11352" spans="1:13" x14ac:dyDescent="0.35">
      <c r="A11352" t="s">
        <v>538</v>
      </c>
      <c r="B11352" t="s">
        <v>539</v>
      </c>
      <c r="C11352" t="s">
        <v>540</v>
      </c>
      <c r="D11352">
        <v>728</v>
      </c>
      <c r="E11352" t="s">
        <v>540</v>
      </c>
      <c r="F11352">
        <v>1970</v>
      </c>
      <c r="G11352">
        <v>3342410</v>
      </c>
      <c r="J11352" t="str">
        <f t="shared" si="354"/>
        <v/>
      </c>
      <c r="K11352" t="str">
        <f t="shared" si="355"/>
        <v/>
      </c>
      <c r="M11352">
        <v>26.399000000000001</v>
      </c>
    </row>
    <row r="11353" spans="1:13" x14ac:dyDescent="0.35">
      <c r="A11353" t="s">
        <v>538</v>
      </c>
      <c r="B11353" t="s">
        <v>539</v>
      </c>
      <c r="C11353" t="s">
        <v>540</v>
      </c>
      <c r="D11353">
        <v>728</v>
      </c>
      <c r="E11353" t="s">
        <v>540</v>
      </c>
      <c r="F11353">
        <v>1971</v>
      </c>
      <c r="G11353">
        <v>3396808</v>
      </c>
      <c r="J11353" t="str">
        <f t="shared" si="354"/>
        <v/>
      </c>
      <c r="K11353" t="str">
        <f t="shared" si="355"/>
        <v/>
      </c>
      <c r="M11353">
        <v>31.582000000000001</v>
      </c>
    </row>
    <row r="11354" spans="1:13" x14ac:dyDescent="0.35">
      <c r="A11354" t="s">
        <v>538</v>
      </c>
      <c r="B11354" t="s">
        <v>539</v>
      </c>
      <c r="C11354" t="s">
        <v>540</v>
      </c>
      <c r="D11354">
        <v>728</v>
      </c>
      <c r="E11354" t="s">
        <v>540</v>
      </c>
      <c r="F11354">
        <v>1972</v>
      </c>
      <c r="G11354">
        <v>3464715</v>
      </c>
      <c r="J11354" t="str">
        <f t="shared" si="354"/>
        <v/>
      </c>
      <c r="K11354" t="str">
        <f t="shared" si="355"/>
        <v/>
      </c>
      <c r="M11354">
        <v>31.907</v>
      </c>
    </row>
    <row r="11355" spans="1:13" x14ac:dyDescent="0.35">
      <c r="A11355" t="s">
        <v>538</v>
      </c>
      <c r="B11355" t="s">
        <v>539</v>
      </c>
      <c r="C11355" t="s">
        <v>540</v>
      </c>
      <c r="D11355">
        <v>728</v>
      </c>
      <c r="E11355" t="s">
        <v>540</v>
      </c>
      <c r="F11355">
        <v>1973</v>
      </c>
      <c r="G11355">
        <v>3542465</v>
      </c>
      <c r="J11355" t="str">
        <f t="shared" si="354"/>
        <v/>
      </c>
      <c r="K11355" t="str">
        <f t="shared" si="355"/>
        <v/>
      </c>
      <c r="M11355">
        <v>36.478999999999999</v>
      </c>
    </row>
    <row r="11356" spans="1:13" x14ac:dyDescent="0.35">
      <c r="A11356" t="s">
        <v>538</v>
      </c>
      <c r="B11356" t="s">
        <v>539</v>
      </c>
      <c r="C11356" t="s">
        <v>540</v>
      </c>
      <c r="D11356">
        <v>728</v>
      </c>
      <c r="E11356" t="s">
        <v>540</v>
      </c>
      <c r="F11356">
        <v>1974</v>
      </c>
      <c r="G11356">
        <v>3629608</v>
      </c>
      <c r="J11356" t="str">
        <f t="shared" si="354"/>
        <v/>
      </c>
      <c r="K11356" t="str">
        <f t="shared" si="355"/>
        <v/>
      </c>
      <c r="M11356">
        <v>36.514000000000003</v>
      </c>
    </row>
    <row r="11357" spans="1:13" x14ac:dyDescent="0.35">
      <c r="A11357" t="s">
        <v>538</v>
      </c>
      <c r="B11357" t="s">
        <v>539</v>
      </c>
      <c r="C11357" t="s">
        <v>540</v>
      </c>
      <c r="D11357">
        <v>728</v>
      </c>
      <c r="E11357" t="s">
        <v>540</v>
      </c>
      <c r="F11357">
        <v>1975</v>
      </c>
      <c r="G11357">
        <v>3718279</v>
      </c>
      <c r="J11357" t="str">
        <f t="shared" si="354"/>
        <v/>
      </c>
      <c r="K11357" t="str">
        <f t="shared" si="355"/>
        <v/>
      </c>
      <c r="M11357">
        <v>36.746000000000002</v>
      </c>
    </row>
    <row r="11358" spans="1:13" x14ac:dyDescent="0.35">
      <c r="A11358" t="s">
        <v>538</v>
      </c>
      <c r="B11358" t="s">
        <v>539</v>
      </c>
      <c r="C11358" t="s">
        <v>540</v>
      </c>
      <c r="D11358">
        <v>728</v>
      </c>
      <c r="E11358" t="s">
        <v>540</v>
      </c>
      <c r="F11358">
        <v>1976</v>
      </c>
      <c r="G11358">
        <v>3808615</v>
      </c>
      <c r="J11358" t="str">
        <f t="shared" si="354"/>
        <v/>
      </c>
      <c r="K11358" t="str">
        <f t="shared" si="355"/>
        <v/>
      </c>
      <c r="M11358">
        <v>36.840000000000003</v>
      </c>
    </row>
    <row r="11359" spans="1:13" x14ac:dyDescent="0.35">
      <c r="A11359" t="s">
        <v>538</v>
      </c>
      <c r="B11359" t="s">
        <v>539</v>
      </c>
      <c r="C11359" t="s">
        <v>540</v>
      </c>
      <c r="D11359">
        <v>728</v>
      </c>
      <c r="E11359" t="s">
        <v>540</v>
      </c>
      <c r="F11359">
        <v>1977</v>
      </c>
      <c r="G11359">
        <v>3901044</v>
      </c>
      <c r="J11359" t="str">
        <f t="shared" si="354"/>
        <v/>
      </c>
      <c r="K11359" t="str">
        <f t="shared" si="355"/>
        <v/>
      </c>
      <c r="M11359">
        <v>37.325000000000003</v>
      </c>
    </row>
    <row r="11360" spans="1:13" x14ac:dyDescent="0.35">
      <c r="A11360" t="s">
        <v>538</v>
      </c>
      <c r="B11360" t="s">
        <v>539</v>
      </c>
      <c r="C11360" t="s">
        <v>540</v>
      </c>
      <c r="D11360">
        <v>728</v>
      </c>
      <c r="E11360" t="s">
        <v>540</v>
      </c>
      <c r="F11360">
        <v>1978</v>
      </c>
      <c r="G11360">
        <v>3995911</v>
      </c>
      <c r="J11360" t="str">
        <f t="shared" si="354"/>
        <v/>
      </c>
      <c r="K11360" t="str">
        <f t="shared" si="355"/>
        <v/>
      </c>
      <c r="M11360">
        <v>37.649000000000001</v>
      </c>
    </row>
    <row r="11361" spans="1:13" x14ac:dyDescent="0.35">
      <c r="A11361" t="s">
        <v>538</v>
      </c>
      <c r="B11361" t="s">
        <v>539</v>
      </c>
      <c r="C11361" t="s">
        <v>540</v>
      </c>
      <c r="D11361">
        <v>728</v>
      </c>
      <c r="E11361" t="s">
        <v>540</v>
      </c>
      <c r="F11361">
        <v>1979</v>
      </c>
      <c r="G11361">
        <v>4092792</v>
      </c>
      <c r="J11361" t="str">
        <f t="shared" si="354"/>
        <v/>
      </c>
      <c r="K11361" t="str">
        <f t="shared" si="355"/>
        <v/>
      </c>
      <c r="M11361">
        <v>37.918999999999997</v>
      </c>
    </row>
    <row r="11362" spans="1:13" x14ac:dyDescent="0.35">
      <c r="A11362" t="s">
        <v>538</v>
      </c>
      <c r="B11362" t="s">
        <v>539</v>
      </c>
      <c r="C11362" t="s">
        <v>540</v>
      </c>
      <c r="D11362">
        <v>728</v>
      </c>
      <c r="E11362" t="s">
        <v>540</v>
      </c>
      <c r="F11362">
        <v>1980</v>
      </c>
      <c r="G11362">
        <v>4192012</v>
      </c>
      <c r="J11362" t="str">
        <f t="shared" si="354"/>
        <v/>
      </c>
      <c r="K11362" t="str">
        <f t="shared" si="355"/>
        <v/>
      </c>
      <c r="M11362">
        <v>38.417000000000002</v>
      </c>
    </row>
    <row r="11363" spans="1:13" x14ac:dyDescent="0.35">
      <c r="A11363" t="s">
        <v>538</v>
      </c>
      <c r="B11363" t="s">
        <v>539</v>
      </c>
      <c r="C11363" t="s">
        <v>540</v>
      </c>
      <c r="D11363">
        <v>728</v>
      </c>
      <c r="E11363" t="s">
        <v>540</v>
      </c>
      <c r="F11363">
        <v>1981</v>
      </c>
      <c r="G11363">
        <v>4293866</v>
      </c>
      <c r="J11363" t="str">
        <f t="shared" si="354"/>
        <v/>
      </c>
      <c r="K11363" t="str">
        <f t="shared" si="355"/>
        <v/>
      </c>
      <c r="M11363">
        <v>38.783000000000001</v>
      </c>
    </row>
    <row r="11364" spans="1:13" x14ac:dyDescent="0.35">
      <c r="A11364" t="s">
        <v>538</v>
      </c>
      <c r="B11364" t="s">
        <v>539</v>
      </c>
      <c r="C11364" t="s">
        <v>540</v>
      </c>
      <c r="D11364">
        <v>728</v>
      </c>
      <c r="E11364" t="s">
        <v>540</v>
      </c>
      <c r="F11364">
        <v>1982</v>
      </c>
      <c r="G11364">
        <v>4398297</v>
      </c>
      <c r="J11364" t="str">
        <f t="shared" si="354"/>
        <v/>
      </c>
      <c r="K11364" t="str">
        <f t="shared" si="355"/>
        <v/>
      </c>
      <c r="M11364">
        <v>39.113</v>
      </c>
    </row>
    <row r="11365" spans="1:13" x14ac:dyDescent="0.35">
      <c r="A11365" t="s">
        <v>538</v>
      </c>
      <c r="B11365" t="s">
        <v>539</v>
      </c>
      <c r="C11365" t="s">
        <v>540</v>
      </c>
      <c r="D11365">
        <v>728</v>
      </c>
      <c r="E11365" t="s">
        <v>540</v>
      </c>
      <c r="F11365">
        <v>1983</v>
      </c>
      <c r="G11365">
        <v>4502541</v>
      </c>
      <c r="J11365" t="str">
        <f t="shared" si="354"/>
        <v/>
      </c>
      <c r="K11365" t="str">
        <f t="shared" si="355"/>
        <v/>
      </c>
      <c r="M11365">
        <v>35.491</v>
      </c>
    </row>
    <row r="11366" spans="1:13" x14ac:dyDescent="0.35">
      <c r="A11366" t="s">
        <v>538</v>
      </c>
      <c r="B11366" t="s">
        <v>539</v>
      </c>
      <c r="C11366" t="s">
        <v>540</v>
      </c>
      <c r="D11366">
        <v>728</v>
      </c>
      <c r="E11366" t="s">
        <v>540</v>
      </c>
      <c r="F11366">
        <v>1984</v>
      </c>
      <c r="G11366">
        <v>4603039</v>
      </c>
      <c r="J11366" t="str">
        <f t="shared" si="354"/>
        <v/>
      </c>
      <c r="K11366" t="str">
        <f t="shared" si="355"/>
        <v/>
      </c>
      <c r="M11366">
        <v>32.673000000000002</v>
      </c>
    </row>
    <row r="11367" spans="1:13" x14ac:dyDescent="0.35">
      <c r="A11367" t="s">
        <v>538</v>
      </c>
      <c r="B11367" t="s">
        <v>539</v>
      </c>
      <c r="C11367" t="s">
        <v>540</v>
      </c>
      <c r="D11367">
        <v>728</v>
      </c>
      <c r="E11367" t="s">
        <v>540</v>
      </c>
      <c r="F11367">
        <v>1985</v>
      </c>
      <c r="G11367">
        <v>4706975</v>
      </c>
      <c r="J11367" t="str">
        <f t="shared" si="354"/>
        <v/>
      </c>
      <c r="K11367" t="str">
        <f t="shared" si="355"/>
        <v/>
      </c>
      <c r="M11367">
        <v>33.154000000000003</v>
      </c>
    </row>
    <row r="11368" spans="1:13" x14ac:dyDescent="0.35">
      <c r="A11368" t="s">
        <v>538</v>
      </c>
      <c r="B11368" t="s">
        <v>539</v>
      </c>
      <c r="C11368" t="s">
        <v>540</v>
      </c>
      <c r="D11368">
        <v>728</v>
      </c>
      <c r="E11368" t="s">
        <v>540</v>
      </c>
      <c r="F11368">
        <v>1986</v>
      </c>
      <c r="G11368">
        <v>4819667</v>
      </c>
      <c r="J11368" t="str">
        <f t="shared" si="354"/>
        <v/>
      </c>
      <c r="K11368" t="str">
        <f t="shared" si="355"/>
        <v/>
      </c>
      <c r="M11368">
        <v>33.631999999999998</v>
      </c>
    </row>
    <row r="11369" spans="1:13" x14ac:dyDescent="0.35">
      <c r="A11369" t="s">
        <v>538</v>
      </c>
      <c r="B11369" t="s">
        <v>539</v>
      </c>
      <c r="C11369" t="s">
        <v>540</v>
      </c>
      <c r="D11369">
        <v>728</v>
      </c>
      <c r="E11369" t="s">
        <v>540</v>
      </c>
      <c r="F11369">
        <v>1987</v>
      </c>
      <c r="G11369">
        <v>4893809</v>
      </c>
      <c r="J11369" t="str">
        <f t="shared" si="354"/>
        <v/>
      </c>
      <c r="K11369" t="str">
        <f t="shared" si="355"/>
        <v/>
      </c>
      <c r="M11369">
        <v>21.911999999999999</v>
      </c>
    </row>
    <row r="11370" spans="1:13" x14ac:dyDescent="0.35">
      <c r="A11370" t="s">
        <v>538</v>
      </c>
      <c r="B11370" t="s">
        <v>539</v>
      </c>
      <c r="C11370" t="s">
        <v>540</v>
      </c>
      <c r="D11370">
        <v>728</v>
      </c>
      <c r="E11370" t="s">
        <v>540</v>
      </c>
      <c r="F11370">
        <v>1988</v>
      </c>
      <c r="G11370">
        <v>4814879</v>
      </c>
      <c r="J11370" t="str">
        <f t="shared" si="354"/>
        <v/>
      </c>
      <c r="K11370" t="str">
        <f t="shared" si="355"/>
        <v/>
      </c>
      <c r="M11370">
        <v>12.407</v>
      </c>
    </row>
    <row r="11371" spans="1:13" x14ac:dyDescent="0.35">
      <c r="A11371" t="s">
        <v>538</v>
      </c>
      <c r="B11371" t="s">
        <v>539</v>
      </c>
      <c r="C11371" t="s">
        <v>540</v>
      </c>
      <c r="D11371">
        <v>728</v>
      </c>
      <c r="E11371" t="s">
        <v>540</v>
      </c>
      <c r="F11371">
        <v>1989</v>
      </c>
      <c r="G11371">
        <v>4706626</v>
      </c>
      <c r="J11371" t="str">
        <f t="shared" si="354"/>
        <v/>
      </c>
      <c r="K11371" t="str">
        <f t="shared" si="355"/>
        <v/>
      </c>
      <c r="M11371">
        <v>29.68</v>
      </c>
    </row>
    <row r="11372" spans="1:13" x14ac:dyDescent="0.35">
      <c r="A11372" t="s">
        <v>538</v>
      </c>
      <c r="B11372" t="s">
        <v>539</v>
      </c>
      <c r="C11372" t="s">
        <v>540</v>
      </c>
      <c r="D11372">
        <v>728</v>
      </c>
      <c r="E11372" t="s">
        <v>540</v>
      </c>
      <c r="F11372">
        <v>1990</v>
      </c>
      <c r="G11372">
        <v>4750817</v>
      </c>
      <c r="J11372" t="str">
        <f t="shared" si="354"/>
        <v/>
      </c>
      <c r="K11372" t="str">
        <f t="shared" si="355"/>
        <v/>
      </c>
      <c r="M11372">
        <v>29.934999999999999</v>
      </c>
    </row>
    <row r="11373" spans="1:13" x14ac:dyDescent="0.35">
      <c r="A11373" t="s">
        <v>538</v>
      </c>
      <c r="B11373" t="s">
        <v>539</v>
      </c>
      <c r="C11373" t="s">
        <v>540</v>
      </c>
      <c r="D11373">
        <v>728</v>
      </c>
      <c r="E11373" t="s">
        <v>540</v>
      </c>
      <c r="F11373">
        <v>1991</v>
      </c>
      <c r="G11373">
        <v>4867185</v>
      </c>
      <c r="J11373" t="str">
        <f t="shared" si="354"/>
        <v/>
      </c>
      <c r="K11373" t="str">
        <f t="shared" si="355"/>
        <v/>
      </c>
      <c r="M11373">
        <v>30.148</v>
      </c>
    </row>
    <row r="11374" spans="1:13" x14ac:dyDescent="0.35">
      <c r="A11374" t="s">
        <v>538</v>
      </c>
      <c r="B11374" t="s">
        <v>539</v>
      </c>
      <c r="C11374" t="s">
        <v>540</v>
      </c>
      <c r="D11374">
        <v>728</v>
      </c>
      <c r="E11374" t="s">
        <v>540</v>
      </c>
      <c r="F11374">
        <v>1992</v>
      </c>
      <c r="G11374">
        <v>4956969</v>
      </c>
      <c r="J11374" t="str">
        <f t="shared" si="354"/>
        <v/>
      </c>
      <c r="K11374" t="str">
        <f t="shared" si="355"/>
        <v/>
      </c>
      <c r="M11374">
        <v>22.724</v>
      </c>
    </row>
    <row r="11375" spans="1:13" x14ac:dyDescent="0.35">
      <c r="A11375" t="s">
        <v>538</v>
      </c>
      <c r="B11375" t="s">
        <v>539</v>
      </c>
      <c r="C11375" t="s">
        <v>540</v>
      </c>
      <c r="D11375">
        <v>728</v>
      </c>
      <c r="E11375" t="s">
        <v>540</v>
      </c>
      <c r="F11375">
        <v>1993</v>
      </c>
      <c r="G11375">
        <v>5018172</v>
      </c>
      <c r="J11375" t="str">
        <f t="shared" si="354"/>
        <v/>
      </c>
      <c r="K11375" t="str">
        <f t="shared" si="355"/>
        <v/>
      </c>
      <c r="M11375">
        <v>22.704000000000001</v>
      </c>
    </row>
    <row r="11376" spans="1:13" x14ac:dyDescent="0.35">
      <c r="A11376" t="s">
        <v>538</v>
      </c>
      <c r="B11376" t="s">
        <v>539</v>
      </c>
      <c r="C11376" t="s">
        <v>540</v>
      </c>
      <c r="D11376">
        <v>728</v>
      </c>
      <c r="E11376" t="s">
        <v>540</v>
      </c>
      <c r="F11376">
        <v>1994</v>
      </c>
      <c r="G11376">
        <v>5142863</v>
      </c>
      <c r="J11376" t="str">
        <f t="shared" si="354"/>
        <v/>
      </c>
      <c r="K11376" t="str">
        <f t="shared" si="355"/>
        <v/>
      </c>
      <c r="M11376">
        <v>44.384</v>
      </c>
    </row>
    <row r="11377" spans="1:14" x14ac:dyDescent="0.35">
      <c r="A11377" t="s">
        <v>538</v>
      </c>
      <c r="B11377" t="s">
        <v>539</v>
      </c>
      <c r="C11377" t="s">
        <v>540</v>
      </c>
      <c r="D11377">
        <v>728</v>
      </c>
      <c r="E11377" t="s">
        <v>540</v>
      </c>
      <c r="F11377">
        <v>1995</v>
      </c>
      <c r="G11377">
        <v>5302042</v>
      </c>
      <c r="J11377" t="str">
        <f t="shared" si="354"/>
        <v/>
      </c>
      <c r="K11377" t="str">
        <f t="shared" si="355"/>
        <v/>
      </c>
      <c r="M11377">
        <v>30.948</v>
      </c>
    </row>
    <row r="11378" spans="1:14" x14ac:dyDescent="0.35">
      <c r="A11378" t="s">
        <v>538</v>
      </c>
      <c r="B11378" t="s">
        <v>539</v>
      </c>
      <c r="C11378" t="s">
        <v>540</v>
      </c>
      <c r="D11378">
        <v>728</v>
      </c>
      <c r="E11378" t="s">
        <v>540</v>
      </c>
      <c r="F11378">
        <v>1996</v>
      </c>
      <c r="G11378">
        <v>5434894</v>
      </c>
      <c r="J11378" t="str">
        <f t="shared" si="354"/>
        <v/>
      </c>
      <c r="K11378" t="str">
        <f t="shared" si="355"/>
        <v/>
      </c>
      <c r="M11378">
        <v>31.297000000000001</v>
      </c>
    </row>
    <row r="11379" spans="1:14" x14ac:dyDescent="0.35">
      <c r="A11379" t="s">
        <v>538</v>
      </c>
      <c r="B11379" t="s">
        <v>539</v>
      </c>
      <c r="C11379" t="s">
        <v>540</v>
      </c>
      <c r="D11379">
        <v>728</v>
      </c>
      <c r="E11379" t="s">
        <v>540</v>
      </c>
      <c r="F11379">
        <v>1997</v>
      </c>
      <c r="G11379">
        <v>5589410</v>
      </c>
      <c r="J11379" t="str">
        <f t="shared" si="354"/>
        <v/>
      </c>
      <c r="K11379" t="str">
        <f t="shared" si="355"/>
        <v/>
      </c>
      <c r="M11379">
        <v>32.241999999999997</v>
      </c>
    </row>
    <row r="11380" spans="1:14" x14ac:dyDescent="0.35">
      <c r="A11380" t="s">
        <v>538</v>
      </c>
      <c r="B11380" t="s">
        <v>539</v>
      </c>
      <c r="C11380" t="s">
        <v>540</v>
      </c>
      <c r="D11380">
        <v>728</v>
      </c>
      <c r="E11380" t="s">
        <v>540</v>
      </c>
      <c r="F11380">
        <v>1998</v>
      </c>
      <c r="G11380">
        <v>5699436</v>
      </c>
      <c r="J11380" t="str">
        <f t="shared" si="354"/>
        <v/>
      </c>
      <c r="K11380" t="str">
        <f t="shared" si="355"/>
        <v/>
      </c>
      <c r="M11380">
        <v>18.385000000000002</v>
      </c>
    </row>
    <row r="11381" spans="1:14" x14ac:dyDescent="0.35">
      <c r="A11381" t="s">
        <v>538</v>
      </c>
      <c r="B11381" t="s">
        <v>539</v>
      </c>
      <c r="C11381" t="s">
        <v>540</v>
      </c>
      <c r="D11381">
        <v>728</v>
      </c>
      <c r="E11381" t="s">
        <v>540</v>
      </c>
      <c r="F11381">
        <v>1999</v>
      </c>
      <c r="G11381">
        <v>5850145</v>
      </c>
      <c r="J11381" t="str">
        <f t="shared" si="354"/>
        <v/>
      </c>
      <c r="K11381" t="str">
        <f t="shared" si="355"/>
        <v/>
      </c>
      <c r="M11381">
        <v>43.222999999999999</v>
      </c>
    </row>
    <row r="11382" spans="1:14" x14ac:dyDescent="0.35">
      <c r="A11382" t="s">
        <v>538</v>
      </c>
      <c r="B11382" t="s">
        <v>539</v>
      </c>
      <c r="C11382" t="s">
        <v>540</v>
      </c>
      <c r="D11382">
        <v>728</v>
      </c>
      <c r="E11382" t="s">
        <v>540</v>
      </c>
      <c r="F11382">
        <v>2000</v>
      </c>
      <c r="G11382">
        <v>6114440</v>
      </c>
      <c r="J11382" t="str">
        <f t="shared" si="354"/>
        <v/>
      </c>
      <c r="K11382" t="str">
        <f t="shared" si="355"/>
        <v/>
      </c>
      <c r="M11382">
        <v>46.027999999999999</v>
      </c>
    </row>
    <row r="11383" spans="1:14" x14ac:dyDescent="0.35">
      <c r="A11383" t="s">
        <v>538</v>
      </c>
      <c r="B11383" t="s">
        <v>539</v>
      </c>
      <c r="C11383" t="s">
        <v>540</v>
      </c>
      <c r="D11383">
        <v>728</v>
      </c>
      <c r="E11383" t="s">
        <v>540</v>
      </c>
      <c r="F11383">
        <v>2001</v>
      </c>
      <c r="G11383">
        <v>6394431</v>
      </c>
      <c r="J11383" t="str">
        <f t="shared" si="354"/>
        <v/>
      </c>
      <c r="K11383" t="str">
        <f t="shared" si="355"/>
        <v/>
      </c>
      <c r="M11383">
        <v>46.881</v>
      </c>
    </row>
    <row r="11384" spans="1:14" x14ac:dyDescent="0.35">
      <c r="A11384" t="s">
        <v>538</v>
      </c>
      <c r="B11384" t="s">
        <v>539</v>
      </c>
      <c r="C11384" t="s">
        <v>540</v>
      </c>
      <c r="D11384">
        <v>728</v>
      </c>
      <c r="E11384" t="s">
        <v>540</v>
      </c>
      <c r="F11384">
        <v>2002</v>
      </c>
      <c r="G11384">
        <v>6686100</v>
      </c>
      <c r="J11384" t="str">
        <f t="shared" si="354"/>
        <v/>
      </c>
      <c r="K11384" t="str">
        <f t="shared" si="355"/>
        <v/>
      </c>
      <c r="M11384">
        <v>47.491999999999997</v>
      </c>
    </row>
    <row r="11385" spans="1:14" x14ac:dyDescent="0.35">
      <c r="A11385" t="s">
        <v>538</v>
      </c>
      <c r="B11385" t="s">
        <v>539</v>
      </c>
      <c r="C11385" t="s">
        <v>540</v>
      </c>
      <c r="D11385">
        <v>728</v>
      </c>
      <c r="E11385" t="s">
        <v>540</v>
      </c>
      <c r="F11385">
        <v>2003</v>
      </c>
      <c r="G11385">
        <v>6992367</v>
      </c>
      <c r="J11385" t="str">
        <f t="shared" si="354"/>
        <v/>
      </c>
      <c r="K11385" t="str">
        <f t="shared" si="355"/>
        <v/>
      </c>
      <c r="M11385">
        <v>50.253</v>
      </c>
    </row>
    <row r="11386" spans="1:14" x14ac:dyDescent="0.35">
      <c r="A11386" t="s">
        <v>538</v>
      </c>
      <c r="B11386" t="s">
        <v>539</v>
      </c>
      <c r="C11386" t="s">
        <v>540</v>
      </c>
      <c r="D11386">
        <v>728</v>
      </c>
      <c r="E11386" t="s">
        <v>540</v>
      </c>
      <c r="F11386">
        <v>2004</v>
      </c>
      <c r="G11386">
        <v>7317118</v>
      </c>
      <c r="J11386" t="str">
        <f t="shared" si="354"/>
        <v/>
      </c>
      <c r="K11386" t="str">
        <f t="shared" si="355"/>
        <v/>
      </c>
      <c r="M11386">
        <v>50.917000000000002</v>
      </c>
    </row>
    <row r="11387" spans="1:14" x14ac:dyDescent="0.35">
      <c r="A11387" t="s">
        <v>538</v>
      </c>
      <c r="B11387" t="s">
        <v>539</v>
      </c>
      <c r="C11387" t="s">
        <v>540</v>
      </c>
      <c r="D11387">
        <v>728</v>
      </c>
      <c r="E11387" t="s">
        <v>540</v>
      </c>
      <c r="F11387">
        <v>2005</v>
      </c>
      <c r="G11387">
        <v>7662654</v>
      </c>
      <c r="J11387" t="str">
        <f t="shared" si="354"/>
        <v/>
      </c>
      <c r="K11387" t="str">
        <f t="shared" si="355"/>
        <v/>
      </c>
      <c r="M11387">
        <v>51.545000000000002</v>
      </c>
    </row>
    <row r="11388" spans="1:14" x14ac:dyDescent="0.35">
      <c r="A11388" t="s">
        <v>538</v>
      </c>
      <c r="B11388" t="s">
        <v>539</v>
      </c>
      <c r="C11388" t="s">
        <v>540</v>
      </c>
      <c r="D11388">
        <v>728</v>
      </c>
      <c r="E11388" t="s">
        <v>540</v>
      </c>
      <c r="F11388">
        <v>2006</v>
      </c>
      <c r="G11388">
        <v>8029517</v>
      </c>
      <c r="J11388" t="str">
        <f t="shared" si="354"/>
        <v/>
      </c>
      <c r="K11388" t="str">
        <f t="shared" si="355"/>
        <v/>
      </c>
      <c r="M11388">
        <v>52.015999999999998</v>
      </c>
    </row>
    <row r="11389" spans="1:14" x14ac:dyDescent="0.35">
      <c r="A11389" t="s">
        <v>538</v>
      </c>
      <c r="B11389" t="s">
        <v>539</v>
      </c>
      <c r="C11389" t="s">
        <v>540</v>
      </c>
      <c r="D11389">
        <v>728</v>
      </c>
      <c r="E11389" t="s">
        <v>540</v>
      </c>
      <c r="F11389">
        <v>2007</v>
      </c>
      <c r="G11389">
        <v>8417823</v>
      </c>
      <c r="J11389" t="str">
        <f t="shared" si="354"/>
        <v/>
      </c>
      <c r="K11389" t="str">
        <f t="shared" si="355"/>
        <v/>
      </c>
      <c r="M11389">
        <v>52.856000000000002</v>
      </c>
    </row>
    <row r="11390" spans="1:14" x14ac:dyDescent="0.35">
      <c r="A11390" t="s">
        <v>538</v>
      </c>
      <c r="B11390" t="s">
        <v>539</v>
      </c>
      <c r="C11390" t="s">
        <v>540</v>
      </c>
      <c r="D11390">
        <v>728</v>
      </c>
      <c r="E11390" t="s">
        <v>540</v>
      </c>
      <c r="F11390">
        <v>2008</v>
      </c>
      <c r="G11390">
        <v>8823888</v>
      </c>
      <c r="H11390">
        <v>2287.5650490816402</v>
      </c>
      <c r="J11390" t="str">
        <f t="shared" si="354"/>
        <v/>
      </c>
      <c r="K11390" t="str">
        <f t="shared" si="355"/>
        <v/>
      </c>
      <c r="M11390">
        <v>53.537999999999997</v>
      </c>
      <c r="N11390">
        <v>5.7612890330714501</v>
      </c>
    </row>
    <row r="11391" spans="1:14" x14ac:dyDescent="0.35">
      <c r="A11391" t="s">
        <v>538</v>
      </c>
      <c r="B11391" t="s">
        <v>539</v>
      </c>
      <c r="C11391" t="s">
        <v>540</v>
      </c>
      <c r="D11391">
        <v>728</v>
      </c>
      <c r="E11391" t="s">
        <v>540</v>
      </c>
      <c r="F11391">
        <v>2009</v>
      </c>
      <c r="G11391">
        <v>9229227</v>
      </c>
      <c r="H11391">
        <v>2297.3629513323199</v>
      </c>
      <c r="J11391" t="str">
        <f t="shared" si="354"/>
        <v/>
      </c>
      <c r="K11391" t="str">
        <f t="shared" si="355"/>
        <v/>
      </c>
      <c r="L11391">
        <v>5.0062736153404801</v>
      </c>
      <c r="M11391">
        <v>53.890999999999998</v>
      </c>
      <c r="N11391">
        <v>4.9684626329984898</v>
      </c>
    </row>
    <row r="11392" spans="1:14" x14ac:dyDescent="0.35">
      <c r="A11392" t="s">
        <v>538</v>
      </c>
      <c r="B11392" t="s">
        <v>539</v>
      </c>
      <c r="C11392" t="s">
        <v>540</v>
      </c>
      <c r="D11392">
        <v>728</v>
      </c>
      <c r="E11392" t="s">
        <v>540</v>
      </c>
      <c r="F11392">
        <v>2010</v>
      </c>
      <c r="G11392">
        <v>9714419</v>
      </c>
      <c r="H11392">
        <v>2302.52029431863</v>
      </c>
      <c r="J11392" t="str">
        <f t="shared" si="354"/>
        <v/>
      </c>
      <c r="K11392" t="str">
        <f t="shared" si="355"/>
        <v/>
      </c>
      <c r="L11392">
        <v>1.1696218030110599</v>
      </c>
      <c r="M11392">
        <v>54.811999999999998</v>
      </c>
      <c r="N11392">
        <v>4.14063254299941</v>
      </c>
    </row>
    <row r="11393" spans="1:14" x14ac:dyDescent="0.35">
      <c r="A11393" t="s">
        <v>538</v>
      </c>
      <c r="B11393" t="s">
        <v>539</v>
      </c>
      <c r="C11393" t="s">
        <v>540</v>
      </c>
      <c r="D11393">
        <v>728</v>
      </c>
      <c r="E11393" t="s">
        <v>540</v>
      </c>
      <c r="F11393">
        <v>2011</v>
      </c>
      <c r="G11393">
        <v>10243050</v>
      </c>
      <c r="H11393">
        <v>2082.3599643361899</v>
      </c>
      <c r="I11393">
        <v>8550148979.5918398</v>
      </c>
      <c r="J11393">
        <f t="shared" si="354"/>
        <v>834.72686158828083</v>
      </c>
      <c r="K11393">
        <f t="shared" si="355"/>
        <v>-1247.6331027479091</v>
      </c>
      <c r="L11393">
        <v>46.852175719360297</v>
      </c>
      <c r="M11393">
        <v>54.94</v>
      </c>
      <c r="N11393">
        <v>6.0944153222838704</v>
      </c>
    </row>
    <row r="11394" spans="1:14" x14ac:dyDescent="0.35">
      <c r="A11394" t="s">
        <v>538</v>
      </c>
      <c r="B11394" t="s">
        <v>539</v>
      </c>
      <c r="C11394" t="s">
        <v>540</v>
      </c>
      <c r="D11394">
        <v>728</v>
      </c>
      <c r="E11394" t="s">
        <v>540</v>
      </c>
      <c r="F11394">
        <v>2012</v>
      </c>
      <c r="G11394">
        <v>10701604</v>
      </c>
      <c r="H11394">
        <v>1074.654868133</v>
      </c>
      <c r="I11394">
        <v>11486155559.322001</v>
      </c>
      <c r="J11394">
        <f t="shared" si="354"/>
        <v>1073.3115857512576</v>
      </c>
      <c r="K11394">
        <f t="shared" si="355"/>
        <v>-1.3432823817424833</v>
      </c>
      <c r="L11394">
        <v>45.525897837169801</v>
      </c>
      <c r="M11394">
        <v>55.865000000000002</v>
      </c>
      <c r="N11394">
        <v>8.7711241134394005</v>
      </c>
    </row>
    <row r="11395" spans="1:14" x14ac:dyDescent="0.35">
      <c r="A11395" t="s">
        <v>538</v>
      </c>
      <c r="B11395" t="s">
        <v>539</v>
      </c>
      <c r="C11395" t="s">
        <v>540</v>
      </c>
      <c r="D11395">
        <v>728</v>
      </c>
      <c r="E11395" t="s">
        <v>540</v>
      </c>
      <c r="F11395">
        <v>2013</v>
      </c>
      <c r="G11395">
        <v>11106031</v>
      </c>
      <c r="H11395">
        <v>1171.4823787072401</v>
      </c>
      <c r="I11395">
        <v>17413371593.220299</v>
      </c>
      <c r="J11395">
        <f t="shared" ref="J11395:J11458" si="356">IF(ISBLANK(I11395),"",I11395/G11395)</f>
        <v>1567.9203122357842</v>
      </c>
      <c r="K11395">
        <f t="shared" ref="K11395:K11458" si="357">IF(ISBLANK(I11395),"",IF(ISBLANK(H11395),"",J11395-H11395))</f>
        <v>396.43793352854414</v>
      </c>
      <c r="L11395">
        <v>-5.8090978422192102E-2</v>
      </c>
      <c r="M11395">
        <v>55.750999999999998</v>
      </c>
      <c r="N11395">
        <v>6.5698143952479002</v>
      </c>
    </row>
    <row r="11396" spans="1:14" x14ac:dyDescent="0.35">
      <c r="A11396" t="s">
        <v>538</v>
      </c>
      <c r="B11396" t="s">
        <v>539</v>
      </c>
      <c r="C11396" t="s">
        <v>540</v>
      </c>
      <c r="D11396">
        <v>728</v>
      </c>
      <c r="E11396" t="s">
        <v>540</v>
      </c>
      <c r="F11396">
        <v>2014</v>
      </c>
      <c r="G11396">
        <v>11213284</v>
      </c>
      <c r="H11396">
        <v>1199.4210447804701</v>
      </c>
      <c r="I11396">
        <v>11954212847.4576</v>
      </c>
      <c r="J11396">
        <f t="shared" si="356"/>
        <v>1066.075990535654</v>
      </c>
      <c r="K11396">
        <f t="shared" si="357"/>
        <v>-133.34505424481608</v>
      </c>
      <c r="L11396">
        <v>1.67429906295505</v>
      </c>
      <c r="M11396">
        <v>54.972999999999999</v>
      </c>
      <c r="N11396">
        <v>8.4606168602683205</v>
      </c>
    </row>
    <row r="11397" spans="1:14" x14ac:dyDescent="0.35">
      <c r="A11397" t="s">
        <v>538</v>
      </c>
      <c r="B11397" t="s">
        <v>539</v>
      </c>
      <c r="C11397" t="s">
        <v>540</v>
      </c>
      <c r="D11397">
        <v>728</v>
      </c>
      <c r="E11397" t="s">
        <v>540</v>
      </c>
      <c r="F11397">
        <v>2015</v>
      </c>
      <c r="G11397">
        <v>11194299</v>
      </c>
      <c r="H11397">
        <v>1071.7777647554501</v>
      </c>
      <c r="I11397">
        <v>10522802563.675699</v>
      </c>
      <c r="J11397">
        <f t="shared" si="356"/>
        <v>940.0144273148054</v>
      </c>
      <c r="K11397">
        <f t="shared" si="357"/>
        <v>-131.7633374406447</v>
      </c>
      <c r="L11397">
        <v>52.766330419213901</v>
      </c>
      <c r="M11397">
        <v>55.566000000000003</v>
      </c>
      <c r="N11397">
        <v>8.9085352033416196</v>
      </c>
    </row>
    <row r="11398" spans="1:14" x14ac:dyDescent="0.35">
      <c r="A11398" t="s">
        <v>538</v>
      </c>
      <c r="B11398" t="s">
        <v>539</v>
      </c>
      <c r="C11398" t="s">
        <v>540</v>
      </c>
      <c r="D11398">
        <v>728</v>
      </c>
      <c r="E11398" t="s">
        <v>540</v>
      </c>
      <c r="F11398">
        <v>2016</v>
      </c>
      <c r="G11398">
        <v>11066105</v>
      </c>
      <c r="J11398" t="str">
        <f t="shared" si="356"/>
        <v/>
      </c>
      <c r="K11398" t="str">
        <f t="shared" si="357"/>
        <v/>
      </c>
      <c r="L11398">
        <v>379.99958562402497</v>
      </c>
      <c r="M11398">
        <v>55.543999999999997</v>
      </c>
      <c r="N11398">
        <v>4.0138565408729798</v>
      </c>
    </row>
    <row r="11399" spans="1:14" x14ac:dyDescent="0.35">
      <c r="A11399" t="s">
        <v>538</v>
      </c>
      <c r="B11399" t="s">
        <v>539</v>
      </c>
      <c r="C11399" t="s">
        <v>540</v>
      </c>
      <c r="D11399">
        <v>728</v>
      </c>
      <c r="E11399" t="s">
        <v>540</v>
      </c>
      <c r="F11399">
        <v>2017</v>
      </c>
      <c r="G11399">
        <v>10658226</v>
      </c>
      <c r="J11399" t="str">
        <f t="shared" si="356"/>
        <v/>
      </c>
      <c r="K11399" t="str">
        <f t="shared" si="357"/>
        <v/>
      </c>
      <c r="L11399">
        <v>187.85163027944199</v>
      </c>
      <c r="M11399">
        <v>55.308999999999997</v>
      </c>
      <c r="N11399">
        <v>2.0613444319727798</v>
      </c>
    </row>
    <row r="11400" spans="1:14" x14ac:dyDescent="0.35">
      <c r="A11400" t="s">
        <v>538</v>
      </c>
      <c r="B11400" t="s">
        <v>539</v>
      </c>
      <c r="C11400" t="s">
        <v>540</v>
      </c>
      <c r="D11400">
        <v>728</v>
      </c>
      <c r="E11400" t="s">
        <v>540</v>
      </c>
      <c r="F11400">
        <v>2018</v>
      </c>
      <c r="G11400">
        <v>10395329</v>
      </c>
      <c r="J11400" t="str">
        <f t="shared" si="356"/>
        <v/>
      </c>
      <c r="K11400" t="str">
        <f t="shared" si="357"/>
        <v/>
      </c>
      <c r="L11400">
        <v>83.501529492200106</v>
      </c>
      <c r="M11400">
        <v>55.95</v>
      </c>
      <c r="N11400">
        <v>3.1954011401658602</v>
      </c>
    </row>
    <row r="11401" spans="1:14" x14ac:dyDescent="0.35">
      <c r="A11401" t="s">
        <v>538</v>
      </c>
      <c r="B11401" t="s">
        <v>539</v>
      </c>
      <c r="C11401" t="s">
        <v>540</v>
      </c>
      <c r="D11401">
        <v>728</v>
      </c>
      <c r="E11401" t="s">
        <v>540</v>
      </c>
      <c r="F11401">
        <v>2019</v>
      </c>
      <c r="G11401">
        <v>10447666</v>
      </c>
      <c r="J11401" t="str">
        <f t="shared" si="356"/>
        <v/>
      </c>
      <c r="K11401" t="str">
        <f t="shared" si="357"/>
        <v/>
      </c>
      <c r="L11401">
        <v>87.241364150003704</v>
      </c>
      <c r="M11401">
        <v>55.911999999999999</v>
      </c>
      <c r="N11401">
        <v>3.3497137383054798</v>
      </c>
    </row>
    <row r="11402" spans="1:14" x14ac:dyDescent="0.35">
      <c r="A11402" t="s">
        <v>538</v>
      </c>
      <c r="B11402" t="s">
        <v>539</v>
      </c>
      <c r="C11402" t="s">
        <v>540</v>
      </c>
      <c r="D11402">
        <v>728</v>
      </c>
      <c r="E11402" t="s">
        <v>540</v>
      </c>
      <c r="F11402">
        <v>2020</v>
      </c>
      <c r="G11402">
        <v>10606227</v>
      </c>
      <c r="J11402" t="str">
        <f t="shared" si="356"/>
        <v/>
      </c>
      <c r="K11402" t="str">
        <f t="shared" si="357"/>
        <v/>
      </c>
      <c r="L11402">
        <v>29.675843553856399</v>
      </c>
      <c r="M11402">
        <v>55.48</v>
      </c>
      <c r="N11402">
        <v>2.2798794111474501</v>
      </c>
    </row>
    <row r="11403" spans="1:14" x14ac:dyDescent="0.35">
      <c r="A11403" t="s">
        <v>538</v>
      </c>
      <c r="B11403" t="s">
        <v>539</v>
      </c>
      <c r="C11403" t="s">
        <v>540</v>
      </c>
      <c r="D11403">
        <v>728</v>
      </c>
      <c r="E11403" t="s">
        <v>540</v>
      </c>
      <c r="F11403">
        <v>2021</v>
      </c>
      <c r="G11403">
        <v>10748272</v>
      </c>
      <c r="J11403" t="str">
        <f t="shared" si="356"/>
        <v/>
      </c>
      <c r="K11403" t="str">
        <f t="shared" si="357"/>
        <v/>
      </c>
      <c r="L11403">
        <v>10.516715829435901</v>
      </c>
      <c r="M11403">
        <v>54.975000000000001</v>
      </c>
      <c r="N11403">
        <v>2.62614385621105</v>
      </c>
    </row>
    <row r="11404" spans="1:14" x14ac:dyDescent="0.35">
      <c r="A11404" t="s">
        <v>538</v>
      </c>
      <c r="B11404" t="s">
        <v>539</v>
      </c>
      <c r="C11404" t="s">
        <v>540</v>
      </c>
      <c r="D11404">
        <v>728</v>
      </c>
      <c r="E11404" t="s">
        <v>540</v>
      </c>
      <c r="F11404">
        <v>2022</v>
      </c>
      <c r="G11404">
        <v>10913164</v>
      </c>
      <c r="J11404" t="str">
        <f t="shared" si="356"/>
        <v/>
      </c>
      <c r="K11404" t="str">
        <f t="shared" si="357"/>
        <v/>
      </c>
      <c r="L11404">
        <v>-6.6873209421265196</v>
      </c>
      <c r="N11404">
        <v>3.0210780434718001</v>
      </c>
    </row>
    <row r="11405" spans="1:14" x14ac:dyDescent="0.35">
      <c r="A11405" t="s">
        <v>541</v>
      </c>
      <c r="B11405" t="s">
        <v>542</v>
      </c>
      <c r="C11405" t="s">
        <v>543</v>
      </c>
      <c r="D11405">
        <v>724</v>
      </c>
      <c r="E11405" t="s">
        <v>543</v>
      </c>
      <c r="F11405">
        <v>1960</v>
      </c>
      <c r="G11405">
        <v>30455000</v>
      </c>
      <c r="H11405">
        <v>6215.0362830337399</v>
      </c>
      <c r="I11405">
        <v>12014292254.6682</v>
      </c>
      <c r="J11405">
        <f t="shared" si="356"/>
        <v>394.49326070163193</v>
      </c>
      <c r="K11405">
        <f t="shared" si="357"/>
        <v>-5820.5430223321082</v>
      </c>
      <c r="L11405">
        <v>1.17777108409632</v>
      </c>
      <c r="M11405">
        <v>69.109268292682899</v>
      </c>
      <c r="N11405">
        <v>2.25074702204848</v>
      </c>
    </row>
    <row r="11406" spans="1:14" x14ac:dyDescent="0.35">
      <c r="A11406" t="s">
        <v>541</v>
      </c>
      <c r="B11406" t="s">
        <v>542</v>
      </c>
      <c r="C11406" t="s">
        <v>543</v>
      </c>
      <c r="D11406">
        <v>724</v>
      </c>
      <c r="E11406" t="s">
        <v>543</v>
      </c>
      <c r="F11406">
        <v>1961</v>
      </c>
      <c r="G11406">
        <v>30739250</v>
      </c>
      <c r="H11406">
        <v>6886.5390613607797</v>
      </c>
      <c r="I11406">
        <v>13771365311.680099</v>
      </c>
      <c r="J11406">
        <f t="shared" si="356"/>
        <v>448.00589837683418</v>
      </c>
      <c r="K11406">
        <f t="shared" si="357"/>
        <v>-6438.5331629839457</v>
      </c>
      <c r="L11406">
        <v>0.80925287388216705</v>
      </c>
      <c r="M11406">
        <v>69.480487804878095</v>
      </c>
      <c r="N11406">
        <v>2.0312448260210698</v>
      </c>
    </row>
    <row r="11407" spans="1:14" x14ac:dyDescent="0.35">
      <c r="A11407" t="s">
        <v>541</v>
      </c>
      <c r="B11407" t="s">
        <v>542</v>
      </c>
      <c r="C11407" t="s">
        <v>543</v>
      </c>
      <c r="D11407">
        <v>724</v>
      </c>
      <c r="E11407" t="s">
        <v>543</v>
      </c>
      <c r="F11407">
        <v>1962</v>
      </c>
      <c r="G11407">
        <v>31023366</v>
      </c>
      <c r="H11407">
        <v>7502.6412324800103</v>
      </c>
      <c r="I11407">
        <v>16068290740.302299</v>
      </c>
      <c r="J11407">
        <f t="shared" si="356"/>
        <v>517.94156508685421</v>
      </c>
      <c r="K11407">
        <f t="shared" si="357"/>
        <v>-6984.6996673931562</v>
      </c>
      <c r="L11407">
        <v>5.7064771927130904</v>
      </c>
      <c r="M11407">
        <v>69.519024390243899</v>
      </c>
      <c r="N11407">
        <v>2.2677458919260398</v>
      </c>
    </row>
    <row r="11408" spans="1:14" x14ac:dyDescent="0.35">
      <c r="A11408" t="s">
        <v>541</v>
      </c>
      <c r="B11408" t="s">
        <v>542</v>
      </c>
      <c r="C11408" t="s">
        <v>543</v>
      </c>
      <c r="D11408">
        <v>724</v>
      </c>
      <c r="E11408" t="s">
        <v>543</v>
      </c>
      <c r="F11408">
        <v>1963</v>
      </c>
      <c r="G11408">
        <v>31296651</v>
      </c>
      <c r="H11408">
        <v>8150.8313957478804</v>
      </c>
      <c r="I11408">
        <v>18990535037.938999</v>
      </c>
      <c r="J11408">
        <f t="shared" si="356"/>
        <v>606.7912837683175</v>
      </c>
      <c r="K11408">
        <f t="shared" si="357"/>
        <v>-7544.0401119795624</v>
      </c>
      <c r="L11408">
        <v>8.7436976840915293</v>
      </c>
      <c r="M11408">
        <v>69.681219512195099</v>
      </c>
      <c r="N11408">
        <v>1.9696329195804401</v>
      </c>
    </row>
    <row r="11409" spans="1:14" x14ac:dyDescent="0.35">
      <c r="A11409" t="s">
        <v>541</v>
      </c>
      <c r="B11409" t="s">
        <v>542</v>
      </c>
      <c r="C11409" t="s">
        <v>543</v>
      </c>
      <c r="D11409">
        <v>724</v>
      </c>
      <c r="E11409" t="s">
        <v>543</v>
      </c>
      <c r="F11409">
        <v>1964</v>
      </c>
      <c r="G11409">
        <v>31609195</v>
      </c>
      <c r="H11409">
        <v>8498.6473748962107</v>
      </c>
      <c r="I11409">
        <v>21214320908.7775</v>
      </c>
      <c r="J11409">
        <f t="shared" si="356"/>
        <v>671.14397911042977</v>
      </c>
      <c r="K11409">
        <f t="shared" si="357"/>
        <v>-7827.5033957857813</v>
      </c>
      <c r="L11409">
        <v>6.97924673989605</v>
      </c>
      <c r="M11409">
        <v>70.399756097560996</v>
      </c>
      <c r="N11409">
        <v>1.93055857347098</v>
      </c>
    </row>
    <row r="11410" spans="1:14" x14ac:dyDescent="0.35">
      <c r="A11410" t="s">
        <v>541</v>
      </c>
      <c r="B11410" t="s">
        <v>542</v>
      </c>
      <c r="C11410" t="s">
        <v>543</v>
      </c>
      <c r="D11410">
        <v>724</v>
      </c>
      <c r="E11410" t="s">
        <v>543</v>
      </c>
      <c r="F11410">
        <v>1965</v>
      </c>
      <c r="G11410">
        <v>31954292</v>
      </c>
      <c r="H11410">
        <v>8932.5570470990206</v>
      </c>
      <c r="I11410">
        <v>24646865294.994701</v>
      </c>
      <c r="J11410">
        <f t="shared" si="356"/>
        <v>771.31626934480983</v>
      </c>
      <c r="K11410">
        <f t="shared" si="357"/>
        <v>-8161.2407777542103</v>
      </c>
      <c r="L11410">
        <v>13.2141378382198</v>
      </c>
      <c r="M11410">
        <v>70.809268292682901</v>
      </c>
      <c r="N11410">
        <v>1.8848668246310201</v>
      </c>
    </row>
    <row r="11411" spans="1:14" x14ac:dyDescent="0.35">
      <c r="A11411" t="s">
        <v>541</v>
      </c>
      <c r="B11411" t="s">
        <v>542</v>
      </c>
      <c r="C11411" t="s">
        <v>543</v>
      </c>
      <c r="D11411">
        <v>724</v>
      </c>
      <c r="E11411" t="s">
        <v>543</v>
      </c>
      <c r="F11411">
        <v>1966</v>
      </c>
      <c r="G11411">
        <v>32283194</v>
      </c>
      <c r="H11411">
        <v>9482.2161142272198</v>
      </c>
      <c r="I11411">
        <v>28478655146.859001</v>
      </c>
      <c r="J11411">
        <f t="shared" si="356"/>
        <v>882.15110149444945</v>
      </c>
      <c r="K11411">
        <f t="shared" si="357"/>
        <v>-8600.0650127327699</v>
      </c>
      <c r="L11411">
        <v>6.2403670829798701</v>
      </c>
      <c r="M11411">
        <v>71.055121951219505</v>
      </c>
      <c r="N11411">
        <v>2.0796193601582398</v>
      </c>
    </row>
    <row r="11412" spans="1:14" x14ac:dyDescent="0.35">
      <c r="A11412" t="s">
        <v>541</v>
      </c>
      <c r="B11412" t="s">
        <v>542</v>
      </c>
      <c r="C11412" t="s">
        <v>543</v>
      </c>
      <c r="D11412">
        <v>724</v>
      </c>
      <c r="E11412" t="s">
        <v>543</v>
      </c>
      <c r="F11412">
        <v>1967</v>
      </c>
      <c r="G11412">
        <v>32682947</v>
      </c>
      <c r="H11412">
        <v>9772.7632200900498</v>
      </c>
      <c r="I11412">
        <v>31375464705.160801</v>
      </c>
      <c r="J11412">
        <f t="shared" si="356"/>
        <v>959.99496939981577</v>
      </c>
      <c r="K11412">
        <f t="shared" si="357"/>
        <v>-8812.7682506902347</v>
      </c>
      <c r="L11412">
        <v>6.3916310878211604</v>
      </c>
      <c r="M11412">
        <v>71.252926829268304</v>
      </c>
      <c r="N11412">
        <v>1.8519569435799801</v>
      </c>
    </row>
    <row r="11413" spans="1:14" x14ac:dyDescent="0.35">
      <c r="A11413" t="s">
        <v>541</v>
      </c>
      <c r="B11413" t="s">
        <v>542</v>
      </c>
      <c r="C11413" t="s">
        <v>543</v>
      </c>
      <c r="D11413">
        <v>724</v>
      </c>
      <c r="E11413" t="s">
        <v>543</v>
      </c>
      <c r="F11413">
        <v>1968</v>
      </c>
      <c r="G11413">
        <v>33113134</v>
      </c>
      <c r="H11413">
        <v>10282.1364767468</v>
      </c>
      <c r="I11413">
        <v>31188508104.380699</v>
      </c>
      <c r="J11413">
        <f t="shared" si="356"/>
        <v>941.87726550983359</v>
      </c>
      <c r="K11413">
        <f t="shared" si="357"/>
        <v>-9340.2592112369675</v>
      </c>
      <c r="L11413">
        <v>4.9543661173646303</v>
      </c>
      <c r="M11413">
        <v>71.537804878048803</v>
      </c>
      <c r="N11413">
        <v>2.29767251939567</v>
      </c>
    </row>
    <row r="11414" spans="1:14" x14ac:dyDescent="0.35">
      <c r="A11414" t="s">
        <v>541</v>
      </c>
      <c r="B11414" t="s">
        <v>542</v>
      </c>
      <c r="C11414" t="s">
        <v>543</v>
      </c>
      <c r="D11414">
        <v>724</v>
      </c>
      <c r="E11414" t="s">
        <v>543</v>
      </c>
      <c r="F11414">
        <v>1969</v>
      </c>
      <c r="G11414">
        <v>33441054</v>
      </c>
      <c r="H11414">
        <v>11088.1616945848</v>
      </c>
      <c r="I11414">
        <v>35653004591.768303</v>
      </c>
      <c r="J11414">
        <f t="shared" si="356"/>
        <v>1066.1447630139978</v>
      </c>
      <c r="K11414">
        <f t="shared" si="357"/>
        <v>-10022.016931570803</v>
      </c>
      <c r="L11414">
        <v>2.1603471359986699</v>
      </c>
      <c r="M11414">
        <v>71.057560975609803</v>
      </c>
      <c r="N11414">
        <v>2.4341675343793798</v>
      </c>
    </row>
    <row r="11415" spans="1:14" x14ac:dyDescent="0.35">
      <c r="A11415" t="s">
        <v>541</v>
      </c>
      <c r="B11415" t="s">
        <v>542</v>
      </c>
      <c r="C11415" t="s">
        <v>543</v>
      </c>
      <c r="D11415">
        <v>724</v>
      </c>
      <c r="E11415" t="s">
        <v>543</v>
      </c>
      <c r="F11415">
        <v>1970</v>
      </c>
      <c r="G11415">
        <v>33814531</v>
      </c>
      <c r="H11415">
        <v>11436.0331188603</v>
      </c>
      <c r="I11415">
        <v>40471022106.013802</v>
      </c>
      <c r="J11415">
        <f t="shared" si="356"/>
        <v>1196.8529773786838</v>
      </c>
      <c r="K11415">
        <f t="shared" si="357"/>
        <v>-10239.180141481616</v>
      </c>
      <c r="L11415">
        <v>5.7311448429353202</v>
      </c>
      <c r="M11415">
        <v>72.027317073170707</v>
      </c>
      <c r="N11415">
        <v>2.28661622551749</v>
      </c>
    </row>
    <row r="11416" spans="1:14" x14ac:dyDescent="0.35">
      <c r="A11416" t="s">
        <v>541</v>
      </c>
      <c r="B11416" t="s">
        <v>542</v>
      </c>
      <c r="C11416" t="s">
        <v>543</v>
      </c>
      <c r="D11416">
        <v>724</v>
      </c>
      <c r="E11416" t="s">
        <v>543</v>
      </c>
      <c r="F11416">
        <v>1971</v>
      </c>
      <c r="G11416">
        <v>34224490</v>
      </c>
      <c r="H11416">
        <v>11824.3924635801</v>
      </c>
      <c r="I11416">
        <v>46106900598.802399</v>
      </c>
      <c r="J11416">
        <f t="shared" si="356"/>
        <v>1347.1902897253517</v>
      </c>
      <c r="K11416">
        <f t="shared" si="357"/>
        <v>-10477.202173854748</v>
      </c>
      <c r="L11416">
        <v>8.2368871489360203</v>
      </c>
      <c r="M11416">
        <v>71.630243902439005</v>
      </c>
      <c r="N11416">
        <v>2.1079717457113998</v>
      </c>
    </row>
    <row r="11417" spans="1:14" x14ac:dyDescent="0.35">
      <c r="A11417" t="s">
        <v>541</v>
      </c>
      <c r="B11417" t="s">
        <v>542</v>
      </c>
      <c r="C11417" t="s">
        <v>543</v>
      </c>
      <c r="D11417">
        <v>724</v>
      </c>
      <c r="E11417" t="s">
        <v>543</v>
      </c>
      <c r="F11417">
        <v>1972</v>
      </c>
      <c r="G11417">
        <v>34604469</v>
      </c>
      <c r="H11417">
        <v>12647.629495216501</v>
      </c>
      <c r="I11417">
        <v>58555487962.723297</v>
      </c>
      <c r="J11417">
        <f t="shared" si="356"/>
        <v>1692.1365839401637</v>
      </c>
      <c r="K11417">
        <f t="shared" si="357"/>
        <v>-10955.492911276337</v>
      </c>
      <c r="L11417">
        <v>8.2722875494194295</v>
      </c>
      <c r="M11417">
        <v>72.8180487804878</v>
      </c>
      <c r="N11417">
        <v>2.3177820980076498</v>
      </c>
    </row>
    <row r="11418" spans="1:14" x14ac:dyDescent="0.35">
      <c r="A11418" t="s">
        <v>541</v>
      </c>
      <c r="B11418" t="s">
        <v>542</v>
      </c>
      <c r="C11418" t="s">
        <v>543</v>
      </c>
      <c r="D11418">
        <v>724</v>
      </c>
      <c r="E11418" t="s">
        <v>543</v>
      </c>
      <c r="F11418">
        <v>1973</v>
      </c>
      <c r="G11418">
        <v>34988947</v>
      </c>
      <c r="H11418">
        <v>13482.882207754399</v>
      </c>
      <c r="I11418">
        <v>78071719017.704193</v>
      </c>
      <c r="J11418">
        <f t="shared" si="356"/>
        <v>2231.3251958598294</v>
      </c>
      <c r="K11418">
        <f t="shared" si="357"/>
        <v>-11251.557011894569</v>
      </c>
      <c r="L11418">
        <v>11.4167076137084</v>
      </c>
      <c r="M11418">
        <v>72.6107317073171</v>
      </c>
      <c r="N11418">
        <v>2.1107417254755898</v>
      </c>
    </row>
    <row r="11419" spans="1:14" x14ac:dyDescent="0.35">
      <c r="A11419" t="s">
        <v>541</v>
      </c>
      <c r="B11419" t="s">
        <v>542</v>
      </c>
      <c r="C11419" t="s">
        <v>543</v>
      </c>
      <c r="D11419">
        <v>724</v>
      </c>
      <c r="E11419" t="s">
        <v>543</v>
      </c>
      <c r="F11419">
        <v>1974</v>
      </c>
      <c r="G11419">
        <v>35373335</v>
      </c>
      <c r="H11419">
        <v>14085.711075822201</v>
      </c>
      <c r="I11419">
        <v>96948485722.526703</v>
      </c>
      <c r="J11419">
        <f t="shared" si="356"/>
        <v>2740.7222339235673</v>
      </c>
      <c r="K11419">
        <f t="shared" si="357"/>
        <v>-11344.988841898634</v>
      </c>
      <c r="L11419">
        <v>15.680373398539</v>
      </c>
      <c r="M11419">
        <v>72.969756097561003</v>
      </c>
      <c r="N11419">
        <v>2.2075639374067899</v>
      </c>
    </row>
    <row r="11420" spans="1:14" x14ac:dyDescent="0.35">
      <c r="A11420" t="s">
        <v>541</v>
      </c>
      <c r="B11420" t="s">
        <v>542</v>
      </c>
      <c r="C11420" t="s">
        <v>543</v>
      </c>
      <c r="D11420">
        <v>724</v>
      </c>
      <c r="E11420" t="s">
        <v>543</v>
      </c>
      <c r="F11420">
        <v>1975</v>
      </c>
      <c r="G11420">
        <v>35757900</v>
      </c>
      <c r="H11420">
        <v>14009.7754794436</v>
      </c>
      <c r="I11420">
        <v>113934171014.493</v>
      </c>
      <c r="J11420">
        <f t="shared" si="356"/>
        <v>3186.2657207076759</v>
      </c>
      <c r="K11420">
        <f t="shared" si="357"/>
        <v>-10823.509758735925</v>
      </c>
      <c r="L11420">
        <v>16.953285933498201</v>
      </c>
      <c r="M11420">
        <v>73.318780487804901</v>
      </c>
      <c r="N11420">
        <v>2.00426223337861</v>
      </c>
    </row>
    <row r="11421" spans="1:14" x14ac:dyDescent="0.35">
      <c r="A11421" t="s">
        <v>541</v>
      </c>
      <c r="B11421" t="s">
        <v>542</v>
      </c>
      <c r="C11421" t="s">
        <v>543</v>
      </c>
      <c r="D11421">
        <v>724</v>
      </c>
      <c r="E11421" t="s">
        <v>543</v>
      </c>
      <c r="F11421">
        <v>1976</v>
      </c>
      <c r="G11421">
        <v>36137812</v>
      </c>
      <c r="H11421">
        <v>14320.4804389576</v>
      </c>
      <c r="I11421">
        <v>117234501367.819</v>
      </c>
      <c r="J11421">
        <f t="shared" si="356"/>
        <v>3244.0951701176318</v>
      </c>
      <c r="K11421">
        <f t="shared" si="357"/>
        <v>-11076.385268839967</v>
      </c>
      <c r="L11421">
        <v>17.6248800527482</v>
      </c>
      <c r="M11421">
        <v>73.642682926829295</v>
      </c>
      <c r="N11421">
        <v>2.32104693213536</v>
      </c>
    </row>
    <row r="11422" spans="1:14" x14ac:dyDescent="0.35">
      <c r="A11422" t="s">
        <v>541</v>
      </c>
      <c r="B11422" t="s">
        <v>542</v>
      </c>
      <c r="C11422" t="s">
        <v>543</v>
      </c>
      <c r="D11422">
        <v>724</v>
      </c>
      <c r="E11422" t="s">
        <v>543</v>
      </c>
      <c r="F11422">
        <v>1977</v>
      </c>
      <c r="G11422">
        <v>36511638</v>
      </c>
      <c r="H11422">
        <v>14576.195114660601</v>
      </c>
      <c r="I11422">
        <v>130823347207.00999</v>
      </c>
      <c r="J11422">
        <f t="shared" si="356"/>
        <v>3583.058837486557</v>
      </c>
      <c r="K11422">
        <f t="shared" si="357"/>
        <v>-10993.136277174044</v>
      </c>
      <c r="L11422">
        <v>24.538063292920501</v>
      </c>
      <c r="M11422">
        <v>74.131951219512203</v>
      </c>
      <c r="N11422">
        <v>2.3142326628948902</v>
      </c>
    </row>
    <row r="11423" spans="1:14" x14ac:dyDescent="0.35">
      <c r="A11423" t="s">
        <v>541</v>
      </c>
      <c r="B11423" t="s">
        <v>542</v>
      </c>
      <c r="C11423" t="s">
        <v>543</v>
      </c>
      <c r="D11423">
        <v>724</v>
      </c>
      <c r="E11423" t="s">
        <v>543</v>
      </c>
      <c r="F11423">
        <v>1978</v>
      </c>
      <c r="G11423">
        <v>36864898</v>
      </c>
      <c r="H11423">
        <v>14647.7246126266</v>
      </c>
      <c r="I11423">
        <v>158522927517.36099</v>
      </c>
      <c r="J11423">
        <f t="shared" si="356"/>
        <v>4300.1048725907503</v>
      </c>
      <c r="K11423">
        <f t="shared" si="357"/>
        <v>-10347.619740035851</v>
      </c>
      <c r="L11423">
        <v>19.773670497366201</v>
      </c>
      <c r="M11423">
        <v>74.295609756097605</v>
      </c>
      <c r="N11423">
        <v>2.3579573006207299</v>
      </c>
    </row>
    <row r="11424" spans="1:14" x14ac:dyDescent="0.35">
      <c r="A11424" t="s">
        <v>541</v>
      </c>
      <c r="B11424" t="s">
        <v>542</v>
      </c>
      <c r="C11424" t="s">
        <v>543</v>
      </c>
      <c r="D11424">
        <v>724</v>
      </c>
      <c r="E11424" t="s">
        <v>543</v>
      </c>
      <c r="F11424">
        <v>1979</v>
      </c>
      <c r="G11424">
        <v>37191330</v>
      </c>
      <c r="H11424">
        <v>14525.1922827734</v>
      </c>
      <c r="I11424">
        <v>212392352503.71799</v>
      </c>
      <c r="J11424">
        <f t="shared" si="356"/>
        <v>5710.8028269953775</v>
      </c>
      <c r="K11424">
        <f t="shared" si="357"/>
        <v>-8814.3894557780222</v>
      </c>
      <c r="L11424">
        <v>15.6602355971772</v>
      </c>
      <c r="M11424">
        <v>74.818780487804901</v>
      </c>
      <c r="N11424">
        <v>2.4970649013132999</v>
      </c>
    </row>
    <row r="11425" spans="1:14" x14ac:dyDescent="0.35">
      <c r="A11425" t="s">
        <v>541</v>
      </c>
      <c r="B11425" t="s">
        <v>542</v>
      </c>
      <c r="C11425" t="s">
        <v>543</v>
      </c>
      <c r="D11425">
        <v>724</v>
      </c>
      <c r="E11425" t="s">
        <v>543</v>
      </c>
      <c r="F11425">
        <v>1980</v>
      </c>
      <c r="G11425">
        <v>37491165</v>
      </c>
      <c r="H11425">
        <v>14727.283522557</v>
      </c>
      <c r="I11425">
        <v>229755263402.181</v>
      </c>
      <c r="J11425">
        <f t="shared" si="356"/>
        <v>6128.2508399560538</v>
      </c>
      <c r="K11425">
        <f t="shared" si="357"/>
        <v>-8599.0326826009459</v>
      </c>
      <c r="L11425">
        <v>15.5619020957245</v>
      </c>
      <c r="M11425">
        <v>75.349268292682893</v>
      </c>
      <c r="N11425">
        <v>2.4898957848860102</v>
      </c>
    </row>
    <row r="11426" spans="1:14" x14ac:dyDescent="0.35">
      <c r="A11426" t="s">
        <v>541</v>
      </c>
      <c r="B11426" t="s">
        <v>542</v>
      </c>
      <c r="C11426" t="s">
        <v>543</v>
      </c>
      <c r="D11426">
        <v>724</v>
      </c>
      <c r="E11426" t="s">
        <v>543</v>
      </c>
      <c r="F11426">
        <v>1981</v>
      </c>
      <c r="G11426">
        <v>37758631</v>
      </c>
      <c r="H11426">
        <v>14603.590931016101</v>
      </c>
      <c r="I11426">
        <v>199125227969.00299</v>
      </c>
      <c r="J11426">
        <f t="shared" si="356"/>
        <v>5273.6347345062113</v>
      </c>
      <c r="K11426">
        <f t="shared" si="357"/>
        <v>-9329.9561965098892</v>
      </c>
      <c r="L11426">
        <v>14.5493457170322</v>
      </c>
      <c r="M11426">
        <v>75.528536585365899</v>
      </c>
      <c r="N11426">
        <v>2.5821087448348101</v>
      </c>
    </row>
    <row r="11427" spans="1:14" x14ac:dyDescent="0.35">
      <c r="A11427" t="s">
        <v>541</v>
      </c>
      <c r="B11427" t="s">
        <v>542</v>
      </c>
      <c r="C11427" t="s">
        <v>543</v>
      </c>
      <c r="D11427">
        <v>724</v>
      </c>
      <c r="E11427" t="s">
        <v>543</v>
      </c>
      <c r="F11427">
        <v>1982</v>
      </c>
      <c r="G11427">
        <v>37986012</v>
      </c>
      <c r="H11427">
        <v>14697.113641138199</v>
      </c>
      <c r="I11427">
        <v>192294673633.19699</v>
      </c>
      <c r="J11427">
        <f t="shared" si="356"/>
        <v>5062.249588959141</v>
      </c>
      <c r="K11427">
        <f t="shared" si="357"/>
        <v>-9634.8640521790585</v>
      </c>
      <c r="L11427">
        <v>14.4150020548327</v>
      </c>
      <c r="M11427">
        <v>76.134146341463406</v>
      </c>
      <c r="N11427">
        <v>2.6603067457930298</v>
      </c>
    </row>
    <row r="11428" spans="1:14" x14ac:dyDescent="0.35">
      <c r="A11428" t="s">
        <v>541</v>
      </c>
      <c r="B11428" t="s">
        <v>542</v>
      </c>
      <c r="C11428" t="s">
        <v>543</v>
      </c>
      <c r="D11428">
        <v>724</v>
      </c>
      <c r="E11428" t="s">
        <v>543</v>
      </c>
      <c r="F11428">
        <v>1983</v>
      </c>
      <c r="G11428">
        <v>38171525</v>
      </c>
      <c r="H11428">
        <v>14884.5774725596</v>
      </c>
      <c r="I11428">
        <v>167322796983.759</v>
      </c>
      <c r="J11428">
        <f t="shared" si="356"/>
        <v>4383.4454343587004</v>
      </c>
      <c r="K11428">
        <f t="shared" si="357"/>
        <v>-10501.1320382009</v>
      </c>
      <c r="L11428">
        <v>12.174072735169901</v>
      </c>
      <c r="M11428">
        <v>75.9090243902439</v>
      </c>
      <c r="N11428">
        <v>2.9362728999186101</v>
      </c>
    </row>
    <row r="11429" spans="1:14" x14ac:dyDescent="0.35">
      <c r="A11429" t="s">
        <v>541</v>
      </c>
      <c r="B11429" t="s">
        <v>542</v>
      </c>
      <c r="C11429" t="s">
        <v>543</v>
      </c>
      <c r="D11429">
        <v>724</v>
      </c>
      <c r="E11429" t="s">
        <v>543</v>
      </c>
      <c r="F11429">
        <v>1984</v>
      </c>
      <c r="G11429">
        <v>38330364</v>
      </c>
      <c r="H11429">
        <v>15087.438954457</v>
      </c>
      <c r="I11429">
        <v>168552857586.42099</v>
      </c>
      <c r="J11429">
        <f t="shared" si="356"/>
        <v>4397.3716917068932</v>
      </c>
      <c r="K11429">
        <f t="shared" si="357"/>
        <v>-10690.067262750108</v>
      </c>
      <c r="L11429">
        <v>11.2802765604038</v>
      </c>
      <c r="M11429">
        <v>76.295365853658595</v>
      </c>
      <c r="N11429">
        <v>2.9660055044130198</v>
      </c>
    </row>
    <row r="11430" spans="1:14" x14ac:dyDescent="0.35">
      <c r="A11430" t="s">
        <v>541</v>
      </c>
      <c r="B11430" t="s">
        <v>542</v>
      </c>
      <c r="C11430" t="s">
        <v>543</v>
      </c>
      <c r="D11430">
        <v>724</v>
      </c>
      <c r="E11430" t="s">
        <v>543</v>
      </c>
      <c r="F11430">
        <v>1985</v>
      </c>
      <c r="G11430">
        <v>38469512</v>
      </c>
      <c r="H11430">
        <v>15381.8445670239</v>
      </c>
      <c r="I11430">
        <v>178339212328.767</v>
      </c>
      <c r="J11430">
        <f t="shared" si="356"/>
        <v>4635.8584514606528</v>
      </c>
      <c r="K11430">
        <f t="shared" si="357"/>
        <v>-10745.986115563246</v>
      </c>
      <c r="L11430">
        <v>8.8144550667838697</v>
      </c>
      <c r="M11430">
        <v>76.259512195121999</v>
      </c>
      <c r="N11430">
        <v>2.9547217081850499</v>
      </c>
    </row>
    <row r="11431" spans="1:14" x14ac:dyDescent="0.35">
      <c r="A11431" t="s">
        <v>541</v>
      </c>
      <c r="B11431" t="s">
        <v>542</v>
      </c>
      <c r="C11431" t="s">
        <v>543</v>
      </c>
      <c r="D11431">
        <v>724</v>
      </c>
      <c r="E11431" t="s">
        <v>543</v>
      </c>
      <c r="F11431">
        <v>1986</v>
      </c>
      <c r="G11431">
        <v>38584624</v>
      </c>
      <c r="H11431">
        <v>15834.8828670987</v>
      </c>
      <c r="I11431">
        <v>248144330521.564</v>
      </c>
      <c r="J11431">
        <f t="shared" si="356"/>
        <v>6431.1714044839209</v>
      </c>
      <c r="K11431">
        <f t="shared" si="357"/>
        <v>-9403.7114626147795</v>
      </c>
      <c r="L11431">
        <v>8.7949393229032093</v>
      </c>
      <c r="M11431">
        <v>76.510487804878096</v>
      </c>
      <c r="N11431">
        <v>2.6250366796806999</v>
      </c>
    </row>
    <row r="11432" spans="1:14" x14ac:dyDescent="0.35">
      <c r="A11432" t="s">
        <v>541</v>
      </c>
      <c r="B11432" t="s">
        <v>542</v>
      </c>
      <c r="C11432" t="s">
        <v>543</v>
      </c>
      <c r="D11432">
        <v>724</v>
      </c>
      <c r="E11432" t="s">
        <v>543</v>
      </c>
      <c r="F11432">
        <v>1987</v>
      </c>
      <c r="G11432">
        <v>38684815</v>
      </c>
      <c r="H11432">
        <v>16669.9770385052</v>
      </c>
      <c r="I11432">
        <v>314786221533.48602</v>
      </c>
      <c r="J11432">
        <f t="shared" si="356"/>
        <v>8137.2037460560696</v>
      </c>
      <c r="K11432">
        <f t="shared" si="357"/>
        <v>-8532.7732924491302</v>
      </c>
      <c r="L11432">
        <v>5.2480186348959403</v>
      </c>
      <c r="M11432">
        <v>76.728048780487796</v>
      </c>
      <c r="N11432">
        <v>2.6147006889558</v>
      </c>
    </row>
    <row r="11433" spans="1:14" x14ac:dyDescent="0.35">
      <c r="A11433" t="s">
        <v>541</v>
      </c>
      <c r="B11433" t="s">
        <v>542</v>
      </c>
      <c r="C11433" t="s">
        <v>543</v>
      </c>
      <c r="D11433">
        <v>724</v>
      </c>
      <c r="E11433" t="s">
        <v>543</v>
      </c>
      <c r="F11433">
        <v>1988</v>
      </c>
      <c r="G11433">
        <v>38766939</v>
      </c>
      <c r="H11433">
        <v>17482.086988287101</v>
      </c>
      <c r="I11433">
        <v>370872708184.54498</v>
      </c>
      <c r="J11433">
        <f t="shared" si="356"/>
        <v>9566.7266426308506</v>
      </c>
      <c r="K11433">
        <f t="shared" si="357"/>
        <v>-7915.3603456562505</v>
      </c>
      <c r="L11433">
        <v>4.8372706649036097</v>
      </c>
      <c r="M11433">
        <v>76.747073170731696</v>
      </c>
      <c r="N11433">
        <v>2.4893752172297701</v>
      </c>
    </row>
    <row r="11434" spans="1:14" x14ac:dyDescent="0.35">
      <c r="A11434" t="s">
        <v>541</v>
      </c>
      <c r="B11434" t="s">
        <v>542</v>
      </c>
      <c r="C11434" t="s">
        <v>543</v>
      </c>
      <c r="D11434">
        <v>724</v>
      </c>
      <c r="E11434" t="s">
        <v>543</v>
      </c>
      <c r="F11434">
        <v>1989</v>
      </c>
      <c r="G11434">
        <v>38827764</v>
      </c>
      <c r="H11434">
        <v>18297.244397175698</v>
      </c>
      <c r="I11434">
        <v>410262872803.935</v>
      </c>
      <c r="J11434">
        <f t="shared" si="356"/>
        <v>10566.224539840487</v>
      </c>
      <c r="K11434">
        <f t="shared" si="357"/>
        <v>-7731.0198573352118</v>
      </c>
      <c r="L11434">
        <v>6.7914358402509896</v>
      </c>
      <c r="M11434">
        <v>76.813658536585393</v>
      </c>
      <c r="N11434">
        <v>2.3596751422500502</v>
      </c>
    </row>
    <row r="11435" spans="1:14" x14ac:dyDescent="0.35">
      <c r="A11435" t="s">
        <v>541</v>
      </c>
      <c r="B11435" t="s">
        <v>542</v>
      </c>
      <c r="C11435" t="s">
        <v>543</v>
      </c>
      <c r="D11435">
        <v>724</v>
      </c>
      <c r="E11435" t="s">
        <v>543</v>
      </c>
      <c r="F11435">
        <v>1990</v>
      </c>
      <c r="G11435">
        <v>38867322</v>
      </c>
      <c r="H11435">
        <v>18969.8086426392</v>
      </c>
      <c r="I11435">
        <v>530515703558.60303</v>
      </c>
      <c r="J11435">
        <f t="shared" si="356"/>
        <v>13649.402023597177</v>
      </c>
      <c r="K11435">
        <f t="shared" si="357"/>
        <v>-5320.4066190420235</v>
      </c>
      <c r="L11435">
        <v>6.7218195222865704</v>
      </c>
      <c r="M11435">
        <v>76.837560975609804</v>
      </c>
      <c r="N11435">
        <v>2.29330520898016</v>
      </c>
    </row>
    <row r="11436" spans="1:14" x14ac:dyDescent="0.35">
      <c r="A11436" t="s">
        <v>541</v>
      </c>
      <c r="B11436" t="s">
        <v>542</v>
      </c>
      <c r="C11436" t="s">
        <v>543</v>
      </c>
      <c r="D11436">
        <v>724</v>
      </c>
      <c r="E11436" t="s">
        <v>543</v>
      </c>
      <c r="F11436">
        <v>1991</v>
      </c>
      <c r="G11436">
        <v>38966376</v>
      </c>
      <c r="H11436">
        <v>19403.330379680101</v>
      </c>
      <c r="I11436">
        <v>570816810248.198</v>
      </c>
      <c r="J11436">
        <f t="shared" si="356"/>
        <v>14648.958123490827</v>
      </c>
      <c r="K11436">
        <f t="shared" si="357"/>
        <v>-4754.3722561892737</v>
      </c>
      <c r="L11436">
        <v>5.9342134433592397</v>
      </c>
      <c r="M11436">
        <v>76.971219512195105</v>
      </c>
      <c r="N11436">
        <v>2.1291922311280298</v>
      </c>
    </row>
    <row r="11437" spans="1:14" x14ac:dyDescent="0.35">
      <c r="A11437" t="s">
        <v>541</v>
      </c>
      <c r="B11437" t="s">
        <v>542</v>
      </c>
      <c r="C11437" t="s">
        <v>543</v>
      </c>
      <c r="D11437">
        <v>724</v>
      </c>
      <c r="E11437" t="s">
        <v>543</v>
      </c>
      <c r="F11437">
        <v>1992</v>
      </c>
      <c r="G11437">
        <v>39157685</v>
      </c>
      <c r="H11437">
        <v>19487.951211966199</v>
      </c>
      <c r="I11437">
        <v>623343892410.20605</v>
      </c>
      <c r="J11437">
        <f t="shared" si="356"/>
        <v>15918.813699282939</v>
      </c>
      <c r="K11437">
        <f t="shared" si="357"/>
        <v>-3569.1375126832609</v>
      </c>
      <c r="L11437">
        <v>5.9245312622848996</v>
      </c>
      <c r="M11437">
        <v>77.41</v>
      </c>
      <c r="N11437">
        <v>2.0428036760102701</v>
      </c>
    </row>
    <row r="11438" spans="1:14" x14ac:dyDescent="0.35">
      <c r="A11438" t="s">
        <v>541</v>
      </c>
      <c r="B11438" t="s">
        <v>542</v>
      </c>
      <c r="C11438" t="s">
        <v>543</v>
      </c>
      <c r="D11438">
        <v>724</v>
      </c>
      <c r="E11438" t="s">
        <v>543</v>
      </c>
      <c r="F11438">
        <v>1993</v>
      </c>
      <c r="G11438">
        <v>39361262</v>
      </c>
      <c r="H11438">
        <v>19187.182310353699</v>
      </c>
      <c r="I11438">
        <v>520853333769.12</v>
      </c>
      <c r="J11438">
        <f t="shared" si="356"/>
        <v>13232.638063513308</v>
      </c>
      <c r="K11438">
        <f t="shared" si="357"/>
        <v>-5954.5442468403908</v>
      </c>
      <c r="L11438">
        <v>4.5690717368181302</v>
      </c>
      <c r="M11438">
        <v>77.546585365853701</v>
      </c>
      <c r="N11438">
        <v>2.0118717370404999</v>
      </c>
    </row>
    <row r="11439" spans="1:14" x14ac:dyDescent="0.35">
      <c r="A11439" t="s">
        <v>541</v>
      </c>
      <c r="B11439" t="s">
        <v>542</v>
      </c>
      <c r="C11439" t="s">
        <v>543</v>
      </c>
      <c r="D11439">
        <v>724</v>
      </c>
      <c r="E11439" t="s">
        <v>543</v>
      </c>
      <c r="F11439">
        <v>1994</v>
      </c>
      <c r="G11439">
        <v>39549108</v>
      </c>
      <c r="H11439">
        <v>19551.145294473099</v>
      </c>
      <c r="I11439">
        <v>519422964849.08698</v>
      </c>
      <c r="J11439">
        <f t="shared" si="356"/>
        <v>13133.620228529224</v>
      </c>
      <c r="K11439">
        <f t="shared" si="357"/>
        <v>-6417.5250659438752</v>
      </c>
      <c r="L11439">
        <v>4.7184137396732897</v>
      </c>
      <c r="M11439">
        <v>77.901463414634193</v>
      </c>
      <c r="N11439">
        <v>2.0013374021886099</v>
      </c>
    </row>
    <row r="11440" spans="1:14" x14ac:dyDescent="0.35">
      <c r="A11440" t="s">
        <v>541</v>
      </c>
      <c r="B11440" t="s">
        <v>542</v>
      </c>
      <c r="C11440" t="s">
        <v>543</v>
      </c>
      <c r="D11440">
        <v>724</v>
      </c>
      <c r="E11440" t="s">
        <v>543</v>
      </c>
      <c r="F11440">
        <v>1995</v>
      </c>
      <c r="G11440">
        <v>39724050</v>
      </c>
      <c r="H11440">
        <v>20001.790799896</v>
      </c>
      <c r="I11440">
        <v>609570971443.82202</v>
      </c>
      <c r="J11440">
        <f t="shared" si="356"/>
        <v>15345.13654684812</v>
      </c>
      <c r="K11440">
        <f t="shared" si="357"/>
        <v>-4656.65425304788</v>
      </c>
      <c r="L11440">
        <v>4.6738033762470401</v>
      </c>
      <c r="M11440">
        <v>77.980731707317105</v>
      </c>
      <c r="N11440">
        <v>1.9170223946512199</v>
      </c>
    </row>
    <row r="11441" spans="1:14" x14ac:dyDescent="0.35">
      <c r="A11441" t="s">
        <v>541</v>
      </c>
      <c r="B11441" t="s">
        <v>542</v>
      </c>
      <c r="C11441" t="s">
        <v>543</v>
      </c>
      <c r="D11441">
        <v>724</v>
      </c>
      <c r="E11441" t="s">
        <v>543</v>
      </c>
      <c r="F11441">
        <v>1996</v>
      </c>
      <c r="G11441">
        <v>39889852</v>
      </c>
      <c r="H11441">
        <v>20448.601487157401</v>
      </c>
      <c r="I11441">
        <v>633528195192.43396</v>
      </c>
      <c r="J11441">
        <f t="shared" si="356"/>
        <v>15881.938975166766</v>
      </c>
      <c r="K11441">
        <f t="shared" si="357"/>
        <v>-4566.6625119906348</v>
      </c>
      <c r="L11441">
        <v>3.55884559338558</v>
      </c>
      <c r="M11441">
        <v>78.120487804878096</v>
      </c>
      <c r="N11441">
        <v>1.8144390161547299</v>
      </c>
    </row>
    <row r="11442" spans="1:14" x14ac:dyDescent="0.35">
      <c r="A11442" t="s">
        <v>541</v>
      </c>
      <c r="B11442" t="s">
        <v>542</v>
      </c>
      <c r="C11442" t="s">
        <v>543</v>
      </c>
      <c r="D11442">
        <v>724</v>
      </c>
      <c r="E11442" t="s">
        <v>543</v>
      </c>
      <c r="F11442">
        <v>1997</v>
      </c>
      <c r="G11442">
        <v>40057389</v>
      </c>
      <c r="H11442">
        <v>21117.018580829099</v>
      </c>
      <c r="I11442">
        <v>583087704545.45496</v>
      </c>
      <c r="J11442">
        <f t="shared" si="356"/>
        <v>14556.308314190297</v>
      </c>
      <c r="K11442">
        <f t="shared" si="357"/>
        <v>-6560.7102666388018</v>
      </c>
      <c r="L11442">
        <v>1.97107395582926</v>
      </c>
      <c r="M11442">
        <v>78.604146341463405</v>
      </c>
      <c r="N11442">
        <v>1.7228156794418199</v>
      </c>
    </row>
    <row r="11443" spans="1:14" x14ac:dyDescent="0.35">
      <c r="A11443" t="s">
        <v>541</v>
      </c>
      <c r="B11443" t="s">
        <v>542</v>
      </c>
      <c r="C11443" t="s">
        <v>543</v>
      </c>
      <c r="D11443">
        <v>724</v>
      </c>
      <c r="E11443" t="s">
        <v>543</v>
      </c>
      <c r="F11443">
        <v>1998</v>
      </c>
      <c r="G11443">
        <v>40223509</v>
      </c>
      <c r="H11443">
        <v>21953.667519613999</v>
      </c>
      <c r="I11443">
        <v>611311425548.50195</v>
      </c>
      <c r="J11443">
        <f t="shared" si="356"/>
        <v>15197.864153236904</v>
      </c>
      <c r="K11443">
        <f t="shared" si="357"/>
        <v>-6755.8033663770948</v>
      </c>
      <c r="L11443">
        <v>1.8343299990841</v>
      </c>
      <c r="M11443">
        <v>78.665853658536605</v>
      </c>
      <c r="N11443">
        <v>1.7573199488612199</v>
      </c>
    </row>
    <row r="11444" spans="1:14" x14ac:dyDescent="0.35">
      <c r="A11444" t="s">
        <v>541</v>
      </c>
      <c r="B11444" t="s">
        <v>542</v>
      </c>
      <c r="C11444" t="s">
        <v>543</v>
      </c>
      <c r="D11444">
        <v>724</v>
      </c>
      <c r="E11444" t="s">
        <v>543</v>
      </c>
      <c r="F11444">
        <v>1999</v>
      </c>
      <c r="G11444">
        <v>40386875</v>
      </c>
      <c r="H11444">
        <v>22846.7177460286</v>
      </c>
      <c r="I11444">
        <v>629140626498.84302</v>
      </c>
      <c r="J11444">
        <f t="shared" si="356"/>
        <v>15577.848657486944</v>
      </c>
      <c r="K11444">
        <f t="shared" si="357"/>
        <v>-7268.8690885416563</v>
      </c>
      <c r="L11444">
        <v>2.31034813987067</v>
      </c>
      <c r="M11444">
        <v>78.717073170731695</v>
      </c>
      <c r="N11444">
        <v>1.75523458900652</v>
      </c>
    </row>
    <row r="11445" spans="1:14" x14ac:dyDescent="0.35">
      <c r="A11445" t="s">
        <v>541</v>
      </c>
      <c r="B11445" t="s">
        <v>542</v>
      </c>
      <c r="C11445" t="s">
        <v>543</v>
      </c>
      <c r="D11445">
        <v>724</v>
      </c>
      <c r="E11445" t="s">
        <v>543</v>
      </c>
      <c r="F11445">
        <v>2000</v>
      </c>
      <c r="G11445">
        <v>40567864</v>
      </c>
      <c r="H11445">
        <v>23937.9685518675</v>
      </c>
      <c r="I11445">
        <v>594084216555.29504</v>
      </c>
      <c r="J11445">
        <f t="shared" si="356"/>
        <v>14644.207458280156</v>
      </c>
      <c r="K11445">
        <f t="shared" si="357"/>
        <v>-9293.7610935873436</v>
      </c>
      <c r="L11445">
        <v>3.4335156341876698</v>
      </c>
      <c r="M11445">
        <v>78.965853658536602</v>
      </c>
      <c r="N11445">
        <v>1.7255179883945799</v>
      </c>
    </row>
    <row r="11446" spans="1:14" x14ac:dyDescent="0.35">
      <c r="A11446" t="s">
        <v>541</v>
      </c>
      <c r="B11446" t="s">
        <v>542</v>
      </c>
      <c r="C11446" t="s">
        <v>543</v>
      </c>
      <c r="D11446">
        <v>724</v>
      </c>
      <c r="E11446" t="s">
        <v>543</v>
      </c>
      <c r="F11446">
        <v>2001</v>
      </c>
      <c r="G11446">
        <v>40850412</v>
      </c>
      <c r="H11446">
        <v>24707.367073686099</v>
      </c>
      <c r="I11446">
        <v>619140631735.828</v>
      </c>
      <c r="J11446">
        <f t="shared" si="356"/>
        <v>15156.288551895828</v>
      </c>
      <c r="K11446">
        <f t="shared" si="357"/>
        <v>-9551.0785217902703</v>
      </c>
      <c r="L11446">
        <v>3.5898341333811201</v>
      </c>
      <c r="M11446">
        <v>79.368292682926807</v>
      </c>
      <c r="N11446">
        <v>1.62958403293614</v>
      </c>
    </row>
    <row r="11447" spans="1:14" x14ac:dyDescent="0.35">
      <c r="A11447" t="s">
        <v>541</v>
      </c>
      <c r="B11447" t="s">
        <v>542</v>
      </c>
      <c r="C11447" t="s">
        <v>543</v>
      </c>
      <c r="D11447">
        <v>724</v>
      </c>
      <c r="E11447" t="s">
        <v>543</v>
      </c>
      <c r="F11447">
        <v>2002</v>
      </c>
      <c r="G11447">
        <v>41431558</v>
      </c>
      <c r="H11447">
        <v>25026.086471020699</v>
      </c>
      <c r="I11447">
        <v>700728756159.21704</v>
      </c>
      <c r="J11447">
        <f t="shared" si="356"/>
        <v>16912.923143252712</v>
      </c>
      <c r="K11447">
        <f t="shared" si="357"/>
        <v>-8113.1633277679866</v>
      </c>
      <c r="L11447">
        <v>3.06565685902219</v>
      </c>
      <c r="M11447">
        <v>79.568292682926796</v>
      </c>
      <c r="N11447">
        <v>1.4559737016244401</v>
      </c>
    </row>
    <row r="11448" spans="1:14" x14ac:dyDescent="0.35">
      <c r="A11448" t="s">
        <v>541</v>
      </c>
      <c r="B11448" t="s">
        <v>542</v>
      </c>
      <c r="C11448" t="s">
        <v>543</v>
      </c>
      <c r="D11448">
        <v>724</v>
      </c>
      <c r="E11448" t="s">
        <v>543</v>
      </c>
      <c r="F11448">
        <v>2003</v>
      </c>
      <c r="G11448">
        <v>42187645</v>
      </c>
      <c r="H11448">
        <v>25310.456387412902</v>
      </c>
      <c r="I11448">
        <v>900043963152.15503</v>
      </c>
      <c r="J11448">
        <f t="shared" si="356"/>
        <v>21334.302096079435</v>
      </c>
      <c r="K11448">
        <f t="shared" si="357"/>
        <v>-3976.154291333467</v>
      </c>
      <c r="L11448">
        <v>3.0388883939665501</v>
      </c>
      <c r="M11448">
        <v>79.619512195121999</v>
      </c>
      <c r="N11448">
        <v>1.42254439300681</v>
      </c>
    </row>
    <row r="11449" spans="1:14" x14ac:dyDescent="0.35">
      <c r="A11449" t="s">
        <v>541</v>
      </c>
      <c r="B11449" t="s">
        <v>542</v>
      </c>
      <c r="C11449" t="s">
        <v>543</v>
      </c>
      <c r="D11449">
        <v>724</v>
      </c>
      <c r="E11449" t="s">
        <v>543</v>
      </c>
      <c r="F11449">
        <v>2004</v>
      </c>
      <c r="G11449">
        <v>42921895</v>
      </c>
      <c r="H11449">
        <v>25654.336551592402</v>
      </c>
      <c r="I11449">
        <v>1059088286010.8101</v>
      </c>
      <c r="J11449">
        <f t="shared" si="356"/>
        <v>24674.779294129723</v>
      </c>
      <c r="K11449">
        <f t="shared" si="357"/>
        <v>-979.55725746267854</v>
      </c>
      <c r="L11449">
        <v>3.0392488109092501</v>
      </c>
      <c r="M11449">
        <v>79.870731707317105</v>
      </c>
      <c r="N11449">
        <v>1.4302211796792601</v>
      </c>
    </row>
    <row r="11450" spans="1:14" x14ac:dyDescent="0.35">
      <c r="A11450" t="s">
        <v>541</v>
      </c>
      <c r="B11450" t="s">
        <v>542</v>
      </c>
      <c r="C11450" t="s">
        <v>543</v>
      </c>
      <c r="D11450">
        <v>724</v>
      </c>
      <c r="E11450" t="s">
        <v>543</v>
      </c>
      <c r="F11450">
        <v>2005</v>
      </c>
      <c r="G11450">
        <v>43653155</v>
      </c>
      <c r="H11450">
        <v>26145.808578619599</v>
      </c>
      <c r="I11450">
        <v>1137786490870.04</v>
      </c>
      <c r="J11450">
        <f t="shared" si="356"/>
        <v>26064.244173646555</v>
      </c>
      <c r="K11450">
        <f t="shared" si="357"/>
        <v>-81.564404973043565</v>
      </c>
      <c r="L11450">
        <v>3.3688140975038299</v>
      </c>
      <c r="M11450">
        <v>80.170731707317103</v>
      </c>
      <c r="N11450">
        <v>1.38717775355122</v>
      </c>
    </row>
    <row r="11451" spans="1:14" x14ac:dyDescent="0.35">
      <c r="A11451" t="s">
        <v>541</v>
      </c>
      <c r="B11451" t="s">
        <v>542</v>
      </c>
      <c r="C11451" t="s">
        <v>543</v>
      </c>
      <c r="D11451">
        <v>724</v>
      </c>
      <c r="E11451" t="s">
        <v>543</v>
      </c>
      <c r="F11451">
        <v>2006</v>
      </c>
      <c r="G11451">
        <v>44397319</v>
      </c>
      <c r="H11451">
        <v>26762.267255794199</v>
      </c>
      <c r="I11451">
        <v>1237088785672.9399</v>
      </c>
      <c r="J11451">
        <f t="shared" si="356"/>
        <v>27864.042548896701</v>
      </c>
      <c r="K11451">
        <f t="shared" si="357"/>
        <v>1101.7752931025025</v>
      </c>
      <c r="L11451">
        <v>3.51557576832128</v>
      </c>
      <c r="M11451">
        <v>80.821951219512201</v>
      </c>
      <c r="N11451">
        <v>1.3700074614747799</v>
      </c>
    </row>
    <row r="11452" spans="1:14" x14ac:dyDescent="0.35">
      <c r="A11452" t="s">
        <v>541</v>
      </c>
      <c r="B11452" t="s">
        <v>542</v>
      </c>
      <c r="C11452" t="s">
        <v>543</v>
      </c>
      <c r="D11452">
        <v>724</v>
      </c>
      <c r="E11452" t="s">
        <v>543</v>
      </c>
      <c r="F11452">
        <v>2007</v>
      </c>
      <c r="G11452">
        <v>45226803</v>
      </c>
      <c r="H11452">
        <v>27218.449259735298</v>
      </c>
      <c r="I11452">
        <v>1437831552930.98</v>
      </c>
      <c r="J11452">
        <f t="shared" si="356"/>
        <v>31791.580601683916</v>
      </c>
      <c r="K11452">
        <f t="shared" si="357"/>
        <v>4573.1313419486178</v>
      </c>
      <c r="L11452">
        <v>2.7867974580494601</v>
      </c>
      <c r="M11452">
        <v>80.873170731707305</v>
      </c>
      <c r="N11452">
        <v>1.36310631227691</v>
      </c>
    </row>
    <row r="11453" spans="1:14" x14ac:dyDescent="0.35">
      <c r="A11453" t="s">
        <v>541</v>
      </c>
      <c r="B11453" t="s">
        <v>542</v>
      </c>
      <c r="C11453" t="s">
        <v>543</v>
      </c>
      <c r="D11453">
        <v>724</v>
      </c>
      <c r="E11453" t="s">
        <v>543</v>
      </c>
      <c r="F11453">
        <v>2008</v>
      </c>
      <c r="G11453">
        <v>45954106</v>
      </c>
      <c r="H11453">
        <v>27025.294943287099</v>
      </c>
      <c r="I11453">
        <v>1586564225114.8401</v>
      </c>
      <c r="J11453">
        <f t="shared" si="356"/>
        <v>34524.972047434458</v>
      </c>
      <c r="K11453">
        <f t="shared" si="357"/>
        <v>7499.6771041473585</v>
      </c>
      <c r="L11453">
        <v>4.0753433595733899</v>
      </c>
      <c r="M11453">
        <v>81.1756097560976</v>
      </c>
      <c r="N11453">
        <v>1.36762048450666</v>
      </c>
    </row>
    <row r="11454" spans="1:14" x14ac:dyDescent="0.35">
      <c r="A11454" t="s">
        <v>541</v>
      </c>
      <c r="B11454" t="s">
        <v>542</v>
      </c>
      <c r="C11454" t="s">
        <v>543</v>
      </c>
      <c r="D11454">
        <v>724</v>
      </c>
      <c r="E11454" t="s">
        <v>543</v>
      </c>
      <c r="F11454">
        <v>2009</v>
      </c>
      <c r="G11454">
        <v>46362946</v>
      </c>
      <c r="H11454">
        <v>25778.956465065301</v>
      </c>
      <c r="I11454">
        <v>1462916148401.1699</v>
      </c>
      <c r="J11454">
        <f t="shared" si="356"/>
        <v>31553.563235631529</v>
      </c>
      <c r="K11454">
        <f t="shared" si="357"/>
        <v>5774.6067705662281</v>
      </c>
      <c r="L11454">
        <v>-0.28781308353523999</v>
      </c>
      <c r="M11454">
        <v>81.475609756097597</v>
      </c>
      <c r="N11454">
        <v>1.35835383696039</v>
      </c>
    </row>
    <row r="11455" spans="1:14" x14ac:dyDescent="0.35">
      <c r="A11455" t="s">
        <v>541</v>
      </c>
      <c r="B11455" t="s">
        <v>542</v>
      </c>
      <c r="C11455" t="s">
        <v>543</v>
      </c>
      <c r="D11455">
        <v>724</v>
      </c>
      <c r="E11455" t="s">
        <v>543</v>
      </c>
      <c r="F11455">
        <v>2010</v>
      </c>
      <c r="G11455">
        <v>46576897</v>
      </c>
      <c r="H11455">
        <v>25702.3468448149</v>
      </c>
      <c r="I11455">
        <v>1401381945416.6699</v>
      </c>
      <c r="J11455">
        <f t="shared" si="356"/>
        <v>30087.490487326151</v>
      </c>
      <c r="K11455">
        <f t="shared" si="357"/>
        <v>4385.1436425112515</v>
      </c>
      <c r="L11455">
        <v>1.79986457728769</v>
      </c>
      <c r="M11455">
        <v>81.626829268292695</v>
      </c>
      <c r="N11455">
        <v>1.3873781239833001</v>
      </c>
    </row>
    <row r="11456" spans="1:14" x14ac:dyDescent="0.35">
      <c r="A11456" t="s">
        <v>541</v>
      </c>
      <c r="B11456" t="s">
        <v>542</v>
      </c>
      <c r="C11456" t="s">
        <v>543</v>
      </c>
      <c r="D11456">
        <v>724</v>
      </c>
      <c r="E11456" t="s">
        <v>543</v>
      </c>
      <c r="F11456">
        <v>2011</v>
      </c>
      <c r="G11456">
        <v>46742697</v>
      </c>
      <c r="H11456">
        <v>25402.605071746199</v>
      </c>
      <c r="I11456">
        <v>1454580711702.3401</v>
      </c>
      <c r="J11456">
        <f t="shared" si="356"/>
        <v>31118.887121604046</v>
      </c>
      <c r="K11456">
        <f t="shared" si="357"/>
        <v>5716.2820498578476</v>
      </c>
      <c r="L11456">
        <v>3.1961018883379002</v>
      </c>
      <c r="M11456">
        <v>82.475609756097597</v>
      </c>
      <c r="N11456">
        <v>1.3318765552101399</v>
      </c>
    </row>
    <row r="11457" spans="1:14" x14ac:dyDescent="0.35">
      <c r="A11457" t="s">
        <v>541</v>
      </c>
      <c r="B11457" t="s">
        <v>542</v>
      </c>
      <c r="C11457" t="s">
        <v>543</v>
      </c>
      <c r="D11457">
        <v>724</v>
      </c>
      <c r="E11457" t="s">
        <v>543</v>
      </c>
      <c r="F11457">
        <v>2012</v>
      </c>
      <c r="G11457">
        <v>46773055</v>
      </c>
      <c r="H11457">
        <v>24634.962088423901</v>
      </c>
      <c r="I11457">
        <v>1314155086548.05</v>
      </c>
      <c r="J11457">
        <f t="shared" si="356"/>
        <v>28096.413341998938</v>
      </c>
      <c r="K11457">
        <f t="shared" si="357"/>
        <v>3461.4512535750364</v>
      </c>
      <c r="L11457">
        <v>2.4461278236680899</v>
      </c>
      <c r="M11457">
        <v>82.426829268292707</v>
      </c>
      <c r="N11457">
        <v>1.42363040003724</v>
      </c>
    </row>
    <row r="11458" spans="1:14" x14ac:dyDescent="0.35">
      <c r="A11458" t="s">
        <v>541</v>
      </c>
      <c r="B11458" t="s">
        <v>542</v>
      </c>
      <c r="C11458" t="s">
        <v>543</v>
      </c>
      <c r="D11458">
        <v>724</v>
      </c>
      <c r="E11458" t="s">
        <v>543</v>
      </c>
      <c r="F11458">
        <v>2013</v>
      </c>
      <c r="G11458">
        <v>46620045</v>
      </c>
      <c r="H11458">
        <v>24368.9682370919</v>
      </c>
      <c r="I11458">
        <v>1346529739593.3401</v>
      </c>
      <c r="J11458">
        <f t="shared" si="356"/>
        <v>28883.063917963616</v>
      </c>
      <c r="K11458">
        <f t="shared" si="357"/>
        <v>4514.0956808717165</v>
      </c>
      <c r="L11458">
        <v>1.40858109183019</v>
      </c>
      <c r="M11458">
        <v>83.078048780487805</v>
      </c>
      <c r="N11458">
        <v>1.2723604039279801</v>
      </c>
    </row>
    <row r="11459" spans="1:14" x14ac:dyDescent="0.35">
      <c r="A11459" t="s">
        <v>541</v>
      </c>
      <c r="B11459" t="s">
        <v>542</v>
      </c>
      <c r="C11459" t="s">
        <v>543</v>
      </c>
      <c r="D11459">
        <v>724</v>
      </c>
      <c r="E11459" t="s">
        <v>543</v>
      </c>
      <c r="F11459">
        <v>2014</v>
      </c>
      <c r="G11459">
        <v>46480882</v>
      </c>
      <c r="H11459">
        <v>24783.082946868501</v>
      </c>
      <c r="I11459">
        <v>1366800133424.7</v>
      </c>
      <c r="J11459">
        <f t="shared" ref="J11459:J11522" si="358">IF(ISBLANK(I11459),"",I11459/G11459)</f>
        <v>29405.641085397216</v>
      </c>
      <c r="K11459">
        <f t="shared" ref="K11459:K11522" si="359">IF(ISBLANK(I11459),"",IF(ISBLANK(H11459),"",J11459-H11459))</f>
        <v>4622.5581385287151</v>
      </c>
      <c r="L11459">
        <v>-0.15111483752723501</v>
      </c>
      <c r="M11459">
        <v>83.229268292682903</v>
      </c>
      <c r="N11459">
        <v>1.2539124236883701</v>
      </c>
    </row>
    <row r="11460" spans="1:14" x14ac:dyDescent="0.35">
      <c r="A11460" t="s">
        <v>541</v>
      </c>
      <c r="B11460" t="s">
        <v>542</v>
      </c>
      <c r="C11460" t="s">
        <v>543</v>
      </c>
      <c r="D11460">
        <v>724</v>
      </c>
      <c r="E11460" t="s">
        <v>543</v>
      </c>
      <c r="F11460">
        <v>2015</v>
      </c>
      <c r="G11460">
        <v>46444832</v>
      </c>
      <c r="H11460">
        <v>25754.361029439999</v>
      </c>
      <c r="I11460">
        <v>1195894016724.6101</v>
      </c>
      <c r="J11460">
        <f t="shared" si="358"/>
        <v>25748.699375737007</v>
      </c>
      <c r="K11460">
        <f t="shared" si="359"/>
        <v>-5.6616537029913161</v>
      </c>
      <c r="L11460">
        <v>-0.50036570990324203</v>
      </c>
      <c r="M11460">
        <v>82.831707317073196</v>
      </c>
      <c r="N11460">
        <v>1.2702320395661999</v>
      </c>
    </row>
    <row r="11461" spans="1:14" x14ac:dyDescent="0.35">
      <c r="A11461" t="s">
        <v>541</v>
      </c>
      <c r="B11461" t="s">
        <v>542</v>
      </c>
      <c r="C11461" t="s">
        <v>543</v>
      </c>
      <c r="D11461">
        <v>724</v>
      </c>
      <c r="E11461" t="s">
        <v>543</v>
      </c>
      <c r="F11461">
        <v>2016</v>
      </c>
      <c r="G11461">
        <v>46484062</v>
      </c>
      <c r="H11461">
        <v>26514.324811967901</v>
      </c>
      <c r="I11461">
        <v>1236606698893.78</v>
      </c>
      <c r="J11461">
        <f t="shared" si="358"/>
        <v>26602.8106341864</v>
      </c>
      <c r="K11461">
        <f t="shared" si="359"/>
        <v>88.485822218499379</v>
      </c>
      <c r="L11461">
        <v>-0.20259800042645201</v>
      </c>
      <c r="M11461">
        <v>83.329268292682897</v>
      </c>
      <c r="N11461">
        <v>1.13713590926222</v>
      </c>
    </row>
    <row r="11462" spans="1:14" x14ac:dyDescent="0.35">
      <c r="A11462" t="s">
        <v>541</v>
      </c>
      <c r="B11462" t="s">
        <v>542</v>
      </c>
      <c r="C11462" t="s">
        <v>543</v>
      </c>
      <c r="D11462">
        <v>724</v>
      </c>
      <c r="E11462" t="s">
        <v>543</v>
      </c>
      <c r="F11462">
        <v>2017</v>
      </c>
      <c r="G11462">
        <v>46593236</v>
      </c>
      <c r="H11462">
        <v>27239.352436481498</v>
      </c>
      <c r="I11462">
        <v>1313739000871.77</v>
      </c>
      <c r="J11462">
        <f t="shared" si="358"/>
        <v>28195.916696401382</v>
      </c>
      <c r="K11462">
        <f t="shared" si="359"/>
        <v>956.56425991988363</v>
      </c>
      <c r="L11462">
        <v>1.9560763336396301</v>
      </c>
      <c r="M11462">
        <v>83.282926829268305</v>
      </c>
      <c r="N11462">
        <v>1.23002910987775</v>
      </c>
    </row>
    <row r="11463" spans="1:14" x14ac:dyDescent="0.35">
      <c r="A11463" t="s">
        <v>541</v>
      </c>
      <c r="B11463" t="s">
        <v>542</v>
      </c>
      <c r="C11463" t="s">
        <v>543</v>
      </c>
      <c r="D11463">
        <v>724</v>
      </c>
      <c r="E11463" t="s">
        <v>543</v>
      </c>
      <c r="F11463">
        <v>2018</v>
      </c>
      <c r="G11463">
        <v>46797754</v>
      </c>
      <c r="H11463">
        <v>27739.864768252901</v>
      </c>
      <c r="I11463">
        <v>1423751671292.55</v>
      </c>
      <c r="J11463">
        <f t="shared" si="358"/>
        <v>30423.504326565544</v>
      </c>
      <c r="K11463">
        <f t="shared" si="359"/>
        <v>2683.6395583126432</v>
      </c>
      <c r="L11463">
        <v>1.6749813686379</v>
      </c>
      <c r="M11463">
        <v>83.431707317073204</v>
      </c>
      <c r="N11463">
        <v>1.2543337716460099</v>
      </c>
    </row>
    <row r="11464" spans="1:14" x14ac:dyDescent="0.35">
      <c r="A11464" t="s">
        <v>541</v>
      </c>
      <c r="B11464" t="s">
        <v>542</v>
      </c>
      <c r="C11464" t="s">
        <v>543</v>
      </c>
      <c r="D11464">
        <v>724</v>
      </c>
      <c r="E11464" t="s">
        <v>543</v>
      </c>
      <c r="F11464">
        <v>2019</v>
      </c>
      <c r="G11464">
        <v>47134837</v>
      </c>
      <c r="H11464">
        <v>28087.897920343799</v>
      </c>
      <c r="I11464">
        <v>1396786257474.51</v>
      </c>
      <c r="J11464">
        <f t="shared" si="358"/>
        <v>29633.840835696748</v>
      </c>
      <c r="K11464">
        <f t="shared" si="359"/>
        <v>1545.9429153529491</v>
      </c>
      <c r="L11464">
        <v>0.699518994458739</v>
      </c>
      <c r="M11464">
        <v>83.831707317073196</v>
      </c>
      <c r="N11464">
        <v>1.2327049175721201</v>
      </c>
    </row>
    <row r="11465" spans="1:14" x14ac:dyDescent="0.35">
      <c r="A11465" t="s">
        <v>541</v>
      </c>
      <c r="B11465" t="s">
        <v>542</v>
      </c>
      <c r="C11465" t="s">
        <v>543</v>
      </c>
      <c r="D11465">
        <v>724</v>
      </c>
      <c r="E11465" t="s">
        <v>543</v>
      </c>
      <c r="F11465">
        <v>2020</v>
      </c>
      <c r="G11465">
        <v>47365655</v>
      </c>
      <c r="H11465">
        <v>24829.6485910222</v>
      </c>
      <c r="I11465">
        <v>1281402401923.74</v>
      </c>
      <c r="J11465">
        <f t="shared" si="358"/>
        <v>27053.408253802041</v>
      </c>
      <c r="K11465">
        <f t="shared" si="359"/>
        <v>2223.7596627798412</v>
      </c>
      <c r="L11465">
        <v>-0.32275301729973899</v>
      </c>
      <c r="M11465">
        <v>82.331707317073196</v>
      </c>
      <c r="N11465">
        <v>1.3678936018154</v>
      </c>
    </row>
    <row r="11466" spans="1:14" x14ac:dyDescent="0.35">
      <c r="A11466" t="s">
        <v>541</v>
      </c>
      <c r="B11466" t="s">
        <v>542</v>
      </c>
      <c r="C11466" t="s">
        <v>543</v>
      </c>
      <c r="D11466">
        <v>724</v>
      </c>
      <c r="E11466" t="s">
        <v>543</v>
      </c>
      <c r="F11466">
        <v>2021</v>
      </c>
      <c r="G11466">
        <v>47415794</v>
      </c>
      <c r="H11466">
        <v>26391.5972251563</v>
      </c>
      <c r="I11466">
        <v>1456884138329.4299</v>
      </c>
      <c r="J11466">
        <f t="shared" si="358"/>
        <v>30725.714270005265</v>
      </c>
      <c r="K11466">
        <f t="shared" si="359"/>
        <v>4334.1170448489647</v>
      </c>
      <c r="L11466">
        <v>3.0931351197642001</v>
      </c>
      <c r="M11466">
        <v>83.178048780487799</v>
      </c>
      <c r="N11466">
        <v>1.36942532659619</v>
      </c>
    </row>
    <row r="11467" spans="1:14" x14ac:dyDescent="0.35">
      <c r="A11467" t="s">
        <v>541</v>
      </c>
      <c r="B11467" t="s">
        <v>542</v>
      </c>
      <c r="C11467" t="s">
        <v>543</v>
      </c>
      <c r="D11467">
        <v>724</v>
      </c>
      <c r="E11467" t="s">
        <v>543</v>
      </c>
      <c r="F11467">
        <v>2022</v>
      </c>
      <c r="G11467">
        <v>47778340</v>
      </c>
      <c r="H11467">
        <v>27702.745299340899</v>
      </c>
      <c r="I11467">
        <v>1424534712303.51</v>
      </c>
      <c r="J11467">
        <f t="shared" si="358"/>
        <v>29815.491963586639</v>
      </c>
      <c r="K11467">
        <f t="shared" si="359"/>
        <v>2112.7466642457402</v>
      </c>
      <c r="L11467">
        <v>8.3905763411862697</v>
      </c>
      <c r="N11467">
        <v>1.4660338438573299</v>
      </c>
    </row>
    <row r="11468" spans="1:14" x14ac:dyDescent="0.35">
      <c r="A11468" t="s">
        <v>544</v>
      </c>
      <c r="B11468" t="s">
        <v>545</v>
      </c>
      <c r="C11468" t="s">
        <v>546</v>
      </c>
      <c r="D11468">
        <v>144</v>
      </c>
      <c r="E11468" t="s">
        <v>546</v>
      </c>
      <c r="F11468">
        <v>1960</v>
      </c>
      <c r="G11468">
        <v>9783871</v>
      </c>
      <c r="I11468">
        <v>1406432689.0756299</v>
      </c>
      <c r="J11468">
        <f t="shared" si="358"/>
        <v>143.75012600591626</v>
      </c>
      <c r="K11468" t="str">
        <f t="shared" si="359"/>
        <v/>
      </c>
      <c r="L11468">
        <v>-1.54467680609201</v>
      </c>
      <c r="M11468">
        <v>60.698999999999998</v>
      </c>
      <c r="N11468">
        <v>1.1830523646128599</v>
      </c>
    </row>
    <row r="11469" spans="1:14" x14ac:dyDescent="0.35">
      <c r="A11469" t="s">
        <v>544</v>
      </c>
      <c r="B11469" t="s">
        <v>545</v>
      </c>
      <c r="C11469" t="s">
        <v>546</v>
      </c>
      <c r="D11469">
        <v>144</v>
      </c>
      <c r="E11469" t="s">
        <v>546</v>
      </c>
      <c r="F11469">
        <v>1961</v>
      </c>
      <c r="G11469">
        <v>10022888</v>
      </c>
      <c r="H11469">
        <v>651.56364562489398</v>
      </c>
      <c r="I11469">
        <v>1407026659.6638701</v>
      </c>
      <c r="J11469">
        <f t="shared" si="358"/>
        <v>140.38136110708513</v>
      </c>
      <c r="K11469">
        <f t="shared" si="359"/>
        <v>-511.18228451780885</v>
      </c>
      <c r="L11469">
        <v>1.1344436397999</v>
      </c>
      <c r="M11469">
        <v>61.328000000000003</v>
      </c>
      <c r="N11469">
        <v>1.1832727272727299</v>
      </c>
    </row>
    <row r="11470" spans="1:14" x14ac:dyDescent="0.35">
      <c r="A11470" t="s">
        <v>544</v>
      </c>
      <c r="B11470" t="s">
        <v>545</v>
      </c>
      <c r="C11470" t="s">
        <v>546</v>
      </c>
      <c r="D11470">
        <v>144</v>
      </c>
      <c r="E11470" t="s">
        <v>546</v>
      </c>
      <c r="F11470">
        <v>1962</v>
      </c>
      <c r="G11470">
        <v>10267067</v>
      </c>
      <c r="H11470">
        <v>660.35286416527094</v>
      </c>
      <c r="I11470">
        <v>1438767407.4074099</v>
      </c>
      <c r="J11470">
        <f t="shared" si="358"/>
        <v>140.13421821513484</v>
      </c>
      <c r="K11470">
        <f t="shared" si="359"/>
        <v>-520.21864595013608</v>
      </c>
      <c r="L11470">
        <v>1.50357995251549</v>
      </c>
      <c r="M11470">
        <v>61.732999999999997</v>
      </c>
      <c r="N11470">
        <v>1.08285509325681</v>
      </c>
    </row>
    <row r="11471" spans="1:14" x14ac:dyDescent="0.35">
      <c r="A11471" t="s">
        <v>544</v>
      </c>
      <c r="B11471" t="s">
        <v>545</v>
      </c>
      <c r="C11471" t="s">
        <v>546</v>
      </c>
      <c r="D11471">
        <v>144</v>
      </c>
      <c r="E11471" t="s">
        <v>546</v>
      </c>
      <c r="F11471">
        <v>1963</v>
      </c>
      <c r="G11471">
        <v>10517531</v>
      </c>
      <c r="H11471">
        <v>660.85089868617604</v>
      </c>
      <c r="I11471">
        <v>1223818201.68067</v>
      </c>
      <c r="J11471">
        <f t="shared" si="358"/>
        <v>116.35983784413567</v>
      </c>
      <c r="K11471">
        <f t="shared" si="359"/>
        <v>-544.49106084204038</v>
      </c>
      <c r="L11471">
        <v>2.27290539996214</v>
      </c>
      <c r="M11471">
        <v>61.975999999999999</v>
      </c>
      <c r="N11471">
        <v>0.89779192630723403</v>
      </c>
    </row>
    <row r="11472" spans="1:14" x14ac:dyDescent="0.35">
      <c r="A11472" t="s">
        <v>544</v>
      </c>
      <c r="B11472" t="s">
        <v>545</v>
      </c>
      <c r="C11472" t="s">
        <v>546</v>
      </c>
      <c r="D11472">
        <v>144</v>
      </c>
      <c r="E11472" t="s">
        <v>546</v>
      </c>
      <c r="F11472">
        <v>1964</v>
      </c>
      <c r="G11472">
        <v>10774086</v>
      </c>
      <c r="H11472">
        <v>670.31553963185399</v>
      </c>
      <c r="I11472">
        <v>1306652050.4201701</v>
      </c>
      <c r="J11472">
        <f t="shared" si="358"/>
        <v>121.27729910640866</v>
      </c>
      <c r="K11472">
        <f t="shared" si="359"/>
        <v>-549.0382405254453</v>
      </c>
      <c r="L11472">
        <v>3.1956471760459202</v>
      </c>
      <c r="M11472">
        <v>62.173999999999999</v>
      </c>
      <c r="N11472">
        <v>0.85172590786603397</v>
      </c>
    </row>
    <row r="11473" spans="1:14" x14ac:dyDescent="0.35">
      <c r="A11473" t="s">
        <v>544</v>
      </c>
      <c r="B11473" t="s">
        <v>545</v>
      </c>
      <c r="C11473" t="s">
        <v>546</v>
      </c>
      <c r="D11473">
        <v>144</v>
      </c>
      <c r="E11473" t="s">
        <v>546</v>
      </c>
      <c r="F11473">
        <v>1965</v>
      </c>
      <c r="G11473">
        <v>11035224</v>
      </c>
      <c r="H11473">
        <v>671.05633750895595</v>
      </c>
      <c r="I11473">
        <v>1683403361.3445401</v>
      </c>
      <c r="J11473">
        <f t="shared" si="358"/>
        <v>152.54818219770982</v>
      </c>
      <c r="K11473">
        <f t="shared" si="359"/>
        <v>-518.50815531124613</v>
      </c>
      <c r="L11473">
        <v>0.22278330625402101</v>
      </c>
      <c r="M11473">
        <v>62.637</v>
      </c>
      <c r="N11473">
        <v>0.85261009401286503</v>
      </c>
    </row>
    <row r="11474" spans="1:14" x14ac:dyDescent="0.35">
      <c r="A11474" t="s">
        <v>544</v>
      </c>
      <c r="B11474" t="s">
        <v>545</v>
      </c>
      <c r="C11474" t="s">
        <v>546</v>
      </c>
      <c r="D11474">
        <v>144</v>
      </c>
      <c r="E11474" t="s">
        <v>546</v>
      </c>
      <c r="F11474">
        <v>1966</v>
      </c>
      <c r="G11474">
        <v>11299721</v>
      </c>
      <c r="H11474">
        <v>688.27199539999003</v>
      </c>
      <c r="I11474">
        <v>1750630252.1008401</v>
      </c>
      <c r="J11474">
        <f t="shared" si="358"/>
        <v>154.92685634458056</v>
      </c>
      <c r="K11474">
        <f t="shared" si="359"/>
        <v>-533.3451390554095</v>
      </c>
      <c r="L11474">
        <v>-0.15560165997384601</v>
      </c>
      <c r="M11474">
        <v>63.055</v>
      </c>
      <c r="N11474">
        <v>0.87291591699652205</v>
      </c>
    </row>
    <row r="11475" spans="1:14" x14ac:dyDescent="0.35">
      <c r="A11475" t="s">
        <v>544</v>
      </c>
      <c r="B11475" t="s">
        <v>545</v>
      </c>
      <c r="C11475" t="s">
        <v>546</v>
      </c>
      <c r="D11475">
        <v>144</v>
      </c>
      <c r="E11475" t="s">
        <v>546</v>
      </c>
      <c r="F11475">
        <v>1967</v>
      </c>
      <c r="G11475">
        <v>11571008</v>
      </c>
      <c r="H11475">
        <v>715.41412610339103</v>
      </c>
      <c r="I11475">
        <v>1855555555.5555601</v>
      </c>
      <c r="J11475">
        <f t="shared" si="358"/>
        <v>160.36248143252172</v>
      </c>
      <c r="K11475">
        <f t="shared" si="359"/>
        <v>-555.05164467086934</v>
      </c>
      <c r="L11475">
        <v>2.1892393320351702</v>
      </c>
      <c r="M11475">
        <v>63.51</v>
      </c>
      <c r="N11475">
        <v>0.84513666039614899</v>
      </c>
    </row>
    <row r="11476" spans="1:14" x14ac:dyDescent="0.35">
      <c r="A11476" t="s">
        <v>544</v>
      </c>
      <c r="B11476" t="s">
        <v>545</v>
      </c>
      <c r="C11476" t="s">
        <v>546</v>
      </c>
      <c r="D11476">
        <v>144</v>
      </c>
      <c r="E11476" t="s">
        <v>546</v>
      </c>
      <c r="F11476">
        <v>1968</v>
      </c>
      <c r="G11476">
        <v>11846815</v>
      </c>
      <c r="H11476">
        <v>739.29412940650298</v>
      </c>
      <c r="I11476">
        <v>1771260504.2016799</v>
      </c>
      <c r="J11476">
        <f t="shared" si="358"/>
        <v>149.51364600541834</v>
      </c>
      <c r="K11476">
        <f t="shared" si="359"/>
        <v>-589.78048340108467</v>
      </c>
      <c r="L11476">
        <v>5.8605664489857903</v>
      </c>
      <c r="M11476">
        <v>63.777000000000001</v>
      </c>
      <c r="N11476">
        <v>0.79453205188019005</v>
      </c>
    </row>
    <row r="11477" spans="1:14" x14ac:dyDescent="0.35">
      <c r="A11477" t="s">
        <v>544</v>
      </c>
      <c r="B11477" t="s">
        <v>545</v>
      </c>
      <c r="C11477" t="s">
        <v>546</v>
      </c>
      <c r="D11477">
        <v>144</v>
      </c>
      <c r="E11477" t="s">
        <v>546</v>
      </c>
      <c r="F11477">
        <v>1969</v>
      </c>
      <c r="G11477">
        <v>12119207</v>
      </c>
      <c r="H11477">
        <v>778.44544738509296</v>
      </c>
      <c r="I11477">
        <v>1953613445.37815</v>
      </c>
      <c r="J11477">
        <f t="shared" si="358"/>
        <v>161.19977531352919</v>
      </c>
      <c r="K11477">
        <f t="shared" si="359"/>
        <v>-617.24567207156383</v>
      </c>
      <c r="L11477">
        <v>7.4569527337257604</v>
      </c>
      <c r="M11477">
        <v>63.993000000000002</v>
      </c>
      <c r="N11477">
        <v>0.80739632321504895</v>
      </c>
    </row>
    <row r="11478" spans="1:14" x14ac:dyDescent="0.35">
      <c r="A11478" t="s">
        <v>544</v>
      </c>
      <c r="B11478" t="s">
        <v>545</v>
      </c>
      <c r="C11478" t="s">
        <v>546</v>
      </c>
      <c r="D11478">
        <v>144</v>
      </c>
      <c r="E11478" t="s">
        <v>546</v>
      </c>
      <c r="F11478">
        <v>1970</v>
      </c>
      <c r="G11478">
        <v>12388769</v>
      </c>
      <c r="H11478">
        <v>790.79995916455505</v>
      </c>
      <c r="I11478">
        <v>2142184873.94958</v>
      </c>
      <c r="J11478">
        <f t="shared" si="358"/>
        <v>172.91345685350819</v>
      </c>
      <c r="K11478">
        <f t="shared" si="359"/>
        <v>-617.8865023110468</v>
      </c>
      <c r="L11478">
        <v>5.8669560776596796</v>
      </c>
      <c r="M11478">
        <v>65.266999999999996</v>
      </c>
      <c r="N11478">
        <v>0.91664227166276302</v>
      </c>
    </row>
    <row r="11479" spans="1:14" x14ac:dyDescent="0.35">
      <c r="A11479" t="s">
        <v>544</v>
      </c>
      <c r="B11479" t="s">
        <v>545</v>
      </c>
      <c r="C11479" t="s">
        <v>546</v>
      </c>
      <c r="D11479">
        <v>144</v>
      </c>
      <c r="E11479" t="s">
        <v>546</v>
      </c>
      <c r="F11479">
        <v>1971</v>
      </c>
      <c r="G11479">
        <v>12654651</v>
      </c>
      <c r="H11479">
        <v>784.30262817011703</v>
      </c>
      <c r="I11479">
        <v>2158178752.1079302</v>
      </c>
      <c r="J11479">
        <f t="shared" si="358"/>
        <v>170.54431229339554</v>
      </c>
      <c r="K11479">
        <f t="shared" si="359"/>
        <v>-613.75831587672155</v>
      </c>
      <c r="L11479">
        <v>2.6653802085999101</v>
      </c>
      <c r="M11479">
        <v>65.921999999999997</v>
      </c>
      <c r="N11479">
        <v>1.3626334519573</v>
      </c>
    </row>
    <row r="11480" spans="1:14" x14ac:dyDescent="0.35">
      <c r="A11480" t="s">
        <v>544</v>
      </c>
      <c r="B11480" t="s">
        <v>545</v>
      </c>
      <c r="C11480" t="s">
        <v>546</v>
      </c>
      <c r="D11480">
        <v>144</v>
      </c>
      <c r="E11480" t="s">
        <v>546</v>
      </c>
      <c r="F11480">
        <v>1972</v>
      </c>
      <c r="G11480">
        <v>12914457</v>
      </c>
      <c r="H11480">
        <v>765.369817296924</v>
      </c>
      <c r="I11480">
        <v>2352093802.3450599</v>
      </c>
      <c r="J11480">
        <f t="shared" si="358"/>
        <v>182.12874163776766</v>
      </c>
      <c r="K11480">
        <f t="shared" si="359"/>
        <v>-583.24107565915631</v>
      </c>
      <c r="L11480">
        <v>6.3494860501361297</v>
      </c>
      <c r="M11480">
        <v>65.828000000000003</v>
      </c>
    </row>
    <row r="11481" spans="1:14" x14ac:dyDescent="0.35">
      <c r="A11481" t="s">
        <v>544</v>
      </c>
      <c r="B11481" t="s">
        <v>545</v>
      </c>
      <c r="C11481" t="s">
        <v>546</v>
      </c>
      <c r="D11481">
        <v>144</v>
      </c>
      <c r="E11481" t="s">
        <v>546</v>
      </c>
      <c r="F11481">
        <v>1973</v>
      </c>
      <c r="G11481">
        <v>13169737</v>
      </c>
      <c r="H11481">
        <v>803.50219518704898</v>
      </c>
      <c r="I11481">
        <v>2622500000</v>
      </c>
      <c r="J11481">
        <f t="shared" si="358"/>
        <v>199.13077990851298</v>
      </c>
      <c r="K11481">
        <f t="shared" si="359"/>
        <v>-604.37141527853601</v>
      </c>
      <c r="L11481">
        <v>9.6266431017112204</v>
      </c>
      <c r="M11481">
        <v>65.938999999999993</v>
      </c>
      <c r="N11481">
        <v>0.87480982395131501</v>
      </c>
    </row>
    <row r="11482" spans="1:14" x14ac:dyDescent="0.35">
      <c r="A11482" t="s">
        <v>544</v>
      </c>
      <c r="B11482" t="s">
        <v>545</v>
      </c>
      <c r="C11482" t="s">
        <v>546</v>
      </c>
      <c r="D11482">
        <v>144</v>
      </c>
      <c r="E11482" t="s">
        <v>546</v>
      </c>
      <c r="F11482">
        <v>1974</v>
      </c>
      <c r="G11482">
        <v>13418276</v>
      </c>
      <c r="H11482">
        <v>818.948354243057</v>
      </c>
      <c r="I11482">
        <v>3230375939.8496199</v>
      </c>
      <c r="J11482">
        <f t="shared" si="358"/>
        <v>240.74448460067597</v>
      </c>
      <c r="K11482">
        <f t="shared" si="359"/>
        <v>-578.20386964238105</v>
      </c>
      <c r="L11482">
        <v>12.302886795247201</v>
      </c>
      <c r="M11482">
        <v>65.998999999999995</v>
      </c>
      <c r="N11482">
        <v>0.79508644987589905</v>
      </c>
    </row>
    <row r="11483" spans="1:14" x14ac:dyDescent="0.35">
      <c r="A11483" t="s">
        <v>544</v>
      </c>
      <c r="B11483" t="s">
        <v>545</v>
      </c>
      <c r="C11483" t="s">
        <v>546</v>
      </c>
      <c r="D11483">
        <v>144</v>
      </c>
      <c r="E11483" t="s">
        <v>546</v>
      </c>
      <c r="F11483">
        <v>1975</v>
      </c>
      <c r="G11483">
        <v>13662873</v>
      </c>
      <c r="H11483">
        <v>853.55980064336495</v>
      </c>
      <c r="I11483">
        <v>3369329529.2439399</v>
      </c>
      <c r="J11483">
        <f t="shared" si="358"/>
        <v>246.60476089062234</v>
      </c>
      <c r="K11483">
        <f t="shared" si="359"/>
        <v>-606.95503975274255</v>
      </c>
      <c r="L11483">
        <v>6.6259925532097901</v>
      </c>
      <c r="M11483">
        <v>66.236999999999995</v>
      </c>
      <c r="N11483">
        <v>0.80358956992888597</v>
      </c>
    </row>
    <row r="11484" spans="1:14" x14ac:dyDescent="0.35">
      <c r="A11484" t="s">
        <v>544</v>
      </c>
      <c r="B11484" t="s">
        <v>545</v>
      </c>
      <c r="C11484" t="s">
        <v>546</v>
      </c>
      <c r="D11484">
        <v>144</v>
      </c>
      <c r="E11484" t="s">
        <v>546</v>
      </c>
      <c r="F11484">
        <v>1976</v>
      </c>
      <c r="G11484">
        <v>13910170</v>
      </c>
      <c r="H11484">
        <v>866.34612922517204</v>
      </c>
      <c r="I11484">
        <v>3056361474.4352002</v>
      </c>
      <c r="J11484">
        <f t="shared" si="358"/>
        <v>219.72136030222492</v>
      </c>
      <c r="K11484">
        <f t="shared" si="359"/>
        <v>-646.62476892294717</v>
      </c>
      <c r="L11484">
        <v>1.3295186805823</v>
      </c>
      <c r="M11484">
        <v>66.513000000000005</v>
      </c>
      <c r="N11484">
        <v>0.65923914842896403</v>
      </c>
    </row>
    <row r="11485" spans="1:14" x14ac:dyDescent="0.35">
      <c r="A11485" t="s">
        <v>544</v>
      </c>
      <c r="B11485" t="s">
        <v>545</v>
      </c>
      <c r="C11485" t="s">
        <v>546</v>
      </c>
      <c r="D11485">
        <v>144</v>
      </c>
      <c r="E11485" t="s">
        <v>546</v>
      </c>
      <c r="F11485">
        <v>1977</v>
      </c>
      <c r="G11485">
        <v>14159052</v>
      </c>
      <c r="H11485">
        <v>894.52988716720301</v>
      </c>
      <c r="I11485">
        <v>3523788049.6054101</v>
      </c>
      <c r="J11485">
        <f t="shared" si="358"/>
        <v>248.871750001724</v>
      </c>
      <c r="K11485">
        <f t="shared" si="359"/>
        <v>-645.65813716547905</v>
      </c>
      <c r="L11485">
        <v>1.22487958802845</v>
      </c>
      <c r="M11485">
        <v>66.551000000000002</v>
      </c>
      <c r="N11485">
        <v>0.68437388414315903</v>
      </c>
    </row>
    <row r="11486" spans="1:14" x14ac:dyDescent="0.35">
      <c r="A11486" t="s">
        <v>544</v>
      </c>
      <c r="B11486" t="s">
        <v>545</v>
      </c>
      <c r="C11486" t="s">
        <v>546</v>
      </c>
      <c r="D11486">
        <v>144</v>
      </c>
      <c r="E11486" t="s">
        <v>546</v>
      </c>
      <c r="F11486">
        <v>1978</v>
      </c>
      <c r="G11486">
        <v>14414816</v>
      </c>
      <c r="H11486">
        <v>928.33602113143002</v>
      </c>
      <c r="I11486">
        <v>2501281229.9807801</v>
      </c>
      <c r="J11486">
        <f t="shared" si="358"/>
        <v>173.52155101950521</v>
      </c>
      <c r="K11486">
        <f t="shared" si="359"/>
        <v>-754.81447011192483</v>
      </c>
      <c r="L11486">
        <v>12.141597276465999</v>
      </c>
      <c r="M11486">
        <v>67.566000000000003</v>
      </c>
      <c r="N11486">
        <v>0.80300011719207798</v>
      </c>
    </row>
    <row r="11487" spans="1:14" x14ac:dyDescent="0.35">
      <c r="A11487" t="s">
        <v>544</v>
      </c>
      <c r="B11487" t="s">
        <v>545</v>
      </c>
      <c r="C11487" t="s">
        <v>546</v>
      </c>
      <c r="D11487">
        <v>144</v>
      </c>
      <c r="E11487" t="s">
        <v>546</v>
      </c>
      <c r="F11487">
        <v>1979</v>
      </c>
      <c r="G11487">
        <v>14680387</v>
      </c>
      <c r="H11487">
        <v>969.91337209374399</v>
      </c>
      <c r="I11487">
        <v>3358445728.96596</v>
      </c>
      <c r="J11487">
        <f t="shared" si="358"/>
        <v>228.77092606386739</v>
      </c>
      <c r="K11487">
        <f t="shared" si="359"/>
        <v>-741.14244602987662</v>
      </c>
      <c r="L11487">
        <v>10.731921430872999</v>
      </c>
      <c r="M11487">
        <v>68.13</v>
      </c>
      <c r="N11487">
        <v>0.83446274839177703</v>
      </c>
    </row>
    <row r="11488" spans="1:14" x14ac:dyDescent="0.35">
      <c r="A11488" t="s">
        <v>544</v>
      </c>
      <c r="B11488" t="s">
        <v>545</v>
      </c>
      <c r="C11488" t="s">
        <v>546</v>
      </c>
      <c r="D11488">
        <v>144</v>
      </c>
      <c r="E11488" t="s">
        <v>546</v>
      </c>
      <c r="F11488">
        <v>1980</v>
      </c>
      <c r="G11488">
        <v>14943645</v>
      </c>
      <c r="H11488">
        <v>1008.52918081659</v>
      </c>
      <c r="I11488">
        <v>4067150635.2087102</v>
      </c>
      <c r="J11488">
        <f t="shared" si="358"/>
        <v>272.16590297806931</v>
      </c>
      <c r="K11488">
        <f t="shared" si="359"/>
        <v>-736.36327783852073</v>
      </c>
      <c r="L11488">
        <v>26.145410101446501</v>
      </c>
      <c r="M11488">
        <v>68.661000000000001</v>
      </c>
      <c r="N11488">
        <v>0.76577930764952595</v>
      </c>
    </row>
    <row r="11489" spans="1:14" x14ac:dyDescent="0.35">
      <c r="A11489" t="s">
        <v>544</v>
      </c>
      <c r="B11489" t="s">
        <v>545</v>
      </c>
      <c r="C11489" t="s">
        <v>546</v>
      </c>
      <c r="D11489">
        <v>144</v>
      </c>
      <c r="E11489" t="s">
        <v>546</v>
      </c>
      <c r="F11489">
        <v>1981</v>
      </c>
      <c r="G11489">
        <v>15198918</v>
      </c>
      <c r="H11489">
        <v>1048.10640100963</v>
      </c>
      <c r="I11489">
        <v>4391688311.6883097</v>
      </c>
      <c r="J11489">
        <f t="shared" si="358"/>
        <v>288.94743110583988</v>
      </c>
      <c r="K11489">
        <f t="shared" si="359"/>
        <v>-759.15896990379008</v>
      </c>
      <c r="L11489">
        <v>17.968995496010098</v>
      </c>
      <c r="M11489">
        <v>69.212000000000003</v>
      </c>
      <c r="N11489">
        <v>0.62679842362214</v>
      </c>
    </row>
    <row r="11490" spans="1:14" x14ac:dyDescent="0.35">
      <c r="A11490" t="s">
        <v>544</v>
      </c>
      <c r="B11490" t="s">
        <v>545</v>
      </c>
      <c r="C11490" t="s">
        <v>546</v>
      </c>
      <c r="D11490">
        <v>144</v>
      </c>
      <c r="E11490" t="s">
        <v>546</v>
      </c>
      <c r="F11490">
        <v>1982</v>
      </c>
      <c r="G11490">
        <v>15438753</v>
      </c>
      <c r="H11490">
        <v>1074.5574436711299</v>
      </c>
      <c r="I11490">
        <v>4817779913.5031204</v>
      </c>
      <c r="J11490">
        <f t="shared" si="358"/>
        <v>312.05758091363469</v>
      </c>
      <c r="K11490">
        <f t="shared" si="359"/>
        <v>-762.49986275749529</v>
      </c>
      <c r="L11490">
        <v>10.8257491675687</v>
      </c>
      <c r="M11490">
        <v>69.674000000000007</v>
      </c>
      <c r="N11490">
        <v>0.54474092585501499</v>
      </c>
    </row>
    <row r="11491" spans="1:14" x14ac:dyDescent="0.35">
      <c r="A11491" t="s">
        <v>544</v>
      </c>
      <c r="B11491" t="s">
        <v>545</v>
      </c>
      <c r="C11491" t="s">
        <v>546</v>
      </c>
      <c r="D11491">
        <v>144</v>
      </c>
      <c r="E11491" t="s">
        <v>546</v>
      </c>
      <c r="F11491">
        <v>1983</v>
      </c>
      <c r="G11491">
        <v>15658442</v>
      </c>
      <c r="H11491">
        <v>1110.4846656351599</v>
      </c>
      <c r="I11491">
        <v>5141478963.0259199</v>
      </c>
      <c r="J11491">
        <f t="shared" si="358"/>
        <v>328.35188603220678</v>
      </c>
      <c r="K11491">
        <f t="shared" si="359"/>
        <v>-782.13277960295318</v>
      </c>
      <c r="L11491">
        <v>13.9643880065001</v>
      </c>
      <c r="M11491">
        <v>70.067999999999998</v>
      </c>
      <c r="N11491">
        <v>0.889137424856704</v>
      </c>
    </row>
    <row r="11492" spans="1:14" x14ac:dyDescent="0.35">
      <c r="A11492" t="s">
        <v>544</v>
      </c>
      <c r="B11492" t="s">
        <v>545</v>
      </c>
      <c r="C11492" t="s">
        <v>546</v>
      </c>
      <c r="D11492">
        <v>144</v>
      </c>
      <c r="E11492" t="s">
        <v>546</v>
      </c>
      <c r="F11492">
        <v>1984</v>
      </c>
      <c r="G11492">
        <v>15872577</v>
      </c>
      <c r="H11492">
        <v>1151.3645688705601</v>
      </c>
      <c r="I11492">
        <v>5870951257.86164</v>
      </c>
      <c r="J11492">
        <f t="shared" si="358"/>
        <v>369.88015606171825</v>
      </c>
      <c r="K11492">
        <f t="shared" si="359"/>
        <v>-781.48441280884185</v>
      </c>
      <c r="L11492">
        <v>16.638253747921699</v>
      </c>
      <c r="M11492">
        <v>70.649000000000001</v>
      </c>
      <c r="N11492">
        <v>0.92243050225696899</v>
      </c>
    </row>
    <row r="11493" spans="1:14" x14ac:dyDescent="0.35">
      <c r="A11493" t="s">
        <v>544</v>
      </c>
      <c r="B11493" t="s">
        <v>545</v>
      </c>
      <c r="C11493" t="s">
        <v>546</v>
      </c>
      <c r="D11493">
        <v>144</v>
      </c>
      <c r="E11493" t="s">
        <v>546</v>
      </c>
      <c r="F11493">
        <v>1985</v>
      </c>
      <c r="G11493">
        <v>16092338</v>
      </c>
      <c r="H11493">
        <v>1192.4165665888099</v>
      </c>
      <c r="I11493">
        <v>5953387334.3151703</v>
      </c>
      <c r="J11493">
        <f t="shared" si="358"/>
        <v>369.95167105706889</v>
      </c>
      <c r="K11493">
        <f t="shared" si="359"/>
        <v>-822.46489553174104</v>
      </c>
      <c r="L11493">
        <v>1.48118012235429</v>
      </c>
      <c r="M11493">
        <v>70.968999999999994</v>
      </c>
      <c r="N11493">
        <v>3.1607698229407202</v>
      </c>
    </row>
    <row r="11494" spans="1:14" x14ac:dyDescent="0.35">
      <c r="A11494" t="s">
        <v>544</v>
      </c>
      <c r="B11494" t="s">
        <v>545</v>
      </c>
      <c r="C11494" t="s">
        <v>546</v>
      </c>
      <c r="D11494">
        <v>144</v>
      </c>
      <c r="E11494" t="s">
        <v>546</v>
      </c>
      <c r="F11494">
        <v>1986</v>
      </c>
      <c r="G11494">
        <v>16317995</v>
      </c>
      <c r="H11494">
        <v>1227.14502149179</v>
      </c>
      <c r="I11494">
        <v>6378443968.5938597</v>
      </c>
      <c r="J11494">
        <f t="shared" si="358"/>
        <v>390.88404970058269</v>
      </c>
      <c r="K11494">
        <f t="shared" si="359"/>
        <v>-836.26097179120734</v>
      </c>
      <c r="L11494">
        <v>7.9763619357062696</v>
      </c>
      <c r="M11494">
        <v>71.421000000000006</v>
      </c>
      <c r="N11494">
        <v>2.6966580117454302</v>
      </c>
    </row>
    <row r="11495" spans="1:14" x14ac:dyDescent="0.35">
      <c r="A11495" t="s">
        <v>544</v>
      </c>
      <c r="B11495" t="s">
        <v>545</v>
      </c>
      <c r="C11495" t="s">
        <v>546</v>
      </c>
      <c r="D11495">
        <v>144</v>
      </c>
      <c r="E11495" t="s">
        <v>546</v>
      </c>
      <c r="F11495">
        <v>1987</v>
      </c>
      <c r="G11495">
        <v>16547139</v>
      </c>
      <c r="H11495">
        <v>1231.03408012504</v>
      </c>
      <c r="I11495">
        <v>6653634510.8695698</v>
      </c>
      <c r="J11495">
        <f t="shared" si="358"/>
        <v>402.10180810529056</v>
      </c>
      <c r="K11495">
        <f t="shared" si="359"/>
        <v>-828.93227201974946</v>
      </c>
      <c r="L11495">
        <v>7.7171656055926903</v>
      </c>
      <c r="M11495">
        <v>71.456999999999994</v>
      </c>
      <c r="N11495">
        <v>3.3931467088240801</v>
      </c>
    </row>
    <row r="11496" spans="1:14" x14ac:dyDescent="0.35">
      <c r="A11496" t="s">
        <v>544</v>
      </c>
      <c r="B11496" t="s">
        <v>545</v>
      </c>
      <c r="C11496" t="s">
        <v>546</v>
      </c>
      <c r="D11496">
        <v>144</v>
      </c>
      <c r="E11496" t="s">
        <v>546</v>
      </c>
      <c r="F11496">
        <v>1988</v>
      </c>
      <c r="G11496">
        <v>16773736</v>
      </c>
      <c r="H11496">
        <v>1244.4323825978499</v>
      </c>
      <c r="I11496">
        <v>6961175730.9022303</v>
      </c>
      <c r="J11496">
        <f t="shared" si="358"/>
        <v>415.00448861853022</v>
      </c>
      <c r="K11496">
        <f t="shared" si="359"/>
        <v>-829.42789397931972</v>
      </c>
      <c r="L11496">
        <v>13.9915489002075</v>
      </c>
      <c r="M11496">
        <v>71.549000000000007</v>
      </c>
      <c r="N11496">
        <v>2.3711832490922702</v>
      </c>
    </row>
    <row r="11497" spans="1:14" x14ac:dyDescent="0.35">
      <c r="A11497" t="s">
        <v>544</v>
      </c>
      <c r="B11497" t="s">
        <v>545</v>
      </c>
      <c r="C11497" t="s">
        <v>546</v>
      </c>
      <c r="D11497">
        <v>144</v>
      </c>
      <c r="E11497" t="s">
        <v>546</v>
      </c>
      <c r="F11497">
        <v>1989</v>
      </c>
      <c r="G11497">
        <v>16990575</v>
      </c>
      <c r="H11497">
        <v>1256.7986298107401</v>
      </c>
      <c r="I11497">
        <v>6936477115.1178904</v>
      </c>
      <c r="J11497">
        <f t="shared" si="358"/>
        <v>408.25440664120492</v>
      </c>
      <c r="K11497">
        <f t="shared" si="359"/>
        <v>-848.54422316953514</v>
      </c>
      <c r="L11497">
        <v>11.5675360890558</v>
      </c>
      <c r="M11497">
        <v>69.760999999999996</v>
      </c>
      <c r="N11497">
        <v>1.7985954242112701</v>
      </c>
    </row>
    <row r="11498" spans="1:14" x14ac:dyDescent="0.35">
      <c r="A11498" t="s">
        <v>544</v>
      </c>
      <c r="B11498" t="s">
        <v>545</v>
      </c>
      <c r="C11498" t="s">
        <v>546</v>
      </c>
      <c r="D11498">
        <v>144</v>
      </c>
      <c r="E11498" t="s">
        <v>546</v>
      </c>
      <c r="F11498">
        <v>1990</v>
      </c>
      <c r="G11498">
        <v>17204094</v>
      </c>
      <c r="H11498">
        <v>1320.6373544978501</v>
      </c>
      <c r="I11498">
        <v>7973539690.4643002</v>
      </c>
      <c r="J11498">
        <f t="shared" si="358"/>
        <v>463.46757291981203</v>
      </c>
      <c r="K11498">
        <f t="shared" si="359"/>
        <v>-857.16978157803806</v>
      </c>
      <c r="L11498">
        <v>21.495252052759</v>
      </c>
      <c r="M11498">
        <v>71.927000000000007</v>
      </c>
      <c r="N11498">
        <v>2.3284874325634601</v>
      </c>
    </row>
    <row r="11499" spans="1:14" x14ac:dyDescent="0.35">
      <c r="A11499" t="s">
        <v>544</v>
      </c>
      <c r="B11499" t="s">
        <v>545</v>
      </c>
      <c r="C11499" t="s">
        <v>546</v>
      </c>
      <c r="D11499">
        <v>144</v>
      </c>
      <c r="E11499" t="s">
        <v>546</v>
      </c>
      <c r="F11499">
        <v>1991</v>
      </c>
      <c r="G11499">
        <v>17416596</v>
      </c>
      <c r="H11499">
        <v>1364.5320400770399</v>
      </c>
      <c r="I11499">
        <v>8925839980.6623192</v>
      </c>
      <c r="J11499">
        <f t="shared" si="358"/>
        <v>512.49049932962328</v>
      </c>
      <c r="K11499">
        <f t="shared" si="359"/>
        <v>-852.04154074741666</v>
      </c>
      <c r="L11499">
        <v>12.185630721438899</v>
      </c>
      <c r="M11499">
        <v>71.751000000000005</v>
      </c>
      <c r="N11499">
        <v>3.0820878486350001</v>
      </c>
    </row>
    <row r="11500" spans="1:14" x14ac:dyDescent="0.35">
      <c r="A11500" t="s">
        <v>544</v>
      </c>
      <c r="B11500" t="s">
        <v>545</v>
      </c>
      <c r="C11500" t="s">
        <v>546</v>
      </c>
      <c r="D11500">
        <v>144</v>
      </c>
      <c r="E11500" t="s">
        <v>546</v>
      </c>
      <c r="F11500">
        <v>1992</v>
      </c>
      <c r="G11500">
        <v>17624457</v>
      </c>
      <c r="H11500">
        <v>1407.77008539644</v>
      </c>
      <c r="I11500">
        <v>9680880675.3365307</v>
      </c>
      <c r="J11500">
        <f t="shared" si="358"/>
        <v>549.28674825763596</v>
      </c>
      <c r="K11500">
        <f t="shared" si="359"/>
        <v>-858.48333713880402</v>
      </c>
      <c r="L11500">
        <v>11.3834370512206</v>
      </c>
      <c r="M11500">
        <v>72.53</v>
      </c>
      <c r="N11500">
        <v>3.3676399009600702</v>
      </c>
    </row>
    <row r="11501" spans="1:14" x14ac:dyDescent="0.35">
      <c r="A11501" t="s">
        <v>544</v>
      </c>
      <c r="B11501" t="s">
        <v>545</v>
      </c>
      <c r="C11501" t="s">
        <v>546</v>
      </c>
      <c r="D11501">
        <v>144</v>
      </c>
      <c r="E11501" t="s">
        <v>546</v>
      </c>
      <c r="F11501">
        <v>1993</v>
      </c>
      <c r="G11501">
        <v>17825611</v>
      </c>
      <c r="H11501">
        <v>1487.92491205946</v>
      </c>
      <c r="I11501">
        <v>10339859271.523199</v>
      </c>
      <c r="J11501">
        <f t="shared" si="358"/>
        <v>580.0563734686682</v>
      </c>
      <c r="K11501">
        <f t="shared" si="359"/>
        <v>-907.86853859079179</v>
      </c>
      <c r="L11501">
        <v>11.746737017494601</v>
      </c>
      <c r="M11501">
        <v>73.052000000000007</v>
      </c>
      <c r="N11501">
        <v>3.4317856535185598</v>
      </c>
    </row>
    <row r="11502" spans="1:14" x14ac:dyDescent="0.35">
      <c r="A11502" t="s">
        <v>544</v>
      </c>
      <c r="B11502" t="s">
        <v>545</v>
      </c>
      <c r="C11502" t="s">
        <v>546</v>
      </c>
      <c r="D11502">
        <v>144</v>
      </c>
      <c r="E11502" t="s">
        <v>546</v>
      </c>
      <c r="F11502">
        <v>1994</v>
      </c>
      <c r="G11502">
        <v>18011744</v>
      </c>
      <c r="H11502">
        <v>1555.010257805</v>
      </c>
      <c r="I11502">
        <v>11645649534.6014</v>
      </c>
      <c r="J11502">
        <f t="shared" si="358"/>
        <v>646.5586860773393</v>
      </c>
      <c r="K11502">
        <f t="shared" si="359"/>
        <v>-908.45157172766073</v>
      </c>
      <c r="L11502">
        <v>8.4487124869834798</v>
      </c>
      <c r="M11502">
        <v>72.882000000000005</v>
      </c>
      <c r="N11502">
        <v>3.7293380580364901</v>
      </c>
    </row>
    <row r="11503" spans="1:14" x14ac:dyDescent="0.35">
      <c r="A11503" t="s">
        <v>544</v>
      </c>
      <c r="B11503" t="s">
        <v>545</v>
      </c>
      <c r="C11503" t="s">
        <v>546</v>
      </c>
      <c r="D11503">
        <v>144</v>
      </c>
      <c r="E11503" t="s">
        <v>546</v>
      </c>
      <c r="F11503">
        <v>1995</v>
      </c>
      <c r="G11503">
        <v>18177572</v>
      </c>
      <c r="H11503">
        <v>1625.57106753169</v>
      </c>
      <c r="I11503">
        <v>12859512195.122</v>
      </c>
      <c r="J11503">
        <f t="shared" si="358"/>
        <v>707.43838589235133</v>
      </c>
      <c r="K11503">
        <f t="shared" si="359"/>
        <v>-918.13268163933867</v>
      </c>
      <c r="L11503">
        <v>7.6748487344980498</v>
      </c>
      <c r="M11503">
        <v>72.260000000000005</v>
      </c>
      <c r="N11503">
        <v>5.8611322427415304</v>
      </c>
    </row>
    <row r="11504" spans="1:14" x14ac:dyDescent="0.35">
      <c r="A11504" t="s">
        <v>544</v>
      </c>
      <c r="B11504" t="s">
        <v>545</v>
      </c>
      <c r="C11504" t="s">
        <v>546</v>
      </c>
      <c r="D11504">
        <v>144</v>
      </c>
      <c r="E11504" t="s">
        <v>546</v>
      </c>
      <c r="F11504">
        <v>1996</v>
      </c>
      <c r="G11504">
        <v>18322506</v>
      </c>
      <c r="H11504">
        <v>1673.99508371873</v>
      </c>
      <c r="I11504">
        <v>13701791206.802999</v>
      </c>
      <c r="J11504">
        <f t="shared" si="358"/>
        <v>747.81207367611171</v>
      </c>
      <c r="K11504">
        <f t="shared" si="359"/>
        <v>-926.18301004261832</v>
      </c>
      <c r="L11504">
        <v>15.9358310447214</v>
      </c>
      <c r="M11504">
        <v>72.260999999999996</v>
      </c>
      <c r="N11504">
        <v>5.5197831611398103</v>
      </c>
    </row>
    <row r="11505" spans="1:14" x14ac:dyDescent="0.35">
      <c r="A11505" t="s">
        <v>544</v>
      </c>
      <c r="B11505" t="s">
        <v>545</v>
      </c>
      <c r="C11505" t="s">
        <v>546</v>
      </c>
      <c r="D11505">
        <v>144</v>
      </c>
      <c r="E11505" t="s">
        <v>546</v>
      </c>
      <c r="F11505">
        <v>1997</v>
      </c>
      <c r="G11505">
        <v>18449123</v>
      </c>
      <c r="H11505">
        <v>1768.9965743223099</v>
      </c>
      <c r="I11505">
        <v>14917511442.617399</v>
      </c>
      <c r="J11505">
        <f t="shared" si="358"/>
        <v>808.57564029560638</v>
      </c>
      <c r="K11505">
        <f t="shared" si="359"/>
        <v>-960.42093402670355</v>
      </c>
      <c r="L11505">
        <v>9.5736962640516197</v>
      </c>
      <c r="M11505">
        <v>72.135999999999996</v>
      </c>
      <c r="N11505">
        <v>4.6306020737459201</v>
      </c>
    </row>
    <row r="11506" spans="1:14" x14ac:dyDescent="0.35">
      <c r="A11506" t="s">
        <v>544</v>
      </c>
      <c r="B11506" t="s">
        <v>545</v>
      </c>
      <c r="C11506" t="s">
        <v>546</v>
      </c>
      <c r="D11506">
        <v>144</v>
      </c>
      <c r="E11506" t="s">
        <v>546</v>
      </c>
      <c r="F11506">
        <v>1998</v>
      </c>
      <c r="G11506">
        <v>18560798</v>
      </c>
      <c r="H11506">
        <v>1840.9678931042099</v>
      </c>
      <c r="I11506">
        <v>15545384018.619101</v>
      </c>
      <c r="J11506">
        <f t="shared" si="358"/>
        <v>837.53855942072641</v>
      </c>
      <c r="K11506">
        <f t="shared" si="359"/>
        <v>-1003.4293336834835</v>
      </c>
      <c r="L11506">
        <v>9.3642430068322895</v>
      </c>
      <c r="M11506">
        <v>72.081000000000003</v>
      </c>
      <c r="N11506">
        <v>4.6434640811795802</v>
      </c>
    </row>
    <row r="11507" spans="1:14" x14ac:dyDescent="0.35">
      <c r="A11507" t="s">
        <v>544</v>
      </c>
      <c r="B11507" t="s">
        <v>545</v>
      </c>
      <c r="C11507" t="s">
        <v>546</v>
      </c>
      <c r="D11507">
        <v>144</v>
      </c>
      <c r="E11507" t="s">
        <v>546</v>
      </c>
      <c r="F11507">
        <v>1999</v>
      </c>
      <c r="G11507">
        <v>18670411</v>
      </c>
      <c r="H11507">
        <v>1908.8664252117701</v>
      </c>
      <c r="I11507">
        <v>15373003963.759899</v>
      </c>
      <c r="J11507">
        <f t="shared" si="358"/>
        <v>823.3886208375327</v>
      </c>
      <c r="K11507">
        <f t="shared" si="359"/>
        <v>-1085.4778043742374</v>
      </c>
      <c r="L11507">
        <v>4.6917056304843801</v>
      </c>
      <c r="M11507">
        <v>72.617999999999995</v>
      </c>
      <c r="N11507">
        <v>4.0301638395602</v>
      </c>
    </row>
    <row r="11508" spans="1:14" x14ac:dyDescent="0.35">
      <c r="A11508" t="s">
        <v>544</v>
      </c>
      <c r="B11508" t="s">
        <v>545</v>
      </c>
      <c r="C11508" t="s">
        <v>546</v>
      </c>
      <c r="D11508">
        <v>144</v>
      </c>
      <c r="E11508" t="s">
        <v>546</v>
      </c>
      <c r="F11508">
        <v>2000</v>
      </c>
      <c r="G11508">
        <v>18776371</v>
      </c>
      <c r="H11508">
        <v>2011.9804706863599</v>
      </c>
      <c r="I11508">
        <v>16016130112.9723</v>
      </c>
      <c r="J11508">
        <f t="shared" si="358"/>
        <v>852.99390989730125</v>
      </c>
      <c r="K11508">
        <f t="shared" si="359"/>
        <v>-1158.9865607890588</v>
      </c>
      <c r="L11508">
        <v>6.1762759101204496</v>
      </c>
      <c r="M11508">
        <v>70.355000000000004</v>
      </c>
      <c r="N11508">
        <v>5.0338729684170396</v>
      </c>
    </row>
    <row r="11509" spans="1:14" x14ac:dyDescent="0.35">
      <c r="A11509" t="s">
        <v>544</v>
      </c>
      <c r="B11509" t="s">
        <v>545</v>
      </c>
      <c r="C11509" t="s">
        <v>546</v>
      </c>
      <c r="D11509">
        <v>144</v>
      </c>
      <c r="E11509" t="s">
        <v>546</v>
      </c>
      <c r="F11509">
        <v>2001</v>
      </c>
      <c r="G11509">
        <v>18920275</v>
      </c>
      <c r="H11509">
        <v>1965.8209112265599</v>
      </c>
      <c r="I11509">
        <v>15467999433.751101</v>
      </c>
      <c r="J11509">
        <f t="shared" si="358"/>
        <v>817.53565599607305</v>
      </c>
      <c r="K11509">
        <f t="shared" si="359"/>
        <v>-1148.2852552304869</v>
      </c>
      <c r="L11509">
        <v>14.15845579912</v>
      </c>
      <c r="M11509">
        <v>70.787000000000006</v>
      </c>
      <c r="N11509">
        <v>4.2869905894923201</v>
      </c>
    </row>
    <row r="11510" spans="1:14" x14ac:dyDescent="0.35">
      <c r="A11510" t="s">
        <v>544</v>
      </c>
      <c r="B11510" t="s">
        <v>545</v>
      </c>
      <c r="C11510" t="s">
        <v>546</v>
      </c>
      <c r="D11510">
        <v>144</v>
      </c>
      <c r="E11510" t="s">
        <v>546</v>
      </c>
      <c r="F11510">
        <v>2002</v>
      </c>
      <c r="G11510">
        <v>19110707</v>
      </c>
      <c r="H11510">
        <v>2023.3939356749599</v>
      </c>
      <c r="I11510">
        <v>16285197574.7439</v>
      </c>
      <c r="J11510">
        <f t="shared" si="358"/>
        <v>852.15045025513189</v>
      </c>
      <c r="K11510">
        <f t="shared" si="359"/>
        <v>-1171.2434854198282</v>
      </c>
      <c r="L11510">
        <v>9.5510316700725095</v>
      </c>
      <c r="M11510">
        <v>71.117000000000004</v>
      </c>
      <c r="N11510">
        <v>3.3425894402143701</v>
      </c>
    </row>
    <row r="11511" spans="1:14" x14ac:dyDescent="0.35">
      <c r="A11511" t="s">
        <v>544</v>
      </c>
      <c r="B11511" t="s">
        <v>545</v>
      </c>
      <c r="C11511" t="s">
        <v>546</v>
      </c>
      <c r="D11511">
        <v>144</v>
      </c>
      <c r="E11511" t="s">
        <v>546</v>
      </c>
      <c r="F11511">
        <v>2003</v>
      </c>
      <c r="G11511">
        <v>19303180</v>
      </c>
      <c r="H11511">
        <v>2122.2151440586999</v>
      </c>
      <c r="I11511">
        <v>18710453791.960201</v>
      </c>
      <c r="J11511">
        <f t="shared" si="358"/>
        <v>969.29385686504509</v>
      </c>
      <c r="K11511">
        <f t="shared" si="359"/>
        <v>-1152.9212871936547</v>
      </c>
      <c r="L11511">
        <v>6.3146378705117403</v>
      </c>
      <c r="M11511">
        <v>71.373000000000005</v>
      </c>
      <c r="N11511">
        <v>2.8689118272584202</v>
      </c>
    </row>
    <row r="11512" spans="1:14" x14ac:dyDescent="0.35">
      <c r="A11512" t="s">
        <v>544</v>
      </c>
      <c r="B11512" t="s">
        <v>545</v>
      </c>
      <c r="C11512" t="s">
        <v>546</v>
      </c>
      <c r="D11512">
        <v>144</v>
      </c>
      <c r="E11512" t="s">
        <v>546</v>
      </c>
      <c r="F11512">
        <v>2004</v>
      </c>
      <c r="G11512">
        <v>19490431</v>
      </c>
      <c r="H11512">
        <v>2216.27205437473</v>
      </c>
      <c r="I11512">
        <v>20457644035.971901</v>
      </c>
      <c r="J11512">
        <f t="shared" si="358"/>
        <v>1049.6250203995951</v>
      </c>
      <c r="K11512">
        <f t="shared" si="359"/>
        <v>-1166.6470339751349</v>
      </c>
      <c r="L11512">
        <v>7.5759258299585603</v>
      </c>
      <c r="M11512">
        <v>67.090999999999994</v>
      </c>
      <c r="N11512">
        <v>2.99735847919569</v>
      </c>
    </row>
    <row r="11513" spans="1:14" x14ac:dyDescent="0.35">
      <c r="A11513" t="s">
        <v>544</v>
      </c>
      <c r="B11513" t="s">
        <v>545</v>
      </c>
      <c r="C11513" t="s">
        <v>546</v>
      </c>
      <c r="D11513">
        <v>144</v>
      </c>
      <c r="E11513" t="s">
        <v>546</v>
      </c>
      <c r="F11513">
        <v>2005</v>
      </c>
      <c r="G11513">
        <v>19673866</v>
      </c>
      <c r="H11513">
        <v>2332.6523179032101</v>
      </c>
      <c r="I11513">
        <v>24106796019.900501</v>
      </c>
      <c r="J11513">
        <f t="shared" si="358"/>
        <v>1225.3207386845322</v>
      </c>
      <c r="K11513">
        <f t="shared" si="359"/>
        <v>-1107.3315792186779</v>
      </c>
      <c r="L11513">
        <v>11.639686097111801</v>
      </c>
      <c r="M11513">
        <v>72.117999999999995</v>
      </c>
      <c r="N11513">
        <v>2.6395333951406998</v>
      </c>
    </row>
    <row r="11514" spans="1:14" x14ac:dyDescent="0.35">
      <c r="A11514" t="s">
        <v>544</v>
      </c>
      <c r="B11514" t="s">
        <v>545</v>
      </c>
      <c r="C11514" t="s">
        <v>546</v>
      </c>
      <c r="D11514">
        <v>144</v>
      </c>
      <c r="E11514" t="s">
        <v>546</v>
      </c>
      <c r="F11514">
        <v>2006</v>
      </c>
      <c r="G11514">
        <v>19870706</v>
      </c>
      <c r="H11514">
        <v>2486.6476217485201</v>
      </c>
      <c r="I11514">
        <v>27890790083.219002</v>
      </c>
      <c r="J11514">
        <f t="shared" si="358"/>
        <v>1403.6134439923273</v>
      </c>
      <c r="K11514">
        <f t="shared" si="359"/>
        <v>-1083.0341777561928</v>
      </c>
      <c r="L11514">
        <v>10.020183605703499</v>
      </c>
      <c r="M11514">
        <v>71.968999999999994</v>
      </c>
      <c r="N11514">
        <v>2.7987735990308602</v>
      </c>
    </row>
    <row r="11515" spans="1:14" x14ac:dyDescent="0.35">
      <c r="A11515" t="s">
        <v>544</v>
      </c>
      <c r="B11515" t="s">
        <v>545</v>
      </c>
      <c r="C11515" t="s">
        <v>546</v>
      </c>
      <c r="D11515">
        <v>144</v>
      </c>
      <c r="E11515" t="s">
        <v>546</v>
      </c>
      <c r="F11515">
        <v>2007</v>
      </c>
      <c r="G11515">
        <v>20078655</v>
      </c>
      <c r="H11515">
        <v>2628.1568031564998</v>
      </c>
      <c r="I11515">
        <v>31997202612.944801</v>
      </c>
      <c r="J11515">
        <f t="shared" si="358"/>
        <v>1593.5929280594144</v>
      </c>
      <c r="K11515">
        <f t="shared" si="359"/>
        <v>-1034.5638750970854</v>
      </c>
      <c r="L11515">
        <v>15.8421114924843</v>
      </c>
      <c r="M11515">
        <v>72.049000000000007</v>
      </c>
      <c r="N11515">
        <v>3.2606083570291702</v>
      </c>
    </row>
    <row r="11516" spans="1:14" x14ac:dyDescent="0.35">
      <c r="A11516" t="s">
        <v>544</v>
      </c>
      <c r="B11516" t="s">
        <v>545</v>
      </c>
      <c r="C11516" t="s">
        <v>546</v>
      </c>
      <c r="D11516">
        <v>144</v>
      </c>
      <c r="E11516" t="s">
        <v>546</v>
      </c>
      <c r="F11516">
        <v>2008</v>
      </c>
      <c r="G11516">
        <v>20285643</v>
      </c>
      <c r="H11516">
        <v>2756.1219798481502</v>
      </c>
      <c r="I11516">
        <v>39744303906.437698</v>
      </c>
      <c r="J11516">
        <f t="shared" si="358"/>
        <v>1959.2331338197018</v>
      </c>
      <c r="K11516">
        <f t="shared" si="359"/>
        <v>-796.88884602844837</v>
      </c>
      <c r="L11516">
        <v>22.5644955300126</v>
      </c>
      <c r="M11516">
        <v>71.728999999999999</v>
      </c>
      <c r="N11516">
        <v>3.2436017840260298</v>
      </c>
    </row>
    <row r="11517" spans="1:14" x14ac:dyDescent="0.35">
      <c r="A11517" t="s">
        <v>544</v>
      </c>
      <c r="B11517" t="s">
        <v>545</v>
      </c>
      <c r="C11517" t="s">
        <v>546</v>
      </c>
      <c r="D11517">
        <v>144</v>
      </c>
      <c r="E11517" t="s">
        <v>546</v>
      </c>
      <c r="F11517">
        <v>2009</v>
      </c>
      <c r="G11517">
        <v>20482477</v>
      </c>
      <c r="H11517">
        <v>2826.2354153535398</v>
      </c>
      <c r="I11517">
        <v>41580817112.856697</v>
      </c>
      <c r="J11517">
        <f t="shared" si="358"/>
        <v>2030.0678044387257</v>
      </c>
      <c r="K11517">
        <f t="shared" si="359"/>
        <v>-796.16761091481408</v>
      </c>
      <c r="L11517">
        <v>3.46496322106074</v>
      </c>
      <c r="M11517">
        <v>69.186999999999998</v>
      </c>
      <c r="N11517">
        <v>3.1618987100430398</v>
      </c>
    </row>
    <row r="11518" spans="1:14" x14ac:dyDescent="0.35">
      <c r="A11518" t="s">
        <v>544</v>
      </c>
      <c r="B11518" t="s">
        <v>545</v>
      </c>
      <c r="C11518" t="s">
        <v>546</v>
      </c>
      <c r="D11518">
        <v>144</v>
      </c>
      <c r="E11518" t="s">
        <v>546</v>
      </c>
      <c r="F11518">
        <v>2010</v>
      </c>
      <c r="G11518">
        <v>20668557</v>
      </c>
      <c r="H11518">
        <v>3025.30115104182</v>
      </c>
      <c r="I11518">
        <v>58019026505.052696</v>
      </c>
      <c r="J11518">
        <f t="shared" si="358"/>
        <v>2807.1154897292877</v>
      </c>
      <c r="K11518">
        <f t="shared" si="359"/>
        <v>-218.18566131253237</v>
      </c>
      <c r="L11518">
        <v>6.2176488930462002</v>
      </c>
      <c r="M11518">
        <v>73.215000000000003</v>
      </c>
      <c r="N11518">
        <v>2.70074784039336</v>
      </c>
    </row>
    <row r="11519" spans="1:14" x14ac:dyDescent="0.35">
      <c r="A11519" t="s">
        <v>544</v>
      </c>
      <c r="B11519" t="s">
        <v>545</v>
      </c>
      <c r="C11519" t="s">
        <v>546</v>
      </c>
      <c r="D11519">
        <v>144</v>
      </c>
      <c r="E11519" t="s">
        <v>546</v>
      </c>
      <c r="F11519">
        <v>2011</v>
      </c>
      <c r="G11519">
        <v>20859743</v>
      </c>
      <c r="H11519">
        <v>3257.44744034531</v>
      </c>
      <c r="I11519">
        <v>67101713795.898598</v>
      </c>
      <c r="J11519">
        <f t="shared" si="358"/>
        <v>3216.8044350258101</v>
      </c>
      <c r="K11519">
        <f t="shared" si="359"/>
        <v>-40.643005319499935</v>
      </c>
      <c r="L11519">
        <v>6.7167684358855002</v>
      </c>
      <c r="M11519">
        <v>73.38</v>
      </c>
      <c r="N11519">
        <v>2.6853186530298898</v>
      </c>
    </row>
    <row r="11520" spans="1:14" x14ac:dyDescent="0.35">
      <c r="A11520" t="s">
        <v>544</v>
      </c>
      <c r="B11520" t="s">
        <v>545</v>
      </c>
      <c r="C11520" t="s">
        <v>546</v>
      </c>
      <c r="D11520">
        <v>144</v>
      </c>
      <c r="E11520" t="s">
        <v>546</v>
      </c>
      <c r="F11520">
        <v>2012</v>
      </c>
      <c r="G11520">
        <v>21017147</v>
      </c>
      <c r="H11520">
        <v>3512.1342562740301</v>
      </c>
      <c r="I11520">
        <v>69233385160.863403</v>
      </c>
      <c r="J11520">
        <f t="shared" si="358"/>
        <v>3294.1381225940613</v>
      </c>
      <c r="K11520">
        <f t="shared" si="359"/>
        <v>-217.99613367996881</v>
      </c>
      <c r="L11520">
        <v>7.5429137323943598</v>
      </c>
      <c r="M11520">
        <v>73.906000000000006</v>
      </c>
      <c r="N11520">
        <v>2.1551995124399599</v>
      </c>
    </row>
    <row r="11521" spans="1:14" x14ac:dyDescent="0.35">
      <c r="A11521" t="s">
        <v>544</v>
      </c>
      <c r="B11521" t="s">
        <v>545</v>
      </c>
      <c r="C11521" t="s">
        <v>546</v>
      </c>
      <c r="D11521">
        <v>144</v>
      </c>
      <c r="E11521" t="s">
        <v>546</v>
      </c>
      <c r="F11521">
        <v>2013</v>
      </c>
      <c r="G11521">
        <v>21131756</v>
      </c>
      <c r="H11521">
        <v>3634.6170285336102</v>
      </c>
      <c r="I11521">
        <v>75248910875.452393</v>
      </c>
      <c r="J11521">
        <f t="shared" si="358"/>
        <v>3560.939794849628</v>
      </c>
      <c r="K11521">
        <f t="shared" si="359"/>
        <v>-73.677233683982195</v>
      </c>
      <c r="L11521">
        <v>6.9084503482843402</v>
      </c>
      <c r="M11521">
        <v>74.239000000000004</v>
      </c>
      <c r="N11521">
        <v>2.1540482426990901</v>
      </c>
    </row>
    <row r="11522" spans="1:14" x14ac:dyDescent="0.35">
      <c r="A11522" t="s">
        <v>544</v>
      </c>
      <c r="B11522" t="s">
        <v>545</v>
      </c>
      <c r="C11522" t="s">
        <v>546</v>
      </c>
      <c r="D11522">
        <v>144</v>
      </c>
      <c r="E11522" t="s">
        <v>546</v>
      </c>
      <c r="F11522">
        <v>2014</v>
      </c>
      <c r="G11522">
        <v>21239457</v>
      </c>
      <c r="H11522">
        <v>3846.8262383972401</v>
      </c>
      <c r="I11522">
        <v>80720442913.028107</v>
      </c>
      <c r="J11522">
        <f t="shared" si="358"/>
        <v>3800.4946601520041</v>
      </c>
      <c r="K11522">
        <f t="shared" si="359"/>
        <v>-46.33157824523596</v>
      </c>
      <c r="L11522">
        <v>3.1790022823605999</v>
      </c>
      <c r="M11522">
        <v>74.650999999999996</v>
      </c>
      <c r="N11522">
        <v>2.4126470119005101</v>
      </c>
    </row>
    <row r="11523" spans="1:14" x14ac:dyDescent="0.35">
      <c r="A11523" t="s">
        <v>544</v>
      </c>
      <c r="B11523" t="s">
        <v>545</v>
      </c>
      <c r="C11523" t="s">
        <v>546</v>
      </c>
      <c r="D11523">
        <v>144</v>
      </c>
      <c r="E11523" t="s">
        <v>546</v>
      </c>
      <c r="F11523">
        <v>2015</v>
      </c>
      <c r="G11523">
        <v>21336697</v>
      </c>
      <c r="H11523">
        <v>3990.3531173944598</v>
      </c>
      <c r="I11523">
        <v>83118677957.889404</v>
      </c>
      <c r="J11523">
        <f t="shared" ref="J11523:J11586" si="360">IF(ISBLANK(I11523),"",I11523/G11523)</f>
        <v>3895.573806849739</v>
      </c>
      <c r="K11523">
        <f t="shared" ref="K11523:K11586" si="361">IF(ISBLANK(I11523),"",IF(ISBLANK(H11523),"",J11523-H11523))</f>
        <v>-94.779310544720829</v>
      </c>
      <c r="L11523">
        <v>3.7683678306210502</v>
      </c>
      <c r="M11523">
        <v>74.927000000000007</v>
      </c>
      <c r="N11523">
        <v>2.4170111657595501</v>
      </c>
    </row>
    <row r="11524" spans="1:14" x14ac:dyDescent="0.35">
      <c r="A11524" t="s">
        <v>544</v>
      </c>
      <c r="B11524" t="s">
        <v>545</v>
      </c>
      <c r="C11524" t="s">
        <v>546</v>
      </c>
      <c r="D11524">
        <v>144</v>
      </c>
      <c r="E11524" t="s">
        <v>546</v>
      </c>
      <c r="F11524">
        <v>2016</v>
      </c>
      <c r="G11524">
        <v>21425494</v>
      </c>
      <c r="H11524">
        <v>4174.6369957281804</v>
      </c>
      <c r="I11524">
        <v>85816595299.736496</v>
      </c>
      <c r="J11524">
        <f t="shared" si="360"/>
        <v>4005.3496689381582</v>
      </c>
      <c r="K11524">
        <f t="shared" si="361"/>
        <v>-169.28732679002223</v>
      </c>
      <c r="L11524">
        <v>3.9588884659307002</v>
      </c>
      <c r="M11524">
        <v>75.331000000000003</v>
      </c>
      <c r="N11524">
        <v>1.9793553328458899</v>
      </c>
    </row>
    <row r="11525" spans="1:14" x14ac:dyDescent="0.35">
      <c r="A11525" t="s">
        <v>544</v>
      </c>
      <c r="B11525" t="s">
        <v>545</v>
      </c>
      <c r="C11525" t="s">
        <v>546</v>
      </c>
      <c r="D11525">
        <v>144</v>
      </c>
      <c r="E11525" t="s">
        <v>546</v>
      </c>
      <c r="F11525">
        <v>2017</v>
      </c>
      <c r="G11525">
        <v>21506813</v>
      </c>
      <c r="H11525">
        <v>4427.5425506983102</v>
      </c>
      <c r="I11525">
        <v>92061614515.904602</v>
      </c>
      <c r="J11525">
        <f t="shared" si="360"/>
        <v>4280.5791130422067</v>
      </c>
      <c r="K11525">
        <f t="shared" si="361"/>
        <v>-146.96343765610345</v>
      </c>
      <c r="L11525">
        <v>7.7041376785060196</v>
      </c>
      <c r="M11525">
        <v>75.403000000000006</v>
      </c>
      <c r="N11525">
        <v>1.9769284325721499</v>
      </c>
    </row>
    <row r="11526" spans="1:14" x14ac:dyDescent="0.35">
      <c r="A11526" t="s">
        <v>544</v>
      </c>
      <c r="B11526" t="s">
        <v>545</v>
      </c>
      <c r="C11526" t="s">
        <v>546</v>
      </c>
      <c r="D11526">
        <v>144</v>
      </c>
      <c r="E11526" t="s">
        <v>546</v>
      </c>
      <c r="F11526">
        <v>2018</v>
      </c>
      <c r="G11526">
        <v>21670000</v>
      </c>
      <c r="H11526">
        <v>4495.7104628441803</v>
      </c>
      <c r="I11526">
        <v>92095811316.341293</v>
      </c>
      <c r="J11526">
        <f t="shared" si="360"/>
        <v>4249.922072743022</v>
      </c>
      <c r="K11526">
        <f t="shared" si="361"/>
        <v>-245.78839010115826</v>
      </c>
      <c r="L11526">
        <v>2.13503773713194</v>
      </c>
      <c r="M11526">
        <v>75.748000000000005</v>
      </c>
      <c r="N11526">
        <v>1.73469354853576</v>
      </c>
    </row>
    <row r="11527" spans="1:14" x14ac:dyDescent="0.35">
      <c r="A11527" t="s">
        <v>544</v>
      </c>
      <c r="B11527" t="s">
        <v>545</v>
      </c>
      <c r="C11527" t="s">
        <v>546</v>
      </c>
      <c r="D11527">
        <v>144</v>
      </c>
      <c r="E11527" t="s">
        <v>546</v>
      </c>
      <c r="F11527">
        <v>2019</v>
      </c>
      <c r="G11527">
        <v>21803000</v>
      </c>
      <c r="H11527">
        <v>4458.4344272584904</v>
      </c>
      <c r="I11527">
        <v>86545573251.939896</v>
      </c>
      <c r="J11527">
        <f t="shared" si="360"/>
        <v>3969.434171991923</v>
      </c>
      <c r="K11527">
        <f t="shared" si="361"/>
        <v>-489.00025526656736</v>
      </c>
      <c r="L11527">
        <v>3.5283935823183801</v>
      </c>
      <c r="M11527">
        <v>76.007999999999996</v>
      </c>
      <c r="N11527">
        <v>1.7521992806022499</v>
      </c>
    </row>
    <row r="11528" spans="1:14" x14ac:dyDescent="0.35">
      <c r="A11528" t="s">
        <v>544</v>
      </c>
      <c r="B11528" t="s">
        <v>545</v>
      </c>
      <c r="C11528" t="s">
        <v>546</v>
      </c>
      <c r="D11528">
        <v>144</v>
      </c>
      <c r="E11528" t="s">
        <v>546</v>
      </c>
      <c r="F11528">
        <v>2020</v>
      </c>
      <c r="G11528">
        <v>21919000</v>
      </c>
      <c r="H11528">
        <v>4229.7495944185403</v>
      </c>
      <c r="I11528">
        <v>82160996720.774399</v>
      </c>
      <c r="J11528">
        <f t="shared" si="360"/>
        <v>3748.3916565890049</v>
      </c>
      <c r="K11528">
        <f t="shared" si="361"/>
        <v>-481.35793782953533</v>
      </c>
      <c r="L11528">
        <v>6.1539450839174297</v>
      </c>
      <c r="M11528">
        <v>76.393000000000001</v>
      </c>
      <c r="N11528">
        <v>1.7398873329818401</v>
      </c>
    </row>
    <row r="11529" spans="1:14" x14ac:dyDescent="0.35">
      <c r="A11529" t="s">
        <v>544</v>
      </c>
      <c r="B11529" t="s">
        <v>545</v>
      </c>
      <c r="C11529" t="s">
        <v>546</v>
      </c>
      <c r="D11529">
        <v>144</v>
      </c>
      <c r="E11529" t="s">
        <v>546</v>
      </c>
      <c r="F11529">
        <v>2021</v>
      </c>
      <c r="G11529">
        <v>22156000</v>
      </c>
      <c r="H11529">
        <v>4331.4736785995701</v>
      </c>
      <c r="I11529">
        <v>86558053936.245102</v>
      </c>
      <c r="J11529">
        <f t="shared" si="360"/>
        <v>3906.7545557070366</v>
      </c>
      <c r="K11529">
        <f t="shared" si="361"/>
        <v>-424.71912289253351</v>
      </c>
      <c r="L11529">
        <v>7.0147807123815697</v>
      </c>
      <c r="M11529">
        <v>76.399000000000001</v>
      </c>
      <c r="N11529">
        <v>1.89424834227119</v>
      </c>
    </row>
    <row r="11530" spans="1:14" x14ac:dyDescent="0.35">
      <c r="A11530" t="s">
        <v>544</v>
      </c>
      <c r="B11530" t="s">
        <v>545</v>
      </c>
      <c r="C11530" t="s">
        <v>546</v>
      </c>
      <c r="D11530">
        <v>144</v>
      </c>
      <c r="E11530" t="s">
        <v>546</v>
      </c>
      <c r="F11530">
        <v>2022</v>
      </c>
      <c r="G11530">
        <v>22181000</v>
      </c>
      <c r="H11530">
        <v>3988.0801599035299</v>
      </c>
      <c r="I11530">
        <v>72489075663.394302</v>
      </c>
      <c r="J11530">
        <f t="shared" si="360"/>
        <v>3268.0706759566433</v>
      </c>
      <c r="K11530">
        <f t="shared" si="361"/>
        <v>-720.00948394688658</v>
      </c>
      <c r="L11530">
        <v>49.721102111433098</v>
      </c>
      <c r="N11530">
        <v>1.4304320668689701</v>
      </c>
    </row>
    <row r="11531" spans="1:14" x14ac:dyDescent="0.35">
      <c r="A11531" t="s">
        <v>547</v>
      </c>
      <c r="B11531" t="s">
        <v>548</v>
      </c>
      <c r="C11531" t="s">
        <v>549</v>
      </c>
      <c r="D11531">
        <v>659</v>
      </c>
      <c r="E11531" t="s">
        <v>549</v>
      </c>
      <c r="F11531">
        <v>1960</v>
      </c>
      <c r="G11531">
        <v>56660</v>
      </c>
      <c r="J11531" t="str">
        <f t="shared" si="360"/>
        <v/>
      </c>
      <c r="K11531" t="str">
        <f t="shared" si="361"/>
        <v/>
      </c>
      <c r="M11531">
        <v>55.908999999999999</v>
      </c>
    </row>
    <row r="11532" spans="1:14" x14ac:dyDescent="0.35">
      <c r="A11532" t="s">
        <v>547</v>
      </c>
      <c r="B11532" t="s">
        <v>548</v>
      </c>
      <c r="C11532" t="s">
        <v>549</v>
      </c>
      <c r="D11532">
        <v>659</v>
      </c>
      <c r="E11532" t="s">
        <v>549</v>
      </c>
      <c r="F11532">
        <v>1961</v>
      </c>
      <c r="G11532">
        <v>56247</v>
      </c>
      <c r="J11532" t="str">
        <f t="shared" si="360"/>
        <v/>
      </c>
      <c r="K11532" t="str">
        <f t="shared" si="361"/>
        <v/>
      </c>
      <c r="M11532">
        <v>55.817999999999998</v>
      </c>
    </row>
    <row r="11533" spans="1:14" x14ac:dyDescent="0.35">
      <c r="A11533" t="s">
        <v>547</v>
      </c>
      <c r="B11533" t="s">
        <v>548</v>
      </c>
      <c r="C11533" t="s">
        <v>549</v>
      </c>
      <c r="D11533">
        <v>659</v>
      </c>
      <c r="E11533" t="s">
        <v>549</v>
      </c>
      <c r="F11533">
        <v>1962</v>
      </c>
      <c r="G11533">
        <v>55404</v>
      </c>
      <c r="J11533" t="str">
        <f t="shared" si="360"/>
        <v/>
      </c>
      <c r="K11533" t="str">
        <f t="shared" si="361"/>
        <v/>
      </c>
      <c r="M11533">
        <v>57.183</v>
      </c>
    </row>
    <row r="11534" spans="1:14" x14ac:dyDescent="0.35">
      <c r="A11534" t="s">
        <v>547</v>
      </c>
      <c r="B11534" t="s">
        <v>548</v>
      </c>
      <c r="C11534" t="s">
        <v>549</v>
      </c>
      <c r="D11534">
        <v>659</v>
      </c>
      <c r="E11534" t="s">
        <v>549</v>
      </c>
      <c r="F11534">
        <v>1963</v>
      </c>
      <c r="G11534">
        <v>54391</v>
      </c>
      <c r="J11534" t="str">
        <f t="shared" si="360"/>
        <v/>
      </c>
      <c r="K11534" t="str">
        <f t="shared" si="361"/>
        <v/>
      </c>
      <c r="M11534">
        <v>58.607999999999997</v>
      </c>
    </row>
    <row r="11535" spans="1:14" x14ac:dyDescent="0.35">
      <c r="A11535" t="s">
        <v>547</v>
      </c>
      <c r="B11535" t="s">
        <v>548</v>
      </c>
      <c r="C11535" t="s">
        <v>549</v>
      </c>
      <c r="D11535">
        <v>659</v>
      </c>
      <c r="E11535" t="s">
        <v>549</v>
      </c>
      <c r="F11535">
        <v>1964</v>
      </c>
      <c r="G11535">
        <v>53255</v>
      </c>
      <c r="J11535" t="str">
        <f t="shared" si="360"/>
        <v/>
      </c>
      <c r="K11535" t="str">
        <f t="shared" si="361"/>
        <v/>
      </c>
      <c r="M11535">
        <v>59.036999999999999</v>
      </c>
    </row>
    <row r="11536" spans="1:14" x14ac:dyDescent="0.35">
      <c r="A11536" t="s">
        <v>547</v>
      </c>
      <c r="B11536" t="s">
        <v>548</v>
      </c>
      <c r="C11536" t="s">
        <v>549</v>
      </c>
      <c r="D11536">
        <v>659</v>
      </c>
      <c r="E11536" t="s">
        <v>549</v>
      </c>
      <c r="F11536">
        <v>1965</v>
      </c>
      <c r="G11536">
        <v>52016</v>
      </c>
      <c r="J11536" t="str">
        <f t="shared" si="360"/>
        <v/>
      </c>
      <c r="K11536" t="str">
        <f t="shared" si="361"/>
        <v/>
      </c>
      <c r="M11536">
        <v>59.593000000000004</v>
      </c>
    </row>
    <row r="11537" spans="1:13" x14ac:dyDescent="0.35">
      <c r="A11537" t="s">
        <v>547</v>
      </c>
      <c r="B11537" t="s">
        <v>548</v>
      </c>
      <c r="C11537" t="s">
        <v>549</v>
      </c>
      <c r="D11537">
        <v>659</v>
      </c>
      <c r="E11537" t="s">
        <v>549</v>
      </c>
      <c r="F11537">
        <v>1966</v>
      </c>
      <c r="G11537">
        <v>50683</v>
      </c>
      <c r="J11537" t="str">
        <f t="shared" si="360"/>
        <v/>
      </c>
      <c r="K11537" t="str">
        <f t="shared" si="361"/>
        <v/>
      </c>
      <c r="M11537">
        <v>60.021999999999998</v>
      </c>
    </row>
    <row r="11538" spans="1:13" x14ac:dyDescent="0.35">
      <c r="A11538" t="s">
        <v>547</v>
      </c>
      <c r="B11538" t="s">
        <v>548</v>
      </c>
      <c r="C11538" t="s">
        <v>549</v>
      </c>
      <c r="D11538">
        <v>659</v>
      </c>
      <c r="E11538" t="s">
        <v>549</v>
      </c>
      <c r="F11538">
        <v>1967</v>
      </c>
      <c r="G11538">
        <v>49269</v>
      </c>
      <c r="J11538" t="str">
        <f t="shared" si="360"/>
        <v/>
      </c>
      <c r="K11538" t="str">
        <f t="shared" si="361"/>
        <v/>
      </c>
      <c r="M11538">
        <v>60.503999999999998</v>
      </c>
    </row>
    <row r="11539" spans="1:13" x14ac:dyDescent="0.35">
      <c r="A11539" t="s">
        <v>547</v>
      </c>
      <c r="B11539" t="s">
        <v>548</v>
      </c>
      <c r="C11539" t="s">
        <v>549</v>
      </c>
      <c r="D11539">
        <v>659</v>
      </c>
      <c r="E11539" t="s">
        <v>549</v>
      </c>
      <c r="F11539">
        <v>1968</v>
      </c>
      <c r="G11539">
        <v>47772</v>
      </c>
      <c r="J11539" t="str">
        <f t="shared" si="360"/>
        <v/>
      </c>
      <c r="K11539" t="str">
        <f t="shared" si="361"/>
        <v/>
      </c>
      <c r="M11539">
        <v>60.795000000000002</v>
      </c>
    </row>
    <row r="11540" spans="1:13" x14ac:dyDescent="0.35">
      <c r="A11540" t="s">
        <v>547</v>
      </c>
      <c r="B11540" t="s">
        <v>548</v>
      </c>
      <c r="C11540" t="s">
        <v>549</v>
      </c>
      <c r="D11540">
        <v>659</v>
      </c>
      <c r="E11540" t="s">
        <v>549</v>
      </c>
      <c r="F11540">
        <v>1969</v>
      </c>
      <c r="G11540">
        <v>46135</v>
      </c>
      <c r="J11540" t="str">
        <f t="shared" si="360"/>
        <v/>
      </c>
      <c r="K11540" t="str">
        <f t="shared" si="361"/>
        <v/>
      </c>
      <c r="M11540">
        <v>60.823999999999998</v>
      </c>
    </row>
    <row r="11541" spans="1:13" x14ac:dyDescent="0.35">
      <c r="A11541" t="s">
        <v>547</v>
      </c>
      <c r="B11541" t="s">
        <v>548</v>
      </c>
      <c r="C11541" t="s">
        <v>549</v>
      </c>
      <c r="D11541">
        <v>659</v>
      </c>
      <c r="E11541" t="s">
        <v>549</v>
      </c>
      <c r="F11541">
        <v>1970</v>
      </c>
      <c r="G11541">
        <v>44968</v>
      </c>
      <c r="J11541" t="str">
        <f t="shared" si="360"/>
        <v/>
      </c>
      <c r="K11541" t="str">
        <f t="shared" si="361"/>
        <v/>
      </c>
      <c r="M11541">
        <v>61.290999999999997</v>
      </c>
    </row>
    <row r="11542" spans="1:13" x14ac:dyDescent="0.35">
      <c r="A11542" t="s">
        <v>547</v>
      </c>
      <c r="B11542" t="s">
        <v>548</v>
      </c>
      <c r="C11542" t="s">
        <v>549</v>
      </c>
      <c r="D11542">
        <v>659</v>
      </c>
      <c r="E11542" t="s">
        <v>549</v>
      </c>
      <c r="F11542">
        <v>1971</v>
      </c>
      <c r="G11542">
        <v>44583</v>
      </c>
      <c r="J11542" t="str">
        <f t="shared" si="360"/>
        <v/>
      </c>
      <c r="K11542" t="str">
        <f t="shared" si="361"/>
        <v/>
      </c>
      <c r="M11542">
        <v>60.747</v>
      </c>
    </row>
    <row r="11543" spans="1:13" x14ac:dyDescent="0.35">
      <c r="A11543" t="s">
        <v>547</v>
      </c>
      <c r="B11543" t="s">
        <v>548</v>
      </c>
      <c r="C11543" t="s">
        <v>549</v>
      </c>
      <c r="D11543">
        <v>659</v>
      </c>
      <c r="E11543" t="s">
        <v>549</v>
      </c>
      <c r="F11543">
        <v>1972</v>
      </c>
      <c r="G11543">
        <v>44416</v>
      </c>
      <c r="J11543" t="str">
        <f t="shared" si="360"/>
        <v/>
      </c>
      <c r="K11543" t="str">
        <f t="shared" si="361"/>
        <v/>
      </c>
      <c r="M11543">
        <v>60.186999999999998</v>
      </c>
    </row>
    <row r="11544" spans="1:13" x14ac:dyDescent="0.35">
      <c r="A11544" t="s">
        <v>547</v>
      </c>
      <c r="B11544" t="s">
        <v>548</v>
      </c>
      <c r="C11544" t="s">
        <v>549</v>
      </c>
      <c r="D11544">
        <v>659</v>
      </c>
      <c r="E11544" t="s">
        <v>549</v>
      </c>
      <c r="F11544">
        <v>1973</v>
      </c>
      <c r="G11544">
        <v>44242</v>
      </c>
      <c r="J11544" t="str">
        <f t="shared" si="360"/>
        <v/>
      </c>
      <c r="K11544" t="str">
        <f t="shared" si="361"/>
        <v/>
      </c>
      <c r="M11544">
        <v>60.274999999999999</v>
      </c>
    </row>
    <row r="11545" spans="1:13" x14ac:dyDescent="0.35">
      <c r="A11545" t="s">
        <v>547</v>
      </c>
      <c r="B11545" t="s">
        <v>548</v>
      </c>
      <c r="C11545" t="s">
        <v>549</v>
      </c>
      <c r="D11545">
        <v>659</v>
      </c>
      <c r="E11545" t="s">
        <v>549</v>
      </c>
      <c r="F11545">
        <v>1974</v>
      </c>
      <c r="G11545">
        <v>44056</v>
      </c>
      <c r="J11545" t="str">
        <f t="shared" si="360"/>
        <v/>
      </c>
      <c r="K11545" t="str">
        <f t="shared" si="361"/>
        <v/>
      </c>
      <c r="M11545">
        <v>61.722000000000001</v>
      </c>
    </row>
    <row r="11546" spans="1:13" x14ac:dyDescent="0.35">
      <c r="A11546" t="s">
        <v>547</v>
      </c>
      <c r="B11546" t="s">
        <v>548</v>
      </c>
      <c r="C11546" t="s">
        <v>549</v>
      </c>
      <c r="D11546">
        <v>659</v>
      </c>
      <c r="E11546" t="s">
        <v>549</v>
      </c>
      <c r="F11546">
        <v>1975</v>
      </c>
      <c r="G11546">
        <v>43888</v>
      </c>
      <c r="J11546" t="str">
        <f t="shared" si="360"/>
        <v/>
      </c>
      <c r="K11546" t="str">
        <f t="shared" si="361"/>
        <v/>
      </c>
      <c r="M11546">
        <v>63.097999999999999</v>
      </c>
    </row>
    <row r="11547" spans="1:13" x14ac:dyDescent="0.35">
      <c r="A11547" t="s">
        <v>547</v>
      </c>
      <c r="B11547" t="s">
        <v>548</v>
      </c>
      <c r="C11547" t="s">
        <v>549</v>
      </c>
      <c r="D11547">
        <v>659</v>
      </c>
      <c r="E11547" t="s">
        <v>549</v>
      </c>
      <c r="F11547">
        <v>1976</v>
      </c>
      <c r="G11547">
        <v>43740</v>
      </c>
      <c r="J11547" t="str">
        <f t="shared" si="360"/>
        <v/>
      </c>
      <c r="K11547" t="str">
        <f t="shared" si="361"/>
        <v/>
      </c>
      <c r="M11547">
        <v>63.682000000000002</v>
      </c>
    </row>
    <row r="11548" spans="1:13" x14ac:dyDescent="0.35">
      <c r="A11548" t="s">
        <v>547</v>
      </c>
      <c r="B11548" t="s">
        <v>548</v>
      </c>
      <c r="C11548" t="s">
        <v>549</v>
      </c>
      <c r="D11548">
        <v>659</v>
      </c>
      <c r="E11548" t="s">
        <v>549</v>
      </c>
      <c r="F11548">
        <v>1977</v>
      </c>
      <c r="G11548">
        <v>43603</v>
      </c>
      <c r="H11548">
        <v>4438.5836215527297</v>
      </c>
      <c r="I11548">
        <v>43200441.4814815</v>
      </c>
      <c r="J11548">
        <f t="shared" si="360"/>
        <v>990.76764171000843</v>
      </c>
      <c r="K11548">
        <f t="shared" si="361"/>
        <v>-3447.8159798427214</v>
      </c>
      <c r="M11548">
        <v>63.780999999999999</v>
      </c>
    </row>
    <row r="11549" spans="1:13" x14ac:dyDescent="0.35">
      <c r="A11549" t="s">
        <v>547</v>
      </c>
      <c r="B11549" t="s">
        <v>548</v>
      </c>
      <c r="C11549" t="s">
        <v>549</v>
      </c>
      <c r="D11549">
        <v>659</v>
      </c>
      <c r="E11549" t="s">
        <v>549</v>
      </c>
      <c r="F11549">
        <v>1978</v>
      </c>
      <c r="G11549">
        <v>43465</v>
      </c>
      <c r="H11549">
        <v>4626.7713486693901</v>
      </c>
      <c r="I11549">
        <v>48137645.185185201</v>
      </c>
      <c r="J11549">
        <f t="shared" si="360"/>
        <v>1107.5036278657587</v>
      </c>
      <c r="K11549">
        <f t="shared" si="361"/>
        <v>-3519.2677208036312</v>
      </c>
      <c r="M11549">
        <v>63.351999999999997</v>
      </c>
    </row>
    <row r="11550" spans="1:13" x14ac:dyDescent="0.35">
      <c r="A11550" t="s">
        <v>547</v>
      </c>
      <c r="B11550" t="s">
        <v>548</v>
      </c>
      <c r="C11550" t="s">
        <v>549</v>
      </c>
      <c r="D11550">
        <v>659</v>
      </c>
      <c r="E11550" t="s">
        <v>549</v>
      </c>
      <c r="F11550">
        <v>1979</v>
      </c>
      <c r="G11550">
        <v>43278</v>
      </c>
      <c r="H11550">
        <v>4999.8091399352397</v>
      </c>
      <c r="I11550">
        <v>57544366.296296299</v>
      </c>
      <c r="J11550">
        <f t="shared" si="360"/>
        <v>1329.6447686190743</v>
      </c>
      <c r="K11550">
        <f t="shared" si="361"/>
        <v>-3670.1643713161657</v>
      </c>
      <c r="M11550">
        <v>63.232999999999997</v>
      </c>
    </row>
    <row r="11551" spans="1:13" x14ac:dyDescent="0.35">
      <c r="A11551" t="s">
        <v>547</v>
      </c>
      <c r="B11551" t="s">
        <v>548</v>
      </c>
      <c r="C11551" t="s">
        <v>549</v>
      </c>
      <c r="D11551">
        <v>659</v>
      </c>
      <c r="E11551" t="s">
        <v>549</v>
      </c>
      <c r="F11551">
        <v>1980</v>
      </c>
      <c r="G11551">
        <v>43097</v>
      </c>
      <c r="H11551">
        <v>5444.5697081769003</v>
      </c>
      <c r="I11551">
        <v>67214814.814814806</v>
      </c>
      <c r="J11551">
        <f t="shared" si="360"/>
        <v>1559.6170224102561</v>
      </c>
      <c r="K11551">
        <f t="shared" si="361"/>
        <v>-3884.9526857666442</v>
      </c>
      <c r="L11551">
        <v>17.736654804681201</v>
      </c>
      <c r="M11551">
        <v>63.357999999999997</v>
      </c>
    </row>
    <row r="11552" spans="1:13" x14ac:dyDescent="0.35">
      <c r="A11552" t="s">
        <v>547</v>
      </c>
      <c r="B11552" t="s">
        <v>548</v>
      </c>
      <c r="C11552" t="s">
        <v>549</v>
      </c>
      <c r="D11552">
        <v>659</v>
      </c>
      <c r="E11552" t="s">
        <v>549</v>
      </c>
      <c r="F11552">
        <v>1981</v>
      </c>
      <c r="G11552">
        <v>42953</v>
      </c>
      <c r="H11552">
        <v>5547.3272249129996</v>
      </c>
      <c r="I11552">
        <v>79844444.444444403</v>
      </c>
      <c r="J11552">
        <f t="shared" si="360"/>
        <v>1858.8793435719135</v>
      </c>
      <c r="K11552">
        <f t="shared" si="361"/>
        <v>-3688.447881341086</v>
      </c>
      <c r="L11552">
        <v>10.476363196689</v>
      </c>
      <c r="M11552">
        <v>63.878999999999998</v>
      </c>
    </row>
    <row r="11553" spans="1:13" x14ac:dyDescent="0.35">
      <c r="A11553" t="s">
        <v>547</v>
      </c>
      <c r="B11553" t="s">
        <v>548</v>
      </c>
      <c r="C11553" t="s">
        <v>549</v>
      </c>
      <c r="D11553">
        <v>659</v>
      </c>
      <c r="E11553" t="s">
        <v>549</v>
      </c>
      <c r="F11553">
        <v>1982</v>
      </c>
      <c r="G11553">
        <v>42794</v>
      </c>
      <c r="H11553">
        <v>5598.4358914143504</v>
      </c>
      <c r="I11553">
        <v>86622222.222222194</v>
      </c>
      <c r="J11553">
        <f t="shared" si="360"/>
        <v>2024.1674585741505</v>
      </c>
      <c r="K11553">
        <f t="shared" si="361"/>
        <v>-3574.2684328402001</v>
      </c>
      <c r="L11553">
        <v>5.9272229820198996</v>
      </c>
      <c r="M11553">
        <v>64.278999999999996</v>
      </c>
    </row>
    <row r="11554" spans="1:13" x14ac:dyDescent="0.35">
      <c r="A11554" t="s">
        <v>547</v>
      </c>
      <c r="B11554" t="s">
        <v>548</v>
      </c>
      <c r="C11554" t="s">
        <v>549</v>
      </c>
      <c r="D11554">
        <v>659</v>
      </c>
      <c r="E11554" t="s">
        <v>549</v>
      </c>
      <c r="F11554">
        <v>1983</v>
      </c>
      <c r="G11554">
        <v>42600</v>
      </c>
      <c r="H11554">
        <v>5690.6714576422501</v>
      </c>
      <c r="I11554">
        <v>87974074.074074104</v>
      </c>
      <c r="J11554">
        <f t="shared" si="360"/>
        <v>2065.1191097200494</v>
      </c>
      <c r="K11554">
        <f t="shared" si="361"/>
        <v>-3625.5523479222006</v>
      </c>
      <c r="L11554">
        <v>2.29153537034707</v>
      </c>
      <c r="M11554">
        <v>64.634</v>
      </c>
    </row>
    <row r="11555" spans="1:13" x14ac:dyDescent="0.35">
      <c r="A11555" t="s">
        <v>547</v>
      </c>
      <c r="B11555" t="s">
        <v>548</v>
      </c>
      <c r="C11555" t="s">
        <v>549</v>
      </c>
      <c r="D11555">
        <v>659</v>
      </c>
      <c r="E11555" t="s">
        <v>549</v>
      </c>
      <c r="F11555">
        <v>1984</v>
      </c>
      <c r="G11555">
        <v>42380</v>
      </c>
      <c r="H11555">
        <v>6227.35548390237</v>
      </c>
      <c r="I11555">
        <v>98703703.703703701</v>
      </c>
      <c r="J11555">
        <f t="shared" si="360"/>
        <v>2329.0161326971142</v>
      </c>
      <c r="K11555">
        <f t="shared" si="361"/>
        <v>-3898.3393512052558</v>
      </c>
      <c r="L11555">
        <v>2.7149047054881699</v>
      </c>
      <c r="M11555">
        <v>65.278000000000006</v>
      </c>
    </row>
    <row r="11556" spans="1:13" x14ac:dyDescent="0.35">
      <c r="A11556" t="s">
        <v>547</v>
      </c>
      <c r="B11556" t="s">
        <v>548</v>
      </c>
      <c r="C11556" t="s">
        <v>549</v>
      </c>
      <c r="D11556">
        <v>659</v>
      </c>
      <c r="E11556" t="s">
        <v>549</v>
      </c>
      <c r="F11556">
        <v>1985</v>
      </c>
      <c r="G11556">
        <v>42144</v>
      </c>
      <c r="H11556">
        <v>6797.65247480364</v>
      </c>
      <c r="I11556">
        <v>109707407.407407</v>
      </c>
      <c r="J11556">
        <f t="shared" si="360"/>
        <v>2603.1560223853216</v>
      </c>
      <c r="K11556">
        <f t="shared" si="361"/>
        <v>-4194.4964524183179</v>
      </c>
      <c r="L11556">
        <v>2.6195462995570198</v>
      </c>
      <c r="M11556">
        <v>65.795000000000002</v>
      </c>
    </row>
    <row r="11557" spans="1:13" x14ac:dyDescent="0.35">
      <c r="A11557" t="s">
        <v>547</v>
      </c>
      <c r="B11557" t="s">
        <v>548</v>
      </c>
      <c r="C11557" t="s">
        <v>549</v>
      </c>
      <c r="D11557">
        <v>659</v>
      </c>
      <c r="E11557" t="s">
        <v>549</v>
      </c>
      <c r="F11557">
        <v>1986</v>
      </c>
      <c r="G11557">
        <v>41889</v>
      </c>
      <c r="H11557">
        <v>7581.5467245667596</v>
      </c>
      <c r="I11557">
        <v>128996296.296296</v>
      </c>
      <c r="J11557">
        <f t="shared" si="360"/>
        <v>3079.4790111078328</v>
      </c>
      <c r="K11557">
        <f t="shared" si="361"/>
        <v>-4502.0677134589268</v>
      </c>
      <c r="L11557">
        <v>-6.6855337242675396E-3</v>
      </c>
      <c r="M11557">
        <v>65.510999999999996</v>
      </c>
    </row>
    <row r="11558" spans="1:13" x14ac:dyDescent="0.35">
      <c r="A11558" t="s">
        <v>547</v>
      </c>
      <c r="B11558" t="s">
        <v>548</v>
      </c>
      <c r="C11558" t="s">
        <v>549</v>
      </c>
      <c r="D11558">
        <v>659</v>
      </c>
      <c r="E11558" t="s">
        <v>549</v>
      </c>
      <c r="F11558">
        <v>1987</v>
      </c>
      <c r="G11558">
        <v>41617</v>
      </c>
      <c r="H11558">
        <v>8130.9613988815199</v>
      </c>
      <c r="I11558">
        <v>145985185.18518499</v>
      </c>
      <c r="J11558">
        <f t="shared" si="360"/>
        <v>3507.8257727655764</v>
      </c>
      <c r="K11558">
        <f t="shared" si="361"/>
        <v>-4623.1356261159435</v>
      </c>
      <c r="L11558">
        <v>0.96301264865157399</v>
      </c>
      <c r="M11558">
        <v>65.475999999999999</v>
      </c>
    </row>
    <row r="11559" spans="1:13" x14ac:dyDescent="0.35">
      <c r="A11559" t="s">
        <v>547</v>
      </c>
      <c r="B11559" t="s">
        <v>548</v>
      </c>
      <c r="C11559" t="s">
        <v>549</v>
      </c>
      <c r="D11559">
        <v>659</v>
      </c>
      <c r="E11559" t="s">
        <v>549</v>
      </c>
      <c r="F11559">
        <v>1988</v>
      </c>
      <c r="G11559">
        <v>41321</v>
      </c>
      <c r="H11559">
        <v>8944.6920028011591</v>
      </c>
      <c r="I11559">
        <v>168570370.37037</v>
      </c>
      <c r="J11559">
        <f t="shared" si="360"/>
        <v>4079.532692102563</v>
      </c>
      <c r="K11559">
        <f t="shared" si="361"/>
        <v>-4865.1593106985965</v>
      </c>
      <c r="L11559">
        <v>0.23252503399779301</v>
      </c>
      <c r="M11559">
        <v>65.45</v>
      </c>
    </row>
    <row r="11560" spans="1:13" x14ac:dyDescent="0.35">
      <c r="A11560" t="s">
        <v>547</v>
      </c>
      <c r="B11560" t="s">
        <v>548</v>
      </c>
      <c r="C11560" t="s">
        <v>549</v>
      </c>
      <c r="D11560">
        <v>659</v>
      </c>
      <c r="E11560" t="s">
        <v>549</v>
      </c>
      <c r="F11560">
        <v>1989</v>
      </c>
      <c r="G11560">
        <v>40992</v>
      </c>
      <c r="H11560">
        <v>9510.5663404537499</v>
      </c>
      <c r="I11560">
        <v>183351851.851852</v>
      </c>
      <c r="J11560">
        <f t="shared" si="360"/>
        <v>4472.8691415849926</v>
      </c>
      <c r="K11560">
        <f t="shared" si="361"/>
        <v>-5037.6971988687574</v>
      </c>
      <c r="L11560">
        <v>5.1699649556257299</v>
      </c>
      <c r="M11560">
        <v>64.992000000000004</v>
      </c>
    </row>
    <row r="11561" spans="1:13" x14ac:dyDescent="0.35">
      <c r="A11561" t="s">
        <v>547</v>
      </c>
      <c r="B11561" t="s">
        <v>548</v>
      </c>
      <c r="C11561" t="s">
        <v>549</v>
      </c>
      <c r="D11561">
        <v>659</v>
      </c>
      <c r="E11561" t="s">
        <v>549</v>
      </c>
      <c r="F11561">
        <v>1990</v>
      </c>
      <c r="G11561">
        <v>40636</v>
      </c>
      <c r="H11561">
        <v>10061.8035356808</v>
      </c>
      <c r="I11561">
        <v>212800000</v>
      </c>
      <c r="J11561">
        <f t="shared" si="360"/>
        <v>5236.7358992026775</v>
      </c>
      <c r="K11561">
        <f t="shared" si="361"/>
        <v>-4825.067636478122</v>
      </c>
      <c r="L11561">
        <v>4.01098407755617</v>
      </c>
      <c r="M11561">
        <v>65.188000000000002</v>
      </c>
    </row>
    <row r="11562" spans="1:13" x14ac:dyDescent="0.35">
      <c r="A11562" t="s">
        <v>547</v>
      </c>
      <c r="B11562" t="s">
        <v>548</v>
      </c>
      <c r="C11562" t="s">
        <v>549</v>
      </c>
      <c r="D11562">
        <v>659</v>
      </c>
      <c r="E11562" t="s">
        <v>549</v>
      </c>
      <c r="F11562">
        <v>1991</v>
      </c>
      <c r="G11562">
        <v>40542</v>
      </c>
      <c r="H11562">
        <v>9897.0762918689907</v>
      </c>
      <c r="I11562">
        <v>213533333.33333299</v>
      </c>
      <c r="J11562">
        <f t="shared" si="360"/>
        <v>5266.9659447815347</v>
      </c>
      <c r="K11562">
        <f t="shared" si="361"/>
        <v>-4630.1103470874559</v>
      </c>
      <c r="L11562">
        <v>4.3237394435542402</v>
      </c>
      <c r="M11562">
        <v>66.150000000000006</v>
      </c>
    </row>
    <row r="11563" spans="1:13" x14ac:dyDescent="0.35">
      <c r="A11563" t="s">
        <v>547</v>
      </c>
      <c r="B11563" t="s">
        <v>548</v>
      </c>
      <c r="C11563" t="s">
        <v>549</v>
      </c>
      <c r="D11563">
        <v>659</v>
      </c>
      <c r="E11563" t="s">
        <v>549</v>
      </c>
      <c r="F11563">
        <v>1992</v>
      </c>
      <c r="G11563">
        <v>40900</v>
      </c>
      <c r="H11563">
        <v>10229.252025171199</v>
      </c>
      <c r="I11563">
        <v>231448148.148148</v>
      </c>
      <c r="J11563">
        <f t="shared" si="360"/>
        <v>5658.8789278275799</v>
      </c>
      <c r="K11563">
        <f t="shared" si="361"/>
        <v>-4570.3730973436195</v>
      </c>
      <c r="L11563">
        <v>2.85844672514457</v>
      </c>
      <c r="M11563">
        <v>66.971999999999994</v>
      </c>
    </row>
    <row r="11564" spans="1:13" x14ac:dyDescent="0.35">
      <c r="A11564" t="s">
        <v>547</v>
      </c>
      <c r="B11564" t="s">
        <v>548</v>
      </c>
      <c r="C11564" t="s">
        <v>549</v>
      </c>
      <c r="D11564">
        <v>659</v>
      </c>
      <c r="E11564" t="s">
        <v>549</v>
      </c>
      <c r="F11564">
        <v>1993</v>
      </c>
      <c r="G11564">
        <v>41447</v>
      </c>
      <c r="H11564">
        <v>10780.856502487701</v>
      </c>
      <c r="I11564">
        <v>251855555.555556</v>
      </c>
      <c r="J11564">
        <f t="shared" si="360"/>
        <v>6076.5690051283809</v>
      </c>
      <c r="K11564">
        <f t="shared" si="361"/>
        <v>-4704.2874973593198</v>
      </c>
      <c r="L11564">
        <v>1.79486146433783</v>
      </c>
      <c r="M11564">
        <v>67.58</v>
      </c>
    </row>
    <row r="11565" spans="1:13" x14ac:dyDescent="0.35">
      <c r="A11565" t="s">
        <v>547</v>
      </c>
      <c r="B11565" t="s">
        <v>548</v>
      </c>
      <c r="C11565" t="s">
        <v>549</v>
      </c>
      <c r="D11565">
        <v>659</v>
      </c>
      <c r="E11565" t="s">
        <v>549</v>
      </c>
      <c r="F11565">
        <v>1994</v>
      </c>
      <c r="G11565">
        <v>42001</v>
      </c>
      <c r="H11565">
        <v>11202.6868697839</v>
      </c>
      <c r="I11565">
        <v>282151851.851852</v>
      </c>
      <c r="J11565">
        <f t="shared" si="360"/>
        <v>6717.7412883467532</v>
      </c>
      <c r="K11565">
        <f t="shared" si="361"/>
        <v>-4484.9455814371468</v>
      </c>
      <c r="L11565">
        <v>1.4422695880494001</v>
      </c>
      <c r="M11565">
        <v>67.293999999999997</v>
      </c>
    </row>
    <row r="11566" spans="1:13" x14ac:dyDescent="0.35">
      <c r="A11566" t="s">
        <v>547</v>
      </c>
      <c r="B11566" t="s">
        <v>548</v>
      </c>
      <c r="C11566" t="s">
        <v>549</v>
      </c>
      <c r="D11566">
        <v>659</v>
      </c>
      <c r="E11566" t="s">
        <v>549</v>
      </c>
      <c r="F11566">
        <v>1995</v>
      </c>
      <c r="G11566">
        <v>42550</v>
      </c>
      <c r="H11566">
        <v>11653.420261584501</v>
      </c>
      <c r="I11566">
        <v>302525925.92592603</v>
      </c>
      <c r="J11566">
        <f t="shared" si="360"/>
        <v>7109.8925011968513</v>
      </c>
      <c r="K11566">
        <f t="shared" si="361"/>
        <v>-4543.5277603876493</v>
      </c>
      <c r="L11566">
        <v>2.9568002509262299</v>
      </c>
      <c r="M11566">
        <v>67.152000000000001</v>
      </c>
    </row>
    <row r="11567" spans="1:13" x14ac:dyDescent="0.35">
      <c r="A11567" t="s">
        <v>547</v>
      </c>
      <c r="B11567" t="s">
        <v>548</v>
      </c>
      <c r="C11567" t="s">
        <v>549</v>
      </c>
      <c r="D11567">
        <v>659</v>
      </c>
      <c r="E11567" t="s">
        <v>549</v>
      </c>
      <c r="F11567">
        <v>1996</v>
      </c>
      <c r="G11567">
        <v>43097</v>
      </c>
      <c r="H11567">
        <v>12177.7599750357</v>
      </c>
      <c r="I11567">
        <v>318355555.555556</v>
      </c>
      <c r="J11567">
        <f t="shared" si="360"/>
        <v>7386.9539772038888</v>
      </c>
      <c r="K11567">
        <f t="shared" si="361"/>
        <v>-4790.8059978318115</v>
      </c>
      <c r="L11567">
        <v>2.08657385169121</v>
      </c>
      <c r="M11567">
        <v>67.313000000000002</v>
      </c>
    </row>
    <row r="11568" spans="1:13" x14ac:dyDescent="0.35">
      <c r="A11568" t="s">
        <v>547</v>
      </c>
      <c r="B11568" t="s">
        <v>548</v>
      </c>
      <c r="C11568" t="s">
        <v>549</v>
      </c>
      <c r="D11568">
        <v>659</v>
      </c>
      <c r="E11568" t="s">
        <v>549</v>
      </c>
      <c r="F11568">
        <v>1997</v>
      </c>
      <c r="G11568">
        <v>43656</v>
      </c>
      <c r="H11568">
        <v>12842.193511308</v>
      </c>
      <c r="I11568">
        <v>355040225.41059601</v>
      </c>
      <c r="J11568">
        <f t="shared" si="360"/>
        <v>8132.6787935357343</v>
      </c>
      <c r="K11568">
        <f t="shared" si="361"/>
        <v>-4709.5147177722656</v>
      </c>
      <c r="L11568">
        <v>8.9051833911601701</v>
      </c>
      <c r="M11568">
        <v>67.852999999999994</v>
      </c>
    </row>
    <row r="11569" spans="1:13" x14ac:dyDescent="0.35">
      <c r="A11569" t="s">
        <v>547</v>
      </c>
      <c r="B11569" t="s">
        <v>548</v>
      </c>
      <c r="C11569" t="s">
        <v>549</v>
      </c>
      <c r="D11569">
        <v>659</v>
      </c>
      <c r="E11569" t="s">
        <v>549</v>
      </c>
      <c r="F11569">
        <v>1998</v>
      </c>
      <c r="G11569">
        <v>44230</v>
      </c>
      <c r="H11569">
        <v>12613.834823299399</v>
      </c>
      <c r="I11569">
        <v>357876394.913432</v>
      </c>
      <c r="J11569">
        <f t="shared" si="360"/>
        <v>8091.2592112464845</v>
      </c>
      <c r="K11569">
        <f t="shared" si="361"/>
        <v>-4522.5756120529149</v>
      </c>
      <c r="L11569">
        <v>3.4463586595527298</v>
      </c>
      <c r="M11569">
        <v>67.69</v>
      </c>
    </row>
    <row r="11570" spans="1:13" x14ac:dyDescent="0.35">
      <c r="A11570" t="s">
        <v>547</v>
      </c>
      <c r="B11570" t="s">
        <v>548</v>
      </c>
      <c r="C11570" t="s">
        <v>549</v>
      </c>
      <c r="D11570">
        <v>659</v>
      </c>
      <c r="E11570" t="s">
        <v>549</v>
      </c>
      <c r="F11570">
        <v>1999</v>
      </c>
      <c r="G11570">
        <v>44825</v>
      </c>
      <c r="H11570">
        <v>12847.1607319337</v>
      </c>
      <c r="I11570">
        <v>378111444.77811098</v>
      </c>
      <c r="J11570">
        <f t="shared" si="360"/>
        <v>8435.2804189204908</v>
      </c>
      <c r="K11570">
        <f t="shared" si="361"/>
        <v>-4411.8803130132092</v>
      </c>
      <c r="L11570">
        <v>3.36303630363044</v>
      </c>
      <c r="M11570">
        <v>68.709000000000003</v>
      </c>
    </row>
    <row r="11571" spans="1:13" x14ac:dyDescent="0.35">
      <c r="A11571" t="s">
        <v>547</v>
      </c>
      <c r="B11571" t="s">
        <v>548</v>
      </c>
      <c r="C11571" t="s">
        <v>549</v>
      </c>
      <c r="D11571">
        <v>659</v>
      </c>
      <c r="E11571" t="s">
        <v>549</v>
      </c>
      <c r="F11571">
        <v>2000</v>
      </c>
      <c r="G11571">
        <v>45461</v>
      </c>
      <c r="H11571">
        <v>13939.5943845047</v>
      </c>
      <c r="I11571">
        <v>391558224.89155799</v>
      </c>
      <c r="J11571">
        <f t="shared" si="360"/>
        <v>8613.0578933934139</v>
      </c>
      <c r="K11571">
        <f t="shared" si="361"/>
        <v>-5326.5364911112865</v>
      </c>
      <c r="L11571">
        <v>2.1488553274369799</v>
      </c>
      <c r="M11571">
        <v>69.781000000000006</v>
      </c>
    </row>
    <row r="11572" spans="1:13" x14ac:dyDescent="0.35">
      <c r="A11572" t="s">
        <v>547</v>
      </c>
      <c r="B11572" t="s">
        <v>548</v>
      </c>
      <c r="C11572" t="s">
        <v>549</v>
      </c>
      <c r="D11572">
        <v>659</v>
      </c>
      <c r="E11572" t="s">
        <v>549</v>
      </c>
      <c r="F11572">
        <v>2001</v>
      </c>
      <c r="G11572">
        <v>45986</v>
      </c>
      <c r="H11572">
        <v>14504.4019250728</v>
      </c>
      <c r="I11572">
        <v>424024024.02402401</v>
      </c>
      <c r="J11572">
        <f t="shared" si="360"/>
        <v>9220.7198717875872</v>
      </c>
      <c r="K11572">
        <f t="shared" si="361"/>
        <v>-5283.6820532852125</v>
      </c>
      <c r="L11572">
        <v>2.3034474834925498</v>
      </c>
      <c r="M11572">
        <v>70.2</v>
      </c>
    </row>
    <row r="11573" spans="1:13" x14ac:dyDescent="0.35">
      <c r="A11573" t="s">
        <v>547</v>
      </c>
      <c r="B11573" t="s">
        <v>548</v>
      </c>
      <c r="C11573" t="s">
        <v>549</v>
      </c>
      <c r="D11573">
        <v>659</v>
      </c>
      <c r="E11573" t="s">
        <v>549</v>
      </c>
      <c r="F11573">
        <v>2002</v>
      </c>
      <c r="G11573">
        <v>46264</v>
      </c>
      <c r="H11573">
        <v>14614.431925951099</v>
      </c>
      <c r="I11573">
        <v>442976235.49475402</v>
      </c>
      <c r="J11573">
        <f t="shared" si="360"/>
        <v>9574.966183096014</v>
      </c>
      <c r="K11573">
        <f t="shared" si="361"/>
        <v>-5039.4657428550854</v>
      </c>
      <c r="L11573">
        <v>2.0410910262020798</v>
      </c>
      <c r="M11573">
        <v>70.451999999999998</v>
      </c>
    </row>
    <row r="11574" spans="1:13" x14ac:dyDescent="0.35">
      <c r="A11574" t="s">
        <v>547</v>
      </c>
      <c r="B11574" t="s">
        <v>548</v>
      </c>
      <c r="C11574" t="s">
        <v>549</v>
      </c>
      <c r="D11574">
        <v>659</v>
      </c>
      <c r="E11574" t="s">
        <v>549</v>
      </c>
      <c r="F11574">
        <v>2003</v>
      </c>
      <c r="G11574">
        <v>46431</v>
      </c>
      <c r="H11574">
        <v>13989.091932806199</v>
      </c>
      <c r="I11574">
        <v>426068624.179735</v>
      </c>
      <c r="J11574">
        <f t="shared" si="360"/>
        <v>9176.3826792387626</v>
      </c>
      <c r="K11574">
        <f t="shared" si="361"/>
        <v>-4812.7092535674365</v>
      </c>
      <c r="L11574">
        <v>2.23543664374552</v>
      </c>
      <c r="M11574">
        <v>70.768000000000001</v>
      </c>
    </row>
    <row r="11575" spans="1:13" x14ac:dyDescent="0.35">
      <c r="A11575" t="s">
        <v>547</v>
      </c>
      <c r="B11575" t="s">
        <v>548</v>
      </c>
      <c r="C11575" t="s">
        <v>549</v>
      </c>
      <c r="D11575">
        <v>659</v>
      </c>
      <c r="E11575" t="s">
        <v>549</v>
      </c>
      <c r="F11575">
        <v>2004</v>
      </c>
      <c r="G11575">
        <v>46580</v>
      </c>
      <c r="H11575">
        <v>14501.607968926201</v>
      </c>
      <c r="I11575">
        <v>467998370.37036997</v>
      </c>
      <c r="J11575">
        <f t="shared" si="360"/>
        <v>10047.19558545234</v>
      </c>
      <c r="K11575">
        <f t="shared" si="361"/>
        <v>-4454.4123834738602</v>
      </c>
      <c r="L11575">
        <v>2.3145546223809399</v>
      </c>
      <c r="M11575">
        <v>71.302999999999997</v>
      </c>
    </row>
    <row r="11576" spans="1:13" x14ac:dyDescent="0.35">
      <c r="A11576" t="s">
        <v>547</v>
      </c>
      <c r="B11576" t="s">
        <v>548</v>
      </c>
      <c r="C11576" t="s">
        <v>549</v>
      </c>
      <c r="D11576">
        <v>659</v>
      </c>
      <c r="E11576" t="s">
        <v>549</v>
      </c>
      <c r="F11576">
        <v>2005</v>
      </c>
      <c r="G11576">
        <v>46725</v>
      </c>
      <c r="H11576">
        <v>15863.6411622622</v>
      </c>
      <c r="I11576">
        <v>512065370.37036997</v>
      </c>
      <c r="J11576">
        <f t="shared" si="360"/>
        <v>10959.130452014339</v>
      </c>
      <c r="K11576">
        <f t="shared" si="361"/>
        <v>-4904.5107102478614</v>
      </c>
      <c r="L11576">
        <v>3.37781903988237</v>
      </c>
      <c r="M11576">
        <v>71.361999999999995</v>
      </c>
    </row>
    <row r="11577" spans="1:13" x14ac:dyDescent="0.35">
      <c r="A11577" t="s">
        <v>547</v>
      </c>
      <c r="B11577" t="s">
        <v>548</v>
      </c>
      <c r="C11577" t="s">
        <v>549</v>
      </c>
      <c r="D11577">
        <v>659</v>
      </c>
      <c r="E11577" t="s">
        <v>549</v>
      </c>
      <c r="F11577">
        <v>2006</v>
      </c>
      <c r="G11577">
        <v>46874</v>
      </c>
      <c r="H11577">
        <v>16311.391407113901</v>
      </c>
      <c r="I11577">
        <v>612075000</v>
      </c>
      <c r="J11577">
        <f t="shared" si="360"/>
        <v>13057.878568076119</v>
      </c>
      <c r="K11577">
        <f t="shared" si="361"/>
        <v>-3253.5128390377813</v>
      </c>
      <c r="L11577">
        <v>8.4874857584587104</v>
      </c>
      <c r="M11577">
        <v>71.287999999999997</v>
      </c>
    </row>
    <row r="11578" spans="1:13" x14ac:dyDescent="0.35">
      <c r="A11578" t="s">
        <v>547</v>
      </c>
      <c r="B11578" t="s">
        <v>548</v>
      </c>
      <c r="C11578" t="s">
        <v>549</v>
      </c>
      <c r="D11578">
        <v>659</v>
      </c>
      <c r="E11578" t="s">
        <v>549</v>
      </c>
      <c r="F11578">
        <v>2007</v>
      </c>
      <c r="G11578">
        <v>47015</v>
      </c>
      <c r="H11578">
        <v>16360.1456354614</v>
      </c>
      <c r="I11578">
        <v>658340703.703704</v>
      </c>
      <c r="J11578">
        <f t="shared" si="360"/>
        <v>14002.780042618399</v>
      </c>
      <c r="K11578">
        <f t="shared" si="361"/>
        <v>-2357.3655928430017</v>
      </c>
      <c r="L11578">
        <v>4.4808860861472004</v>
      </c>
      <c r="M11578">
        <v>71.367000000000004</v>
      </c>
    </row>
    <row r="11579" spans="1:13" x14ac:dyDescent="0.35">
      <c r="A11579" t="s">
        <v>547</v>
      </c>
      <c r="B11579" t="s">
        <v>548</v>
      </c>
      <c r="C11579" t="s">
        <v>549</v>
      </c>
      <c r="D11579">
        <v>659</v>
      </c>
      <c r="E11579" t="s">
        <v>549</v>
      </c>
      <c r="F11579">
        <v>2008</v>
      </c>
      <c r="G11579">
        <v>47156</v>
      </c>
      <c r="H11579">
        <v>18134.582700245901</v>
      </c>
      <c r="I11579">
        <v>743552925.92592597</v>
      </c>
      <c r="J11579">
        <f t="shared" si="360"/>
        <v>15767.93888213432</v>
      </c>
      <c r="K11579">
        <f t="shared" si="361"/>
        <v>-2366.6438181115809</v>
      </c>
      <c r="L11579">
        <v>5.3002967507259298</v>
      </c>
      <c r="M11579">
        <v>71.373999999999995</v>
      </c>
    </row>
    <row r="11580" spans="1:13" x14ac:dyDescent="0.35">
      <c r="A11580" t="s">
        <v>547</v>
      </c>
      <c r="B11580" t="s">
        <v>548</v>
      </c>
      <c r="C11580" t="s">
        <v>549</v>
      </c>
      <c r="D11580">
        <v>659</v>
      </c>
      <c r="E11580" t="s">
        <v>549</v>
      </c>
      <c r="F11580">
        <v>2009</v>
      </c>
      <c r="G11580">
        <v>47286</v>
      </c>
      <c r="H11580">
        <v>17473.588324431599</v>
      </c>
      <c r="I11580">
        <v>740371851.85185206</v>
      </c>
      <c r="J11580">
        <f t="shared" si="360"/>
        <v>15657.316158098634</v>
      </c>
      <c r="K11580">
        <f t="shared" si="361"/>
        <v>-1816.2721663329648</v>
      </c>
      <c r="L11580">
        <v>2.0579370904180299</v>
      </c>
      <c r="M11580">
        <v>71.393000000000001</v>
      </c>
    </row>
    <row r="11581" spans="1:13" x14ac:dyDescent="0.35">
      <c r="A11581" t="s">
        <v>547</v>
      </c>
      <c r="B11581" t="s">
        <v>548</v>
      </c>
      <c r="C11581" t="s">
        <v>549</v>
      </c>
      <c r="D11581">
        <v>659</v>
      </c>
      <c r="E11581" t="s">
        <v>549</v>
      </c>
      <c r="F11581">
        <v>2010</v>
      </c>
      <c r="G11581">
        <v>47403</v>
      </c>
      <c r="H11581">
        <v>17438.1255523404</v>
      </c>
      <c r="I11581">
        <v>749534037.03703701</v>
      </c>
      <c r="J11581">
        <f t="shared" si="360"/>
        <v>15811.953611312301</v>
      </c>
      <c r="K11581">
        <f t="shared" si="361"/>
        <v>-1626.1719410280984</v>
      </c>
      <c r="L11581">
        <v>0.85087864979653605</v>
      </c>
      <c r="M11581">
        <v>71.27</v>
      </c>
    </row>
    <row r="11582" spans="1:13" x14ac:dyDescent="0.35">
      <c r="A11582" t="s">
        <v>547</v>
      </c>
      <c r="B11582" t="s">
        <v>548</v>
      </c>
      <c r="C11582" t="s">
        <v>549</v>
      </c>
      <c r="D11582">
        <v>659</v>
      </c>
      <c r="E11582" t="s">
        <v>549</v>
      </c>
      <c r="F11582">
        <v>2011</v>
      </c>
      <c r="G11582">
        <v>47581</v>
      </c>
      <c r="H11582">
        <v>17653.741119691502</v>
      </c>
      <c r="I11582">
        <v>806446925.92592597</v>
      </c>
      <c r="J11582">
        <f t="shared" si="360"/>
        <v>16948.927637626908</v>
      </c>
      <c r="K11582">
        <f t="shared" si="361"/>
        <v>-704.8134820645937</v>
      </c>
      <c r="L11582">
        <v>5.8351651957081998</v>
      </c>
      <c r="M11582">
        <v>71.537999999999997</v>
      </c>
    </row>
    <row r="11583" spans="1:13" x14ac:dyDescent="0.35">
      <c r="A11583" t="s">
        <v>547</v>
      </c>
      <c r="B11583" t="s">
        <v>548</v>
      </c>
      <c r="C11583" t="s">
        <v>549</v>
      </c>
      <c r="D11583">
        <v>659</v>
      </c>
      <c r="E11583" t="s">
        <v>549</v>
      </c>
      <c r="F11583">
        <v>2012</v>
      </c>
      <c r="G11583">
        <v>47727</v>
      </c>
      <c r="H11583">
        <v>17507.204383632699</v>
      </c>
      <c r="I11583">
        <v>801604296.296296</v>
      </c>
      <c r="J11583">
        <f t="shared" si="360"/>
        <v>16795.614564005617</v>
      </c>
      <c r="K11583">
        <f t="shared" si="361"/>
        <v>-711.58981962708276</v>
      </c>
      <c r="L11583">
        <v>0.81608928156236804</v>
      </c>
      <c r="M11583">
        <v>71.668999999999997</v>
      </c>
    </row>
    <row r="11584" spans="1:13" x14ac:dyDescent="0.35">
      <c r="A11584" t="s">
        <v>547</v>
      </c>
      <c r="B11584" t="s">
        <v>548</v>
      </c>
      <c r="C11584" t="s">
        <v>549</v>
      </c>
      <c r="D11584">
        <v>659</v>
      </c>
      <c r="E11584" t="s">
        <v>549</v>
      </c>
      <c r="F11584">
        <v>2013</v>
      </c>
      <c r="G11584">
        <v>47767</v>
      </c>
      <c r="H11584">
        <v>18491.337172170399</v>
      </c>
      <c r="I11584">
        <v>860296296.296296</v>
      </c>
      <c r="J11584">
        <f t="shared" si="360"/>
        <v>18010.264330945967</v>
      </c>
      <c r="K11584">
        <f t="shared" si="361"/>
        <v>-481.07284122443161</v>
      </c>
      <c r="L11584">
        <v>1.1069855400013899</v>
      </c>
      <c r="M11584">
        <v>71.456999999999994</v>
      </c>
    </row>
    <row r="11585" spans="1:13" x14ac:dyDescent="0.35">
      <c r="A11585" t="s">
        <v>547</v>
      </c>
      <c r="B11585" t="s">
        <v>548</v>
      </c>
      <c r="C11585" t="s">
        <v>549</v>
      </c>
      <c r="D11585">
        <v>659</v>
      </c>
      <c r="E11585" t="s">
        <v>549</v>
      </c>
      <c r="F11585">
        <v>2014</v>
      </c>
      <c r="G11585">
        <v>47789</v>
      </c>
      <c r="H11585">
        <v>19884.0959966874</v>
      </c>
      <c r="I11585">
        <v>885566666.66666698</v>
      </c>
      <c r="J11585">
        <f t="shared" si="360"/>
        <v>18530.763704339221</v>
      </c>
      <c r="K11585">
        <f t="shared" si="361"/>
        <v>-1353.3322923481792</v>
      </c>
      <c r="L11585">
        <v>0.247865392365128</v>
      </c>
      <c r="M11585">
        <v>70.965999999999994</v>
      </c>
    </row>
    <row r="11586" spans="1:13" x14ac:dyDescent="0.35">
      <c r="A11586" t="s">
        <v>547</v>
      </c>
      <c r="B11586" t="s">
        <v>548</v>
      </c>
      <c r="C11586" t="s">
        <v>549</v>
      </c>
      <c r="D11586">
        <v>659</v>
      </c>
      <c r="E11586" t="s">
        <v>549</v>
      </c>
      <c r="F11586">
        <v>2015</v>
      </c>
      <c r="G11586">
        <v>47790</v>
      </c>
      <c r="H11586">
        <v>20025.652352499001</v>
      </c>
      <c r="I11586">
        <v>892225925.92592597</v>
      </c>
      <c r="J11586">
        <f t="shared" si="360"/>
        <v>18669.720149109144</v>
      </c>
      <c r="K11586">
        <f t="shared" si="361"/>
        <v>-1355.932203389857</v>
      </c>
      <c r="L11586">
        <v>-2.3018756304563501</v>
      </c>
      <c r="M11586">
        <v>70.763000000000005</v>
      </c>
    </row>
    <row r="11587" spans="1:13" x14ac:dyDescent="0.35">
      <c r="A11587" t="s">
        <v>547</v>
      </c>
      <c r="B11587" t="s">
        <v>548</v>
      </c>
      <c r="C11587" t="s">
        <v>549</v>
      </c>
      <c r="D11587">
        <v>659</v>
      </c>
      <c r="E11587" t="s">
        <v>549</v>
      </c>
      <c r="F11587">
        <v>2016</v>
      </c>
      <c r="G11587">
        <v>47788</v>
      </c>
      <c r="H11587">
        <v>20812.061190733799</v>
      </c>
      <c r="I11587">
        <v>948748148.14814794</v>
      </c>
      <c r="J11587">
        <f t="shared" ref="J11587:J11650" si="362">IF(ISBLANK(I11587),"",I11587/G11587)</f>
        <v>19853.271703108479</v>
      </c>
      <c r="K11587">
        <f t="shared" ref="K11587:K11650" si="363">IF(ISBLANK(I11587),"",IF(ISBLANK(H11587),"",J11587-H11587))</f>
        <v>-958.78948762531945</v>
      </c>
      <c r="L11587">
        <v>-0.68703712329404198</v>
      </c>
      <c r="M11587">
        <v>71.739999999999995</v>
      </c>
    </row>
    <row r="11588" spans="1:13" x14ac:dyDescent="0.35">
      <c r="A11588" t="s">
        <v>547</v>
      </c>
      <c r="B11588" t="s">
        <v>548</v>
      </c>
      <c r="C11588" t="s">
        <v>549</v>
      </c>
      <c r="D11588">
        <v>659</v>
      </c>
      <c r="E11588" t="s">
        <v>549</v>
      </c>
      <c r="F11588">
        <v>2017</v>
      </c>
      <c r="G11588">
        <v>47785</v>
      </c>
      <c r="H11588">
        <v>20817.1381847743</v>
      </c>
      <c r="I11588">
        <v>1009466666.66667</v>
      </c>
      <c r="J11588">
        <f t="shared" si="362"/>
        <v>21125.178752049178</v>
      </c>
      <c r="K11588">
        <f t="shared" si="363"/>
        <v>308.04056727487841</v>
      </c>
      <c r="L11588">
        <v>0.69491671161322599</v>
      </c>
      <c r="M11588">
        <v>71.84</v>
      </c>
    </row>
    <row r="11589" spans="1:13" x14ac:dyDescent="0.35">
      <c r="A11589" t="s">
        <v>547</v>
      </c>
      <c r="B11589" t="s">
        <v>548</v>
      </c>
      <c r="C11589" t="s">
        <v>549</v>
      </c>
      <c r="D11589">
        <v>659</v>
      </c>
      <c r="E11589" t="s">
        <v>549</v>
      </c>
      <c r="F11589">
        <v>2018</v>
      </c>
      <c r="G11589">
        <v>47761</v>
      </c>
      <c r="H11589">
        <v>21255.154839587602</v>
      </c>
      <c r="I11589">
        <v>1029140740.7407399</v>
      </c>
      <c r="J11589">
        <f t="shared" si="362"/>
        <v>21547.721796879043</v>
      </c>
      <c r="K11589">
        <f t="shared" si="363"/>
        <v>292.56695729144121</v>
      </c>
      <c r="L11589">
        <v>-1.03712214131536</v>
      </c>
      <c r="M11589">
        <v>71.466999999999999</v>
      </c>
    </row>
    <row r="11590" spans="1:13" x14ac:dyDescent="0.35">
      <c r="A11590" t="s">
        <v>547</v>
      </c>
      <c r="B11590" t="s">
        <v>548</v>
      </c>
      <c r="C11590" t="s">
        <v>549</v>
      </c>
      <c r="D11590">
        <v>659</v>
      </c>
      <c r="E11590" t="s">
        <v>549</v>
      </c>
      <c r="F11590">
        <v>2019</v>
      </c>
      <c r="G11590">
        <v>47712</v>
      </c>
      <c r="H11590">
        <v>22138.592164576599</v>
      </c>
      <c r="I11590">
        <v>1090255555.5555601</v>
      </c>
      <c r="J11590">
        <f t="shared" si="362"/>
        <v>22850.761979283201</v>
      </c>
      <c r="K11590">
        <f t="shared" si="363"/>
        <v>712.16981470660176</v>
      </c>
      <c r="L11590">
        <v>-0.32956206366359603</v>
      </c>
      <c r="M11590">
        <v>71.572000000000003</v>
      </c>
    </row>
    <row r="11591" spans="1:13" x14ac:dyDescent="0.35">
      <c r="A11591" t="s">
        <v>547</v>
      </c>
      <c r="B11591" t="s">
        <v>548</v>
      </c>
      <c r="C11591" t="s">
        <v>549</v>
      </c>
      <c r="D11591">
        <v>659</v>
      </c>
      <c r="E11591" t="s">
        <v>549</v>
      </c>
      <c r="F11591">
        <v>2020</v>
      </c>
      <c r="G11591">
        <v>47642</v>
      </c>
      <c r="H11591">
        <v>18943.112402739898</v>
      </c>
      <c r="I11591">
        <v>859733333.33333302</v>
      </c>
      <c r="J11591">
        <f t="shared" si="362"/>
        <v>18045.701971649658</v>
      </c>
      <c r="K11591">
        <f t="shared" si="363"/>
        <v>-897.41043109024031</v>
      </c>
      <c r="L11591">
        <v>-1.16724501769363</v>
      </c>
      <c r="M11591">
        <v>71.626999999999995</v>
      </c>
    </row>
    <row r="11592" spans="1:13" x14ac:dyDescent="0.35">
      <c r="A11592" t="s">
        <v>547</v>
      </c>
      <c r="B11592" t="s">
        <v>548</v>
      </c>
      <c r="C11592" t="s">
        <v>549</v>
      </c>
      <c r="D11592">
        <v>659</v>
      </c>
      <c r="E11592" t="s">
        <v>549</v>
      </c>
      <c r="F11592">
        <v>2021</v>
      </c>
      <c r="G11592">
        <v>47606</v>
      </c>
      <c r="H11592">
        <v>18788.424209438799</v>
      </c>
      <c r="I11592">
        <v>822592592.59259295</v>
      </c>
      <c r="J11592">
        <f t="shared" si="362"/>
        <v>17279.178939473866</v>
      </c>
      <c r="K11592">
        <f t="shared" si="363"/>
        <v>-1509.245269964933</v>
      </c>
      <c r="L11592">
        <v>1.1956888703833199</v>
      </c>
      <c r="M11592">
        <v>71.682000000000002</v>
      </c>
    </row>
    <row r="11593" spans="1:13" x14ac:dyDescent="0.35">
      <c r="A11593" t="s">
        <v>547</v>
      </c>
      <c r="B11593" t="s">
        <v>548</v>
      </c>
      <c r="C11593" t="s">
        <v>549</v>
      </c>
      <c r="D11593">
        <v>659</v>
      </c>
      <c r="E11593" t="s">
        <v>549</v>
      </c>
      <c r="F11593">
        <v>2022</v>
      </c>
      <c r="G11593">
        <v>47657</v>
      </c>
      <c r="H11593">
        <v>20428.414740856901</v>
      </c>
      <c r="I11593">
        <v>926838864.92186701</v>
      </c>
      <c r="J11593">
        <f t="shared" si="362"/>
        <v>19448.116014895335</v>
      </c>
      <c r="K11593">
        <f t="shared" si="363"/>
        <v>-980.29872596156565</v>
      </c>
      <c r="L11593">
        <v>2.6673884269324302</v>
      </c>
    </row>
    <row r="11594" spans="1:13" x14ac:dyDescent="0.35">
      <c r="A11594" t="s">
        <v>550</v>
      </c>
      <c r="B11594" t="s">
        <v>551</v>
      </c>
      <c r="C11594" t="s">
        <v>552</v>
      </c>
      <c r="D11594">
        <v>662</v>
      </c>
      <c r="E11594" t="s">
        <v>552</v>
      </c>
      <c r="F11594">
        <v>1960</v>
      </c>
      <c r="G11594">
        <v>91614</v>
      </c>
      <c r="J11594" t="str">
        <f t="shared" si="362"/>
        <v/>
      </c>
      <c r="K11594" t="str">
        <f t="shared" si="363"/>
        <v/>
      </c>
      <c r="M11594">
        <v>55.723999999999997</v>
      </c>
    </row>
    <row r="11595" spans="1:13" x14ac:dyDescent="0.35">
      <c r="A11595" t="s">
        <v>550</v>
      </c>
      <c r="B11595" t="s">
        <v>551</v>
      </c>
      <c r="C11595" t="s">
        <v>552</v>
      </c>
      <c r="D11595">
        <v>662</v>
      </c>
      <c r="E11595" t="s">
        <v>552</v>
      </c>
      <c r="F11595">
        <v>1961</v>
      </c>
      <c r="G11595">
        <v>92761</v>
      </c>
      <c r="J11595" t="str">
        <f t="shared" si="362"/>
        <v/>
      </c>
      <c r="K11595" t="str">
        <f t="shared" si="363"/>
        <v/>
      </c>
      <c r="M11595">
        <v>56.993000000000002</v>
      </c>
    </row>
    <row r="11596" spans="1:13" x14ac:dyDescent="0.35">
      <c r="A11596" t="s">
        <v>550</v>
      </c>
      <c r="B11596" t="s">
        <v>551</v>
      </c>
      <c r="C11596" t="s">
        <v>552</v>
      </c>
      <c r="D11596">
        <v>662</v>
      </c>
      <c r="E11596" t="s">
        <v>552</v>
      </c>
      <c r="F11596">
        <v>1962</v>
      </c>
      <c r="G11596">
        <v>93823</v>
      </c>
      <c r="J11596" t="str">
        <f t="shared" si="362"/>
        <v/>
      </c>
      <c r="K11596" t="str">
        <f t="shared" si="363"/>
        <v/>
      </c>
      <c r="M11596">
        <v>58.040999999999997</v>
      </c>
    </row>
    <row r="11597" spans="1:13" x14ac:dyDescent="0.35">
      <c r="A11597" t="s">
        <v>550</v>
      </c>
      <c r="B11597" t="s">
        <v>551</v>
      </c>
      <c r="C11597" t="s">
        <v>552</v>
      </c>
      <c r="D11597">
        <v>662</v>
      </c>
      <c r="E11597" t="s">
        <v>552</v>
      </c>
      <c r="F11597">
        <v>1963</v>
      </c>
      <c r="G11597">
        <v>94887</v>
      </c>
      <c r="J11597" t="str">
        <f t="shared" si="362"/>
        <v/>
      </c>
      <c r="K11597" t="str">
        <f t="shared" si="363"/>
        <v/>
      </c>
      <c r="M11597">
        <v>58.889000000000003</v>
      </c>
    </row>
    <row r="11598" spans="1:13" x14ac:dyDescent="0.35">
      <c r="A11598" t="s">
        <v>550</v>
      </c>
      <c r="B11598" t="s">
        <v>551</v>
      </c>
      <c r="C11598" t="s">
        <v>552</v>
      </c>
      <c r="D11598">
        <v>662</v>
      </c>
      <c r="E11598" t="s">
        <v>552</v>
      </c>
      <c r="F11598">
        <v>1964</v>
      </c>
      <c r="G11598">
        <v>95948</v>
      </c>
      <c r="J11598" t="str">
        <f t="shared" si="362"/>
        <v/>
      </c>
      <c r="K11598" t="str">
        <f t="shared" si="363"/>
        <v/>
      </c>
      <c r="M11598">
        <v>59.966000000000001</v>
      </c>
    </row>
    <row r="11599" spans="1:13" x14ac:dyDescent="0.35">
      <c r="A11599" t="s">
        <v>550</v>
      </c>
      <c r="B11599" t="s">
        <v>551</v>
      </c>
      <c r="C11599" t="s">
        <v>552</v>
      </c>
      <c r="D11599">
        <v>662</v>
      </c>
      <c r="E11599" t="s">
        <v>552</v>
      </c>
      <c r="F11599">
        <v>1965</v>
      </c>
      <c r="G11599">
        <v>97024</v>
      </c>
      <c r="J11599" t="str">
        <f t="shared" si="362"/>
        <v/>
      </c>
      <c r="K11599" t="str">
        <f t="shared" si="363"/>
        <v/>
      </c>
      <c r="M11599">
        <v>60.883000000000003</v>
      </c>
    </row>
    <row r="11600" spans="1:13" x14ac:dyDescent="0.35">
      <c r="A11600" t="s">
        <v>550</v>
      </c>
      <c r="B11600" t="s">
        <v>551</v>
      </c>
      <c r="C11600" t="s">
        <v>552</v>
      </c>
      <c r="D11600">
        <v>662</v>
      </c>
      <c r="E11600" t="s">
        <v>552</v>
      </c>
      <c r="F11600">
        <v>1966</v>
      </c>
      <c r="G11600">
        <v>98126</v>
      </c>
      <c r="J11600" t="str">
        <f t="shared" si="362"/>
        <v/>
      </c>
      <c r="K11600" t="str">
        <f t="shared" si="363"/>
        <v/>
      </c>
      <c r="L11600">
        <v>2.47900839657731</v>
      </c>
      <c r="M11600">
        <v>61.795999999999999</v>
      </c>
    </row>
    <row r="11601" spans="1:13" x14ac:dyDescent="0.35">
      <c r="A11601" t="s">
        <v>550</v>
      </c>
      <c r="B11601" t="s">
        <v>551</v>
      </c>
      <c r="C11601" t="s">
        <v>552</v>
      </c>
      <c r="D11601">
        <v>662</v>
      </c>
      <c r="E11601" t="s">
        <v>552</v>
      </c>
      <c r="F11601">
        <v>1967</v>
      </c>
      <c r="G11601">
        <v>99257</v>
      </c>
      <c r="J11601" t="str">
        <f t="shared" si="362"/>
        <v/>
      </c>
      <c r="K11601" t="str">
        <f t="shared" si="363"/>
        <v/>
      </c>
      <c r="L11601">
        <v>3.2071790871852901</v>
      </c>
      <c r="M11601">
        <v>62.686999999999998</v>
      </c>
    </row>
    <row r="11602" spans="1:13" x14ac:dyDescent="0.35">
      <c r="A11602" t="s">
        <v>550</v>
      </c>
      <c r="B11602" t="s">
        <v>551</v>
      </c>
      <c r="C11602" t="s">
        <v>552</v>
      </c>
      <c r="D11602">
        <v>662</v>
      </c>
      <c r="E11602" t="s">
        <v>552</v>
      </c>
      <c r="F11602">
        <v>1968</v>
      </c>
      <c r="G11602">
        <v>100400</v>
      </c>
      <c r="J11602" t="str">
        <f t="shared" si="362"/>
        <v/>
      </c>
      <c r="K11602" t="str">
        <f t="shared" si="363"/>
        <v/>
      </c>
      <c r="L11602">
        <v>3.9694541053438899</v>
      </c>
      <c r="M11602">
        <v>63.512</v>
      </c>
    </row>
    <row r="11603" spans="1:13" x14ac:dyDescent="0.35">
      <c r="A11603" t="s">
        <v>550</v>
      </c>
      <c r="B11603" t="s">
        <v>551</v>
      </c>
      <c r="C11603" t="s">
        <v>552</v>
      </c>
      <c r="D11603">
        <v>662</v>
      </c>
      <c r="E11603" t="s">
        <v>552</v>
      </c>
      <c r="F11603">
        <v>1969</v>
      </c>
      <c r="G11603">
        <v>101605</v>
      </c>
      <c r="J11603" t="str">
        <f t="shared" si="362"/>
        <v/>
      </c>
      <c r="K11603" t="str">
        <f t="shared" si="363"/>
        <v/>
      </c>
      <c r="L11603">
        <v>2.2543814996891598</v>
      </c>
      <c r="M11603">
        <v>63.85</v>
      </c>
    </row>
    <row r="11604" spans="1:13" x14ac:dyDescent="0.35">
      <c r="A11604" t="s">
        <v>550</v>
      </c>
      <c r="B11604" t="s">
        <v>551</v>
      </c>
      <c r="C11604" t="s">
        <v>552</v>
      </c>
      <c r="D11604">
        <v>662</v>
      </c>
      <c r="E11604" t="s">
        <v>552</v>
      </c>
      <c r="F11604">
        <v>1970</v>
      </c>
      <c r="G11604">
        <v>103090</v>
      </c>
      <c r="J11604" t="str">
        <f t="shared" si="362"/>
        <v/>
      </c>
      <c r="K11604" t="str">
        <f t="shared" si="363"/>
        <v/>
      </c>
      <c r="L11604">
        <v>13.398762534818299</v>
      </c>
      <c r="M11604">
        <v>64.266999999999996</v>
      </c>
    </row>
    <row r="11605" spans="1:13" x14ac:dyDescent="0.35">
      <c r="A11605" t="s">
        <v>550</v>
      </c>
      <c r="B11605" t="s">
        <v>551</v>
      </c>
      <c r="C11605" t="s">
        <v>552</v>
      </c>
      <c r="D11605">
        <v>662</v>
      </c>
      <c r="E11605" t="s">
        <v>552</v>
      </c>
      <c r="F11605">
        <v>1971</v>
      </c>
      <c r="G11605">
        <v>104781</v>
      </c>
      <c r="J11605" t="str">
        <f t="shared" si="362"/>
        <v/>
      </c>
      <c r="K11605" t="str">
        <f t="shared" si="363"/>
        <v/>
      </c>
      <c r="L11605">
        <v>8.3913452492058003</v>
      </c>
      <c r="M11605">
        <v>64.548000000000002</v>
      </c>
    </row>
    <row r="11606" spans="1:13" x14ac:dyDescent="0.35">
      <c r="A11606" t="s">
        <v>550</v>
      </c>
      <c r="B11606" t="s">
        <v>551</v>
      </c>
      <c r="C11606" t="s">
        <v>552</v>
      </c>
      <c r="D11606">
        <v>662</v>
      </c>
      <c r="E11606" t="s">
        <v>552</v>
      </c>
      <c r="F11606">
        <v>1972</v>
      </c>
      <c r="G11606">
        <v>106457</v>
      </c>
      <c r="J11606" t="str">
        <f t="shared" si="362"/>
        <v/>
      </c>
      <c r="K11606" t="str">
        <f t="shared" si="363"/>
        <v/>
      </c>
      <c r="L11606">
        <v>7.8805762890535096</v>
      </c>
      <c r="M11606">
        <v>64.647999999999996</v>
      </c>
    </row>
    <row r="11607" spans="1:13" x14ac:dyDescent="0.35">
      <c r="A11607" t="s">
        <v>550</v>
      </c>
      <c r="B11607" t="s">
        <v>551</v>
      </c>
      <c r="C11607" t="s">
        <v>552</v>
      </c>
      <c r="D11607">
        <v>662</v>
      </c>
      <c r="E11607" t="s">
        <v>552</v>
      </c>
      <c r="F11607">
        <v>1973</v>
      </c>
      <c r="G11607">
        <v>108114</v>
      </c>
      <c r="J11607" t="str">
        <f t="shared" si="362"/>
        <v/>
      </c>
      <c r="K11607" t="str">
        <f t="shared" si="363"/>
        <v/>
      </c>
      <c r="L11607">
        <v>13.440600697174</v>
      </c>
      <c r="M11607">
        <v>64.831000000000003</v>
      </c>
    </row>
    <row r="11608" spans="1:13" x14ac:dyDescent="0.35">
      <c r="A11608" t="s">
        <v>550</v>
      </c>
      <c r="B11608" t="s">
        <v>551</v>
      </c>
      <c r="C11608" t="s">
        <v>552</v>
      </c>
      <c r="D11608">
        <v>662</v>
      </c>
      <c r="E11608" t="s">
        <v>552</v>
      </c>
      <c r="F11608">
        <v>1974</v>
      </c>
      <c r="G11608">
        <v>109740</v>
      </c>
      <c r="J11608" t="str">
        <f t="shared" si="362"/>
        <v/>
      </c>
      <c r="K11608" t="str">
        <f t="shared" si="363"/>
        <v/>
      </c>
      <c r="L11608">
        <v>34.220604226879203</v>
      </c>
      <c r="M11608">
        <v>65.563999999999993</v>
      </c>
    </row>
    <row r="11609" spans="1:13" x14ac:dyDescent="0.35">
      <c r="A11609" t="s">
        <v>550</v>
      </c>
      <c r="B11609" t="s">
        <v>551</v>
      </c>
      <c r="C11609" t="s">
        <v>552</v>
      </c>
      <c r="D11609">
        <v>662</v>
      </c>
      <c r="E11609" t="s">
        <v>552</v>
      </c>
      <c r="F11609">
        <v>1975</v>
      </c>
      <c r="G11609">
        <v>111497</v>
      </c>
      <c r="J11609" t="str">
        <f t="shared" si="362"/>
        <v/>
      </c>
      <c r="K11609" t="str">
        <f t="shared" si="363"/>
        <v/>
      </c>
      <c r="L11609">
        <v>17.7427876996523</v>
      </c>
      <c r="M11609">
        <v>65.921000000000006</v>
      </c>
    </row>
    <row r="11610" spans="1:13" x14ac:dyDescent="0.35">
      <c r="A11610" t="s">
        <v>550</v>
      </c>
      <c r="B11610" t="s">
        <v>551</v>
      </c>
      <c r="C11610" t="s">
        <v>552</v>
      </c>
      <c r="D11610">
        <v>662</v>
      </c>
      <c r="E11610" t="s">
        <v>552</v>
      </c>
      <c r="F11610">
        <v>1976</v>
      </c>
      <c r="G11610">
        <v>113421</v>
      </c>
      <c r="J11610" t="str">
        <f t="shared" si="362"/>
        <v/>
      </c>
      <c r="K11610" t="str">
        <f t="shared" si="363"/>
        <v/>
      </c>
      <c r="L11610">
        <v>9.6691198466874102</v>
      </c>
      <c r="M11610">
        <v>66.256</v>
      </c>
    </row>
    <row r="11611" spans="1:13" x14ac:dyDescent="0.35">
      <c r="A11611" t="s">
        <v>550</v>
      </c>
      <c r="B11611" t="s">
        <v>551</v>
      </c>
      <c r="C11611" t="s">
        <v>552</v>
      </c>
      <c r="D11611">
        <v>662</v>
      </c>
      <c r="E11611" t="s">
        <v>552</v>
      </c>
      <c r="F11611">
        <v>1977</v>
      </c>
      <c r="G11611">
        <v>115385</v>
      </c>
      <c r="H11611">
        <v>4193.6054333051798</v>
      </c>
      <c r="J11611" t="str">
        <f t="shared" si="362"/>
        <v/>
      </c>
      <c r="K11611" t="str">
        <f t="shared" si="363"/>
        <v/>
      </c>
      <c r="L11611">
        <v>8.8657319002618795</v>
      </c>
      <c r="M11611">
        <v>66.887</v>
      </c>
    </row>
    <row r="11612" spans="1:13" x14ac:dyDescent="0.35">
      <c r="A11612" t="s">
        <v>550</v>
      </c>
      <c r="B11612" t="s">
        <v>551</v>
      </c>
      <c r="C11612" t="s">
        <v>552</v>
      </c>
      <c r="D11612">
        <v>662</v>
      </c>
      <c r="E11612" t="s">
        <v>552</v>
      </c>
      <c r="F11612">
        <v>1978</v>
      </c>
      <c r="G11612">
        <v>117397</v>
      </c>
      <c r="H11612">
        <v>4546.7643576846503</v>
      </c>
      <c r="J11612" t="str">
        <f t="shared" si="362"/>
        <v/>
      </c>
      <c r="K11612" t="str">
        <f t="shared" si="363"/>
        <v/>
      </c>
      <c r="L11612">
        <v>10.877518292099101</v>
      </c>
      <c r="M11612">
        <v>67.331999999999994</v>
      </c>
    </row>
    <row r="11613" spans="1:13" x14ac:dyDescent="0.35">
      <c r="A11613" t="s">
        <v>550</v>
      </c>
      <c r="B11613" t="s">
        <v>551</v>
      </c>
      <c r="C11613" t="s">
        <v>552</v>
      </c>
      <c r="D11613">
        <v>662</v>
      </c>
      <c r="E11613" t="s">
        <v>552</v>
      </c>
      <c r="F11613">
        <v>1979</v>
      </c>
      <c r="G11613">
        <v>119463</v>
      </c>
      <c r="H11613">
        <v>4637.5967460757502</v>
      </c>
      <c r="J11613" t="str">
        <f t="shared" si="362"/>
        <v/>
      </c>
      <c r="K11613" t="str">
        <f t="shared" si="363"/>
        <v/>
      </c>
      <c r="L11613">
        <v>9.3900427128735995</v>
      </c>
      <c r="M11613">
        <v>67.358999999999995</v>
      </c>
    </row>
    <row r="11614" spans="1:13" x14ac:dyDescent="0.35">
      <c r="A11614" t="s">
        <v>550</v>
      </c>
      <c r="B11614" t="s">
        <v>551</v>
      </c>
      <c r="C11614" t="s">
        <v>552</v>
      </c>
      <c r="D11614">
        <v>662</v>
      </c>
      <c r="E11614" t="s">
        <v>552</v>
      </c>
      <c r="F11614">
        <v>1980</v>
      </c>
      <c r="G11614">
        <v>121633</v>
      </c>
      <c r="H11614">
        <v>4453.7175211691901</v>
      </c>
      <c r="I11614">
        <v>160364220.48148099</v>
      </c>
      <c r="J11614">
        <f t="shared" si="362"/>
        <v>1318.4269111300468</v>
      </c>
      <c r="K11614">
        <f t="shared" si="363"/>
        <v>-3135.2906100391433</v>
      </c>
      <c r="L11614">
        <v>19.4777291132912</v>
      </c>
      <c r="M11614">
        <v>67.7</v>
      </c>
    </row>
    <row r="11615" spans="1:13" x14ac:dyDescent="0.35">
      <c r="A11615" t="s">
        <v>550</v>
      </c>
      <c r="B11615" t="s">
        <v>551</v>
      </c>
      <c r="C11615" t="s">
        <v>552</v>
      </c>
      <c r="D11615">
        <v>662</v>
      </c>
      <c r="E11615" t="s">
        <v>552</v>
      </c>
      <c r="F11615">
        <v>1981</v>
      </c>
      <c r="G11615">
        <v>123909</v>
      </c>
      <c r="H11615">
        <v>4647.7888221091598</v>
      </c>
      <c r="I11615">
        <v>183221159.11111099</v>
      </c>
      <c r="J11615">
        <f t="shared" si="362"/>
        <v>1478.6751495945491</v>
      </c>
      <c r="K11615">
        <f t="shared" si="363"/>
        <v>-3169.1136725146107</v>
      </c>
      <c r="L11615">
        <v>15.1248443770346</v>
      </c>
      <c r="M11615">
        <v>68.466999999999999</v>
      </c>
    </row>
    <row r="11616" spans="1:13" x14ac:dyDescent="0.35">
      <c r="A11616" t="s">
        <v>550</v>
      </c>
      <c r="B11616" t="s">
        <v>551</v>
      </c>
      <c r="C11616" t="s">
        <v>552</v>
      </c>
      <c r="D11616">
        <v>662</v>
      </c>
      <c r="E11616" t="s">
        <v>552</v>
      </c>
      <c r="F11616">
        <v>1982</v>
      </c>
      <c r="G11616">
        <v>126194</v>
      </c>
      <c r="H11616">
        <v>4658.8440744157197</v>
      </c>
      <c r="I11616">
        <v>172077947.148148</v>
      </c>
      <c r="J11616">
        <f t="shared" si="362"/>
        <v>1363.5984844616066</v>
      </c>
      <c r="K11616">
        <f t="shared" si="363"/>
        <v>-3295.2455899541128</v>
      </c>
      <c r="L11616">
        <v>4.6140674987308801</v>
      </c>
      <c r="M11616">
        <v>69.052000000000007</v>
      </c>
    </row>
    <row r="11617" spans="1:13" x14ac:dyDescent="0.35">
      <c r="A11617" t="s">
        <v>550</v>
      </c>
      <c r="B11617" t="s">
        <v>551</v>
      </c>
      <c r="C11617" t="s">
        <v>552</v>
      </c>
      <c r="D11617">
        <v>662</v>
      </c>
      <c r="E11617" t="s">
        <v>552</v>
      </c>
      <c r="F11617">
        <v>1983</v>
      </c>
      <c r="G11617">
        <v>128440</v>
      </c>
      <c r="H11617">
        <v>4804.6602589920603</v>
      </c>
      <c r="I11617">
        <v>185929578.11111099</v>
      </c>
      <c r="J11617">
        <f t="shared" si="362"/>
        <v>1447.5987084328167</v>
      </c>
      <c r="K11617">
        <f t="shared" si="363"/>
        <v>-3357.0615505592436</v>
      </c>
      <c r="L11617">
        <v>1.4730585346230101</v>
      </c>
      <c r="M11617">
        <v>69.91</v>
      </c>
    </row>
    <row r="11618" spans="1:13" x14ac:dyDescent="0.35">
      <c r="A11618" t="s">
        <v>550</v>
      </c>
      <c r="B11618" t="s">
        <v>551</v>
      </c>
      <c r="C11618" t="s">
        <v>552</v>
      </c>
      <c r="D11618">
        <v>662</v>
      </c>
      <c r="E11618" t="s">
        <v>552</v>
      </c>
      <c r="F11618">
        <v>1984</v>
      </c>
      <c r="G11618">
        <v>130625</v>
      </c>
      <c r="H11618">
        <v>5067.5382668400298</v>
      </c>
      <c r="I11618">
        <v>238777696</v>
      </c>
      <c r="J11618">
        <f t="shared" si="362"/>
        <v>1827.9632229665071</v>
      </c>
      <c r="K11618">
        <f t="shared" si="363"/>
        <v>-3239.5750438735226</v>
      </c>
      <c r="L11618">
        <v>1.2054841036558801</v>
      </c>
      <c r="M11618">
        <v>70.376000000000005</v>
      </c>
    </row>
    <row r="11619" spans="1:13" x14ac:dyDescent="0.35">
      <c r="A11619" t="s">
        <v>550</v>
      </c>
      <c r="B11619" t="s">
        <v>551</v>
      </c>
      <c r="C11619" t="s">
        <v>552</v>
      </c>
      <c r="D11619">
        <v>662</v>
      </c>
      <c r="E11619" t="s">
        <v>552</v>
      </c>
      <c r="F11619">
        <v>1985</v>
      </c>
      <c r="G11619">
        <v>132751</v>
      </c>
      <c r="H11619">
        <v>5399.64153780995</v>
      </c>
      <c r="I11619">
        <v>268966204.81481498</v>
      </c>
      <c r="J11619">
        <f t="shared" si="362"/>
        <v>2026.0955082433652</v>
      </c>
      <c r="K11619">
        <f t="shared" si="363"/>
        <v>-3373.5460295665848</v>
      </c>
      <c r="L11619">
        <v>1.4231989823873199</v>
      </c>
      <c r="M11619">
        <v>70.117000000000004</v>
      </c>
    </row>
    <row r="11620" spans="1:13" x14ac:dyDescent="0.35">
      <c r="A11620" t="s">
        <v>550</v>
      </c>
      <c r="B11620" t="s">
        <v>551</v>
      </c>
      <c r="C11620" t="s">
        <v>552</v>
      </c>
      <c r="D11620">
        <v>662</v>
      </c>
      <c r="E11620" t="s">
        <v>552</v>
      </c>
      <c r="F11620">
        <v>1986</v>
      </c>
      <c r="G11620">
        <v>134810</v>
      </c>
      <c r="H11620">
        <v>6082.9509193571703</v>
      </c>
      <c r="I11620">
        <v>322614800.296296</v>
      </c>
      <c r="J11620">
        <f t="shared" si="362"/>
        <v>2393.1073384488986</v>
      </c>
      <c r="K11620">
        <f t="shared" si="363"/>
        <v>-3689.8435809082716</v>
      </c>
      <c r="L11620">
        <v>2.19025825433132</v>
      </c>
      <c r="M11620">
        <v>70.281000000000006</v>
      </c>
    </row>
    <row r="11621" spans="1:13" x14ac:dyDescent="0.35">
      <c r="A11621" t="s">
        <v>550</v>
      </c>
      <c r="B11621" t="s">
        <v>551</v>
      </c>
      <c r="C11621" t="s">
        <v>552</v>
      </c>
      <c r="D11621">
        <v>662</v>
      </c>
      <c r="E11621" t="s">
        <v>552</v>
      </c>
      <c r="F11621">
        <v>1987</v>
      </c>
      <c r="G11621">
        <v>136780</v>
      </c>
      <c r="H11621">
        <v>6230.5810998219304</v>
      </c>
      <c r="I11621">
        <v>356004455.25925899</v>
      </c>
      <c r="J11621">
        <f t="shared" si="362"/>
        <v>2602.7522683086636</v>
      </c>
      <c r="K11621">
        <f t="shared" si="363"/>
        <v>-3627.8288315132668</v>
      </c>
      <c r="L11621">
        <v>7.0217530390278098</v>
      </c>
      <c r="M11621">
        <v>70.004999999999995</v>
      </c>
    </row>
    <row r="11622" spans="1:13" x14ac:dyDescent="0.35">
      <c r="A11622" t="s">
        <v>550</v>
      </c>
      <c r="B11622" t="s">
        <v>551</v>
      </c>
      <c r="C11622" t="s">
        <v>552</v>
      </c>
      <c r="D11622">
        <v>662</v>
      </c>
      <c r="E11622" t="s">
        <v>552</v>
      </c>
      <c r="F11622">
        <v>1988</v>
      </c>
      <c r="G11622">
        <v>138660</v>
      </c>
      <c r="H11622">
        <v>7000.3926346649896</v>
      </c>
      <c r="I11622">
        <v>403151312.92592603</v>
      </c>
      <c r="J11622">
        <f t="shared" si="362"/>
        <v>2907.4809817245496</v>
      </c>
      <c r="K11622">
        <f t="shared" si="363"/>
        <v>-4092.91165294044</v>
      </c>
      <c r="L11622">
        <v>0.82947242564637602</v>
      </c>
      <c r="M11622">
        <v>70.052999999999997</v>
      </c>
    </row>
    <row r="11623" spans="1:13" x14ac:dyDescent="0.35">
      <c r="A11623" t="s">
        <v>550</v>
      </c>
      <c r="B11623" t="s">
        <v>551</v>
      </c>
      <c r="C11623" t="s">
        <v>552</v>
      </c>
      <c r="D11623">
        <v>662</v>
      </c>
      <c r="E11623" t="s">
        <v>552</v>
      </c>
      <c r="F11623">
        <v>1989</v>
      </c>
      <c r="G11623">
        <v>140457</v>
      </c>
      <c r="H11623">
        <v>7531.4918816648997</v>
      </c>
      <c r="I11623">
        <v>458048582</v>
      </c>
      <c r="J11623">
        <f t="shared" si="362"/>
        <v>3261.1303245833246</v>
      </c>
      <c r="K11623">
        <f t="shared" si="363"/>
        <v>-4270.3615570815746</v>
      </c>
      <c r="L11623">
        <v>4.3726376639732898</v>
      </c>
      <c r="M11623">
        <v>70.215000000000003</v>
      </c>
    </row>
    <row r="11624" spans="1:13" x14ac:dyDescent="0.35">
      <c r="A11624" t="s">
        <v>550</v>
      </c>
      <c r="B11624" t="s">
        <v>551</v>
      </c>
      <c r="C11624" t="s">
        <v>552</v>
      </c>
      <c r="D11624">
        <v>662</v>
      </c>
      <c r="E11624" t="s">
        <v>552</v>
      </c>
      <c r="F11624">
        <v>1990</v>
      </c>
      <c r="G11624">
        <v>142301</v>
      </c>
      <c r="H11624">
        <v>8169.1598517202101</v>
      </c>
      <c r="I11624">
        <v>521420084.703704</v>
      </c>
      <c r="J11624">
        <f t="shared" si="362"/>
        <v>3664.2053443314103</v>
      </c>
      <c r="K11624">
        <f t="shared" si="363"/>
        <v>-4504.9545073888003</v>
      </c>
      <c r="L11624">
        <v>4.2675566285597197</v>
      </c>
      <c r="M11624">
        <v>70.325999999999993</v>
      </c>
    </row>
    <row r="11625" spans="1:13" x14ac:dyDescent="0.35">
      <c r="A11625" t="s">
        <v>550</v>
      </c>
      <c r="B11625" t="s">
        <v>551</v>
      </c>
      <c r="C11625" t="s">
        <v>552</v>
      </c>
      <c r="D11625">
        <v>662</v>
      </c>
      <c r="E11625" t="s">
        <v>552</v>
      </c>
      <c r="F11625">
        <v>1991</v>
      </c>
      <c r="G11625">
        <v>144268</v>
      </c>
      <c r="H11625">
        <v>8088.0499942300603</v>
      </c>
      <c r="I11625">
        <v>551072185.18518496</v>
      </c>
      <c r="J11625">
        <f t="shared" si="362"/>
        <v>3819.7811377795833</v>
      </c>
      <c r="K11625">
        <f t="shared" si="363"/>
        <v>-4268.268856450477</v>
      </c>
      <c r="L11625">
        <v>6.1495505311904903</v>
      </c>
      <c r="M11625">
        <v>70.602000000000004</v>
      </c>
    </row>
    <row r="11626" spans="1:13" x14ac:dyDescent="0.35">
      <c r="A11626" t="s">
        <v>550</v>
      </c>
      <c r="B11626" t="s">
        <v>551</v>
      </c>
      <c r="C11626" t="s">
        <v>552</v>
      </c>
      <c r="D11626">
        <v>662</v>
      </c>
      <c r="E11626" t="s">
        <v>552</v>
      </c>
      <c r="F11626">
        <v>1992</v>
      </c>
      <c r="G11626">
        <v>146420</v>
      </c>
      <c r="H11626">
        <v>8602.9709168114496</v>
      </c>
      <c r="I11626">
        <v>611779481.48148096</v>
      </c>
      <c r="J11626">
        <f t="shared" si="362"/>
        <v>4178.2507955298524</v>
      </c>
      <c r="K11626">
        <f t="shared" si="363"/>
        <v>-4424.7201212815971</v>
      </c>
      <c r="L11626">
        <v>5.1388977994482801</v>
      </c>
      <c r="M11626">
        <v>70.799000000000007</v>
      </c>
    </row>
    <row r="11627" spans="1:13" x14ac:dyDescent="0.35">
      <c r="A11627" t="s">
        <v>550</v>
      </c>
      <c r="B11627" t="s">
        <v>551</v>
      </c>
      <c r="C11627" t="s">
        <v>552</v>
      </c>
      <c r="D11627">
        <v>662</v>
      </c>
      <c r="E11627" t="s">
        <v>552</v>
      </c>
      <c r="F11627">
        <v>1993</v>
      </c>
      <c r="G11627">
        <v>148595</v>
      </c>
      <c r="H11627">
        <v>8526.4864895019691</v>
      </c>
      <c r="I11627">
        <v>615096296.296296</v>
      </c>
      <c r="J11627">
        <f t="shared" si="362"/>
        <v>4139.4144910413943</v>
      </c>
      <c r="K11627">
        <f t="shared" si="363"/>
        <v>-4387.0719984605748</v>
      </c>
      <c r="L11627">
        <v>0.84818159628960299</v>
      </c>
      <c r="M11627">
        <v>71.114000000000004</v>
      </c>
    </row>
    <row r="11628" spans="1:13" x14ac:dyDescent="0.35">
      <c r="A11628" t="s">
        <v>550</v>
      </c>
      <c r="B11628" t="s">
        <v>551</v>
      </c>
      <c r="C11628" t="s">
        <v>552</v>
      </c>
      <c r="D11628">
        <v>662</v>
      </c>
      <c r="E11628" t="s">
        <v>552</v>
      </c>
      <c r="F11628">
        <v>1994</v>
      </c>
      <c r="G11628">
        <v>150561</v>
      </c>
      <c r="H11628">
        <v>8549.6702958698206</v>
      </c>
      <c r="I11628">
        <v>643220851.85185206</v>
      </c>
      <c r="J11628">
        <f t="shared" si="362"/>
        <v>4272.1611297205254</v>
      </c>
      <c r="K11628">
        <f t="shared" si="363"/>
        <v>-4277.5091661492952</v>
      </c>
      <c r="L11628">
        <v>2.8159166515396801</v>
      </c>
      <c r="M11628">
        <v>70.992000000000004</v>
      </c>
    </row>
    <row r="11629" spans="1:13" x14ac:dyDescent="0.35">
      <c r="A11629" t="s">
        <v>550</v>
      </c>
      <c r="B11629" t="s">
        <v>551</v>
      </c>
      <c r="C11629" t="s">
        <v>552</v>
      </c>
      <c r="D11629">
        <v>662</v>
      </c>
      <c r="E11629" t="s">
        <v>552</v>
      </c>
      <c r="F11629">
        <v>1995</v>
      </c>
      <c r="G11629">
        <v>152348</v>
      </c>
      <c r="H11629">
        <v>8597.0993569575694</v>
      </c>
      <c r="I11629">
        <v>683599962.96296299</v>
      </c>
      <c r="J11629">
        <f t="shared" si="362"/>
        <v>4487.0950912579292</v>
      </c>
      <c r="K11629">
        <f t="shared" si="363"/>
        <v>-4110.0042656996402</v>
      </c>
      <c r="L11629">
        <v>5.6296592151237803</v>
      </c>
      <c r="M11629">
        <v>71.001999999999995</v>
      </c>
    </row>
    <row r="11630" spans="1:13" x14ac:dyDescent="0.35">
      <c r="A11630" t="s">
        <v>550</v>
      </c>
      <c r="B11630" t="s">
        <v>551</v>
      </c>
      <c r="C11630" t="s">
        <v>552</v>
      </c>
      <c r="D11630">
        <v>662</v>
      </c>
      <c r="E11630" t="s">
        <v>552</v>
      </c>
      <c r="F11630">
        <v>1996</v>
      </c>
      <c r="G11630">
        <v>153969</v>
      </c>
      <c r="H11630">
        <v>8755.2008176968193</v>
      </c>
      <c r="I11630">
        <v>712277962.96296299</v>
      </c>
      <c r="J11630">
        <f t="shared" si="362"/>
        <v>4626.1128081819261</v>
      </c>
      <c r="K11630">
        <f t="shared" si="363"/>
        <v>-4129.0880095148932</v>
      </c>
      <c r="L11630">
        <v>0.92484260961597298</v>
      </c>
      <c r="M11630">
        <v>70.903999999999996</v>
      </c>
    </row>
    <row r="11631" spans="1:13" x14ac:dyDescent="0.35">
      <c r="A11631" t="s">
        <v>550</v>
      </c>
      <c r="B11631" t="s">
        <v>551</v>
      </c>
      <c r="C11631" t="s">
        <v>552</v>
      </c>
      <c r="D11631">
        <v>662</v>
      </c>
      <c r="E11631" t="s">
        <v>552</v>
      </c>
      <c r="F11631">
        <v>1997</v>
      </c>
      <c r="G11631">
        <v>155454</v>
      </c>
      <c r="H11631">
        <v>8611.3733677780801</v>
      </c>
      <c r="I11631">
        <v>726242925.92592597</v>
      </c>
      <c r="J11631">
        <f t="shared" si="362"/>
        <v>4671.7545121124322</v>
      </c>
      <c r="K11631">
        <f t="shared" si="363"/>
        <v>-3939.618855665648</v>
      </c>
      <c r="L11631">
        <v>-5.5202870547237997E-3</v>
      </c>
      <c r="M11631">
        <v>70.775000000000006</v>
      </c>
    </row>
    <row r="11632" spans="1:13" x14ac:dyDescent="0.35">
      <c r="A11632" t="s">
        <v>550</v>
      </c>
      <c r="B11632" t="s">
        <v>551</v>
      </c>
      <c r="C11632" t="s">
        <v>552</v>
      </c>
      <c r="D11632">
        <v>662</v>
      </c>
      <c r="E11632" t="s">
        <v>552</v>
      </c>
      <c r="F11632">
        <v>1998</v>
      </c>
      <c r="G11632">
        <v>156855</v>
      </c>
      <c r="H11632">
        <v>9070.9744212038095</v>
      </c>
      <c r="I11632">
        <v>789198296.296296</v>
      </c>
      <c r="J11632">
        <f t="shared" si="362"/>
        <v>5031.3875636498424</v>
      </c>
      <c r="K11632">
        <f t="shared" si="363"/>
        <v>-4039.5868575539671</v>
      </c>
      <c r="L11632">
        <v>3.2019434167909102</v>
      </c>
      <c r="M11632">
        <v>70.69</v>
      </c>
    </row>
    <row r="11633" spans="1:13" x14ac:dyDescent="0.35">
      <c r="A11633" t="s">
        <v>550</v>
      </c>
      <c r="B11633" t="s">
        <v>551</v>
      </c>
      <c r="C11633" t="s">
        <v>552</v>
      </c>
      <c r="D11633">
        <v>662</v>
      </c>
      <c r="E11633" t="s">
        <v>552</v>
      </c>
      <c r="F11633">
        <v>1999</v>
      </c>
      <c r="G11633">
        <v>158256</v>
      </c>
      <c r="H11633">
        <v>9230.7765845354097</v>
      </c>
      <c r="I11633">
        <v>832349148.14814794</v>
      </c>
      <c r="J11633">
        <f t="shared" si="362"/>
        <v>5259.5108441269076</v>
      </c>
      <c r="K11633">
        <f t="shared" si="363"/>
        <v>-3971.2657404085021</v>
      </c>
      <c r="L11633">
        <v>3.5037978410894199</v>
      </c>
      <c r="M11633">
        <v>70.709000000000003</v>
      </c>
    </row>
    <row r="11634" spans="1:13" x14ac:dyDescent="0.35">
      <c r="A11634" t="s">
        <v>550</v>
      </c>
      <c r="B11634" t="s">
        <v>551</v>
      </c>
      <c r="C11634" t="s">
        <v>552</v>
      </c>
      <c r="D11634">
        <v>662</v>
      </c>
      <c r="E11634" t="s">
        <v>552</v>
      </c>
      <c r="F11634">
        <v>2000</v>
      </c>
      <c r="G11634">
        <v>159500</v>
      </c>
      <c r="H11634">
        <v>9163.2470883951501</v>
      </c>
      <c r="I11634">
        <v>887992592.592592</v>
      </c>
      <c r="J11634">
        <f t="shared" si="362"/>
        <v>5567.3516776965016</v>
      </c>
      <c r="K11634">
        <f t="shared" si="363"/>
        <v>-3595.8954106986484</v>
      </c>
      <c r="L11634">
        <v>3.7107860871360998</v>
      </c>
      <c r="M11634">
        <v>70.768000000000001</v>
      </c>
    </row>
    <row r="11635" spans="1:13" x14ac:dyDescent="0.35">
      <c r="A11635" t="s">
        <v>550</v>
      </c>
      <c r="B11635" t="s">
        <v>551</v>
      </c>
      <c r="C11635" t="s">
        <v>552</v>
      </c>
      <c r="D11635">
        <v>662</v>
      </c>
      <c r="E11635" t="s">
        <v>552</v>
      </c>
      <c r="F11635">
        <v>2001</v>
      </c>
      <c r="G11635">
        <v>160594</v>
      </c>
      <c r="H11635">
        <v>8790.6631865354993</v>
      </c>
      <c r="I11635">
        <v>845608518.51851797</v>
      </c>
      <c r="J11635">
        <f t="shared" si="362"/>
        <v>5265.5050532306186</v>
      </c>
      <c r="K11635">
        <f t="shared" si="363"/>
        <v>-3525.1581333048807</v>
      </c>
      <c r="L11635">
        <v>5.3072208102854503</v>
      </c>
      <c r="M11635">
        <v>71.135000000000005</v>
      </c>
    </row>
    <row r="11636" spans="1:13" x14ac:dyDescent="0.35">
      <c r="A11636" t="s">
        <v>550</v>
      </c>
      <c r="B11636" t="s">
        <v>551</v>
      </c>
      <c r="C11636" t="s">
        <v>552</v>
      </c>
      <c r="D11636">
        <v>662</v>
      </c>
      <c r="E11636" t="s">
        <v>552</v>
      </c>
      <c r="F11636">
        <v>2002</v>
      </c>
      <c r="G11636">
        <v>161799</v>
      </c>
      <c r="H11636">
        <v>8761.5307326446109</v>
      </c>
      <c r="I11636">
        <v>863678185.18518496</v>
      </c>
      <c r="J11636">
        <f t="shared" si="362"/>
        <v>5337.9698588074398</v>
      </c>
      <c r="K11636">
        <f t="shared" si="363"/>
        <v>-3423.5608738371711</v>
      </c>
      <c r="L11636">
        <v>-0.25553662691646001</v>
      </c>
      <c r="M11636">
        <v>71.471999999999994</v>
      </c>
    </row>
    <row r="11637" spans="1:13" x14ac:dyDescent="0.35">
      <c r="A11637" t="s">
        <v>550</v>
      </c>
      <c r="B11637" t="s">
        <v>551</v>
      </c>
      <c r="C11637" t="s">
        <v>552</v>
      </c>
      <c r="D11637">
        <v>662</v>
      </c>
      <c r="E11637" t="s">
        <v>552</v>
      </c>
      <c r="F11637">
        <v>2003</v>
      </c>
      <c r="G11637">
        <v>163047</v>
      </c>
      <c r="H11637">
        <v>9065.2531980598906</v>
      </c>
      <c r="I11637">
        <v>936570629.62962997</v>
      </c>
      <c r="J11637">
        <f t="shared" si="362"/>
        <v>5744.175787531386</v>
      </c>
      <c r="K11637">
        <f t="shared" si="363"/>
        <v>-3321.0774105285045</v>
      </c>
      <c r="L11637">
        <v>1.0342537242623</v>
      </c>
      <c r="M11637">
        <v>71.771000000000001</v>
      </c>
    </row>
    <row r="11638" spans="1:13" x14ac:dyDescent="0.35">
      <c r="A11638" t="s">
        <v>550</v>
      </c>
      <c r="B11638" t="s">
        <v>551</v>
      </c>
      <c r="C11638" t="s">
        <v>552</v>
      </c>
      <c r="D11638">
        <v>662</v>
      </c>
      <c r="E11638" t="s">
        <v>552</v>
      </c>
      <c r="F11638">
        <v>2004</v>
      </c>
      <c r="G11638">
        <v>164239</v>
      </c>
      <c r="H11638">
        <v>9653.4877322232096</v>
      </c>
      <c r="I11638">
        <v>997676296.296296</v>
      </c>
      <c r="J11638">
        <f t="shared" si="362"/>
        <v>6074.5395204323941</v>
      </c>
      <c r="K11638">
        <f t="shared" si="363"/>
        <v>-3578.9482117908155</v>
      </c>
      <c r="L11638">
        <v>1.46036814425234</v>
      </c>
      <c r="M11638">
        <v>72.028000000000006</v>
      </c>
    </row>
    <row r="11639" spans="1:13" x14ac:dyDescent="0.35">
      <c r="A11639" t="s">
        <v>550</v>
      </c>
      <c r="B11639" t="s">
        <v>551</v>
      </c>
      <c r="C11639" t="s">
        <v>552</v>
      </c>
      <c r="D11639">
        <v>662</v>
      </c>
      <c r="E11639" t="s">
        <v>552</v>
      </c>
      <c r="F11639">
        <v>2005</v>
      </c>
      <c r="G11639">
        <v>165386</v>
      </c>
      <c r="H11639">
        <v>9547.2039693623992</v>
      </c>
      <c r="I11639">
        <v>1063045629.62963</v>
      </c>
      <c r="J11639">
        <f t="shared" si="362"/>
        <v>6427.66394755076</v>
      </c>
      <c r="K11639">
        <f t="shared" si="363"/>
        <v>-3119.5400218116392</v>
      </c>
      <c r="L11639">
        <v>3.8982737075947602</v>
      </c>
      <c r="M11639">
        <v>72.245000000000005</v>
      </c>
    </row>
    <row r="11640" spans="1:13" x14ac:dyDescent="0.35">
      <c r="A11640" t="s">
        <v>550</v>
      </c>
      <c r="B11640" t="s">
        <v>551</v>
      </c>
      <c r="C11640" t="s">
        <v>552</v>
      </c>
      <c r="D11640">
        <v>662</v>
      </c>
      <c r="E11640" t="s">
        <v>552</v>
      </c>
      <c r="F11640">
        <v>2006</v>
      </c>
      <c r="G11640">
        <v>166470</v>
      </c>
      <c r="H11640">
        <v>10072.657955423299</v>
      </c>
      <c r="I11640">
        <v>1213826592.5925901</v>
      </c>
      <c r="J11640">
        <f t="shared" si="362"/>
        <v>7291.5636006042532</v>
      </c>
      <c r="K11640">
        <f t="shared" si="363"/>
        <v>-2781.0943548190462</v>
      </c>
      <c r="L11640">
        <v>2.3956208252916502</v>
      </c>
      <c r="M11640">
        <v>72.465000000000003</v>
      </c>
    </row>
    <row r="11641" spans="1:13" x14ac:dyDescent="0.35">
      <c r="A11641" t="s">
        <v>550</v>
      </c>
      <c r="B11641" t="s">
        <v>551</v>
      </c>
      <c r="C11641" t="s">
        <v>552</v>
      </c>
      <c r="D11641">
        <v>662</v>
      </c>
      <c r="E11641" t="s">
        <v>552</v>
      </c>
      <c r="F11641">
        <v>2007</v>
      </c>
      <c r="G11641">
        <v>167518</v>
      </c>
      <c r="H11641">
        <v>10178.9679423654</v>
      </c>
      <c r="I11641">
        <v>1268112444.4444399</v>
      </c>
      <c r="J11641">
        <f t="shared" si="362"/>
        <v>7570.0070705502685</v>
      </c>
      <c r="K11641">
        <f t="shared" si="363"/>
        <v>-2608.9608718151312</v>
      </c>
      <c r="L11641">
        <v>2.8231037373693502</v>
      </c>
      <c r="M11641">
        <v>72.599000000000004</v>
      </c>
    </row>
    <row r="11642" spans="1:13" x14ac:dyDescent="0.35">
      <c r="A11642" t="s">
        <v>550</v>
      </c>
      <c r="B11642" t="s">
        <v>551</v>
      </c>
      <c r="C11642" t="s">
        <v>552</v>
      </c>
      <c r="D11642">
        <v>662</v>
      </c>
      <c r="E11642" t="s">
        <v>552</v>
      </c>
      <c r="F11642">
        <v>2008</v>
      </c>
      <c r="G11642">
        <v>168576</v>
      </c>
      <c r="H11642">
        <v>10615.711769031501</v>
      </c>
      <c r="I11642">
        <v>1365857333.3333299</v>
      </c>
      <c r="J11642">
        <f t="shared" si="362"/>
        <v>8102.3237787901598</v>
      </c>
      <c r="K11642">
        <f t="shared" si="363"/>
        <v>-2513.387990241341</v>
      </c>
      <c r="L11642">
        <v>5.54954769383935</v>
      </c>
      <c r="M11642">
        <v>72.697999999999993</v>
      </c>
    </row>
    <row r="11643" spans="1:13" x14ac:dyDescent="0.35">
      <c r="A11643" t="s">
        <v>550</v>
      </c>
      <c r="B11643" t="s">
        <v>551</v>
      </c>
      <c r="C11643" t="s">
        <v>552</v>
      </c>
      <c r="D11643">
        <v>662</v>
      </c>
      <c r="E11643" t="s">
        <v>552</v>
      </c>
      <c r="F11643">
        <v>2009</v>
      </c>
      <c r="G11643">
        <v>169688</v>
      </c>
      <c r="H11643">
        <v>10247.805005226999</v>
      </c>
      <c r="I11643">
        <v>1356348259.2592599</v>
      </c>
      <c r="J11643">
        <f t="shared" si="362"/>
        <v>7993.189024911956</v>
      </c>
      <c r="K11643">
        <f t="shared" si="363"/>
        <v>-2254.6159803150431</v>
      </c>
      <c r="L11643">
        <v>-0.15693608716869001</v>
      </c>
      <c r="M11643">
        <v>72.721999999999994</v>
      </c>
    </row>
    <row r="11644" spans="1:13" x14ac:dyDescent="0.35">
      <c r="A11644" t="s">
        <v>550</v>
      </c>
      <c r="B11644" t="s">
        <v>551</v>
      </c>
      <c r="C11644" t="s">
        <v>552</v>
      </c>
      <c r="D11644">
        <v>662</v>
      </c>
      <c r="E11644" t="s">
        <v>552</v>
      </c>
      <c r="F11644">
        <v>2010</v>
      </c>
      <c r="G11644">
        <v>170935</v>
      </c>
      <c r="H11644">
        <v>10206.6184555415</v>
      </c>
      <c r="I11644">
        <v>1442802851.85185</v>
      </c>
      <c r="J11644">
        <f t="shared" si="362"/>
        <v>8440.6520130567169</v>
      </c>
      <c r="K11644">
        <f t="shared" si="363"/>
        <v>-1765.9664424847833</v>
      </c>
      <c r="L11644">
        <v>3.2503440918013302</v>
      </c>
      <c r="M11644">
        <v>72.72</v>
      </c>
    </row>
    <row r="11645" spans="1:13" x14ac:dyDescent="0.35">
      <c r="A11645" t="s">
        <v>550</v>
      </c>
      <c r="B11645" t="s">
        <v>551</v>
      </c>
      <c r="C11645" t="s">
        <v>552</v>
      </c>
      <c r="D11645">
        <v>662</v>
      </c>
      <c r="E11645" t="s">
        <v>552</v>
      </c>
      <c r="F11645">
        <v>2011</v>
      </c>
      <c r="G11645">
        <v>172145</v>
      </c>
      <c r="H11645">
        <v>10573.4068738185</v>
      </c>
      <c r="I11645">
        <v>1548522111.11111</v>
      </c>
      <c r="J11645">
        <f t="shared" si="362"/>
        <v>8995.4521543530736</v>
      </c>
      <c r="K11645">
        <f t="shared" si="363"/>
        <v>-1577.954719465426</v>
      </c>
      <c r="L11645">
        <v>2.7694079414409098</v>
      </c>
      <c r="M11645">
        <v>72.944000000000003</v>
      </c>
    </row>
    <row r="11646" spans="1:13" x14ac:dyDescent="0.35">
      <c r="A11646" t="s">
        <v>550</v>
      </c>
      <c r="B11646" t="s">
        <v>551</v>
      </c>
      <c r="C11646" t="s">
        <v>552</v>
      </c>
      <c r="D11646">
        <v>662</v>
      </c>
      <c r="E11646" t="s">
        <v>552</v>
      </c>
      <c r="F11646">
        <v>2012</v>
      </c>
      <c r="G11646">
        <v>173124</v>
      </c>
      <c r="H11646">
        <v>10502.1810455829</v>
      </c>
      <c r="I11646">
        <v>1560508962.96296</v>
      </c>
      <c r="J11646">
        <f t="shared" si="362"/>
        <v>9013.8222485788228</v>
      </c>
      <c r="K11646">
        <f t="shared" si="363"/>
        <v>-1488.3587970040771</v>
      </c>
      <c r="L11646">
        <v>4.1776358710252399</v>
      </c>
      <c r="M11646">
        <v>72.882000000000005</v>
      </c>
    </row>
    <row r="11647" spans="1:13" x14ac:dyDescent="0.35">
      <c r="A11647" t="s">
        <v>550</v>
      </c>
      <c r="B11647" t="s">
        <v>551</v>
      </c>
      <c r="C11647" t="s">
        <v>552</v>
      </c>
      <c r="D11647">
        <v>662</v>
      </c>
      <c r="E11647" t="s">
        <v>552</v>
      </c>
      <c r="F11647">
        <v>2013</v>
      </c>
      <c r="G11647">
        <v>173978</v>
      </c>
      <c r="H11647">
        <v>10241.0916746434</v>
      </c>
      <c r="I11647">
        <v>1622408000</v>
      </c>
      <c r="J11647">
        <f t="shared" si="362"/>
        <v>9325.3629769281179</v>
      </c>
      <c r="K11647">
        <f t="shared" si="363"/>
        <v>-915.72869771528167</v>
      </c>
      <c r="L11647">
        <v>1.4685651103542801</v>
      </c>
      <c r="M11647">
        <v>72.734999999999999</v>
      </c>
    </row>
    <row r="11648" spans="1:13" x14ac:dyDescent="0.35">
      <c r="A11648" t="s">
        <v>550</v>
      </c>
      <c r="B11648" t="s">
        <v>551</v>
      </c>
      <c r="C11648" t="s">
        <v>552</v>
      </c>
      <c r="D11648">
        <v>662</v>
      </c>
      <c r="E11648" t="s">
        <v>552</v>
      </c>
      <c r="F11648">
        <v>2014</v>
      </c>
      <c r="G11648">
        <v>174804</v>
      </c>
      <c r="H11648">
        <v>10328.0588345087</v>
      </c>
      <c r="I11648">
        <v>1642388888.88889</v>
      </c>
      <c r="J11648">
        <f t="shared" si="362"/>
        <v>9395.6024398119607</v>
      </c>
      <c r="K11648">
        <f t="shared" si="363"/>
        <v>-932.45639469673915</v>
      </c>
      <c r="L11648">
        <v>3.5169555136923201</v>
      </c>
      <c r="M11648">
        <v>72.864000000000004</v>
      </c>
    </row>
    <row r="11649" spans="1:13" x14ac:dyDescent="0.35">
      <c r="A11649" t="s">
        <v>550</v>
      </c>
      <c r="B11649" t="s">
        <v>551</v>
      </c>
      <c r="C11649" t="s">
        <v>552</v>
      </c>
      <c r="D11649">
        <v>662</v>
      </c>
      <c r="E11649" t="s">
        <v>552</v>
      </c>
      <c r="F11649">
        <v>2015</v>
      </c>
      <c r="G11649">
        <v>175623</v>
      </c>
      <c r="H11649">
        <v>10290.371568222399</v>
      </c>
      <c r="I11649">
        <v>1654325925.92593</v>
      </c>
      <c r="J11649">
        <f t="shared" si="362"/>
        <v>9419.7566715403445</v>
      </c>
      <c r="K11649">
        <f t="shared" si="363"/>
        <v>-870.61489668205468</v>
      </c>
      <c r="L11649">
        <v>-0.98360095269699599</v>
      </c>
      <c r="M11649">
        <v>73.138000000000005</v>
      </c>
    </row>
    <row r="11650" spans="1:13" x14ac:dyDescent="0.35">
      <c r="A11650" t="s">
        <v>550</v>
      </c>
      <c r="B11650" t="s">
        <v>551</v>
      </c>
      <c r="C11650" t="s">
        <v>552</v>
      </c>
      <c r="D11650">
        <v>662</v>
      </c>
      <c r="E11650" t="s">
        <v>552</v>
      </c>
      <c r="F11650">
        <v>2016</v>
      </c>
      <c r="G11650">
        <v>176413</v>
      </c>
      <c r="H11650">
        <v>10595.449253664299</v>
      </c>
      <c r="I11650">
        <v>1751359259.2592599</v>
      </c>
      <c r="J11650">
        <f t="shared" si="362"/>
        <v>9927.6088454890505</v>
      </c>
      <c r="K11650">
        <f t="shared" si="363"/>
        <v>-667.84040817524874</v>
      </c>
      <c r="L11650">
        <v>-3.0782176567692701</v>
      </c>
      <c r="M11650">
        <v>73.111999999999995</v>
      </c>
    </row>
    <row r="11651" spans="1:13" x14ac:dyDescent="0.35">
      <c r="A11651" t="s">
        <v>550</v>
      </c>
      <c r="B11651" t="s">
        <v>551</v>
      </c>
      <c r="C11651" t="s">
        <v>552</v>
      </c>
      <c r="D11651">
        <v>662</v>
      </c>
      <c r="E11651" t="s">
        <v>552</v>
      </c>
      <c r="F11651">
        <v>2017</v>
      </c>
      <c r="G11651">
        <v>177163</v>
      </c>
      <c r="H11651">
        <v>10907.945290780601</v>
      </c>
      <c r="I11651">
        <v>1878011111.11111</v>
      </c>
      <c r="J11651">
        <f t="shared" ref="J11651:J11714" si="364">IF(ISBLANK(I11651),"",I11651/G11651)</f>
        <v>10600.47025118738</v>
      </c>
      <c r="K11651">
        <f t="shared" ref="K11651:K11714" si="365">IF(ISBLANK(I11651),"",IF(ISBLANK(H11651),"",J11651-H11651))</f>
        <v>-307.47503959322057</v>
      </c>
      <c r="L11651">
        <v>0.104262078958441</v>
      </c>
      <c r="M11651">
        <v>73.126999999999995</v>
      </c>
    </row>
    <row r="11652" spans="1:13" x14ac:dyDescent="0.35">
      <c r="A11652" t="s">
        <v>550</v>
      </c>
      <c r="B11652" t="s">
        <v>551</v>
      </c>
      <c r="C11652" t="s">
        <v>552</v>
      </c>
      <c r="D11652">
        <v>662</v>
      </c>
      <c r="E11652" t="s">
        <v>552</v>
      </c>
      <c r="F11652">
        <v>2018</v>
      </c>
      <c r="G11652">
        <v>177888</v>
      </c>
      <c r="H11652">
        <v>11176.4408232232</v>
      </c>
      <c r="I11652">
        <v>1953066666.6666701</v>
      </c>
      <c r="J11652">
        <f t="shared" si="364"/>
        <v>10979.192900401769</v>
      </c>
      <c r="K11652">
        <f t="shared" si="365"/>
        <v>-197.24792282143062</v>
      </c>
      <c r="L11652">
        <v>1.9356189315060199</v>
      </c>
      <c r="M11652">
        <v>73.356999999999999</v>
      </c>
    </row>
    <row r="11653" spans="1:13" x14ac:dyDescent="0.35">
      <c r="A11653" t="s">
        <v>550</v>
      </c>
      <c r="B11653" t="s">
        <v>551</v>
      </c>
      <c r="C11653" t="s">
        <v>552</v>
      </c>
      <c r="D11653">
        <v>662</v>
      </c>
      <c r="E11653" t="s">
        <v>552</v>
      </c>
      <c r="F11653">
        <v>2019</v>
      </c>
      <c r="G11653">
        <v>178583</v>
      </c>
      <c r="H11653">
        <v>11060.5637941595</v>
      </c>
      <c r="I11653">
        <v>1976334000</v>
      </c>
      <c r="J11653">
        <f t="shared" si="364"/>
        <v>11066.75327438782</v>
      </c>
      <c r="K11653">
        <f t="shared" si="365"/>
        <v>6.1894802283204626</v>
      </c>
      <c r="L11653">
        <v>0.53908755919175699</v>
      </c>
      <c r="M11653">
        <v>73.444999999999993</v>
      </c>
    </row>
    <row r="11654" spans="1:13" x14ac:dyDescent="0.35">
      <c r="A11654" t="s">
        <v>550</v>
      </c>
      <c r="B11654" t="s">
        <v>551</v>
      </c>
      <c r="C11654" t="s">
        <v>552</v>
      </c>
      <c r="D11654">
        <v>662</v>
      </c>
      <c r="E11654" t="s">
        <v>552</v>
      </c>
      <c r="F11654">
        <v>2020</v>
      </c>
      <c r="G11654">
        <v>179237</v>
      </c>
      <c r="H11654">
        <v>8335.1795275961595</v>
      </c>
      <c r="I11654">
        <v>1572244444.4444399</v>
      </c>
      <c r="J11654">
        <f t="shared" si="364"/>
        <v>8771.8743587788231</v>
      </c>
      <c r="K11654">
        <f t="shared" si="365"/>
        <v>436.69483118266362</v>
      </c>
      <c r="L11654">
        <v>-1.7558083351760301</v>
      </c>
      <c r="M11654">
        <v>73.415999999999997</v>
      </c>
    </row>
    <row r="11655" spans="1:13" x14ac:dyDescent="0.35">
      <c r="A11655" t="s">
        <v>550</v>
      </c>
      <c r="B11655" t="s">
        <v>551</v>
      </c>
      <c r="C11655" t="s">
        <v>552</v>
      </c>
      <c r="D11655">
        <v>662</v>
      </c>
      <c r="E11655" t="s">
        <v>552</v>
      </c>
      <c r="F11655">
        <v>2021</v>
      </c>
      <c r="G11655">
        <v>179651</v>
      </c>
      <c r="H11655">
        <v>9333.0068164068998</v>
      </c>
      <c r="I11655">
        <v>1901811111.11111</v>
      </c>
      <c r="J11655">
        <f t="shared" si="364"/>
        <v>10586.14263828818</v>
      </c>
      <c r="K11655">
        <f t="shared" si="365"/>
        <v>1253.1358218812802</v>
      </c>
      <c r="L11655">
        <v>2.4107031217435702</v>
      </c>
      <c r="M11655">
        <v>71.111000000000004</v>
      </c>
    </row>
    <row r="11656" spans="1:13" x14ac:dyDescent="0.35">
      <c r="A11656" t="s">
        <v>550</v>
      </c>
      <c r="B11656" t="s">
        <v>551</v>
      </c>
      <c r="C11656" t="s">
        <v>552</v>
      </c>
      <c r="D11656">
        <v>662</v>
      </c>
      <c r="E11656" t="s">
        <v>552</v>
      </c>
      <c r="F11656">
        <v>2022</v>
      </c>
      <c r="G11656">
        <v>179857</v>
      </c>
      <c r="H11656">
        <v>10802.6557167098</v>
      </c>
      <c r="I11656">
        <v>2240503703.7037001</v>
      </c>
      <c r="J11656">
        <f t="shared" si="364"/>
        <v>12457.1393034672</v>
      </c>
      <c r="K11656">
        <f t="shared" si="365"/>
        <v>1654.4835867574002</v>
      </c>
      <c r="L11656">
        <v>6.3781469513337203</v>
      </c>
    </row>
    <row r="11657" spans="1:13" x14ac:dyDescent="0.35">
      <c r="A11657" t="s">
        <v>553</v>
      </c>
      <c r="B11657" t="s">
        <v>554</v>
      </c>
      <c r="C11657" t="s">
        <v>555</v>
      </c>
      <c r="D11657">
        <v>670</v>
      </c>
      <c r="E11657" t="s">
        <v>555</v>
      </c>
      <c r="F11657">
        <v>1960</v>
      </c>
      <c r="G11657">
        <v>84141</v>
      </c>
      <c r="H11657">
        <v>1893.7855164387199</v>
      </c>
      <c r="I11657">
        <v>13066634.000081699</v>
      </c>
      <c r="J11657">
        <f t="shared" si="364"/>
        <v>155.29449376738688</v>
      </c>
      <c r="K11657">
        <f t="shared" si="365"/>
        <v>-1738.491022671333</v>
      </c>
      <c r="M11657">
        <v>56.442999999999998</v>
      </c>
    </row>
    <row r="11658" spans="1:13" x14ac:dyDescent="0.35">
      <c r="A11658" t="s">
        <v>556</v>
      </c>
      <c r="B11658" t="s">
        <v>554</v>
      </c>
      <c r="C11658" t="s">
        <v>555</v>
      </c>
      <c r="D11658">
        <v>670</v>
      </c>
      <c r="E11658" t="s">
        <v>555</v>
      </c>
      <c r="F11658">
        <v>1960</v>
      </c>
      <c r="G11658">
        <v>84141</v>
      </c>
      <c r="H11658">
        <v>1893.7855164387199</v>
      </c>
      <c r="I11658">
        <v>13066634.000081699</v>
      </c>
      <c r="J11658">
        <f t="shared" si="364"/>
        <v>155.29449376738688</v>
      </c>
      <c r="K11658">
        <f t="shared" si="365"/>
        <v>-1738.491022671333</v>
      </c>
      <c r="M11658">
        <v>56.442999999999998</v>
      </c>
    </row>
    <row r="11659" spans="1:13" x14ac:dyDescent="0.35">
      <c r="A11659" t="s">
        <v>557</v>
      </c>
      <c r="B11659" t="s">
        <v>554</v>
      </c>
      <c r="C11659" t="s">
        <v>555</v>
      </c>
      <c r="D11659">
        <v>670</v>
      </c>
      <c r="E11659" t="s">
        <v>555</v>
      </c>
      <c r="F11659">
        <v>1960</v>
      </c>
      <c r="G11659">
        <v>84141</v>
      </c>
      <c r="H11659">
        <v>1893.7855164387199</v>
      </c>
      <c r="I11659">
        <v>13066634.000081699</v>
      </c>
      <c r="J11659">
        <f t="shared" si="364"/>
        <v>155.29449376738688</v>
      </c>
      <c r="K11659">
        <f t="shared" si="365"/>
        <v>-1738.491022671333</v>
      </c>
      <c r="M11659">
        <v>56.442999999999998</v>
      </c>
    </row>
    <row r="11660" spans="1:13" x14ac:dyDescent="0.35">
      <c r="A11660" t="s">
        <v>553</v>
      </c>
      <c r="B11660" t="s">
        <v>554</v>
      </c>
      <c r="C11660" t="s">
        <v>555</v>
      </c>
      <c r="D11660">
        <v>670</v>
      </c>
      <c r="E11660" t="s">
        <v>555</v>
      </c>
      <c r="F11660">
        <v>1961</v>
      </c>
      <c r="G11660">
        <v>85666</v>
      </c>
      <c r="H11660">
        <v>1944.2836948347599</v>
      </c>
      <c r="I11660">
        <v>13999965.0000875</v>
      </c>
      <c r="J11660">
        <f t="shared" si="364"/>
        <v>163.42498774411669</v>
      </c>
      <c r="K11660">
        <f t="shared" si="365"/>
        <v>-1780.8587070906433</v>
      </c>
      <c r="M11660">
        <v>57.932000000000002</v>
      </c>
    </row>
    <row r="11661" spans="1:13" x14ac:dyDescent="0.35">
      <c r="A11661" t="s">
        <v>556</v>
      </c>
      <c r="B11661" t="s">
        <v>554</v>
      </c>
      <c r="C11661" t="s">
        <v>555</v>
      </c>
      <c r="D11661">
        <v>670</v>
      </c>
      <c r="E11661" t="s">
        <v>555</v>
      </c>
      <c r="F11661">
        <v>1961</v>
      </c>
      <c r="G11661">
        <v>85666</v>
      </c>
      <c r="H11661">
        <v>1944.2836948347599</v>
      </c>
      <c r="I11661">
        <v>13999965.0000875</v>
      </c>
      <c r="J11661">
        <f t="shared" si="364"/>
        <v>163.42498774411669</v>
      </c>
      <c r="K11661">
        <f t="shared" si="365"/>
        <v>-1780.8587070906433</v>
      </c>
      <c r="M11661">
        <v>57.932000000000002</v>
      </c>
    </row>
    <row r="11662" spans="1:13" x14ac:dyDescent="0.35">
      <c r="A11662" t="s">
        <v>557</v>
      </c>
      <c r="B11662" t="s">
        <v>554</v>
      </c>
      <c r="C11662" t="s">
        <v>555</v>
      </c>
      <c r="D11662">
        <v>670</v>
      </c>
      <c r="E11662" t="s">
        <v>555</v>
      </c>
      <c r="F11662">
        <v>1961</v>
      </c>
      <c r="G11662">
        <v>85666</v>
      </c>
      <c r="H11662">
        <v>1944.2836948347599</v>
      </c>
      <c r="I11662">
        <v>13999965.0000875</v>
      </c>
      <c r="J11662">
        <f t="shared" si="364"/>
        <v>163.42498774411669</v>
      </c>
      <c r="K11662">
        <f t="shared" si="365"/>
        <v>-1780.8587070906433</v>
      </c>
      <c r="M11662">
        <v>57.932000000000002</v>
      </c>
    </row>
    <row r="11663" spans="1:13" x14ac:dyDescent="0.35">
      <c r="A11663" t="s">
        <v>553</v>
      </c>
      <c r="B11663" t="s">
        <v>554</v>
      </c>
      <c r="C11663" t="s">
        <v>555</v>
      </c>
      <c r="D11663">
        <v>670</v>
      </c>
      <c r="E11663" t="s">
        <v>555</v>
      </c>
      <c r="F11663">
        <v>1962</v>
      </c>
      <c r="G11663">
        <v>87183</v>
      </c>
      <c r="H11663">
        <v>1981.02993443013</v>
      </c>
      <c r="I11663">
        <v>14524963.6875908</v>
      </c>
      <c r="J11663">
        <f t="shared" si="364"/>
        <v>166.60316446544397</v>
      </c>
      <c r="K11663">
        <f t="shared" si="365"/>
        <v>-1814.4267699646859</v>
      </c>
      <c r="M11663">
        <v>59.481999999999999</v>
      </c>
    </row>
    <row r="11664" spans="1:13" x14ac:dyDescent="0.35">
      <c r="A11664" t="s">
        <v>556</v>
      </c>
      <c r="B11664" t="s">
        <v>554</v>
      </c>
      <c r="C11664" t="s">
        <v>555</v>
      </c>
      <c r="D11664">
        <v>670</v>
      </c>
      <c r="E11664" t="s">
        <v>555</v>
      </c>
      <c r="F11664">
        <v>1962</v>
      </c>
      <c r="G11664">
        <v>87183</v>
      </c>
      <c r="H11664">
        <v>1981.02993443013</v>
      </c>
      <c r="I11664">
        <v>14524963.6875908</v>
      </c>
      <c r="J11664">
        <f t="shared" si="364"/>
        <v>166.60316446544397</v>
      </c>
      <c r="K11664">
        <f t="shared" si="365"/>
        <v>-1814.4267699646859</v>
      </c>
      <c r="M11664">
        <v>59.481999999999999</v>
      </c>
    </row>
    <row r="11665" spans="1:13" x14ac:dyDescent="0.35">
      <c r="A11665" t="s">
        <v>557</v>
      </c>
      <c r="B11665" t="s">
        <v>554</v>
      </c>
      <c r="C11665" t="s">
        <v>555</v>
      </c>
      <c r="D11665">
        <v>670</v>
      </c>
      <c r="E11665" t="s">
        <v>555</v>
      </c>
      <c r="F11665">
        <v>1962</v>
      </c>
      <c r="G11665">
        <v>87183</v>
      </c>
      <c r="H11665">
        <v>1981.02993443013</v>
      </c>
      <c r="I11665">
        <v>14524963.6875908</v>
      </c>
      <c r="J11665">
        <f t="shared" si="364"/>
        <v>166.60316446544397</v>
      </c>
      <c r="K11665">
        <f t="shared" si="365"/>
        <v>-1814.4267699646859</v>
      </c>
      <c r="M11665">
        <v>59.481999999999999</v>
      </c>
    </row>
    <row r="11666" spans="1:13" x14ac:dyDescent="0.35">
      <c r="A11666" t="s">
        <v>553</v>
      </c>
      <c r="B11666" t="s">
        <v>554</v>
      </c>
      <c r="C11666" t="s">
        <v>555</v>
      </c>
      <c r="D11666">
        <v>670</v>
      </c>
      <c r="E11666" t="s">
        <v>555</v>
      </c>
      <c r="F11666">
        <v>1963</v>
      </c>
      <c r="G11666">
        <v>88638</v>
      </c>
      <c r="H11666">
        <v>1826.4303456627499</v>
      </c>
      <c r="I11666">
        <v>13708299.0625857</v>
      </c>
      <c r="J11666">
        <f t="shared" si="364"/>
        <v>154.65487784681176</v>
      </c>
      <c r="K11666">
        <f t="shared" si="365"/>
        <v>-1671.7754678159381</v>
      </c>
      <c r="M11666">
        <v>61.063000000000002</v>
      </c>
    </row>
    <row r="11667" spans="1:13" x14ac:dyDescent="0.35">
      <c r="A11667" t="s">
        <v>556</v>
      </c>
      <c r="B11667" t="s">
        <v>554</v>
      </c>
      <c r="C11667" t="s">
        <v>555</v>
      </c>
      <c r="D11667">
        <v>670</v>
      </c>
      <c r="E11667" t="s">
        <v>555</v>
      </c>
      <c r="F11667">
        <v>1963</v>
      </c>
      <c r="G11667">
        <v>88638</v>
      </c>
      <c r="H11667">
        <v>1826.4303456627499</v>
      </c>
      <c r="I11667">
        <v>13708299.0625857</v>
      </c>
      <c r="J11667">
        <f t="shared" si="364"/>
        <v>154.65487784681176</v>
      </c>
      <c r="K11667">
        <f t="shared" si="365"/>
        <v>-1671.7754678159381</v>
      </c>
      <c r="M11667">
        <v>61.063000000000002</v>
      </c>
    </row>
    <row r="11668" spans="1:13" x14ac:dyDescent="0.35">
      <c r="A11668" t="s">
        <v>557</v>
      </c>
      <c r="B11668" t="s">
        <v>554</v>
      </c>
      <c r="C11668" t="s">
        <v>555</v>
      </c>
      <c r="D11668">
        <v>670</v>
      </c>
      <c r="E11668" t="s">
        <v>555</v>
      </c>
      <c r="F11668">
        <v>1963</v>
      </c>
      <c r="G11668">
        <v>88638</v>
      </c>
      <c r="H11668">
        <v>1826.4303456627499</v>
      </c>
      <c r="I11668">
        <v>13708299.0625857</v>
      </c>
      <c r="J11668">
        <f t="shared" si="364"/>
        <v>154.65487784681176</v>
      </c>
      <c r="K11668">
        <f t="shared" si="365"/>
        <v>-1671.7754678159381</v>
      </c>
      <c r="M11668">
        <v>61.063000000000002</v>
      </c>
    </row>
    <row r="11669" spans="1:13" x14ac:dyDescent="0.35">
      <c r="A11669" t="s">
        <v>553</v>
      </c>
      <c r="B11669" t="s">
        <v>554</v>
      </c>
      <c r="C11669" t="s">
        <v>555</v>
      </c>
      <c r="D11669">
        <v>670</v>
      </c>
      <c r="E11669" t="s">
        <v>555</v>
      </c>
      <c r="F11669">
        <v>1964</v>
      </c>
      <c r="G11669">
        <v>90053</v>
      </c>
      <c r="H11669">
        <v>1863.7035220661101</v>
      </c>
      <c r="I11669">
        <v>14758296.437592199</v>
      </c>
      <c r="J11669">
        <f t="shared" si="364"/>
        <v>163.88456173133821</v>
      </c>
      <c r="K11669">
        <f t="shared" si="365"/>
        <v>-1699.8189603347719</v>
      </c>
      <c r="M11669">
        <v>62.667000000000002</v>
      </c>
    </row>
    <row r="11670" spans="1:13" x14ac:dyDescent="0.35">
      <c r="A11670" t="s">
        <v>556</v>
      </c>
      <c r="B11670" t="s">
        <v>554</v>
      </c>
      <c r="C11670" t="s">
        <v>555</v>
      </c>
      <c r="D11670">
        <v>670</v>
      </c>
      <c r="E11670" t="s">
        <v>555</v>
      </c>
      <c r="F11670">
        <v>1964</v>
      </c>
      <c r="G11670">
        <v>90053</v>
      </c>
      <c r="H11670">
        <v>1863.7035220661101</v>
      </c>
      <c r="I11670">
        <v>14758296.437592199</v>
      </c>
      <c r="J11670">
        <f t="shared" si="364"/>
        <v>163.88456173133821</v>
      </c>
      <c r="K11670">
        <f t="shared" si="365"/>
        <v>-1699.8189603347719</v>
      </c>
      <c r="M11670">
        <v>62.667000000000002</v>
      </c>
    </row>
    <row r="11671" spans="1:13" x14ac:dyDescent="0.35">
      <c r="A11671" t="s">
        <v>557</v>
      </c>
      <c r="B11671" t="s">
        <v>554</v>
      </c>
      <c r="C11671" t="s">
        <v>555</v>
      </c>
      <c r="D11671">
        <v>670</v>
      </c>
      <c r="E11671" t="s">
        <v>555</v>
      </c>
      <c r="F11671">
        <v>1964</v>
      </c>
      <c r="G11671">
        <v>90053</v>
      </c>
      <c r="H11671">
        <v>1863.7035220661101</v>
      </c>
      <c r="I11671">
        <v>14758296.437592199</v>
      </c>
      <c r="J11671">
        <f t="shared" si="364"/>
        <v>163.88456173133821</v>
      </c>
      <c r="K11671">
        <f t="shared" si="365"/>
        <v>-1699.8189603347719</v>
      </c>
      <c r="M11671">
        <v>62.667000000000002</v>
      </c>
    </row>
    <row r="11672" spans="1:13" x14ac:dyDescent="0.35">
      <c r="A11672" t="s">
        <v>553</v>
      </c>
      <c r="B11672" t="s">
        <v>554</v>
      </c>
      <c r="C11672" t="s">
        <v>555</v>
      </c>
      <c r="D11672">
        <v>670</v>
      </c>
      <c r="E11672" t="s">
        <v>555</v>
      </c>
      <c r="F11672">
        <v>1965</v>
      </c>
      <c r="G11672">
        <v>91495</v>
      </c>
      <c r="H11672">
        <v>1850.5634004026699</v>
      </c>
      <c r="I11672">
        <v>15108295.562594401</v>
      </c>
      <c r="J11672">
        <f t="shared" si="364"/>
        <v>165.12700762439914</v>
      </c>
      <c r="K11672">
        <f t="shared" si="365"/>
        <v>-1685.4363927782708</v>
      </c>
      <c r="M11672">
        <v>64.263999999999996</v>
      </c>
    </row>
    <row r="11673" spans="1:13" x14ac:dyDescent="0.35">
      <c r="A11673" t="s">
        <v>556</v>
      </c>
      <c r="B11673" t="s">
        <v>554</v>
      </c>
      <c r="C11673" t="s">
        <v>555</v>
      </c>
      <c r="D11673">
        <v>670</v>
      </c>
      <c r="E11673" t="s">
        <v>555</v>
      </c>
      <c r="F11673">
        <v>1965</v>
      </c>
      <c r="G11673">
        <v>91495</v>
      </c>
      <c r="H11673">
        <v>1850.5634004026699</v>
      </c>
      <c r="I11673">
        <v>15108295.562594401</v>
      </c>
      <c r="J11673">
        <f t="shared" si="364"/>
        <v>165.12700762439914</v>
      </c>
      <c r="K11673">
        <f t="shared" si="365"/>
        <v>-1685.4363927782708</v>
      </c>
      <c r="M11673">
        <v>64.263999999999996</v>
      </c>
    </row>
    <row r="11674" spans="1:13" x14ac:dyDescent="0.35">
      <c r="A11674" t="s">
        <v>557</v>
      </c>
      <c r="B11674" t="s">
        <v>554</v>
      </c>
      <c r="C11674" t="s">
        <v>555</v>
      </c>
      <c r="D11674">
        <v>670</v>
      </c>
      <c r="E11674" t="s">
        <v>555</v>
      </c>
      <c r="F11674">
        <v>1965</v>
      </c>
      <c r="G11674">
        <v>91495</v>
      </c>
      <c r="H11674">
        <v>1850.5634004026699</v>
      </c>
      <c r="I11674">
        <v>15108295.562594401</v>
      </c>
      <c r="J11674">
        <f t="shared" si="364"/>
        <v>165.12700762439914</v>
      </c>
      <c r="K11674">
        <f t="shared" si="365"/>
        <v>-1685.4363927782708</v>
      </c>
      <c r="M11674">
        <v>64.263999999999996</v>
      </c>
    </row>
    <row r="11675" spans="1:13" x14ac:dyDescent="0.35">
      <c r="A11675" t="s">
        <v>553</v>
      </c>
      <c r="B11675" t="s">
        <v>554</v>
      </c>
      <c r="C11675" t="s">
        <v>555</v>
      </c>
      <c r="D11675">
        <v>670</v>
      </c>
      <c r="E11675" t="s">
        <v>555</v>
      </c>
      <c r="F11675">
        <v>1966</v>
      </c>
      <c r="G11675">
        <v>92957</v>
      </c>
      <c r="H11675">
        <v>1821.4582906057899</v>
      </c>
      <c r="I11675">
        <v>16099959.7501006</v>
      </c>
      <c r="J11675">
        <f t="shared" si="364"/>
        <v>173.19792753747001</v>
      </c>
      <c r="K11675">
        <f t="shared" si="365"/>
        <v>-1648.26036306832</v>
      </c>
      <c r="M11675">
        <v>65.650999999999996</v>
      </c>
    </row>
    <row r="11676" spans="1:13" x14ac:dyDescent="0.35">
      <c r="A11676" t="s">
        <v>556</v>
      </c>
      <c r="B11676" t="s">
        <v>554</v>
      </c>
      <c r="C11676" t="s">
        <v>555</v>
      </c>
      <c r="D11676">
        <v>670</v>
      </c>
      <c r="E11676" t="s">
        <v>555</v>
      </c>
      <c r="F11676">
        <v>1966</v>
      </c>
      <c r="G11676">
        <v>92957</v>
      </c>
      <c r="H11676">
        <v>1821.4582906057899</v>
      </c>
      <c r="I11676">
        <v>16099959.7501006</v>
      </c>
      <c r="J11676">
        <f t="shared" si="364"/>
        <v>173.19792753747001</v>
      </c>
      <c r="K11676">
        <f t="shared" si="365"/>
        <v>-1648.26036306832</v>
      </c>
      <c r="M11676">
        <v>65.650999999999996</v>
      </c>
    </row>
    <row r="11677" spans="1:13" x14ac:dyDescent="0.35">
      <c r="A11677" t="s">
        <v>557</v>
      </c>
      <c r="B11677" t="s">
        <v>554</v>
      </c>
      <c r="C11677" t="s">
        <v>555</v>
      </c>
      <c r="D11677">
        <v>670</v>
      </c>
      <c r="E11677" t="s">
        <v>555</v>
      </c>
      <c r="F11677">
        <v>1966</v>
      </c>
      <c r="G11677">
        <v>92957</v>
      </c>
      <c r="H11677">
        <v>1821.4582906057899</v>
      </c>
      <c r="I11677">
        <v>16099959.7501006</v>
      </c>
      <c r="J11677">
        <f t="shared" si="364"/>
        <v>173.19792753747001</v>
      </c>
      <c r="K11677">
        <f t="shared" si="365"/>
        <v>-1648.26036306832</v>
      </c>
      <c r="M11677">
        <v>65.650999999999996</v>
      </c>
    </row>
    <row r="11678" spans="1:13" x14ac:dyDescent="0.35">
      <c r="A11678" t="s">
        <v>553</v>
      </c>
      <c r="B11678" t="s">
        <v>554</v>
      </c>
      <c r="C11678" t="s">
        <v>555</v>
      </c>
      <c r="D11678">
        <v>670</v>
      </c>
      <c r="E11678" t="s">
        <v>555</v>
      </c>
      <c r="F11678">
        <v>1967</v>
      </c>
      <c r="G11678">
        <v>94382</v>
      </c>
      <c r="H11678">
        <v>1623.10434897904</v>
      </c>
      <c r="I11678">
        <v>15835106.032778099</v>
      </c>
      <c r="J11678">
        <f t="shared" si="364"/>
        <v>167.77675862747239</v>
      </c>
      <c r="K11678">
        <f t="shared" si="365"/>
        <v>-1455.3275903515676</v>
      </c>
      <c r="M11678">
        <v>66.665999999999997</v>
      </c>
    </row>
    <row r="11679" spans="1:13" x14ac:dyDescent="0.35">
      <c r="A11679" t="s">
        <v>556</v>
      </c>
      <c r="B11679" t="s">
        <v>554</v>
      </c>
      <c r="C11679" t="s">
        <v>555</v>
      </c>
      <c r="D11679">
        <v>670</v>
      </c>
      <c r="E11679" t="s">
        <v>555</v>
      </c>
      <c r="F11679">
        <v>1967</v>
      </c>
      <c r="G11679">
        <v>94382</v>
      </c>
      <c r="H11679">
        <v>1623.10434897904</v>
      </c>
      <c r="I11679">
        <v>15835106.032778099</v>
      </c>
      <c r="J11679">
        <f t="shared" si="364"/>
        <v>167.77675862747239</v>
      </c>
      <c r="K11679">
        <f t="shared" si="365"/>
        <v>-1455.3275903515676</v>
      </c>
      <c r="M11679">
        <v>66.665999999999997</v>
      </c>
    </row>
    <row r="11680" spans="1:13" x14ac:dyDescent="0.35">
      <c r="A11680" t="s">
        <v>557</v>
      </c>
      <c r="B11680" t="s">
        <v>554</v>
      </c>
      <c r="C11680" t="s">
        <v>555</v>
      </c>
      <c r="D11680">
        <v>670</v>
      </c>
      <c r="E11680" t="s">
        <v>555</v>
      </c>
      <c r="F11680">
        <v>1967</v>
      </c>
      <c r="G11680">
        <v>94382</v>
      </c>
      <c r="H11680">
        <v>1623.10434897904</v>
      </c>
      <c r="I11680">
        <v>15835106.032778099</v>
      </c>
      <c r="J11680">
        <f t="shared" si="364"/>
        <v>167.77675862747239</v>
      </c>
      <c r="K11680">
        <f t="shared" si="365"/>
        <v>-1455.3275903515676</v>
      </c>
      <c r="M11680">
        <v>66.665999999999997</v>
      </c>
    </row>
    <row r="11681" spans="1:13" x14ac:dyDescent="0.35">
      <c r="A11681" t="s">
        <v>553</v>
      </c>
      <c r="B11681" t="s">
        <v>554</v>
      </c>
      <c r="C11681" t="s">
        <v>555</v>
      </c>
      <c r="D11681">
        <v>670</v>
      </c>
      <c r="E11681" t="s">
        <v>555</v>
      </c>
      <c r="F11681">
        <v>1968</v>
      </c>
      <c r="G11681">
        <v>95758</v>
      </c>
      <c r="H11681">
        <v>1703.9221010060301</v>
      </c>
      <c r="I11681">
        <v>15350000</v>
      </c>
      <c r="J11681">
        <f t="shared" si="364"/>
        <v>160.29992272186135</v>
      </c>
      <c r="K11681">
        <f t="shared" si="365"/>
        <v>-1543.6221782841687</v>
      </c>
      <c r="M11681">
        <v>67.527000000000001</v>
      </c>
    </row>
    <row r="11682" spans="1:13" x14ac:dyDescent="0.35">
      <c r="A11682" t="s">
        <v>556</v>
      </c>
      <c r="B11682" t="s">
        <v>554</v>
      </c>
      <c r="C11682" t="s">
        <v>555</v>
      </c>
      <c r="D11682">
        <v>670</v>
      </c>
      <c r="E11682" t="s">
        <v>555</v>
      </c>
      <c r="F11682">
        <v>1968</v>
      </c>
      <c r="G11682">
        <v>95758</v>
      </c>
      <c r="H11682">
        <v>1703.9221010060301</v>
      </c>
      <c r="I11682">
        <v>15350000</v>
      </c>
      <c r="J11682">
        <f t="shared" si="364"/>
        <v>160.29992272186135</v>
      </c>
      <c r="K11682">
        <f t="shared" si="365"/>
        <v>-1543.6221782841687</v>
      </c>
      <c r="M11682">
        <v>67.527000000000001</v>
      </c>
    </row>
    <row r="11683" spans="1:13" x14ac:dyDescent="0.35">
      <c r="A11683" t="s">
        <v>557</v>
      </c>
      <c r="B11683" t="s">
        <v>554</v>
      </c>
      <c r="C11683" t="s">
        <v>555</v>
      </c>
      <c r="D11683">
        <v>670</v>
      </c>
      <c r="E11683" t="s">
        <v>555</v>
      </c>
      <c r="F11683">
        <v>1968</v>
      </c>
      <c r="G11683">
        <v>95758</v>
      </c>
      <c r="H11683">
        <v>1703.9221010060301</v>
      </c>
      <c r="I11683">
        <v>15350000</v>
      </c>
      <c r="J11683">
        <f t="shared" si="364"/>
        <v>160.29992272186135</v>
      </c>
      <c r="K11683">
        <f t="shared" si="365"/>
        <v>-1543.6221782841687</v>
      </c>
      <c r="M11683">
        <v>67.527000000000001</v>
      </c>
    </row>
    <row r="11684" spans="1:13" x14ac:dyDescent="0.35">
      <c r="A11684" t="s">
        <v>553</v>
      </c>
      <c r="B11684" t="s">
        <v>554</v>
      </c>
      <c r="C11684" t="s">
        <v>555</v>
      </c>
      <c r="D11684">
        <v>670</v>
      </c>
      <c r="E11684" t="s">
        <v>555</v>
      </c>
      <c r="F11684">
        <v>1969</v>
      </c>
      <c r="G11684">
        <v>97126</v>
      </c>
      <c r="H11684">
        <v>1727.9826881679001</v>
      </c>
      <c r="I11684">
        <v>16650000</v>
      </c>
      <c r="J11684">
        <f t="shared" si="364"/>
        <v>171.42680641640754</v>
      </c>
      <c r="K11684">
        <f t="shared" si="365"/>
        <v>-1556.5558817514925</v>
      </c>
      <c r="M11684">
        <v>68.177999999999997</v>
      </c>
    </row>
    <row r="11685" spans="1:13" x14ac:dyDescent="0.35">
      <c r="A11685" t="s">
        <v>556</v>
      </c>
      <c r="B11685" t="s">
        <v>554</v>
      </c>
      <c r="C11685" t="s">
        <v>555</v>
      </c>
      <c r="D11685">
        <v>670</v>
      </c>
      <c r="E11685" t="s">
        <v>555</v>
      </c>
      <c r="F11685">
        <v>1969</v>
      </c>
      <c r="G11685">
        <v>97126</v>
      </c>
      <c r="H11685">
        <v>1727.9826881679001</v>
      </c>
      <c r="I11685">
        <v>16650000</v>
      </c>
      <c r="J11685">
        <f t="shared" si="364"/>
        <v>171.42680641640754</v>
      </c>
      <c r="K11685">
        <f t="shared" si="365"/>
        <v>-1556.5558817514925</v>
      </c>
      <c r="M11685">
        <v>68.177999999999997</v>
      </c>
    </row>
    <row r="11686" spans="1:13" x14ac:dyDescent="0.35">
      <c r="A11686" t="s">
        <v>557</v>
      </c>
      <c r="B11686" t="s">
        <v>554</v>
      </c>
      <c r="C11686" t="s">
        <v>555</v>
      </c>
      <c r="D11686">
        <v>670</v>
      </c>
      <c r="E11686" t="s">
        <v>555</v>
      </c>
      <c r="F11686">
        <v>1969</v>
      </c>
      <c r="G11686">
        <v>97126</v>
      </c>
      <c r="H11686">
        <v>1727.9826881679001</v>
      </c>
      <c r="I11686">
        <v>16650000</v>
      </c>
      <c r="J11686">
        <f t="shared" si="364"/>
        <v>171.42680641640754</v>
      </c>
      <c r="K11686">
        <f t="shared" si="365"/>
        <v>-1556.5558817514925</v>
      </c>
      <c r="M11686">
        <v>68.177999999999997</v>
      </c>
    </row>
    <row r="11687" spans="1:13" x14ac:dyDescent="0.35">
      <c r="A11687" t="s">
        <v>553</v>
      </c>
      <c r="B11687" t="s">
        <v>554</v>
      </c>
      <c r="C11687" t="s">
        <v>555</v>
      </c>
      <c r="D11687">
        <v>670</v>
      </c>
      <c r="E11687" t="s">
        <v>555</v>
      </c>
      <c r="F11687">
        <v>1970</v>
      </c>
      <c r="G11687">
        <v>98459</v>
      </c>
      <c r="H11687">
        <v>1887.76133141948</v>
      </c>
      <c r="I11687">
        <v>18450000</v>
      </c>
      <c r="J11687">
        <f t="shared" si="364"/>
        <v>187.38764358768626</v>
      </c>
      <c r="K11687">
        <f t="shared" si="365"/>
        <v>-1700.3736878317939</v>
      </c>
      <c r="M11687">
        <v>68.569999999999993</v>
      </c>
    </row>
    <row r="11688" spans="1:13" x14ac:dyDescent="0.35">
      <c r="A11688" t="s">
        <v>556</v>
      </c>
      <c r="B11688" t="s">
        <v>554</v>
      </c>
      <c r="C11688" t="s">
        <v>555</v>
      </c>
      <c r="D11688">
        <v>670</v>
      </c>
      <c r="E11688" t="s">
        <v>555</v>
      </c>
      <c r="F11688">
        <v>1970</v>
      </c>
      <c r="G11688">
        <v>98459</v>
      </c>
      <c r="H11688">
        <v>1887.76133141948</v>
      </c>
      <c r="I11688">
        <v>18450000</v>
      </c>
      <c r="J11688">
        <f t="shared" si="364"/>
        <v>187.38764358768626</v>
      </c>
      <c r="K11688">
        <f t="shared" si="365"/>
        <v>-1700.3736878317939</v>
      </c>
      <c r="M11688">
        <v>68.569999999999993</v>
      </c>
    </row>
    <row r="11689" spans="1:13" x14ac:dyDescent="0.35">
      <c r="A11689" t="s">
        <v>557</v>
      </c>
      <c r="B11689" t="s">
        <v>554</v>
      </c>
      <c r="C11689" t="s">
        <v>555</v>
      </c>
      <c r="D11689">
        <v>670</v>
      </c>
      <c r="E11689" t="s">
        <v>555</v>
      </c>
      <c r="F11689">
        <v>1970</v>
      </c>
      <c r="G11689">
        <v>98459</v>
      </c>
      <c r="H11689">
        <v>1887.76133141948</v>
      </c>
      <c r="I11689">
        <v>18450000</v>
      </c>
      <c r="J11689">
        <f t="shared" si="364"/>
        <v>187.38764358768626</v>
      </c>
      <c r="K11689">
        <f t="shared" si="365"/>
        <v>-1700.3736878317939</v>
      </c>
      <c r="M11689">
        <v>68.569999999999993</v>
      </c>
    </row>
    <row r="11690" spans="1:13" x14ac:dyDescent="0.35">
      <c r="A11690" t="s">
        <v>553</v>
      </c>
      <c r="B11690" t="s">
        <v>554</v>
      </c>
      <c r="C11690" t="s">
        <v>555</v>
      </c>
      <c r="D11690">
        <v>670</v>
      </c>
      <c r="E11690" t="s">
        <v>555</v>
      </c>
      <c r="F11690">
        <v>1971</v>
      </c>
      <c r="G11690">
        <v>99699</v>
      </c>
      <c r="H11690">
        <v>1919.61526462762</v>
      </c>
      <c r="I11690">
        <v>20051922.326144502</v>
      </c>
      <c r="J11690">
        <f t="shared" si="364"/>
        <v>201.12460833252592</v>
      </c>
      <c r="K11690">
        <f t="shared" si="365"/>
        <v>-1718.4906562950941</v>
      </c>
      <c r="M11690">
        <v>68.733000000000004</v>
      </c>
    </row>
    <row r="11691" spans="1:13" x14ac:dyDescent="0.35">
      <c r="A11691" t="s">
        <v>556</v>
      </c>
      <c r="B11691" t="s">
        <v>554</v>
      </c>
      <c r="C11691" t="s">
        <v>555</v>
      </c>
      <c r="D11691">
        <v>670</v>
      </c>
      <c r="E11691" t="s">
        <v>555</v>
      </c>
      <c r="F11691">
        <v>1971</v>
      </c>
      <c r="G11691">
        <v>99699</v>
      </c>
      <c r="H11691">
        <v>1919.61526462762</v>
      </c>
      <c r="I11691">
        <v>20051922.326144502</v>
      </c>
      <c r="J11691">
        <f t="shared" si="364"/>
        <v>201.12460833252592</v>
      </c>
      <c r="K11691">
        <f t="shared" si="365"/>
        <v>-1718.4906562950941</v>
      </c>
      <c r="M11691">
        <v>68.733000000000004</v>
      </c>
    </row>
    <row r="11692" spans="1:13" x14ac:dyDescent="0.35">
      <c r="A11692" t="s">
        <v>557</v>
      </c>
      <c r="B11692" t="s">
        <v>554</v>
      </c>
      <c r="C11692" t="s">
        <v>555</v>
      </c>
      <c r="D11692">
        <v>670</v>
      </c>
      <c r="E11692" t="s">
        <v>555</v>
      </c>
      <c r="F11692">
        <v>1971</v>
      </c>
      <c r="G11692">
        <v>99699</v>
      </c>
      <c r="H11692">
        <v>1919.61526462762</v>
      </c>
      <c r="I11692">
        <v>20051922.326144502</v>
      </c>
      <c r="J11692">
        <f t="shared" si="364"/>
        <v>201.12460833252592</v>
      </c>
      <c r="K11692">
        <f t="shared" si="365"/>
        <v>-1718.4906562950941</v>
      </c>
      <c r="M11692">
        <v>68.733000000000004</v>
      </c>
    </row>
    <row r="11693" spans="1:13" x14ac:dyDescent="0.35">
      <c r="A11693" t="s">
        <v>553</v>
      </c>
      <c r="B11693" t="s">
        <v>554</v>
      </c>
      <c r="C11693" t="s">
        <v>555</v>
      </c>
      <c r="D11693">
        <v>670</v>
      </c>
      <c r="E11693" t="s">
        <v>555</v>
      </c>
      <c r="F11693">
        <v>1972</v>
      </c>
      <c r="G11693">
        <v>100843</v>
      </c>
      <c r="H11693">
        <v>2388.07837254896</v>
      </c>
      <c r="I11693">
        <v>27585804.8653032</v>
      </c>
      <c r="J11693">
        <f t="shared" si="364"/>
        <v>273.55200524878472</v>
      </c>
      <c r="K11693">
        <f t="shared" si="365"/>
        <v>-2114.5263673001755</v>
      </c>
      <c r="M11693">
        <v>68.498999999999995</v>
      </c>
    </row>
    <row r="11694" spans="1:13" x14ac:dyDescent="0.35">
      <c r="A11694" t="s">
        <v>556</v>
      </c>
      <c r="B11694" t="s">
        <v>554</v>
      </c>
      <c r="C11694" t="s">
        <v>555</v>
      </c>
      <c r="D11694">
        <v>670</v>
      </c>
      <c r="E11694" t="s">
        <v>555</v>
      </c>
      <c r="F11694">
        <v>1972</v>
      </c>
      <c r="G11694">
        <v>100843</v>
      </c>
      <c r="H11694">
        <v>2388.07837254896</v>
      </c>
      <c r="I11694">
        <v>27585804.8653032</v>
      </c>
      <c r="J11694">
        <f t="shared" si="364"/>
        <v>273.55200524878472</v>
      </c>
      <c r="K11694">
        <f t="shared" si="365"/>
        <v>-2114.5263673001755</v>
      </c>
      <c r="M11694">
        <v>68.498999999999995</v>
      </c>
    </row>
    <row r="11695" spans="1:13" x14ac:dyDescent="0.35">
      <c r="A11695" t="s">
        <v>557</v>
      </c>
      <c r="B11695" t="s">
        <v>554</v>
      </c>
      <c r="C11695" t="s">
        <v>555</v>
      </c>
      <c r="D11695">
        <v>670</v>
      </c>
      <c r="E11695" t="s">
        <v>555</v>
      </c>
      <c r="F11695">
        <v>1972</v>
      </c>
      <c r="G11695">
        <v>100843</v>
      </c>
      <c r="H11695">
        <v>2388.07837254896</v>
      </c>
      <c r="I11695">
        <v>27585804.8653032</v>
      </c>
      <c r="J11695">
        <f t="shared" si="364"/>
        <v>273.55200524878472</v>
      </c>
      <c r="K11695">
        <f t="shared" si="365"/>
        <v>-2114.5263673001755</v>
      </c>
      <c r="M11695">
        <v>68.498999999999995</v>
      </c>
    </row>
    <row r="11696" spans="1:13" x14ac:dyDescent="0.35">
      <c r="A11696" t="s">
        <v>553</v>
      </c>
      <c r="B11696" t="s">
        <v>554</v>
      </c>
      <c r="C11696" t="s">
        <v>555</v>
      </c>
      <c r="D11696">
        <v>670</v>
      </c>
      <c r="E11696" t="s">
        <v>555</v>
      </c>
      <c r="F11696">
        <v>1973</v>
      </c>
      <c r="G11696">
        <v>101924</v>
      </c>
      <c r="H11696">
        <v>2100.45369736474</v>
      </c>
      <c r="I11696">
        <v>30165081.085881699</v>
      </c>
      <c r="J11696">
        <f t="shared" si="364"/>
        <v>295.95660576391919</v>
      </c>
      <c r="K11696">
        <f t="shared" si="365"/>
        <v>-1804.4970916008208</v>
      </c>
      <c r="M11696">
        <v>68.582999999999998</v>
      </c>
    </row>
    <row r="11697" spans="1:13" x14ac:dyDescent="0.35">
      <c r="A11697" t="s">
        <v>556</v>
      </c>
      <c r="B11697" t="s">
        <v>554</v>
      </c>
      <c r="C11697" t="s">
        <v>555</v>
      </c>
      <c r="D11697">
        <v>670</v>
      </c>
      <c r="E11697" t="s">
        <v>555</v>
      </c>
      <c r="F11697">
        <v>1973</v>
      </c>
      <c r="G11697">
        <v>101924</v>
      </c>
      <c r="H11697">
        <v>2100.45369736474</v>
      </c>
      <c r="I11697">
        <v>30165081.085881699</v>
      </c>
      <c r="J11697">
        <f t="shared" si="364"/>
        <v>295.95660576391919</v>
      </c>
      <c r="K11697">
        <f t="shared" si="365"/>
        <v>-1804.4970916008208</v>
      </c>
      <c r="M11697">
        <v>68.582999999999998</v>
      </c>
    </row>
    <row r="11698" spans="1:13" x14ac:dyDescent="0.35">
      <c r="A11698" t="s">
        <v>557</v>
      </c>
      <c r="B11698" t="s">
        <v>554</v>
      </c>
      <c r="C11698" t="s">
        <v>555</v>
      </c>
      <c r="D11698">
        <v>670</v>
      </c>
      <c r="E11698" t="s">
        <v>555</v>
      </c>
      <c r="F11698">
        <v>1973</v>
      </c>
      <c r="G11698">
        <v>101924</v>
      </c>
      <c r="H11698">
        <v>2100.45369736474</v>
      </c>
      <c r="I11698">
        <v>30165081.085881699</v>
      </c>
      <c r="J11698">
        <f t="shared" si="364"/>
        <v>295.95660576391919</v>
      </c>
      <c r="K11698">
        <f t="shared" si="365"/>
        <v>-1804.4970916008208</v>
      </c>
      <c r="M11698">
        <v>68.582999999999998</v>
      </c>
    </row>
    <row r="11699" spans="1:13" x14ac:dyDescent="0.35">
      <c r="A11699" t="s">
        <v>553</v>
      </c>
      <c r="B11699" t="s">
        <v>554</v>
      </c>
      <c r="C11699" t="s">
        <v>555</v>
      </c>
      <c r="D11699">
        <v>670</v>
      </c>
      <c r="E11699" t="s">
        <v>555</v>
      </c>
      <c r="F11699">
        <v>1974</v>
      </c>
      <c r="G11699">
        <v>102951</v>
      </c>
      <c r="H11699">
        <v>1896.0761369894201</v>
      </c>
      <c r="I11699">
        <v>32923702.7281866</v>
      </c>
      <c r="J11699">
        <f t="shared" si="364"/>
        <v>319.79973704176354</v>
      </c>
      <c r="K11699">
        <f t="shared" si="365"/>
        <v>-1576.2763999476565</v>
      </c>
      <c r="M11699">
        <v>69.078999999999994</v>
      </c>
    </row>
    <row r="11700" spans="1:13" x14ac:dyDescent="0.35">
      <c r="A11700" t="s">
        <v>556</v>
      </c>
      <c r="B11700" t="s">
        <v>554</v>
      </c>
      <c r="C11700" t="s">
        <v>555</v>
      </c>
      <c r="D11700">
        <v>670</v>
      </c>
      <c r="E11700" t="s">
        <v>555</v>
      </c>
      <c r="F11700">
        <v>1974</v>
      </c>
      <c r="G11700">
        <v>102951</v>
      </c>
      <c r="H11700">
        <v>1896.0761369894201</v>
      </c>
      <c r="I11700">
        <v>32923702.7281866</v>
      </c>
      <c r="J11700">
        <f t="shared" si="364"/>
        <v>319.79973704176354</v>
      </c>
      <c r="K11700">
        <f t="shared" si="365"/>
        <v>-1576.2763999476565</v>
      </c>
      <c r="M11700">
        <v>69.078999999999994</v>
      </c>
    </row>
    <row r="11701" spans="1:13" x14ac:dyDescent="0.35">
      <c r="A11701" t="s">
        <v>557</v>
      </c>
      <c r="B11701" t="s">
        <v>554</v>
      </c>
      <c r="C11701" t="s">
        <v>555</v>
      </c>
      <c r="D11701">
        <v>670</v>
      </c>
      <c r="E11701" t="s">
        <v>555</v>
      </c>
      <c r="F11701">
        <v>1974</v>
      </c>
      <c r="G11701">
        <v>102951</v>
      </c>
      <c r="H11701">
        <v>1896.0761369894201</v>
      </c>
      <c r="I11701">
        <v>32923702.7281866</v>
      </c>
      <c r="J11701">
        <f t="shared" si="364"/>
        <v>319.79973704176354</v>
      </c>
      <c r="K11701">
        <f t="shared" si="365"/>
        <v>-1576.2763999476565</v>
      </c>
      <c r="M11701">
        <v>69.078999999999994</v>
      </c>
    </row>
    <row r="11702" spans="1:13" x14ac:dyDescent="0.35">
      <c r="A11702" t="s">
        <v>553</v>
      </c>
      <c r="B11702" t="s">
        <v>554</v>
      </c>
      <c r="C11702" t="s">
        <v>555</v>
      </c>
      <c r="D11702">
        <v>670</v>
      </c>
      <c r="E11702" t="s">
        <v>555</v>
      </c>
      <c r="F11702">
        <v>1975</v>
      </c>
      <c r="G11702">
        <v>103879</v>
      </c>
      <c r="H11702">
        <v>1736.15947683339</v>
      </c>
      <c r="I11702">
        <v>33237225.988065202</v>
      </c>
      <c r="J11702">
        <f t="shared" si="364"/>
        <v>319.96097371042464</v>
      </c>
      <c r="K11702">
        <f t="shared" si="365"/>
        <v>-1416.1985031229653</v>
      </c>
      <c r="L11702">
        <v>6.7977067973996297</v>
      </c>
      <c r="M11702">
        <v>69.367000000000004</v>
      </c>
    </row>
    <row r="11703" spans="1:13" x14ac:dyDescent="0.35">
      <c r="A11703" t="s">
        <v>556</v>
      </c>
      <c r="B11703" t="s">
        <v>554</v>
      </c>
      <c r="C11703" t="s">
        <v>555</v>
      </c>
      <c r="D11703">
        <v>670</v>
      </c>
      <c r="E11703" t="s">
        <v>555</v>
      </c>
      <c r="F11703">
        <v>1975</v>
      </c>
      <c r="G11703">
        <v>103879</v>
      </c>
      <c r="H11703">
        <v>1736.15947683339</v>
      </c>
      <c r="I11703">
        <v>33237225.988065202</v>
      </c>
      <c r="J11703">
        <f t="shared" si="364"/>
        <v>319.96097371042464</v>
      </c>
      <c r="K11703">
        <f t="shared" si="365"/>
        <v>-1416.1985031229653</v>
      </c>
      <c r="L11703">
        <v>6.7977067973996297</v>
      </c>
      <c r="M11703">
        <v>69.367000000000004</v>
      </c>
    </row>
    <row r="11704" spans="1:13" x14ac:dyDescent="0.35">
      <c r="A11704" t="s">
        <v>557</v>
      </c>
      <c r="B11704" t="s">
        <v>554</v>
      </c>
      <c r="C11704" t="s">
        <v>555</v>
      </c>
      <c r="D11704">
        <v>670</v>
      </c>
      <c r="E11704" t="s">
        <v>555</v>
      </c>
      <c r="F11704">
        <v>1975</v>
      </c>
      <c r="G11704">
        <v>103879</v>
      </c>
      <c r="H11704">
        <v>1736.15947683339</v>
      </c>
      <c r="I11704">
        <v>33237225.988065202</v>
      </c>
      <c r="J11704">
        <f t="shared" si="364"/>
        <v>319.96097371042464</v>
      </c>
      <c r="K11704">
        <f t="shared" si="365"/>
        <v>-1416.1985031229653</v>
      </c>
      <c r="L11704">
        <v>6.7977067973996297</v>
      </c>
      <c r="M11704">
        <v>69.367000000000004</v>
      </c>
    </row>
    <row r="11705" spans="1:13" x14ac:dyDescent="0.35">
      <c r="A11705" t="s">
        <v>553</v>
      </c>
      <c r="B11705" t="s">
        <v>554</v>
      </c>
      <c r="C11705" t="s">
        <v>555</v>
      </c>
      <c r="D11705">
        <v>670</v>
      </c>
      <c r="E11705" t="s">
        <v>555</v>
      </c>
      <c r="F11705">
        <v>1976</v>
      </c>
      <c r="G11705">
        <v>104709</v>
      </c>
      <c r="H11705">
        <v>1901.1274932051101</v>
      </c>
      <c r="I11705">
        <v>32792844.682944801</v>
      </c>
      <c r="J11705">
        <f t="shared" si="364"/>
        <v>313.18076462333516</v>
      </c>
      <c r="K11705">
        <f t="shared" si="365"/>
        <v>-1587.946728581775</v>
      </c>
      <c r="L11705">
        <v>11.288982617587401</v>
      </c>
      <c r="M11705">
        <v>69.391000000000005</v>
      </c>
    </row>
    <row r="11706" spans="1:13" x14ac:dyDescent="0.35">
      <c r="A11706" t="s">
        <v>556</v>
      </c>
      <c r="B11706" t="s">
        <v>554</v>
      </c>
      <c r="C11706" t="s">
        <v>555</v>
      </c>
      <c r="D11706">
        <v>670</v>
      </c>
      <c r="E11706" t="s">
        <v>555</v>
      </c>
      <c r="F11706">
        <v>1976</v>
      </c>
      <c r="G11706">
        <v>104709</v>
      </c>
      <c r="H11706">
        <v>1901.1274932051101</v>
      </c>
      <c r="I11706">
        <v>32792844.682944801</v>
      </c>
      <c r="J11706">
        <f t="shared" si="364"/>
        <v>313.18076462333516</v>
      </c>
      <c r="K11706">
        <f t="shared" si="365"/>
        <v>-1587.946728581775</v>
      </c>
      <c r="L11706">
        <v>11.288982617587401</v>
      </c>
      <c r="M11706">
        <v>69.391000000000005</v>
      </c>
    </row>
    <row r="11707" spans="1:13" x14ac:dyDescent="0.35">
      <c r="A11707" t="s">
        <v>557</v>
      </c>
      <c r="B11707" t="s">
        <v>554</v>
      </c>
      <c r="C11707" t="s">
        <v>555</v>
      </c>
      <c r="D11707">
        <v>670</v>
      </c>
      <c r="E11707" t="s">
        <v>555</v>
      </c>
      <c r="F11707">
        <v>1976</v>
      </c>
      <c r="G11707">
        <v>104709</v>
      </c>
      <c r="H11707">
        <v>1901.1274932051101</v>
      </c>
      <c r="I11707">
        <v>32792844.682944801</v>
      </c>
      <c r="J11707">
        <f t="shared" si="364"/>
        <v>313.18076462333516</v>
      </c>
      <c r="K11707">
        <f t="shared" si="365"/>
        <v>-1587.946728581775</v>
      </c>
      <c r="L11707">
        <v>11.288982617587401</v>
      </c>
      <c r="M11707">
        <v>69.391000000000005</v>
      </c>
    </row>
    <row r="11708" spans="1:13" x14ac:dyDescent="0.35">
      <c r="A11708" t="s">
        <v>553</v>
      </c>
      <c r="B11708" t="s">
        <v>554</v>
      </c>
      <c r="C11708" t="s">
        <v>555</v>
      </c>
      <c r="D11708">
        <v>670</v>
      </c>
      <c r="E11708" t="s">
        <v>555</v>
      </c>
      <c r="F11708">
        <v>1977</v>
      </c>
      <c r="G11708">
        <v>105499</v>
      </c>
      <c r="H11708">
        <v>2136.5160511095601</v>
      </c>
      <c r="I11708">
        <v>49353148.148148097</v>
      </c>
      <c r="J11708">
        <f t="shared" si="364"/>
        <v>467.80678630269574</v>
      </c>
      <c r="K11708">
        <f t="shared" si="365"/>
        <v>-1668.7092648068642</v>
      </c>
      <c r="L11708">
        <v>10.186913204514299</v>
      </c>
      <c r="M11708">
        <v>69.676000000000002</v>
      </c>
    </row>
    <row r="11709" spans="1:13" x14ac:dyDescent="0.35">
      <c r="A11709" t="s">
        <v>556</v>
      </c>
      <c r="B11709" t="s">
        <v>554</v>
      </c>
      <c r="C11709" t="s">
        <v>555</v>
      </c>
      <c r="D11709">
        <v>670</v>
      </c>
      <c r="E11709" t="s">
        <v>555</v>
      </c>
      <c r="F11709">
        <v>1977</v>
      </c>
      <c r="G11709">
        <v>105499</v>
      </c>
      <c r="H11709">
        <v>2136.5160511095601</v>
      </c>
      <c r="I11709">
        <v>49353148.148148097</v>
      </c>
      <c r="J11709">
        <f t="shared" si="364"/>
        <v>467.80678630269574</v>
      </c>
      <c r="K11709">
        <f t="shared" si="365"/>
        <v>-1668.7092648068642</v>
      </c>
      <c r="L11709">
        <v>10.186913204514299</v>
      </c>
      <c r="M11709">
        <v>69.676000000000002</v>
      </c>
    </row>
    <row r="11710" spans="1:13" x14ac:dyDescent="0.35">
      <c r="A11710" t="s">
        <v>557</v>
      </c>
      <c r="B11710" t="s">
        <v>554</v>
      </c>
      <c r="C11710" t="s">
        <v>555</v>
      </c>
      <c r="D11710">
        <v>670</v>
      </c>
      <c r="E11710" t="s">
        <v>555</v>
      </c>
      <c r="F11710">
        <v>1977</v>
      </c>
      <c r="G11710">
        <v>105499</v>
      </c>
      <c r="H11710">
        <v>2136.5160511095601</v>
      </c>
      <c r="I11710">
        <v>49353148.148148097</v>
      </c>
      <c r="J11710">
        <f t="shared" si="364"/>
        <v>467.80678630269574</v>
      </c>
      <c r="K11710">
        <f t="shared" si="365"/>
        <v>-1668.7092648068642</v>
      </c>
      <c r="L11710">
        <v>10.186913204514299</v>
      </c>
      <c r="M11710">
        <v>69.676000000000002</v>
      </c>
    </row>
    <row r="11711" spans="1:13" x14ac:dyDescent="0.35">
      <c r="A11711" t="s">
        <v>553</v>
      </c>
      <c r="B11711" t="s">
        <v>554</v>
      </c>
      <c r="C11711" t="s">
        <v>555</v>
      </c>
      <c r="D11711">
        <v>670</v>
      </c>
      <c r="E11711" t="s">
        <v>555</v>
      </c>
      <c r="F11711">
        <v>1978</v>
      </c>
      <c r="G11711">
        <v>106236</v>
      </c>
      <c r="H11711">
        <v>2329.1423155697598</v>
      </c>
      <c r="I11711">
        <v>60844777.777777798</v>
      </c>
      <c r="J11711">
        <f t="shared" si="364"/>
        <v>572.73219791575173</v>
      </c>
      <c r="K11711">
        <f t="shared" si="365"/>
        <v>-1756.410117654008</v>
      </c>
      <c r="L11711">
        <v>8.4295281028459499</v>
      </c>
      <c r="M11711">
        <v>69.585999999999999</v>
      </c>
    </row>
    <row r="11712" spans="1:13" x14ac:dyDescent="0.35">
      <c r="A11712" t="s">
        <v>556</v>
      </c>
      <c r="B11712" t="s">
        <v>554</v>
      </c>
      <c r="C11712" t="s">
        <v>555</v>
      </c>
      <c r="D11712">
        <v>670</v>
      </c>
      <c r="E11712" t="s">
        <v>555</v>
      </c>
      <c r="F11712">
        <v>1978</v>
      </c>
      <c r="G11712">
        <v>106236</v>
      </c>
      <c r="H11712">
        <v>2329.1423155697598</v>
      </c>
      <c r="I11712">
        <v>60844777.777777798</v>
      </c>
      <c r="J11712">
        <f t="shared" si="364"/>
        <v>572.73219791575173</v>
      </c>
      <c r="K11712">
        <f t="shared" si="365"/>
        <v>-1756.410117654008</v>
      </c>
      <c r="L11712">
        <v>8.4295281028459499</v>
      </c>
      <c r="M11712">
        <v>69.585999999999999</v>
      </c>
    </row>
    <row r="11713" spans="1:13" x14ac:dyDescent="0.35">
      <c r="A11713" t="s">
        <v>557</v>
      </c>
      <c r="B11713" t="s">
        <v>554</v>
      </c>
      <c r="C11713" t="s">
        <v>555</v>
      </c>
      <c r="D11713">
        <v>670</v>
      </c>
      <c r="E11713" t="s">
        <v>555</v>
      </c>
      <c r="F11713">
        <v>1978</v>
      </c>
      <c r="G11713">
        <v>106236</v>
      </c>
      <c r="H11713">
        <v>2329.1423155697598</v>
      </c>
      <c r="I11713">
        <v>60844777.777777798</v>
      </c>
      <c r="J11713">
        <f t="shared" si="364"/>
        <v>572.73219791575173</v>
      </c>
      <c r="K11713">
        <f t="shared" si="365"/>
        <v>-1756.410117654008</v>
      </c>
      <c r="L11713">
        <v>8.4295281028459499</v>
      </c>
      <c r="M11713">
        <v>69.585999999999999</v>
      </c>
    </row>
    <row r="11714" spans="1:13" x14ac:dyDescent="0.35">
      <c r="A11714" t="s">
        <v>553</v>
      </c>
      <c r="B11714" t="s">
        <v>554</v>
      </c>
      <c r="C11714" t="s">
        <v>555</v>
      </c>
      <c r="D11714">
        <v>670</v>
      </c>
      <c r="E11714" t="s">
        <v>555</v>
      </c>
      <c r="F11714">
        <v>1979</v>
      </c>
      <c r="G11714">
        <v>106882</v>
      </c>
      <c r="H11714">
        <v>2393.3653822932101</v>
      </c>
      <c r="I11714">
        <v>70496359.629629597</v>
      </c>
      <c r="J11714">
        <f t="shared" si="364"/>
        <v>659.57186083371937</v>
      </c>
      <c r="K11714">
        <f t="shared" si="365"/>
        <v>-1733.7935214594909</v>
      </c>
      <c r="L11714">
        <v>15.608478323570401</v>
      </c>
      <c r="M11714">
        <v>69.751999999999995</v>
      </c>
    </row>
    <row r="11715" spans="1:13" x14ac:dyDescent="0.35">
      <c r="A11715" t="s">
        <v>556</v>
      </c>
      <c r="B11715" t="s">
        <v>554</v>
      </c>
      <c r="C11715" t="s">
        <v>555</v>
      </c>
      <c r="D11715">
        <v>670</v>
      </c>
      <c r="E11715" t="s">
        <v>555</v>
      </c>
      <c r="F11715">
        <v>1979</v>
      </c>
      <c r="G11715">
        <v>106882</v>
      </c>
      <c r="H11715">
        <v>2393.3653822932101</v>
      </c>
      <c r="I11715">
        <v>70496359.629629597</v>
      </c>
      <c r="J11715">
        <f t="shared" ref="J11715:J11778" si="366">IF(ISBLANK(I11715),"",I11715/G11715)</f>
        <v>659.57186083371937</v>
      </c>
      <c r="K11715">
        <f t="shared" ref="K11715:K11778" si="367">IF(ISBLANK(I11715),"",IF(ISBLANK(H11715),"",J11715-H11715))</f>
        <v>-1733.7935214594909</v>
      </c>
      <c r="L11715">
        <v>15.608478323570401</v>
      </c>
      <c r="M11715">
        <v>69.751999999999995</v>
      </c>
    </row>
    <row r="11716" spans="1:13" x14ac:dyDescent="0.35">
      <c r="A11716" t="s">
        <v>557</v>
      </c>
      <c r="B11716" t="s">
        <v>554</v>
      </c>
      <c r="C11716" t="s">
        <v>555</v>
      </c>
      <c r="D11716">
        <v>670</v>
      </c>
      <c r="E11716" t="s">
        <v>555</v>
      </c>
      <c r="F11716">
        <v>1979</v>
      </c>
      <c r="G11716">
        <v>106882</v>
      </c>
      <c r="H11716">
        <v>2393.3653822932101</v>
      </c>
      <c r="I11716">
        <v>70496359.629629597</v>
      </c>
      <c r="J11716">
        <f t="shared" si="366"/>
        <v>659.57186083371937</v>
      </c>
      <c r="K11716">
        <f t="shared" si="367"/>
        <v>-1733.7935214594909</v>
      </c>
      <c r="L11716">
        <v>15.608478323570401</v>
      </c>
      <c r="M11716">
        <v>69.751999999999995</v>
      </c>
    </row>
    <row r="11717" spans="1:13" x14ac:dyDescent="0.35">
      <c r="A11717" t="s">
        <v>553</v>
      </c>
      <c r="B11717" t="s">
        <v>554</v>
      </c>
      <c r="C11717" t="s">
        <v>555</v>
      </c>
      <c r="D11717">
        <v>670</v>
      </c>
      <c r="E11717" t="s">
        <v>555</v>
      </c>
      <c r="F11717">
        <v>1980</v>
      </c>
      <c r="G11717">
        <v>107480</v>
      </c>
      <c r="H11717">
        <v>2438.1870550988801</v>
      </c>
      <c r="I11717">
        <v>81440339.629629597</v>
      </c>
      <c r="J11717">
        <f t="shared" si="366"/>
        <v>757.72552688527719</v>
      </c>
      <c r="K11717">
        <f t="shared" si="367"/>
        <v>-1680.4615282136028</v>
      </c>
      <c r="L11717">
        <v>17.207475003735802</v>
      </c>
      <c r="M11717">
        <v>70.183999999999997</v>
      </c>
    </row>
    <row r="11718" spans="1:13" x14ac:dyDescent="0.35">
      <c r="A11718" t="s">
        <v>556</v>
      </c>
      <c r="B11718" t="s">
        <v>554</v>
      </c>
      <c r="C11718" t="s">
        <v>555</v>
      </c>
      <c r="D11718">
        <v>670</v>
      </c>
      <c r="E11718" t="s">
        <v>555</v>
      </c>
      <c r="F11718">
        <v>1980</v>
      </c>
      <c r="G11718">
        <v>107480</v>
      </c>
      <c r="H11718">
        <v>2438.1870550988801</v>
      </c>
      <c r="I11718">
        <v>81440339.629629597</v>
      </c>
      <c r="J11718">
        <f t="shared" si="366"/>
        <v>757.72552688527719</v>
      </c>
      <c r="K11718">
        <f t="shared" si="367"/>
        <v>-1680.4615282136028</v>
      </c>
      <c r="L11718">
        <v>17.207475003735802</v>
      </c>
      <c r="M11718">
        <v>70.183999999999997</v>
      </c>
    </row>
    <row r="11719" spans="1:13" x14ac:dyDescent="0.35">
      <c r="A11719" t="s">
        <v>557</v>
      </c>
      <c r="B11719" t="s">
        <v>554</v>
      </c>
      <c r="C11719" t="s">
        <v>555</v>
      </c>
      <c r="D11719">
        <v>670</v>
      </c>
      <c r="E11719" t="s">
        <v>555</v>
      </c>
      <c r="F11719">
        <v>1980</v>
      </c>
      <c r="G11719">
        <v>107480</v>
      </c>
      <c r="H11719">
        <v>2438.1870550988801</v>
      </c>
      <c r="I11719">
        <v>81440339.629629597</v>
      </c>
      <c r="J11719">
        <f t="shared" si="366"/>
        <v>757.72552688527719</v>
      </c>
      <c r="K11719">
        <f t="shared" si="367"/>
        <v>-1680.4615282136028</v>
      </c>
      <c r="L11719">
        <v>17.207475003735802</v>
      </c>
      <c r="M11719">
        <v>70.183999999999997</v>
      </c>
    </row>
    <row r="11720" spans="1:13" x14ac:dyDescent="0.35">
      <c r="A11720" t="s">
        <v>553</v>
      </c>
      <c r="B11720" t="s">
        <v>554</v>
      </c>
      <c r="C11720" t="s">
        <v>555</v>
      </c>
      <c r="D11720">
        <v>670</v>
      </c>
      <c r="E11720" t="s">
        <v>555</v>
      </c>
      <c r="F11720">
        <v>1981</v>
      </c>
      <c r="G11720">
        <v>108191</v>
      </c>
      <c r="H11720">
        <v>2533.9203175677699</v>
      </c>
      <c r="I11720">
        <v>101386539.259259</v>
      </c>
      <c r="J11720">
        <f t="shared" si="366"/>
        <v>937.10696138550338</v>
      </c>
      <c r="K11720">
        <f t="shared" si="367"/>
        <v>-1596.8133561822665</v>
      </c>
      <c r="L11720">
        <v>12.7356566462516</v>
      </c>
      <c r="M11720">
        <v>70.376000000000005</v>
      </c>
    </row>
    <row r="11721" spans="1:13" x14ac:dyDescent="0.35">
      <c r="A11721" t="s">
        <v>556</v>
      </c>
      <c r="B11721" t="s">
        <v>554</v>
      </c>
      <c r="C11721" t="s">
        <v>555</v>
      </c>
      <c r="D11721">
        <v>670</v>
      </c>
      <c r="E11721" t="s">
        <v>555</v>
      </c>
      <c r="F11721">
        <v>1981</v>
      </c>
      <c r="G11721">
        <v>108191</v>
      </c>
      <c r="H11721">
        <v>2533.9203175677699</v>
      </c>
      <c r="I11721">
        <v>101386539.259259</v>
      </c>
      <c r="J11721">
        <f t="shared" si="366"/>
        <v>937.10696138550338</v>
      </c>
      <c r="K11721">
        <f t="shared" si="367"/>
        <v>-1596.8133561822665</v>
      </c>
      <c r="L11721">
        <v>12.7356566462516</v>
      </c>
      <c r="M11721">
        <v>70.376000000000005</v>
      </c>
    </row>
    <row r="11722" spans="1:13" x14ac:dyDescent="0.35">
      <c r="A11722" t="s">
        <v>557</v>
      </c>
      <c r="B11722" t="s">
        <v>554</v>
      </c>
      <c r="C11722" t="s">
        <v>555</v>
      </c>
      <c r="D11722">
        <v>670</v>
      </c>
      <c r="E11722" t="s">
        <v>555</v>
      </c>
      <c r="F11722">
        <v>1981</v>
      </c>
      <c r="G11722">
        <v>108191</v>
      </c>
      <c r="H11722">
        <v>2533.9203175677699</v>
      </c>
      <c r="I11722">
        <v>101386539.259259</v>
      </c>
      <c r="J11722">
        <f t="shared" si="366"/>
        <v>937.10696138550338</v>
      </c>
      <c r="K11722">
        <f t="shared" si="367"/>
        <v>-1596.8133561822665</v>
      </c>
      <c r="L11722">
        <v>12.7356566462516</v>
      </c>
      <c r="M11722">
        <v>70.376000000000005</v>
      </c>
    </row>
    <row r="11723" spans="1:13" x14ac:dyDescent="0.35">
      <c r="A11723" t="s">
        <v>553</v>
      </c>
      <c r="B11723" t="s">
        <v>554</v>
      </c>
      <c r="C11723" t="s">
        <v>555</v>
      </c>
      <c r="D11723">
        <v>670</v>
      </c>
      <c r="E11723" t="s">
        <v>555</v>
      </c>
      <c r="F11723">
        <v>1982</v>
      </c>
      <c r="G11723">
        <v>108974</v>
      </c>
      <c r="H11723">
        <v>2628.33829606375</v>
      </c>
      <c r="I11723">
        <v>111059203.333333</v>
      </c>
      <c r="J11723">
        <f t="shared" si="366"/>
        <v>1019.1348700913337</v>
      </c>
      <c r="K11723">
        <f t="shared" si="367"/>
        <v>-1609.2034259724164</v>
      </c>
      <c r="L11723">
        <v>7.2282566224394298</v>
      </c>
      <c r="M11723">
        <v>70.433000000000007</v>
      </c>
    </row>
    <row r="11724" spans="1:13" x14ac:dyDescent="0.35">
      <c r="A11724" t="s">
        <v>556</v>
      </c>
      <c r="B11724" t="s">
        <v>554</v>
      </c>
      <c r="C11724" t="s">
        <v>555</v>
      </c>
      <c r="D11724">
        <v>670</v>
      </c>
      <c r="E11724" t="s">
        <v>555</v>
      </c>
      <c r="F11724">
        <v>1982</v>
      </c>
      <c r="G11724">
        <v>108974</v>
      </c>
      <c r="H11724">
        <v>2628.33829606375</v>
      </c>
      <c r="I11724">
        <v>111059203.333333</v>
      </c>
      <c r="J11724">
        <f t="shared" si="366"/>
        <v>1019.1348700913337</v>
      </c>
      <c r="K11724">
        <f t="shared" si="367"/>
        <v>-1609.2034259724164</v>
      </c>
      <c r="L11724">
        <v>7.2282566224394298</v>
      </c>
      <c r="M11724">
        <v>70.433000000000007</v>
      </c>
    </row>
    <row r="11725" spans="1:13" x14ac:dyDescent="0.35">
      <c r="A11725" t="s">
        <v>557</v>
      </c>
      <c r="B11725" t="s">
        <v>554</v>
      </c>
      <c r="C11725" t="s">
        <v>555</v>
      </c>
      <c r="D11725">
        <v>670</v>
      </c>
      <c r="E11725" t="s">
        <v>555</v>
      </c>
      <c r="F11725">
        <v>1982</v>
      </c>
      <c r="G11725">
        <v>108974</v>
      </c>
      <c r="H11725">
        <v>2628.33829606375</v>
      </c>
      <c r="I11725">
        <v>111059203.333333</v>
      </c>
      <c r="J11725">
        <f t="shared" si="366"/>
        <v>1019.1348700913337</v>
      </c>
      <c r="K11725">
        <f t="shared" si="367"/>
        <v>-1609.2034259724164</v>
      </c>
      <c r="L11725">
        <v>7.2282566224394298</v>
      </c>
      <c r="M11725">
        <v>70.433000000000007</v>
      </c>
    </row>
    <row r="11726" spans="1:13" x14ac:dyDescent="0.35">
      <c r="A11726" t="s">
        <v>553</v>
      </c>
      <c r="B11726" t="s">
        <v>554</v>
      </c>
      <c r="C11726" t="s">
        <v>555</v>
      </c>
      <c r="D11726">
        <v>670</v>
      </c>
      <c r="E11726" t="s">
        <v>555</v>
      </c>
      <c r="F11726">
        <v>1983</v>
      </c>
      <c r="G11726">
        <v>109684</v>
      </c>
      <c r="H11726">
        <v>2667.9537775425101</v>
      </c>
      <c r="I11726">
        <v>119955349.62963</v>
      </c>
      <c r="J11726">
        <f t="shared" si="366"/>
        <v>1093.6449220454215</v>
      </c>
      <c r="K11726">
        <f t="shared" si="367"/>
        <v>-1574.3088554970886</v>
      </c>
      <c r="L11726">
        <v>5.4583879899022003</v>
      </c>
      <c r="M11726">
        <v>70.959000000000003</v>
      </c>
    </row>
    <row r="11727" spans="1:13" x14ac:dyDescent="0.35">
      <c r="A11727" t="s">
        <v>556</v>
      </c>
      <c r="B11727" t="s">
        <v>554</v>
      </c>
      <c r="C11727" t="s">
        <v>555</v>
      </c>
      <c r="D11727">
        <v>670</v>
      </c>
      <c r="E11727" t="s">
        <v>555</v>
      </c>
      <c r="F11727">
        <v>1983</v>
      </c>
      <c r="G11727">
        <v>109684</v>
      </c>
      <c r="H11727">
        <v>2667.9537775425101</v>
      </c>
      <c r="I11727">
        <v>119955349.62963</v>
      </c>
      <c r="J11727">
        <f t="shared" si="366"/>
        <v>1093.6449220454215</v>
      </c>
      <c r="K11727">
        <f t="shared" si="367"/>
        <v>-1574.3088554970886</v>
      </c>
      <c r="L11727">
        <v>5.4583879899022003</v>
      </c>
      <c r="M11727">
        <v>70.959000000000003</v>
      </c>
    </row>
    <row r="11728" spans="1:13" x14ac:dyDescent="0.35">
      <c r="A11728" t="s">
        <v>557</v>
      </c>
      <c r="B11728" t="s">
        <v>554</v>
      </c>
      <c r="C11728" t="s">
        <v>555</v>
      </c>
      <c r="D11728">
        <v>670</v>
      </c>
      <c r="E11728" t="s">
        <v>555</v>
      </c>
      <c r="F11728">
        <v>1983</v>
      </c>
      <c r="G11728">
        <v>109684</v>
      </c>
      <c r="H11728">
        <v>2667.9537775425101</v>
      </c>
      <c r="I11728">
        <v>119955349.62963</v>
      </c>
      <c r="J11728">
        <f t="shared" si="366"/>
        <v>1093.6449220454215</v>
      </c>
      <c r="K11728">
        <f t="shared" si="367"/>
        <v>-1574.3088554970886</v>
      </c>
      <c r="L11728">
        <v>5.4583879899022003</v>
      </c>
      <c r="M11728">
        <v>70.959000000000003</v>
      </c>
    </row>
    <row r="11729" spans="1:13" x14ac:dyDescent="0.35">
      <c r="A11729" t="s">
        <v>553</v>
      </c>
      <c r="B11729" t="s">
        <v>554</v>
      </c>
      <c r="C11729" t="s">
        <v>555</v>
      </c>
      <c r="D11729">
        <v>670</v>
      </c>
      <c r="E11729" t="s">
        <v>555</v>
      </c>
      <c r="F11729">
        <v>1984</v>
      </c>
      <c r="G11729">
        <v>110329</v>
      </c>
      <c r="H11729">
        <v>2827.0497076900201</v>
      </c>
      <c r="I11729">
        <v>132024987.777778</v>
      </c>
      <c r="J11729">
        <f t="shared" si="366"/>
        <v>1196.6480959473756</v>
      </c>
      <c r="K11729">
        <f t="shared" si="367"/>
        <v>-1630.4016117426445</v>
      </c>
      <c r="L11729">
        <v>2.7019556358438299</v>
      </c>
      <c r="M11729">
        <v>71.188000000000002</v>
      </c>
    </row>
    <row r="11730" spans="1:13" x14ac:dyDescent="0.35">
      <c r="A11730" t="s">
        <v>556</v>
      </c>
      <c r="B11730" t="s">
        <v>554</v>
      </c>
      <c r="C11730" t="s">
        <v>555</v>
      </c>
      <c r="D11730">
        <v>670</v>
      </c>
      <c r="E11730" t="s">
        <v>555</v>
      </c>
      <c r="F11730">
        <v>1984</v>
      </c>
      <c r="G11730">
        <v>110329</v>
      </c>
      <c r="H11730">
        <v>2827.0497076900201</v>
      </c>
      <c r="I11730">
        <v>132024987.777778</v>
      </c>
      <c r="J11730">
        <f t="shared" si="366"/>
        <v>1196.6480959473756</v>
      </c>
      <c r="K11730">
        <f t="shared" si="367"/>
        <v>-1630.4016117426445</v>
      </c>
      <c r="L11730">
        <v>2.7019556358438299</v>
      </c>
      <c r="M11730">
        <v>71.188000000000002</v>
      </c>
    </row>
    <row r="11731" spans="1:13" x14ac:dyDescent="0.35">
      <c r="A11731" t="s">
        <v>557</v>
      </c>
      <c r="B11731" t="s">
        <v>554</v>
      </c>
      <c r="C11731" t="s">
        <v>555</v>
      </c>
      <c r="D11731">
        <v>670</v>
      </c>
      <c r="E11731" t="s">
        <v>555</v>
      </c>
      <c r="F11731">
        <v>1984</v>
      </c>
      <c r="G11731">
        <v>110329</v>
      </c>
      <c r="H11731">
        <v>2827.0497076900201</v>
      </c>
      <c r="I11731">
        <v>132024987.777778</v>
      </c>
      <c r="J11731">
        <f t="shared" si="366"/>
        <v>1196.6480959473756</v>
      </c>
      <c r="K11731">
        <f t="shared" si="367"/>
        <v>-1630.4016117426445</v>
      </c>
      <c r="L11731">
        <v>2.7019556358438299</v>
      </c>
      <c r="M11731">
        <v>71.188000000000002</v>
      </c>
    </row>
    <row r="11732" spans="1:13" x14ac:dyDescent="0.35">
      <c r="A11732" t="s">
        <v>553</v>
      </c>
      <c r="B11732" t="s">
        <v>554</v>
      </c>
      <c r="C11732" t="s">
        <v>555</v>
      </c>
      <c r="D11732">
        <v>670</v>
      </c>
      <c r="E11732" t="s">
        <v>555</v>
      </c>
      <c r="F11732">
        <v>1985</v>
      </c>
      <c r="G11732">
        <v>110906</v>
      </c>
      <c r="H11732">
        <v>2986.1260190025</v>
      </c>
      <c r="I11732">
        <v>142741705.18518499</v>
      </c>
      <c r="J11732">
        <f t="shared" si="366"/>
        <v>1287.0512432617261</v>
      </c>
      <c r="K11732">
        <f t="shared" si="367"/>
        <v>-1699.0747757407739</v>
      </c>
      <c r="L11732">
        <v>2.1396851032909701</v>
      </c>
      <c r="M11732">
        <v>71.521000000000001</v>
      </c>
    </row>
    <row r="11733" spans="1:13" x14ac:dyDescent="0.35">
      <c r="A11733" t="s">
        <v>556</v>
      </c>
      <c r="B11733" t="s">
        <v>554</v>
      </c>
      <c r="C11733" t="s">
        <v>555</v>
      </c>
      <c r="D11733">
        <v>670</v>
      </c>
      <c r="E11733" t="s">
        <v>555</v>
      </c>
      <c r="F11733">
        <v>1985</v>
      </c>
      <c r="G11733">
        <v>110906</v>
      </c>
      <c r="H11733">
        <v>2986.1260190025</v>
      </c>
      <c r="I11733">
        <v>142741705.18518499</v>
      </c>
      <c r="J11733">
        <f t="shared" si="366"/>
        <v>1287.0512432617261</v>
      </c>
      <c r="K11733">
        <f t="shared" si="367"/>
        <v>-1699.0747757407739</v>
      </c>
      <c r="L11733">
        <v>2.1396851032909701</v>
      </c>
      <c r="M11733">
        <v>71.521000000000001</v>
      </c>
    </row>
    <row r="11734" spans="1:13" x14ac:dyDescent="0.35">
      <c r="A11734" t="s">
        <v>557</v>
      </c>
      <c r="B11734" t="s">
        <v>554</v>
      </c>
      <c r="C11734" t="s">
        <v>555</v>
      </c>
      <c r="D11734">
        <v>670</v>
      </c>
      <c r="E11734" t="s">
        <v>555</v>
      </c>
      <c r="F11734">
        <v>1985</v>
      </c>
      <c r="G11734">
        <v>110906</v>
      </c>
      <c r="H11734">
        <v>2986.1260190025</v>
      </c>
      <c r="I11734">
        <v>142741705.18518499</v>
      </c>
      <c r="J11734">
        <f t="shared" si="366"/>
        <v>1287.0512432617261</v>
      </c>
      <c r="K11734">
        <f t="shared" si="367"/>
        <v>-1699.0747757407739</v>
      </c>
      <c r="L11734">
        <v>2.1396851032909701</v>
      </c>
      <c r="M11734">
        <v>71.521000000000001</v>
      </c>
    </row>
    <row r="11735" spans="1:13" x14ac:dyDescent="0.35">
      <c r="A11735" t="s">
        <v>553</v>
      </c>
      <c r="B11735" t="s">
        <v>554</v>
      </c>
      <c r="C11735" t="s">
        <v>555</v>
      </c>
      <c r="D11735">
        <v>670</v>
      </c>
      <c r="E11735" t="s">
        <v>555</v>
      </c>
      <c r="F11735">
        <v>1986</v>
      </c>
      <c r="G11735">
        <v>111388</v>
      </c>
      <c r="H11735">
        <v>3139.6961371236898</v>
      </c>
      <c r="I11735">
        <v>152402212.222222</v>
      </c>
      <c r="J11735">
        <f t="shared" si="366"/>
        <v>1368.2103298579918</v>
      </c>
      <c r="K11735">
        <f t="shared" si="367"/>
        <v>-1771.485807265698</v>
      </c>
      <c r="L11735">
        <v>1.02766798418975</v>
      </c>
      <c r="M11735">
        <v>71.638999999999996</v>
      </c>
    </row>
    <row r="11736" spans="1:13" x14ac:dyDescent="0.35">
      <c r="A11736" t="s">
        <v>556</v>
      </c>
      <c r="B11736" t="s">
        <v>554</v>
      </c>
      <c r="C11736" t="s">
        <v>555</v>
      </c>
      <c r="D11736">
        <v>670</v>
      </c>
      <c r="E11736" t="s">
        <v>555</v>
      </c>
      <c r="F11736">
        <v>1986</v>
      </c>
      <c r="G11736">
        <v>111388</v>
      </c>
      <c r="H11736">
        <v>3139.6961371236898</v>
      </c>
      <c r="I11736">
        <v>152402212.222222</v>
      </c>
      <c r="J11736">
        <f t="shared" si="366"/>
        <v>1368.2103298579918</v>
      </c>
      <c r="K11736">
        <f t="shared" si="367"/>
        <v>-1771.485807265698</v>
      </c>
      <c r="L11736">
        <v>1.02766798418975</v>
      </c>
      <c r="M11736">
        <v>71.638999999999996</v>
      </c>
    </row>
    <row r="11737" spans="1:13" x14ac:dyDescent="0.35">
      <c r="A11737" t="s">
        <v>557</v>
      </c>
      <c r="B11737" t="s">
        <v>554</v>
      </c>
      <c r="C11737" t="s">
        <v>555</v>
      </c>
      <c r="D11737">
        <v>670</v>
      </c>
      <c r="E11737" t="s">
        <v>555</v>
      </c>
      <c r="F11737">
        <v>1986</v>
      </c>
      <c r="G11737">
        <v>111388</v>
      </c>
      <c r="H11737">
        <v>3139.6961371236898</v>
      </c>
      <c r="I11737">
        <v>152402212.222222</v>
      </c>
      <c r="J11737">
        <f t="shared" si="366"/>
        <v>1368.2103298579918</v>
      </c>
      <c r="K11737">
        <f t="shared" si="367"/>
        <v>-1771.485807265698</v>
      </c>
      <c r="L11737">
        <v>1.02766798418975</v>
      </c>
      <c r="M11737">
        <v>71.638999999999996</v>
      </c>
    </row>
    <row r="11738" spans="1:13" x14ac:dyDescent="0.35">
      <c r="A11738" t="s">
        <v>553</v>
      </c>
      <c r="B11738" t="s">
        <v>554</v>
      </c>
      <c r="C11738" t="s">
        <v>555</v>
      </c>
      <c r="D11738">
        <v>670</v>
      </c>
      <c r="E11738" t="s">
        <v>555</v>
      </c>
      <c r="F11738">
        <v>1987</v>
      </c>
      <c r="G11738">
        <v>111770</v>
      </c>
      <c r="H11738">
        <v>3142.6705179802502</v>
      </c>
      <c r="I11738">
        <v>171321388.148148</v>
      </c>
      <c r="J11738">
        <f t="shared" si="366"/>
        <v>1532.8029717110853</v>
      </c>
      <c r="K11738">
        <f t="shared" si="367"/>
        <v>-1609.8675462691649</v>
      </c>
      <c r="L11738">
        <v>3.3059467918622101</v>
      </c>
      <c r="M11738">
        <v>72.046000000000006</v>
      </c>
    </row>
    <row r="11739" spans="1:13" x14ac:dyDescent="0.35">
      <c r="A11739" t="s">
        <v>556</v>
      </c>
      <c r="B11739" t="s">
        <v>554</v>
      </c>
      <c r="C11739" t="s">
        <v>555</v>
      </c>
      <c r="D11739">
        <v>670</v>
      </c>
      <c r="E11739" t="s">
        <v>555</v>
      </c>
      <c r="F11739">
        <v>1987</v>
      </c>
      <c r="G11739">
        <v>111770</v>
      </c>
      <c r="H11739">
        <v>3142.6705179802502</v>
      </c>
      <c r="I11739">
        <v>171321388.148148</v>
      </c>
      <c r="J11739">
        <f t="shared" si="366"/>
        <v>1532.8029717110853</v>
      </c>
      <c r="K11739">
        <f t="shared" si="367"/>
        <v>-1609.8675462691649</v>
      </c>
      <c r="L11739">
        <v>3.3059467918622101</v>
      </c>
      <c r="M11739">
        <v>72.046000000000006</v>
      </c>
    </row>
    <row r="11740" spans="1:13" x14ac:dyDescent="0.35">
      <c r="A11740" t="s">
        <v>557</v>
      </c>
      <c r="B11740" t="s">
        <v>554</v>
      </c>
      <c r="C11740" t="s">
        <v>555</v>
      </c>
      <c r="D11740">
        <v>670</v>
      </c>
      <c r="E11740" t="s">
        <v>555</v>
      </c>
      <c r="F11740">
        <v>1987</v>
      </c>
      <c r="G11740">
        <v>111770</v>
      </c>
      <c r="H11740">
        <v>3142.6705179802502</v>
      </c>
      <c r="I11740">
        <v>171321388.148148</v>
      </c>
      <c r="J11740">
        <f t="shared" si="366"/>
        <v>1532.8029717110853</v>
      </c>
      <c r="K11740">
        <f t="shared" si="367"/>
        <v>-1609.8675462691649</v>
      </c>
      <c r="L11740">
        <v>3.3059467918622101</v>
      </c>
      <c r="M11740">
        <v>72.046000000000006</v>
      </c>
    </row>
    <row r="11741" spans="1:13" x14ac:dyDescent="0.35">
      <c r="A11741" t="s">
        <v>553</v>
      </c>
      <c r="B11741" t="s">
        <v>554</v>
      </c>
      <c r="C11741" t="s">
        <v>555</v>
      </c>
      <c r="D11741">
        <v>670</v>
      </c>
      <c r="E11741" t="s">
        <v>555</v>
      </c>
      <c r="F11741">
        <v>1988</v>
      </c>
      <c r="G11741">
        <v>112076</v>
      </c>
      <c r="H11741">
        <v>3575.2037257833699</v>
      </c>
      <c r="I11741">
        <v>189467453.33333299</v>
      </c>
      <c r="J11741">
        <f t="shared" si="366"/>
        <v>1690.5265474618382</v>
      </c>
      <c r="K11741">
        <f t="shared" si="367"/>
        <v>-1884.6771783215318</v>
      </c>
      <c r="L11741">
        <v>0.227229691346298</v>
      </c>
      <c r="M11741">
        <v>72.349999999999994</v>
      </c>
    </row>
    <row r="11742" spans="1:13" x14ac:dyDescent="0.35">
      <c r="A11742" t="s">
        <v>556</v>
      </c>
      <c r="B11742" t="s">
        <v>554</v>
      </c>
      <c r="C11742" t="s">
        <v>555</v>
      </c>
      <c r="D11742">
        <v>670</v>
      </c>
      <c r="E11742" t="s">
        <v>555</v>
      </c>
      <c r="F11742">
        <v>1988</v>
      </c>
      <c r="G11742">
        <v>112076</v>
      </c>
      <c r="H11742">
        <v>3575.2037257833699</v>
      </c>
      <c r="I11742">
        <v>189467453.33333299</v>
      </c>
      <c r="J11742">
        <f t="shared" si="366"/>
        <v>1690.5265474618382</v>
      </c>
      <c r="K11742">
        <f t="shared" si="367"/>
        <v>-1884.6771783215318</v>
      </c>
      <c r="L11742">
        <v>0.227229691346298</v>
      </c>
      <c r="M11742">
        <v>72.349999999999994</v>
      </c>
    </row>
    <row r="11743" spans="1:13" x14ac:dyDescent="0.35">
      <c r="A11743" t="s">
        <v>557</v>
      </c>
      <c r="B11743" t="s">
        <v>554</v>
      </c>
      <c r="C11743" t="s">
        <v>555</v>
      </c>
      <c r="D11743">
        <v>670</v>
      </c>
      <c r="E11743" t="s">
        <v>555</v>
      </c>
      <c r="F11743">
        <v>1988</v>
      </c>
      <c r="G11743">
        <v>112076</v>
      </c>
      <c r="H11743">
        <v>3575.2037257833699</v>
      </c>
      <c r="I11743">
        <v>189467453.33333299</v>
      </c>
      <c r="J11743">
        <f t="shared" si="366"/>
        <v>1690.5265474618382</v>
      </c>
      <c r="K11743">
        <f t="shared" si="367"/>
        <v>-1884.6771783215318</v>
      </c>
      <c r="L11743">
        <v>0.227229691346298</v>
      </c>
      <c r="M11743">
        <v>72.349999999999994</v>
      </c>
    </row>
    <row r="11744" spans="1:13" x14ac:dyDescent="0.35">
      <c r="A11744" t="s">
        <v>553</v>
      </c>
      <c r="B11744" t="s">
        <v>554</v>
      </c>
      <c r="C11744" t="s">
        <v>555</v>
      </c>
      <c r="D11744">
        <v>670</v>
      </c>
      <c r="E11744" t="s">
        <v>555</v>
      </c>
      <c r="F11744">
        <v>1989</v>
      </c>
      <c r="G11744">
        <v>112320</v>
      </c>
      <c r="H11744">
        <v>3617.5813599578601</v>
      </c>
      <c r="I11744">
        <v>207893150.37037</v>
      </c>
      <c r="J11744">
        <f t="shared" si="366"/>
        <v>1850.9005552917556</v>
      </c>
      <c r="K11744">
        <f t="shared" si="367"/>
        <v>-1766.6808046661045</v>
      </c>
      <c r="L11744">
        <v>2.8339316077839598</v>
      </c>
      <c r="M11744">
        <v>72.731999999999999</v>
      </c>
    </row>
    <row r="11745" spans="1:13" x14ac:dyDescent="0.35">
      <c r="A11745" t="s">
        <v>556</v>
      </c>
      <c r="B11745" t="s">
        <v>554</v>
      </c>
      <c r="C11745" t="s">
        <v>555</v>
      </c>
      <c r="D11745">
        <v>670</v>
      </c>
      <c r="E11745" t="s">
        <v>555</v>
      </c>
      <c r="F11745">
        <v>1989</v>
      </c>
      <c r="G11745">
        <v>112320</v>
      </c>
      <c r="H11745">
        <v>3617.5813599578601</v>
      </c>
      <c r="I11745">
        <v>207893150.37037</v>
      </c>
      <c r="J11745">
        <f t="shared" si="366"/>
        <v>1850.9005552917556</v>
      </c>
      <c r="K11745">
        <f t="shared" si="367"/>
        <v>-1766.6808046661045</v>
      </c>
      <c r="L11745">
        <v>2.8339316077839598</v>
      </c>
      <c r="M11745">
        <v>72.731999999999999</v>
      </c>
    </row>
    <row r="11746" spans="1:13" x14ac:dyDescent="0.35">
      <c r="A11746" t="s">
        <v>557</v>
      </c>
      <c r="B11746" t="s">
        <v>554</v>
      </c>
      <c r="C11746" t="s">
        <v>555</v>
      </c>
      <c r="D11746">
        <v>670</v>
      </c>
      <c r="E11746" t="s">
        <v>555</v>
      </c>
      <c r="F11746">
        <v>1989</v>
      </c>
      <c r="G11746">
        <v>112320</v>
      </c>
      <c r="H11746">
        <v>3617.5813599578601</v>
      </c>
      <c r="I11746">
        <v>207893150.37037</v>
      </c>
      <c r="J11746">
        <f t="shared" si="366"/>
        <v>1850.9005552917556</v>
      </c>
      <c r="K11746">
        <f t="shared" si="367"/>
        <v>-1766.6808046661045</v>
      </c>
      <c r="L11746">
        <v>2.8339316077839598</v>
      </c>
      <c r="M11746">
        <v>72.731999999999999</v>
      </c>
    </row>
    <row r="11747" spans="1:13" x14ac:dyDescent="0.35">
      <c r="A11747" t="s">
        <v>553</v>
      </c>
      <c r="B11747" t="s">
        <v>554</v>
      </c>
      <c r="C11747" t="s">
        <v>555</v>
      </c>
      <c r="D11747">
        <v>670</v>
      </c>
      <c r="E11747" t="s">
        <v>555</v>
      </c>
      <c r="F11747">
        <v>1990</v>
      </c>
      <c r="G11747">
        <v>112487</v>
      </c>
      <c r="H11747">
        <v>3762.0880089089501</v>
      </c>
      <c r="I11747">
        <v>229322222.222222</v>
      </c>
      <c r="J11747">
        <f t="shared" si="366"/>
        <v>2038.655331035782</v>
      </c>
      <c r="K11747">
        <f t="shared" si="367"/>
        <v>-1723.4326778731681</v>
      </c>
      <c r="L11747">
        <v>7.6060995774389202</v>
      </c>
      <c r="M11747">
        <v>72.38</v>
      </c>
    </row>
    <row r="11748" spans="1:13" x14ac:dyDescent="0.35">
      <c r="A11748" t="s">
        <v>556</v>
      </c>
      <c r="B11748" t="s">
        <v>554</v>
      </c>
      <c r="C11748" t="s">
        <v>555</v>
      </c>
      <c r="D11748">
        <v>670</v>
      </c>
      <c r="E11748" t="s">
        <v>555</v>
      </c>
      <c r="F11748">
        <v>1990</v>
      </c>
      <c r="G11748">
        <v>112487</v>
      </c>
      <c r="H11748">
        <v>3762.0880089089501</v>
      </c>
      <c r="I11748">
        <v>229322222.222222</v>
      </c>
      <c r="J11748">
        <f t="shared" si="366"/>
        <v>2038.655331035782</v>
      </c>
      <c r="K11748">
        <f t="shared" si="367"/>
        <v>-1723.4326778731681</v>
      </c>
      <c r="L11748">
        <v>7.6060995774389202</v>
      </c>
      <c r="M11748">
        <v>72.38</v>
      </c>
    </row>
    <row r="11749" spans="1:13" x14ac:dyDescent="0.35">
      <c r="A11749" t="s">
        <v>557</v>
      </c>
      <c r="B11749" t="s">
        <v>554</v>
      </c>
      <c r="C11749" t="s">
        <v>555</v>
      </c>
      <c r="D11749">
        <v>670</v>
      </c>
      <c r="E11749" t="s">
        <v>555</v>
      </c>
      <c r="F11749">
        <v>1990</v>
      </c>
      <c r="G11749">
        <v>112487</v>
      </c>
      <c r="H11749">
        <v>3762.0880089089501</v>
      </c>
      <c r="I11749">
        <v>229322222.222222</v>
      </c>
      <c r="J11749">
        <f t="shared" si="366"/>
        <v>2038.655331035782</v>
      </c>
      <c r="K11749">
        <f t="shared" si="367"/>
        <v>-1723.4326778731681</v>
      </c>
      <c r="L11749">
        <v>7.6060995774389202</v>
      </c>
      <c r="M11749">
        <v>72.38</v>
      </c>
    </row>
    <row r="11750" spans="1:13" x14ac:dyDescent="0.35">
      <c r="A11750" t="s">
        <v>553</v>
      </c>
      <c r="B11750" t="s">
        <v>554</v>
      </c>
      <c r="C11750" t="s">
        <v>555</v>
      </c>
      <c r="D11750">
        <v>670</v>
      </c>
      <c r="E11750" t="s">
        <v>555</v>
      </c>
      <c r="F11750">
        <v>1991</v>
      </c>
      <c r="G11750">
        <v>112780</v>
      </c>
      <c r="H11750">
        <v>3794.9245345351001</v>
      </c>
      <c r="I11750">
        <v>243470370.37037</v>
      </c>
      <c r="J11750">
        <f t="shared" si="366"/>
        <v>2158.8080366232489</v>
      </c>
      <c r="K11750">
        <f t="shared" si="367"/>
        <v>-1636.1164979118512</v>
      </c>
      <c r="L11750">
        <v>5.4920038700133302</v>
      </c>
      <c r="M11750">
        <v>72.936999999999998</v>
      </c>
    </row>
    <row r="11751" spans="1:13" x14ac:dyDescent="0.35">
      <c r="A11751" t="s">
        <v>556</v>
      </c>
      <c r="B11751" t="s">
        <v>554</v>
      </c>
      <c r="C11751" t="s">
        <v>555</v>
      </c>
      <c r="D11751">
        <v>670</v>
      </c>
      <c r="E11751" t="s">
        <v>555</v>
      </c>
      <c r="F11751">
        <v>1991</v>
      </c>
      <c r="G11751">
        <v>112780</v>
      </c>
      <c r="H11751">
        <v>3794.9245345351001</v>
      </c>
      <c r="I11751">
        <v>243470370.37037</v>
      </c>
      <c r="J11751">
        <f t="shared" si="366"/>
        <v>2158.8080366232489</v>
      </c>
      <c r="K11751">
        <f t="shared" si="367"/>
        <v>-1636.1164979118512</v>
      </c>
      <c r="L11751">
        <v>5.4920038700133302</v>
      </c>
      <c r="M11751">
        <v>72.936999999999998</v>
      </c>
    </row>
    <row r="11752" spans="1:13" x14ac:dyDescent="0.35">
      <c r="A11752" t="s">
        <v>557</v>
      </c>
      <c r="B11752" t="s">
        <v>554</v>
      </c>
      <c r="C11752" t="s">
        <v>555</v>
      </c>
      <c r="D11752">
        <v>670</v>
      </c>
      <c r="E11752" t="s">
        <v>555</v>
      </c>
      <c r="F11752">
        <v>1991</v>
      </c>
      <c r="G11752">
        <v>112780</v>
      </c>
      <c r="H11752">
        <v>3794.9245345351001</v>
      </c>
      <c r="I11752">
        <v>243470370.37037</v>
      </c>
      <c r="J11752">
        <f t="shared" si="366"/>
        <v>2158.8080366232489</v>
      </c>
      <c r="K11752">
        <f t="shared" si="367"/>
        <v>-1636.1164979118512</v>
      </c>
      <c r="L11752">
        <v>5.4920038700133302</v>
      </c>
      <c r="M11752">
        <v>72.936999999999998</v>
      </c>
    </row>
    <row r="11753" spans="1:13" x14ac:dyDescent="0.35">
      <c r="A11753" t="s">
        <v>553</v>
      </c>
      <c r="B11753" t="s">
        <v>554</v>
      </c>
      <c r="C11753" t="s">
        <v>555</v>
      </c>
      <c r="D11753">
        <v>670</v>
      </c>
      <c r="E11753" t="s">
        <v>555</v>
      </c>
      <c r="F11753">
        <v>1992</v>
      </c>
      <c r="G11753">
        <v>113222</v>
      </c>
      <c r="H11753">
        <v>4021.2029326500901</v>
      </c>
      <c r="I11753">
        <v>269685185.18518502</v>
      </c>
      <c r="J11753">
        <f t="shared" si="366"/>
        <v>2381.9150446484341</v>
      </c>
      <c r="K11753">
        <f t="shared" si="367"/>
        <v>-1639.287888001656</v>
      </c>
      <c r="L11753">
        <v>3.4635304272765399</v>
      </c>
      <c r="M11753">
        <v>72.623999999999995</v>
      </c>
    </row>
    <row r="11754" spans="1:13" x14ac:dyDescent="0.35">
      <c r="A11754" t="s">
        <v>556</v>
      </c>
      <c r="B11754" t="s">
        <v>554</v>
      </c>
      <c r="C11754" t="s">
        <v>555</v>
      </c>
      <c r="D11754">
        <v>670</v>
      </c>
      <c r="E11754" t="s">
        <v>555</v>
      </c>
      <c r="F11754">
        <v>1992</v>
      </c>
      <c r="G11754">
        <v>113222</v>
      </c>
      <c r="H11754">
        <v>4021.2029326500901</v>
      </c>
      <c r="I11754">
        <v>269685185.18518502</v>
      </c>
      <c r="J11754">
        <f t="shared" si="366"/>
        <v>2381.9150446484341</v>
      </c>
      <c r="K11754">
        <f t="shared" si="367"/>
        <v>-1639.287888001656</v>
      </c>
      <c r="L11754">
        <v>3.4635304272765399</v>
      </c>
      <c r="M11754">
        <v>72.623999999999995</v>
      </c>
    </row>
    <row r="11755" spans="1:13" x14ac:dyDescent="0.35">
      <c r="A11755" t="s">
        <v>557</v>
      </c>
      <c r="B11755" t="s">
        <v>554</v>
      </c>
      <c r="C11755" t="s">
        <v>555</v>
      </c>
      <c r="D11755">
        <v>670</v>
      </c>
      <c r="E11755" t="s">
        <v>555</v>
      </c>
      <c r="F11755">
        <v>1992</v>
      </c>
      <c r="G11755">
        <v>113222</v>
      </c>
      <c r="H11755">
        <v>4021.2029326500901</v>
      </c>
      <c r="I11755">
        <v>269685185.18518502</v>
      </c>
      <c r="J11755">
        <f t="shared" si="366"/>
        <v>2381.9150446484341</v>
      </c>
      <c r="K11755">
        <f t="shared" si="367"/>
        <v>-1639.287888001656</v>
      </c>
      <c r="L11755">
        <v>3.4635304272765399</v>
      </c>
      <c r="M11755">
        <v>72.623999999999995</v>
      </c>
    </row>
    <row r="11756" spans="1:13" x14ac:dyDescent="0.35">
      <c r="A11756" t="s">
        <v>553</v>
      </c>
      <c r="B11756" t="s">
        <v>554</v>
      </c>
      <c r="C11756" t="s">
        <v>555</v>
      </c>
      <c r="D11756">
        <v>670</v>
      </c>
      <c r="E11756" t="s">
        <v>555</v>
      </c>
      <c r="F11756">
        <v>1993</v>
      </c>
      <c r="G11756">
        <v>113621</v>
      </c>
      <c r="H11756">
        <v>4177.4120339117999</v>
      </c>
      <c r="I11756">
        <v>278092592.59259301</v>
      </c>
      <c r="J11756">
        <f t="shared" si="366"/>
        <v>2447.5457229965677</v>
      </c>
      <c r="K11756">
        <f t="shared" si="367"/>
        <v>-1729.8663109152321</v>
      </c>
      <c r="L11756">
        <v>4.2913755344665097</v>
      </c>
      <c r="M11756">
        <v>72.457999999999998</v>
      </c>
    </row>
    <row r="11757" spans="1:13" x14ac:dyDescent="0.35">
      <c r="A11757" t="s">
        <v>556</v>
      </c>
      <c r="B11757" t="s">
        <v>554</v>
      </c>
      <c r="C11757" t="s">
        <v>555</v>
      </c>
      <c r="D11757">
        <v>670</v>
      </c>
      <c r="E11757" t="s">
        <v>555</v>
      </c>
      <c r="F11757">
        <v>1993</v>
      </c>
      <c r="G11757">
        <v>113621</v>
      </c>
      <c r="H11757">
        <v>4177.4120339117999</v>
      </c>
      <c r="I11757">
        <v>278092592.59259301</v>
      </c>
      <c r="J11757">
        <f t="shared" si="366"/>
        <v>2447.5457229965677</v>
      </c>
      <c r="K11757">
        <f t="shared" si="367"/>
        <v>-1729.8663109152321</v>
      </c>
      <c r="L11757">
        <v>4.2913755344665097</v>
      </c>
      <c r="M11757">
        <v>72.457999999999998</v>
      </c>
    </row>
    <row r="11758" spans="1:13" x14ac:dyDescent="0.35">
      <c r="A11758" t="s">
        <v>557</v>
      </c>
      <c r="B11758" t="s">
        <v>554</v>
      </c>
      <c r="C11758" t="s">
        <v>555</v>
      </c>
      <c r="D11758">
        <v>670</v>
      </c>
      <c r="E11758" t="s">
        <v>555</v>
      </c>
      <c r="F11758">
        <v>1993</v>
      </c>
      <c r="G11758">
        <v>113621</v>
      </c>
      <c r="H11758">
        <v>4177.4120339117999</v>
      </c>
      <c r="I11758">
        <v>278092592.59259301</v>
      </c>
      <c r="J11758">
        <f t="shared" si="366"/>
        <v>2447.5457229965677</v>
      </c>
      <c r="K11758">
        <f t="shared" si="367"/>
        <v>-1729.8663109152321</v>
      </c>
      <c r="L11758">
        <v>4.2913755344665097</v>
      </c>
      <c r="M11758">
        <v>72.457999999999998</v>
      </c>
    </row>
    <row r="11759" spans="1:13" x14ac:dyDescent="0.35">
      <c r="A11759" t="s">
        <v>553</v>
      </c>
      <c r="B11759" t="s">
        <v>554</v>
      </c>
      <c r="C11759" t="s">
        <v>555</v>
      </c>
      <c r="D11759">
        <v>670</v>
      </c>
      <c r="E11759" t="s">
        <v>555</v>
      </c>
      <c r="F11759">
        <v>1994</v>
      </c>
      <c r="G11759">
        <v>113944</v>
      </c>
      <c r="H11759">
        <v>4113.5995888360203</v>
      </c>
      <c r="I11759">
        <v>278522222.22222197</v>
      </c>
      <c r="J11759">
        <f t="shared" si="366"/>
        <v>2444.3781350682966</v>
      </c>
      <c r="K11759">
        <f t="shared" si="367"/>
        <v>-1669.2214537677237</v>
      </c>
      <c r="L11759">
        <v>1.0089495525225101</v>
      </c>
      <c r="M11759">
        <v>71.921999999999997</v>
      </c>
    </row>
    <row r="11760" spans="1:13" x14ac:dyDescent="0.35">
      <c r="A11760" t="s">
        <v>556</v>
      </c>
      <c r="B11760" t="s">
        <v>554</v>
      </c>
      <c r="C11760" t="s">
        <v>555</v>
      </c>
      <c r="D11760">
        <v>670</v>
      </c>
      <c r="E11760" t="s">
        <v>555</v>
      </c>
      <c r="F11760">
        <v>1994</v>
      </c>
      <c r="G11760">
        <v>113944</v>
      </c>
      <c r="H11760">
        <v>4113.5995888360203</v>
      </c>
      <c r="I11760">
        <v>278522222.22222197</v>
      </c>
      <c r="J11760">
        <f t="shared" si="366"/>
        <v>2444.3781350682966</v>
      </c>
      <c r="K11760">
        <f t="shared" si="367"/>
        <v>-1669.2214537677237</v>
      </c>
      <c r="L11760">
        <v>1.0089495525225101</v>
      </c>
      <c r="M11760">
        <v>71.921999999999997</v>
      </c>
    </row>
    <row r="11761" spans="1:13" x14ac:dyDescent="0.35">
      <c r="A11761" t="s">
        <v>557</v>
      </c>
      <c r="B11761" t="s">
        <v>554</v>
      </c>
      <c r="C11761" t="s">
        <v>555</v>
      </c>
      <c r="D11761">
        <v>670</v>
      </c>
      <c r="E11761" t="s">
        <v>555</v>
      </c>
      <c r="F11761">
        <v>1994</v>
      </c>
      <c r="G11761">
        <v>113944</v>
      </c>
      <c r="H11761">
        <v>4113.5995888360203</v>
      </c>
      <c r="I11761">
        <v>278522222.22222197</v>
      </c>
      <c r="J11761">
        <f t="shared" si="366"/>
        <v>2444.3781350682966</v>
      </c>
      <c r="K11761">
        <f t="shared" si="367"/>
        <v>-1669.2214537677237</v>
      </c>
      <c r="L11761">
        <v>1.0089495525225101</v>
      </c>
      <c r="M11761">
        <v>71.921999999999997</v>
      </c>
    </row>
    <row r="11762" spans="1:13" x14ac:dyDescent="0.35">
      <c r="A11762" t="s">
        <v>553</v>
      </c>
      <c r="B11762" t="s">
        <v>554</v>
      </c>
      <c r="C11762" t="s">
        <v>555</v>
      </c>
      <c r="D11762">
        <v>670</v>
      </c>
      <c r="E11762" t="s">
        <v>555</v>
      </c>
      <c r="F11762">
        <v>1995</v>
      </c>
      <c r="G11762">
        <v>114174</v>
      </c>
      <c r="H11762">
        <v>4424.1581614057604</v>
      </c>
      <c r="I11762">
        <v>304570370.37036997</v>
      </c>
      <c r="J11762">
        <f t="shared" si="366"/>
        <v>2667.5983180966768</v>
      </c>
      <c r="K11762">
        <f t="shared" si="367"/>
        <v>-1756.5598433090836</v>
      </c>
      <c r="L11762">
        <v>1.7383728988056699</v>
      </c>
      <c r="M11762">
        <v>72.096999999999994</v>
      </c>
    </row>
    <row r="11763" spans="1:13" x14ac:dyDescent="0.35">
      <c r="A11763" t="s">
        <v>556</v>
      </c>
      <c r="B11763" t="s">
        <v>554</v>
      </c>
      <c r="C11763" t="s">
        <v>555</v>
      </c>
      <c r="D11763">
        <v>670</v>
      </c>
      <c r="E11763" t="s">
        <v>555</v>
      </c>
      <c r="F11763">
        <v>1995</v>
      </c>
      <c r="G11763">
        <v>114174</v>
      </c>
      <c r="H11763">
        <v>4424.1581614057604</v>
      </c>
      <c r="I11763">
        <v>304570370.37036997</v>
      </c>
      <c r="J11763">
        <f t="shared" si="366"/>
        <v>2667.5983180966768</v>
      </c>
      <c r="K11763">
        <f t="shared" si="367"/>
        <v>-1756.5598433090836</v>
      </c>
      <c r="L11763">
        <v>1.7383728988056699</v>
      </c>
      <c r="M11763">
        <v>72.096999999999994</v>
      </c>
    </row>
    <row r="11764" spans="1:13" x14ac:dyDescent="0.35">
      <c r="A11764" t="s">
        <v>557</v>
      </c>
      <c r="B11764" t="s">
        <v>554</v>
      </c>
      <c r="C11764" t="s">
        <v>555</v>
      </c>
      <c r="D11764">
        <v>670</v>
      </c>
      <c r="E11764" t="s">
        <v>555</v>
      </c>
      <c r="F11764">
        <v>1995</v>
      </c>
      <c r="G11764">
        <v>114174</v>
      </c>
      <c r="H11764">
        <v>4424.1581614057604</v>
      </c>
      <c r="I11764">
        <v>304570370.37036997</v>
      </c>
      <c r="J11764">
        <f t="shared" si="366"/>
        <v>2667.5983180966768</v>
      </c>
      <c r="K11764">
        <f t="shared" si="367"/>
        <v>-1756.5598433090836</v>
      </c>
      <c r="L11764">
        <v>1.7383728988056699</v>
      </c>
      <c r="M11764">
        <v>72.096999999999994</v>
      </c>
    </row>
    <row r="11765" spans="1:13" x14ac:dyDescent="0.35">
      <c r="A11765" t="s">
        <v>553</v>
      </c>
      <c r="B11765" t="s">
        <v>554</v>
      </c>
      <c r="C11765" t="s">
        <v>555</v>
      </c>
      <c r="D11765">
        <v>670</v>
      </c>
      <c r="E11765" t="s">
        <v>555</v>
      </c>
      <c r="F11765">
        <v>1996</v>
      </c>
      <c r="G11765">
        <v>114290</v>
      </c>
      <c r="H11765">
        <v>4476.5892414745604</v>
      </c>
      <c r="I11765">
        <v>322492592.59259301</v>
      </c>
      <c r="J11765">
        <f t="shared" si="366"/>
        <v>2821.7043712712662</v>
      </c>
      <c r="K11765">
        <f t="shared" si="367"/>
        <v>-1654.8848702032942</v>
      </c>
      <c r="L11765">
        <v>4.4079011384645401</v>
      </c>
      <c r="M11765">
        <v>71.266000000000005</v>
      </c>
    </row>
    <row r="11766" spans="1:13" x14ac:dyDescent="0.35">
      <c r="A11766" t="s">
        <v>556</v>
      </c>
      <c r="B11766" t="s">
        <v>554</v>
      </c>
      <c r="C11766" t="s">
        <v>555</v>
      </c>
      <c r="D11766">
        <v>670</v>
      </c>
      <c r="E11766" t="s">
        <v>555</v>
      </c>
      <c r="F11766">
        <v>1996</v>
      </c>
      <c r="G11766">
        <v>114290</v>
      </c>
      <c r="H11766">
        <v>4476.5892414745604</v>
      </c>
      <c r="I11766">
        <v>322492592.59259301</v>
      </c>
      <c r="J11766">
        <f t="shared" si="366"/>
        <v>2821.7043712712662</v>
      </c>
      <c r="K11766">
        <f t="shared" si="367"/>
        <v>-1654.8848702032942</v>
      </c>
      <c r="L11766">
        <v>4.4079011384645401</v>
      </c>
      <c r="M11766">
        <v>71.266000000000005</v>
      </c>
    </row>
    <row r="11767" spans="1:13" x14ac:dyDescent="0.35">
      <c r="A11767" t="s">
        <v>557</v>
      </c>
      <c r="B11767" t="s">
        <v>554</v>
      </c>
      <c r="C11767" t="s">
        <v>555</v>
      </c>
      <c r="D11767">
        <v>670</v>
      </c>
      <c r="E11767" t="s">
        <v>555</v>
      </c>
      <c r="F11767">
        <v>1996</v>
      </c>
      <c r="G11767">
        <v>114290</v>
      </c>
      <c r="H11767">
        <v>4476.5892414745604</v>
      </c>
      <c r="I11767">
        <v>322492592.59259301</v>
      </c>
      <c r="J11767">
        <f t="shared" si="366"/>
        <v>2821.7043712712662</v>
      </c>
      <c r="K11767">
        <f t="shared" si="367"/>
        <v>-1654.8848702032942</v>
      </c>
      <c r="L11767">
        <v>4.4079011384645401</v>
      </c>
      <c r="M11767">
        <v>71.266000000000005</v>
      </c>
    </row>
    <row r="11768" spans="1:13" x14ac:dyDescent="0.35">
      <c r="A11768" t="s">
        <v>553</v>
      </c>
      <c r="B11768" t="s">
        <v>554</v>
      </c>
      <c r="C11768" t="s">
        <v>555</v>
      </c>
      <c r="D11768">
        <v>670</v>
      </c>
      <c r="E11768" t="s">
        <v>555</v>
      </c>
      <c r="F11768">
        <v>1997</v>
      </c>
      <c r="G11768">
        <v>114276</v>
      </c>
      <c r="H11768">
        <v>4634.0681003949203</v>
      </c>
      <c r="I11768">
        <v>335140740.74074101</v>
      </c>
      <c r="J11768">
        <f t="shared" si="366"/>
        <v>2932.7307635963894</v>
      </c>
      <c r="K11768">
        <f t="shared" si="367"/>
        <v>-1701.3373367985309</v>
      </c>
      <c r="L11768">
        <v>0.44361602982334802</v>
      </c>
      <c r="M11768">
        <v>70.921999999999997</v>
      </c>
    </row>
    <row r="11769" spans="1:13" x14ac:dyDescent="0.35">
      <c r="A11769" t="s">
        <v>556</v>
      </c>
      <c r="B11769" t="s">
        <v>554</v>
      </c>
      <c r="C11769" t="s">
        <v>555</v>
      </c>
      <c r="D11769">
        <v>670</v>
      </c>
      <c r="E11769" t="s">
        <v>555</v>
      </c>
      <c r="F11769">
        <v>1997</v>
      </c>
      <c r="G11769">
        <v>114276</v>
      </c>
      <c r="H11769">
        <v>4634.0681003949203</v>
      </c>
      <c r="I11769">
        <v>335140740.74074101</v>
      </c>
      <c r="J11769">
        <f t="shared" si="366"/>
        <v>2932.7307635963894</v>
      </c>
      <c r="K11769">
        <f t="shared" si="367"/>
        <v>-1701.3373367985309</v>
      </c>
      <c r="L11769">
        <v>0.44361602982334802</v>
      </c>
      <c r="M11769">
        <v>70.921999999999997</v>
      </c>
    </row>
    <row r="11770" spans="1:13" x14ac:dyDescent="0.35">
      <c r="A11770" t="s">
        <v>557</v>
      </c>
      <c r="B11770" t="s">
        <v>554</v>
      </c>
      <c r="C11770" t="s">
        <v>555</v>
      </c>
      <c r="D11770">
        <v>670</v>
      </c>
      <c r="E11770" t="s">
        <v>555</v>
      </c>
      <c r="F11770">
        <v>1997</v>
      </c>
      <c r="G11770">
        <v>114276</v>
      </c>
      <c r="H11770">
        <v>4634.0681003949203</v>
      </c>
      <c r="I11770">
        <v>335140740.74074101</v>
      </c>
      <c r="J11770">
        <f t="shared" si="366"/>
        <v>2932.7307635963894</v>
      </c>
      <c r="K11770">
        <f t="shared" si="367"/>
        <v>-1701.3373367985309</v>
      </c>
      <c r="L11770">
        <v>0.44361602982334802</v>
      </c>
      <c r="M11770">
        <v>70.921999999999997</v>
      </c>
    </row>
    <row r="11771" spans="1:13" x14ac:dyDescent="0.35">
      <c r="A11771" t="s">
        <v>553</v>
      </c>
      <c r="B11771" t="s">
        <v>554</v>
      </c>
      <c r="C11771" t="s">
        <v>555</v>
      </c>
      <c r="D11771">
        <v>670</v>
      </c>
      <c r="E11771" t="s">
        <v>555</v>
      </c>
      <c r="F11771">
        <v>1998</v>
      </c>
      <c r="G11771">
        <v>114165</v>
      </c>
      <c r="H11771">
        <v>4828.3004044491099</v>
      </c>
      <c r="I11771">
        <v>359903703.703704</v>
      </c>
      <c r="J11771">
        <f t="shared" si="366"/>
        <v>3152.4872220356851</v>
      </c>
      <c r="K11771">
        <f t="shared" si="367"/>
        <v>-1675.8131824134248</v>
      </c>
      <c r="L11771">
        <v>2.1424064726838998</v>
      </c>
      <c r="M11771">
        <v>71.096999999999994</v>
      </c>
    </row>
    <row r="11772" spans="1:13" x14ac:dyDescent="0.35">
      <c r="A11772" t="s">
        <v>556</v>
      </c>
      <c r="B11772" t="s">
        <v>554</v>
      </c>
      <c r="C11772" t="s">
        <v>555</v>
      </c>
      <c r="D11772">
        <v>670</v>
      </c>
      <c r="E11772" t="s">
        <v>555</v>
      </c>
      <c r="F11772">
        <v>1998</v>
      </c>
      <c r="G11772">
        <v>114165</v>
      </c>
      <c r="H11772">
        <v>4828.3004044491099</v>
      </c>
      <c r="I11772">
        <v>359903703.703704</v>
      </c>
      <c r="J11772">
        <f t="shared" si="366"/>
        <v>3152.4872220356851</v>
      </c>
      <c r="K11772">
        <f t="shared" si="367"/>
        <v>-1675.8131824134248</v>
      </c>
      <c r="L11772">
        <v>2.1424064726838998</v>
      </c>
      <c r="M11772">
        <v>71.096999999999994</v>
      </c>
    </row>
    <row r="11773" spans="1:13" x14ac:dyDescent="0.35">
      <c r="A11773" t="s">
        <v>557</v>
      </c>
      <c r="B11773" t="s">
        <v>554</v>
      </c>
      <c r="C11773" t="s">
        <v>555</v>
      </c>
      <c r="D11773">
        <v>670</v>
      </c>
      <c r="E11773" t="s">
        <v>555</v>
      </c>
      <c r="F11773">
        <v>1998</v>
      </c>
      <c r="G11773">
        <v>114165</v>
      </c>
      <c r="H11773">
        <v>4828.3004044491099</v>
      </c>
      <c r="I11773">
        <v>359903703.703704</v>
      </c>
      <c r="J11773">
        <f t="shared" si="366"/>
        <v>3152.4872220356851</v>
      </c>
      <c r="K11773">
        <f t="shared" si="367"/>
        <v>-1675.8131824134248</v>
      </c>
      <c r="L11773">
        <v>2.1424064726838998</v>
      </c>
      <c r="M11773">
        <v>71.096999999999994</v>
      </c>
    </row>
    <row r="11774" spans="1:13" x14ac:dyDescent="0.35">
      <c r="A11774" t="s">
        <v>553</v>
      </c>
      <c r="B11774" t="s">
        <v>554</v>
      </c>
      <c r="C11774" t="s">
        <v>555</v>
      </c>
      <c r="D11774">
        <v>670</v>
      </c>
      <c r="E11774" t="s">
        <v>555</v>
      </c>
      <c r="F11774">
        <v>1999</v>
      </c>
      <c r="G11774">
        <v>113995</v>
      </c>
      <c r="H11774">
        <v>4966.5579140256696</v>
      </c>
      <c r="I11774">
        <v>371259259.25925899</v>
      </c>
      <c r="J11774">
        <f t="shared" si="366"/>
        <v>3256.8030111782004</v>
      </c>
      <c r="K11774">
        <f t="shared" si="367"/>
        <v>-1709.7549028474691</v>
      </c>
      <c r="L11774">
        <v>1.01355044438875</v>
      </c>
      <c r="M11774">
        <v>71.3</v>
      </c>
    </row>
    <row r="11775" spans="1:13" x14ac:dyDescent="0.35">
      <c r="A11775" t="s">
        <v>556</v>
      </c>
      <c r="B11775" t="s">
        <v>554</v>
      </c>
      <c r="C11775" t="s">
        <v>555</v>
      </c>
      <c r="D11775">
        <v>670</v>
      </c>
      <c r="E11775" t="s">
        <v>555</v>
      </c>
      <c r="F11775">
        <v>1999</v>
      </c>
      <c r="G11775">
        <v>113995</v>
      </c>
      <c r="H11775">
        <v>4966.5579140256696</v>
      </c>
      <c r="I11775">
        <v>371259259.25925899</v>
      </c>
      <c r="J11775">
        <f t="shared" si="366"/>
        <v>3256.8030111782004</v>
      </c>
      <c r="K11775">
        <f t="shared" si="367"/>
        <v>-1709.7549028474691</v>
      </c>
      <c r="L11775">
        <v>1.01355044438875</v>
      </c>
      <c r="M11775">
        <v>71.3</v>
      </c>
    </row>
    <row r="11776" spans="1:13" x14ac:dyDescent="0.35">
      <c r="A11776" t="s">
        <v>557</v>
      </c>
      <c r="B11776" t="s">
        <v>554</v>
      </c>
      <c r="C11776" t="s">
        <v>555</v>
      </c>
      <c r="D11776">
        <v>670</v>
      </c>
      <c r="E11776" t="s">
        <v>555</v>
      </c>
      <c r="F11776">
        <v>1999</v>
      </c>
      <c r="G11776">
        <v>113995</v>
      </c>
      <c r="H11776">
        <v>4966.5579140256696</v>
      </c>
      <c r="I11776">
        <v>371259259.25925899</v>
      </c>
      <c r="J11776">
        <f t="shared" si="366"/>
        <v>3256.8030111782004</v>
      </c>
      <c r="K11776">
        <f t="shared" si="367"/>
        <v>-1709.7549028474691</v>
      </c>
      <c r="L11776">
        <v>1.01355044438875</v>
      </c>
      <c r="M11776">
        <v>71.3</v>
      </c>
    </row>
    <row r="11777" spans="1:13" x14ac:dyDescent="0.35">
      <c r="A11777" t="s">
        <v>553</v>
      </c>
      <c r="B11777" t="s">
        <v>554</v>
      </c>
      <c r="C11777" t="s">
        <v>555</v>
      </c>
      <c r="D11777">
        <v>670</v>
      </c>
      <c r="E11777" t="s">
        <v>555</v>
      </c>
      <c r="F11777">
        <v>2000</v>
      </c>
      <c r="G11777">
        <v>113813</v>
      </c>
      <c r="H11777">
        <v>5056.0336501825996</v>
      </c>
      <c r="I11777">
        <v>408771962.96296299</v>
      </c>
      <c r="J11777">
        <f t="shared" si="366"/>
        <v>3591.6104747521194</v>
      </c>
      <c r="K11777">
        <f t="shared" si="367"/>
        <v>-1464.4231754304801</v>
      </c>
      <c r="L11777">
        <v>0.16767963748827899</v>
      </c>
      <c r="M11777">
        <v>71.376999999999995</v>
      </c>
    </row>
    <row r="11778" spans="1:13" x14ac:dyDescent="0.35">
      <c r="A11778" t="s">
        <v>556</v>
      </c>
      <c r="B11778" t="s">
        <v>554</v>
      </c>
      <c r="C11778" t="s">
        <v>555</v>
      </c>
      <c r="D11778">
        <v>670</v>
      </c>
      <c r="E11778" t="s">
        <v>555</v>
      </c>
      <c r="F11778">
        <v>2000</v>
      </c>
      <c r="G11778">
        <v>113813</v>
      </c>
      <c r="H11778">
        <v>5056.0336501825996</v>
      </c>
      <c r="I11778">
        <v>408771962.96296299</v>
      </c>
      <c r="J11778">
        <f t="shared" si="366"/>
        <v>3591.6104747521194</v>
      </c>
      <c r="K11778">
        <f t="shared" si="367"/>
        <v>-1464.4231754304801</v>
      </c>
      <c r="L11778">
        <v>0.16767963748827899</v>
      </c>
      <c r="M11778">
        <v>71.376999999999995</v>
      </c>
    </row>
    <row r="11779" spans="1:13" x14ac:dyDescent="0.35">
      <c r="A11779" t="s">
        <v>557</v>
      </c>
      <c r="B11779" t="s">
        <v>554</v>
      </c>
      <c r="C11779" t="s">
        <v>555</v>
      </c>
      <c r="D11779">
        <v>670</v>
      </c>
      <c r="E11779" t="s">
        <v>555</v>
      </c>
      <c r="F11779">
        <v>2000</v>
      </c>
      <c r="G11779">
        <v>113813</v>
      </c>
      <c r="H11779">
        <v>5056.0336501825996</v>
      </c>
      <c r="I11779">
        <v>408771962.96296299</v>
      </c>
      <c r="J11779">
        <f t="shared" ref="J11779:J11842" si="368">IF(ISBLANK(I11779),"",I11779/G11779)</f>
        <v>3591.6104747521194</v>
      </c>
      <c r="K11779">
        <f t="shared" ref="K11779:K11842" si="369">IF(ISBLANK(I11779),"",IF(ISBLANK(H11779),"",J11779-H11779))</f>
        <v>-1464.4231754304801</v>
      </c>
      <c r="L11779">
        <v>0.16767963748827899</v>
      </c>
      <c r="M11779">
        <v>71.376999999999995</v>
      </c>
    </row>
    <row r="11780" spans="1:13" x14ac:dyDescent="0.35">
      <c r="A11780" t="s">
        <v>553</v>
      </c>
      <c r="B11780" t="s">
        <v>554</v>
      </c>
      <c r="C11780" t="s">
        <v>555</v>
      </c>
      <c r="D11780">
        <v>670</v>
      </c>
      <c r="E11780" t="s">
        <v>555</v>
      </c>
      <c r="F11780">
        <v>2001</v>
      </c>
      <c r="G11780">
        <v>113641</v>
      </c>
      <c r="H11780">
        <v>5152.2110825465097</v>
      </c>
      <c r="I11780">
        <v>445589000</v>
      </c>
      <c r="J11780">
        <f t="shared" si="368"/>
        <v>3921.0232222525319</v>
      </c>
      <c r="K11780">
        <f t="shared" si="369"/>
        <v>-1231.1878602939778</v>
      </c>
      <c r="L11780">
        <v>0.90085848586649997</v>
      </c>
      <c r="M11780">
        <v>71.938000000000002</v>
      </c>
    </row>
    <row r="11781" spans="1:13" x14ac:dyDescent="0.35">
      <c r="A11781" t="s">
        <v>556</v>
      </c>
      <c r="B11781" t="s">
        <v>554</v>
      </c>
      <c r="C11781" t="s">
        <v>555</v>
      </c>
      <c r="D11781">
        <v>670</v>
      </c>
      <c r="E11781" t="s">
        <v>555</v>
      </c>
      <c r="F11781">
        <v>2001</v>
      </c>
      <c r="G11781">
        <v>113641</v>
      </c>
      <c r="H11781">
        <v>5152.2110825465097</v>
      </c>
      <c r="I11781">
        <v>445589000</v>
      </c>
      <c r="J11781">
        <f t="shared" si="368"/>
        <v>3921.0232222525319</v>
      </c>
      <c r="K11781">
        <f t="shared" si="369"/>
        <v>-1231.1878602939778</v>
      </c>
      <c r="L11781">
        <v>0.90085848586649997</v>
      </c>
      <c r="M11781">
        <v>71.938000000000002</v>
      </c>
    </row>
    <row r="11782" spans="1:13" x14ac:dyDescent="0.35">
      <c r="A11782" t="s">
        <v>557</v>
      </c>
      <c r="B11782" t="s">
        <v>554</v>
      </c>
      <c r="C11782" t="s">
        <v>555</v>
      </c>
      <c r="D11782">
        <v>670</v>
      </c>
      <c r="E11782" t="s">
        <v>555</v>
      </c>
      <c r="F11782">
        <v>2001</v>
      </c>
      <c r="G11782">
        <v>113641</v>
      </c>
      <c r="H11782">
        <v>5152.2110825465097</v>
      </c>
      <c r="I11782">
        <v>445589000</v>
      </c>
      <c r="J11782">
        <f t="shared" si="368"/>
        <v>3921.0232222525319</v>
      </c>
      <c r="K11782">
        <f t="shared" si="369"/>
        <v>-1231.1878602939778</v>
      </c>
      <c r="L11782">
        <v>0.90085848586649997</v>
      </c>
      <c r="M11782">
        <v>71.938000000000002</v>
      </c>
    </row>
    <row r="11783" spans="1:13" x14ac:dyDescent="0.35">
      <c r="A11783" t="s">
        <v>553</v>
      </c>
      <c r="B11783" t="s">
        <v>554</v>
      </c>
      <c r="C11783" t="s">
        <v>555</v>
      </c>
      <c r="D11783">
        <v>670</v>
      </c>
      <c r="E11783" t="s">
        <v>555</v>
      </c>
      <c r="F11783">
        <v>2002</v>
      </c>
      <c r="G11783">
        <v>113450</v>
      </c>
      <c r="H11783">
        <v>5436.5861869712298</v>
      </c>
      <c r="I11783">
        <v>470161000</v>
      </c>
      <c r="J11783">
        <f t="shared" si="368"/>
        <v>4144.2133098281183</v>
      </c>
      <c r="K11783">
        <f t="shared" si="369"/>
        <v>-1292.3728771431115</v>
      </c>
      <c r="L11783">
        <v>1.85550399046652</v>
      </c>
      <c r="M11783">
        <v>72.168000000000006</v>
      </c>
    </row>
    <row r="11784" spans="1:13" x14ac:dyDescent="0.35">
      <c r="A11784" t="s">
        <v>556</v>
      </c>
      <c r="B11784" t="s">
        <v>554</v>
      </c>
      <c r="C11784" t="s">
        <v>555</v>
      </c>
      <c r="D11784">
        <v>670</v>
      </c>
      <c r="E11784" t="s">
        <v>555</v>
      </c>
      <c r="F11784">
        <v>2002</v>
      </c>
      <c r="G11784">
        <v>113450</v>
      </c>
      <c r="H11784">
        <v>5436.5861869712298</v>
      </c>
      <c r="I11784">
        <v>470161000</v>
      </c>
      <c r="J11784">
        <f t="shared" si="368"/>
        <v>4144.2133098281183</v>
      </c>
      <c r="K11784">
        <f t="shared" si="369"/>
        <v>-1292.3728771431115</v>
      </c>
      <c r="L11784">
        <v>1.85550399046652</v>
      </c>
      <c r="M11784">
        <v>72.168000000000006</v>
      </c>
    </row>
    <row r="11785" spans="1:13" x14ac:dyDescent="0.35">
      <c r="A11785" t="s">
        <v>557</v>
      </c>
      <c r="B11785" t="s">
        <v>554</v>
      </c>
      <c r="C11785" t="s">
        <v>555</v>
      </c>
      <c r="D11785">
        <v>670</v>
      </c>
      <c r="E11785" t="s">
        <v>555</v>
      </c>
      <c r="F11785">
        <v>2002</v>
      </c>
      <c r="G11785">
        <v>113450</v>
      </c>
      <c r="H11785">
        <v>5436.5861869712298</v>
      </c>
      <c r="I11785">
        <v>470161000</v>
      </c>
      <c r="J11785">
        <f t="shared" si="368"/>
        <v>4144.2133098281183</v>
      </c>
      <c r="K11785">
        <f t="shared" si="369"/>
        <v>-1292.3728771431115</v>
      </c>
      <c r="L11785">
        <v>1.85550399046652</v>
      </c>
      <c r="M11785">
        <v>72.168000000000006</v>
      </c>
    </row>
    <row r="11786" spans="1:13" x14ac:dyDescent="0.35">
      <c r="A11786" t="s">
        <v>553</v>
      </c>
      <c r="B11786" t="s">
        <v>554</v>
      </c>
      <c r="C11786" t="s">
        <v>555</v>
      </c>
      <c r="D11786">
        <v>670</v>
      </c>
      <c r="E11786" t="s">
        <v>555</v>
      </c>
      <c r="F11786">
        <v>2003</v>
      </c>
      <c r="G11786">
        <v>113108</v>
      </c>
      <c r="H11786">
        <v>5817.9048003476</v>
      </c>
      <c r="I11786">
        <v>485257888.88888901</v>
      </c>
      <c r="J11786">
        <f t="shared" si="368"/>
        <v>4290.2172161906228</v>
      </c>
      <c r="K11786">
        <f t="shared" si="369"/>
        <v>-1527.6875841569772</v>
      </c>
      <c r="L11786">
        <v>0.20598170882428099</v>
      </c>
      <c r="M11786">
        <v>72.352000000000004</v>
      </c>
    </row>
    <row r="11787" spans="1:13" x14ac:dyDescent="0.35">
      <c r="A11787" t="s">
        <v>556</v>
      </c>
      <c r="B11787" t="s">
        <v>554</v>
      </c>
      <c r="C11787" t="s">
        <v>555</v>
      </c>
      <c r="D11787">
        <v>670</v>
      </c>
      <c r="E11787" t="s">
        <v>555</v>
      </c>
      <c r="F11787">
        <v>2003</v>
      </c>
      <c r="G11787">
        <v>113108</v>
      </c>
      <c r="H11787">
        <v>5817.9048003476</v>
      </c>
      <c r="I11787">
        <v>485257888.88888901</v>
      </c>
      <c r="J11787">
        <f t="shared" si="368"/>
        <v>4290.2172161906228</v>
      </c>
      <c r="K11787">
        <f t="shared" si="369"/>
        <v>-1527.6875841569772</v>
      </c>
      <c r="L11787">
        <v>0.20598170882428099</v>
      </c>
      <c r="M11787">
        <v>72.352000000000004</v>
      </c>
    </row>
    <row r="11788" spans="1:13" x14ac:dyDescent="0.35">
      <c r="A11788" t="s">
        <v>557</v>
      </c>
      <c r="B11788" t="s">
        <v>554</v>
      </c>
      <c r="C11788" t="s">
        <v>555</v>
      </c>
      <c r="D11788">
        <v>670</v>
      </c>
      <c r="E11788" t="s">
        <v>555</v>
      </c>
      <c r="F11788">
        <v>2003</v>
      </c>
      <c r="G11788">
        <v>113108</v>
      </c>
      <c r="H11788">
        <v>5817.9048003476</v>
      </c>
      <c r="I11788">
        <v>485257888.88888901</v>
      </c>
      <c r="J11788">
        <f t="shared" si="368"/>
        <v>4290.2172161906228</v>
      </c>
      <c r="K11788">
        <f t="shared" si="369"/>
        <v>-1527.6875841569772</v>
      </c>
      <c r="L11788">
        <v>0.20598170882428099</v>
      </c>
      <c r="M11788">
        <v>72.352000000000004</v>
      </c>
    </row>
    <row r="11789" spans="1:13" x14ac:dyDescent="0.35">
      <c r="A11789" t="s">
        <v>553</v>
      </c>
      <c r="B11789" t="s">
        <v>554</v>
      </c>
      <c r="C11789" t="s">
        <v>555</v>
      </c>
      <c r="D11789">
        <v>670</v>
      </c>
      <c r="E11789" t="s">
        <v>555</v>
      </c>
      <c r="F11789">
        <v>2004</v>
      </c>
      <c r="G11789">
        <v>112608</v>
      </c>
      <c r="H11789">
        <v>6084.18954687522</v>
      </c>
      <c r="I11789">
        <v>520315222.22222197</v>
      </c>
      <c r="J11789">
        <f t="shared" si="368"/>
        <v>4620.5884326355317</v>
      </c>
      <c r="K11789">
        <f t="shared" si="369"/>
        <v>-1463.6011142396883</v>
      </c>
      <c r="L11789">
        <v>2.9600394671928401</v>
      </c>
      <c r="M11789">
        <v>73.034999999999997</v>
      </c>
    </row>
    <row r="11790" spans="1:13" x14ac:dyDescent="0.35">
      <c r="A11790" t="s">
        <v>556</v>
      </c>
      <c r="B11790" t="s">
        <v>554</v>
      </c>
      <c r="C11790" t="s">
        <v>555</v>
      </c>
      <c r="D11790">
        <v>670</v>
      </c>
      <c r="E11790" t="s">
        <v>555</v>
      </c>
      <c r="F11790">
        <v>2004</v>
      </c>
      <c r="G11790">
        <v>112608</v>
      </c>
      <c r="H11790">
        <v>6084.18954687522</v>
      </c>
      <c r="I11790">
        <v>520315222.22222197</v>
      </c>
      <c r="J11790">
        <f t="shared" si="368"/>
        <v>4620.5884326355317</v>
      </c>
      <c r="K11790">
        <f t="shared" si="369"/>
        <v>-1463.6011142396883</v>
      </c>
      <c r="L11790">
        <v>2.9600394671928401</v>
      </c>
      <c r="M11790">
        <v>73.034999999999997</v>
      </c>
    </row>
    <row r="11791" spans="1:13" x14ac:dyDescent="0.35">
      <c r="A11791" t="s">
        <v>557</v>
      </c>
      <c r="B11791" t="s">
        <v>554</v>
      </c>
      <c r="C11791" t="s">
        <v>555</v>
      </c>
      <c r="D11791">
        <v>670</v>
      </c>
      <c r="E11791" t="s">
        <v>555</v>
      </c>
      <c r="F11791">
        <v>2004</v>
      </c>
      <c r="G11791">
        <v>112608</v>
      </c>
      <c r="H11791">
        <v>6084.18954687522</v>
      </c>
      <c r="I11791">
        <v>520315222.22222197</v>
      </c>
      <c r="J11791">
        <f t="shared" si="368"/>
        <v>4620.5884326355317</v>
      </c>
      <c r="K11791">
        <f t="shared" si="369"/>
        <v>-1463.6011142396883</v>
      </c>
      <c r="L11791">
        <v>2.9600394671928401</v>
      </c>
      <c r="M11791">
        <v>73.034999999999997</v>
      </c>
    </row>
    <row r="11792" spans="1:13" x14ac:dyDescent="0.35">
      <c r="A11792" t="s">
        <v>553</v>
      </c>
      <c r="B11792" t="s">
        <v>554</v>
      </c>
      <c r="C11792" t="s">
        <v>555</v>
      </c>
      <c r="D11792">
        <v>670</v>
      </c>
      <c r="E11792" t="s">
        <v>555</v>
      </c>
      <c r="F11792">
        <v>2005</v>
      </c>
      <c r="G11792">
        <v>112043</v>
      </c>
      <c r="H11792">
        <v>6267.0423854001301</v>
      </c>
      <c r="I11792">
        <v>550346703.703704</v>
      </c>
      <c r="J11792">
        <f t="shared" si="368"/>
        <v>4911.9240265228882</v>
      </c>
      <c r="K11792">
        <f t="shared" si="369"/>
        <v>-1355.1183588772419</v>
      </c>
      <c r="L11792">
        <v>3.7334291646701998</v>
      </c>
      <c r="M11792">
        <v>73.516000000000005</v>
      </c>
    </row>
    <row r="11793" spans="1:13" x14ac:dyDescent="0.35">
      <c r="A11793" t="s">
        <v>556</v>
      </c>
      <c r="B11793" t="s">
        <v>554</v>
      </c>
      <c r="C11793" t="s">
        <v>555</v>
      </c>
      <c r="D11793">
        <v>670</v>
      </c>
      <c r="E11793" t="s">
        <v>555</v>
      </c>
      <c r="F11793">
        <v>2005</v>
      </c>
      <c r="G11793">
        <v>112043</v>
      </c>
      <c r="H11793">
        <v>6267.0423854001301</v>
      </c>
      <c r="I11793">
        <v>550346703.703704</v>
      </c>
      <c r="J11793">
        <f t="shared" si="368"/>
        <v>4911.9240265228882</v>
      </c>
      <c r="K11793">
        <f t="shared" si="369"/>
        <v>-1355.1183588772419</v>
      </c>
      <c r="L11793">
        <v>3.7334291646701998</v>
      </c>
      <c r="M11793">
        <v>73.516000000000005</v>
      </c>
    </row>
    <row r="11794" spans="1:13" x14ac:dyDescent="0.35">
      <c r="A11794" t="s">
        <v>557</v>
      </c>
      <c r="B11794" t="s">
        <v>554</v>
      </c>
      <c r="C11794" t="s">
        <v>555</v>
      </c>
      <c r="D11794">
        <v>670</v>
      </c>
      <c r="E11794" t="s">
        <v>555</v>
      </c>
      <c r="F11794">
        <v>2005</v>
      </c>
      <c r="G11794">
        <v>112043</v>
      </c>
      <c r="H11794">
        <v>6267.0423854001301</v>
      </c>
      <c r="I11794">
        <v>550346703.703704</v>
      </c>
      <c r="J11794">
        <f t="shared" si="368"/>
        <v>4911.9240265228882</v>
      </c>
      <c r="K11794">
        <f t="shared" si="369"/>
        <v>-1355.1183588772419</v>
      </c>
      <c r="L11794">
        <v>3.7334291646701998</v>
      </c>
      <c r="M11794">
        <v>73.516000000000005</v>
      </c>
    </row>
    <row r="11795" spans="1:13" x14ac:dyDescent="0.35">
      <c r="A11795" t="s">
        <v>553</v>
      </c>
      <c r="B11795" t="s">
        <v>554</v>
      </c>
      <c r="C11795" t="s">
        <v>555</v>
      </c>
      <c r="D11795">
        <v>670</v>
      </c>
      <c r="E11795" t="s">
        <v>555</v>
      </c>
      <c r="F11795">
        <v>2006</v>
      </c>
      <c r="G11795">
        <v>111427</v>
      </c>
      <c r="H11795">
        <v>6742.6128587026496</v>
      </c>
      <c r="I11795">
        <v>617803333.33333302</v>
      </c>
      <c r="J11795">
        <f t="shared" si="368"/>
        <v>5544.4670800912972</v>
      </c>
      <c r="K11795">
        <f t="shared" si="369"/>
        <v>-1198.1457786113524</v>
      </c>
      <c r="L11795">
        <v>2.7406751607066901</v>
      </c>
      <c r="M11795">
        <v>74.016999999999996</v>
      </c>
    </row>
    <row r="11796" spans="1:13" x14ac:dyDescent="0.35">
      <c r="A11796" t="s">
        <v>556</v>
      </c>
      <c r="B11796" t="s">
        <v>554</v>
      </c>
      <c r="C11796" t="s">
        <v>555</v>
      </c>
      <c r="D11796">
        <v>670</v>
      </c>
      <c r="E11796" t="s">
        <v>555</v>
      </c>
      <c r="F11796">
        <v>2006</v>
      </c>
      <c r="G11796">
        <v>111427</v>
      </c>
      <c r="H11796">
        <v>6742.6128587026496</v>
      </c>
      <c r="I11796">
        <v>617803333.33333302</v>
      </c>
      <c r="J11796">
        <f t="shared" si="368"/>
        <v>5544.4670800912972</v>
      </c>
      <c r="K11796">
        <f t="shared" si="369"/>
        <v>-1198.1457786113524</v>
      </c>
      <c r="L11796">
        <v>2.7406751607066901</v>
      </c>
      <c r="M11796">
        <v>74.016999999999996</v>
      </c>
    </row>
    <row r="11797" spans="1:13" x14ac:dyDescent="0.35">
      <c r="A11797" t="s">
        <v>557</v>
      </c>
      <c r="B11797" t="s">
        <v>554</v>
      </c>
      <c r="C11797" t="s">
        <v>555</v>
      </c>
      <c r="D11797">
        <v>670</v>
      </c>
      <c r="E11797" t="s">
        <v>555</v>
      </c>
      <c r="F11797">
        <v>2006</v>
      </c>
      <c r="G11797">
        <v>111427</v>
      </c>
      <c r="H11797">
        <v>6742.6128587026496</v>
      </c>
      <c r="I11797">
        <v>617803333.33333302</v>
      </c>
      <c r="J11797">
        <f t="shared" si="368"/>
        <v>5544.4670800912972</v>
      </c>
      <c r="K11797">
        <f t="shared" si="369"/>
        <v>-1198.1457786113524</v>
      </c>
      <c r="L11797">
        <v>2.7406751607066901</v>
      </c>
      <c r="M11797">
        <v>74.016999999999996</v>
      </c>
    </row>
    <row r="11798" spans="1:13" x14ac:dyDescent="0.35">
      <c r="A11798" t="s">
        <v>553</v>
      </c>
      <c r="B11798" t="s">
        <v>554</v>
      </c>
      <c r="C11798" t="s">
        <v>555</v>
      </c>
      <c r="D11798">
        <v>670</v>
      </c>
      <c r="E11798" t="s">
        <v>555</v>
      </c>
      <c r="F11798">
        <v>2007</v>
      </c>
      <c r="G11798">
        <v>110824</v>
      </c>
      <c r="H11798">
        <v>7004.5738219183704</v>
      </c>
      <c r="I11798">
        <v>691590370.37037003</v>
      </c>
      <c r="J11798">
        <f t="shared" si="368"/>
        <v>6240.438626744839</v>
      </c>
      <c r="K11798">
        <f t="shared" si="369"/>
        <v>-764.13519517353143</v>
      </c>
      <c r="L11798">
        <v>7.2361470158481298</v>
      </c>
      <c r="M11798">
        <v>74.703000000000003</v>
      </c>
    </row>
    <row r="11799" spans="1:13" x14ac:dyDescent="0.35">
      <c r="A11799" t="s">
        <v>556</v>
      </c>
      <c r="B11799" t="s">
        <v>554</v>
      </c>
      <c r="C11799" t="s">
        <v>555</v>
      </c>
      <c r="D11799">
        <v>670</v>
      </c>
      <c r="E11799" t="s">
        <v>555</v>
      </c>
      <c r="F11799">
        <v>2007</v>
      </c>
      <c r="G11799">
        <v>110824</v>
      </c>
      <c r="H11799">
        <v>7004.5738219183704</v>
      </c>
      <c r="I11799">
        <v>691590370.37037003</v>
      </c>
      <c r="J11799">
        <f t="shared" si="368"/>
        <v>6240.438626744839</v>
      </c>
      <c r="K11799">
        <f t="shared" si="369"/>
        <v>-764.13519517353143</v>
      </c>
      <c r="L11799">
        <v>7.2361470158481298</v>
      </c>
      <c r="M11799">
        <v>74.703000000000003</v>
      </c>
    </row>
    <row r="11800" spans="1:13" x14ac:dyDescent="0.35">
      <c r="A11800" t="s">
        <v>557</v>
      </c>
      <c r="B11800" t="s">
        <v>554</v>
      </c>
      <c r="C11800" t="s">
        <v>555</v>
      </c>
      <c r="D11800">
        <v>670</v>
      </c>
      <c r="E11800" t="s">
        <v>555</v>
      </c>
      <c r="F11800">
        <v>2007</v>
      </c>
      <c r="G11800">
        <v>110824</v>
      </c>
      <c r="H11800">
        <v>7004.5738219183704</v>
      </c>
      <c r="I11800">
        <v>691590370.37037003</v>
      </c>
      <c r="J11800">
        <f t="shared" si="368"/>
        <v>6240.438626744839</v>
      </c>
      <c r="K11800">
        <f t="shared" si="369"/>
        <v>-764.13519517353143</v>
      </c>
      <c r="L11800">
        <v>7.2361470158481298</v>
      </c>
      <c r="M11800">
        <v>74.703000000000003</v>
      </c>
    </row>
    <row r="11801" spans="1:13" x14ac:dyDescent="0.35">
      <c r="A11801" t="s">
        <v>553</v>
      </c>
      <c r="B11801" t="s">
        <v>554</v>
      </c>
      <c r="C11801" t="s">
        <v>555</v>
      </c>
      <c r="D11801">
        <v>670</v>
      </c>
      <c r="E11801" t="s">
        <v>555</v>
      </c>
      <c r="F11801">
        <v>2008</v>
      </c>
      <c r="G11801">
        <v>110316</v>
      </c>
      <c r="H11801">
        <v>7065.3034394771703</v>
      </c>
      <c r="I11801">
        <v>709820777.77777803</v>
      </c>
      <c r="J11801">
        <f t="shared" si="368"/>
        <v>6434.4317939172743</v>
      </c>
      <c r="K11801">
        <f t="shared" si="369"/>
        <v>-630.87164555989602</v>
      </c>
      <c r="L11801">
        <v>10.0662418245849</v>
      </c>
      <c r="M11801">
        <v>75.052999999999997</v>
      </c>
    </row>
    <row r="11802" spans="1:13" x14ac:dyDescent="0.35">
      <c r="A11802" t="s">
        <v>556</v>
      </c>
      <c r="B11802" t="s">
        <v>554</v>
      </c>
      <c r="C11802" t="s">
        <v>555</v>
      </c>
      <c r="D11802">
        <v>670</v>
      </c>
      <c r="E11802" t="s">
        <v>555</v>
      </c>
      <c r="F11802">
        <v>2008</v>
      </c>
      <c r="G11802">
        <v>110316</v>
      </c>
      <c r="H11802">
        <v>7065.3034394771703</v>
      </c>
      <c r="I11802">
        <v>709820777.77777803</v>
      </c>
      <c r="J11802">
        <f t="shared" si="368"/>
        <v>6434.4317939172743</v>
      </c>
      <c r="K11802">
        <f t="shared" si="369"/>
        <v>-630.87164555989602</v>
      </c>
      <c r="L11802">
        <v>10.0662418245849</v>
      </c>
      <c r="M11802">
        <v>75.052999999999997</v>
      </c>
    </row>
    <row r="11803" spans="1:13" x14ac:dyDescent="0.35">
      <c r="A11803" t="s">
        <v>557</v>
      </c>
      <c r="B11803" t="s">
        <v>554</v>
      </c>
      <c r="C11803" t="s">
        <v>555</v>
      </c>
      <c r="D11803">
        <v>670</v>
      </c>
      <c r="E11803" t="s">
        <v>555</v>
      </c>
      <c r="F11803">
        <v>2008</v>
      </c>
      <c r="G11803">
        <v>110316</v>
      </c>
      <c r="H11803">
        <v>7065.3034394771703</v>
      </c>
      <c r="I11803">
        <v>709820777.77777803</v>
      </c>
      <c r="J11803">
        <f t="shared" si="368"/>
        <v>6434.4317939172743</v>
      </c>
      <c r="K11803">
        <f t="shared" si="369"/>
        <v>-630.87164555989602</v>
      </c>
      <c r="L11803">
        <v>10.0662418245849</v>
      </c>
      <c r="M11803">
        <v>75.052999999999997</v>
      </c>
    </row>
    <row r="11804" spans="1:13" x14ac:dyDescent="0.35">
      <c r="A11804" t="s">
        <v>553</v>
      </c>
      <c r="B11804" t="s">
        <v>554</v>
      </c>
      <c r="C11804" t="s">
        <v>555</v>
      </c>
      <c r="D11804">
        <v>670</v>
      </c>
      <c r="E11804" t="s">
        <v>555</v>
      </c>
      <c r="F11804">
        <v>2009</v>
      </c>
      <c r="G11804">
        <v>109840</v>
      </c>
      <c r="H11804">
        <v>6998.1259337234997</v>
      </c>
      <c r="I11804">
        <v>701288925.92592597</v>
      </c>
      <c r="J11804">
        <f t="shared" si="368"/>
        <v>6384.640622049581</v>
      </c>
      <c r="K11804">
        <f t="shared" si="369"/>
        <v>-613.48531167391866</v>
      </c>
      <c r="L11804">
        <v>0.42153912568726598</v>
      </c>
      <c r="M11804">
        <v>75.082999999999998</v>
      </c>
    </row>
    <row r="11805" spans="1:13" x14ac:dyDescent="0.35">
      <c r="A11805" t="s">
        <v>556</v>
      </c>
      <c r="B11805" t="s">
        <v>554</v>
      </c>
      <c r="C11805" t="s">
        <v>555</v>
      </c>
      <c r="D11805">
        <v>670</v>
      </c>
      <c r="E11805" t="s">
        <v>555</v>
      </c>
      <c r="F11805">
        <v>2009</v>
      </c>
      <c r="G11805">
        <v>109840</v>
      </c>
      <c r="H11805">
        <v>6998.1259337234997</v>
      </c>
      <c r="I11805">
        <v>701288925.92592597</v>
      </c>
      <c r="J11805">
        <f t="shared" si="368"/>
        <v>6384.640622049581</v>
      </c>
      <c r="K11805">
        <f t="shared" si="369"/>
        <v>-613.48531167391866</v>
      </c>
      <c r="L11805">
        <v>0.42153912568726598</v>
      </c>
      <c r="M11805">
        <v>75.082999999999998</v>
      </c>
    </row>
    <row r="11806" spans="1:13" x14ac:dyDescent="0.35">
      <c r="A11806" t="s">
        <v>557</v>
      </c>
      <c r="B11806" t="s">
        <v>554</v>
      </c>
      <c r="C11806" t="s">
        <v>555</v>
      </c>
      <c r="D11806">
        <v>670</v>
      </c>
      <c r="E11806" t="s">
        <v>555</v>
      </c>
      <c r="F11806">
        <v>2009</v>
      </c>
      <c r="G11806">
        <v>109840</v>
      </c>
      <c r="H11806">
        <v>6998.1259337234997</v>
      </c>
      <c r="I11806">
        <v>701288925.92592597</v>
      </c>
      <c r="J11806">
        <f t="shared" si="368"/>
        <v>6384.640622049581</v>
      </c>
      <c r="K11806">
        <f t="shared" si="369"/>
        <v>-613.48531167391866</v>
      </c>
      <c r="L11806">
        <v>0.42153912568726598</v>
      </c>
      <c r="M11806">
        <v>75.082999999999998</v>
      </c>
    </row>
    <row r="11807" spans="1:13" x14ac:dyDescent="0.35">
      <c r="A11807" t="s">
        <v>553</v>
      </c>
      <c r="B11807" t="s">
        <v>554</v>
      </c>
      <c r="C11807" t="s">
        <v>555</v>
      </c>
      <c r="D11807">
        <v>670</v>
      </c>
      <c r="E11807" t="s">
        <v>555</v>
      </c>
      <c r="F11807">
        <v>2010</v>
      </c>
      <c r="G11807">
        <v>109308</v>
      </c>
      <c r="H11807">
        <v>6717.8140762318699</v>
      </c>
      <c r="I11807">
        <v>708168962.96296299</v>
      </c>
      <c r="J11807">
        <f t="shared" si="368"/>
        <v>6478.6563011212629</v>
      </c>
      <c r="K11807">
        <f t="shared" si="369"/>
        <v>-239.15777511060696</v>
      </c>
      <c r="L11807">
        <v>0.74710902631142295</v>
      </c>
      <c r="M11807">
        <v>74.718000000000004</v>
      </c>
    </row>
    <row r="11808" spans="1:13" x14ac:dyDescent="0.35">
      <c r="A11808" t="s">
        <v>556</v>
      </c>
      <c r="B11808" t="s">
        <v>554</v>
      </c>
      <c r="C11808" t="s">
        <v>555</v>
      </c>
      <c r="D11808">
        <v>670</v>
      </c>
      <c r="E11808" t="s">
        <v>555</v>
      </c>
      <c r="F11808">
        <v>2010</v>
      </c>
      <c r="G11808">
        <v>109308</v>
      </c>
      <c r="H11808">
        <v>6717.8140762318699</v>
      </c>
      <c r="I11808">
        <v>708168962.96296299</v>
      </c>
      <c r="J11808">
        <f t="shared" si="368"/>
        <v>6478.6563011212629</v>
      </c>
      <c r="K11808">
        <f t="shared" si="369"/>
        <v>-239.15777511060696</v>
      </c>
      <c r="L11808">
        <v>0.74710902631142295</v>
      </c>
      <c r="M11808">
        <v>74.718000000000004</v>
      </c>
    </row>
    <row r="11809" spans="1:13" x14ac:dyDescent="0.35">
      <c r="A11809" t="s">
        <v>557</v>
      </c>
      <c r="B11809" t="s">
        <v>554</v>
      </c>
      <c r="C11809" t="s">
        <v>555</v>
      </c>
      <c r="D11809">
        <v>670</v>
      </c>
      <c r="E11809" t="s">
        <v>555</v>
      </c>
      <c r="F11809">
        <v>2010</v>
      </c>
      <c r="G11809">
        <v>109308</v>
      </c>
      <c r="H11809">
        <v>6717.8140762318699</v>
      </c>
      <c r="I11809">
        <v>708168962.96296299</v>
      </c>
      <c r="J11809">
        <f t="shared" si="368"/>
        <v>6478.6563011212629</v>
      </c>
      <c r="K11809">
        <f t="shared" si="369"/>
        <v>-239.15777511060696</v>
      </c>
      <c r="L11809">
        <v>0.74710902631142295</v>
      </c>
      <c r="M11809">
        <v>74.718000000000004</v>
      </c>
    </row>
    <row r="11810" spans="1:13" x14ac:dyDescent="0.35">
      <c r="A11810" t="s">
        <v>553</v>
      </c>
      <c r="B11810" t="s">
        <v>554</v>
      </c>
      <c r="C11810" t="s">
        <v>555</v>
      </c>
      <c r="D11810">
        <v>670</v>
      </c>
      <c r="E11810" t="s">
        <v>555</v>
      </c>
      <c r="F11810">
        <v>2011</v>
      </c>
      <c r="G11810">
        <v>108703</v>
      </c>
      <c r="H11810">
        <v>6714.2476839410401</v>
      </c>
      <c r="I11810">
        <v>700854000</v>
      </c>
      <c r="J11810">
        <f t="shared" si="368"/>
        <v>6447.4209543434863</v>
      </c>
      <c r="K11810">
        <f t="shared" si="369"/>
        <v>-266.82672959755382</v>
      </c>
      <c r="L11810">
        <v>3.1860311155243002</v>
      </c>
      <c r="M11810">
        <v>74.596000000000004</v>
      </c>
    </row>
    <row r="11811" spans="1:13" x14ac:dyDescent="0.35">
      <c r="A11811" t="s">
        <v>556</v>
      </c>
      <c r="B11811" t="s">
        <v>554</v>
      </c>
      <c r="C11811" t="s">
        <v>555</v>
      </c>
      <c r="D11811">
        <v>670</v>
      </c>
      <c r="E11811" t="s">
        <v>555</v>
      </c>
      <c r="F11811">
        <v>2011</v>
      </c>
      <c r="G11811">
        <v>108703</v>
      </c>
      <c r="H11811">
        <v>6714.2476839410401</v>
      </c>
      <c r="I11811">
        <v>700854000</v>
      </c>
      <c r="J11811">
        <f t="shared" si="368"/>
        <v>6447.4209543434863</v>
      </c>
      <c r="K11811">
        <f t="shared" si="369"/>
        <v>-266.82672959755382</v>
      </c>
      <c r="L11811">
        <v>3.1860311155243002</v>
      </c>
      <c r="M11811">
        <v>74.596000000000004</v>
      </c>
    </row>
    <row r="11812" spans="1:13" x14ac:dyDescent="0.35">
      <c r="A11812" t="s">
        <v>557</v>
      </c>
      <c r="B11812" t="s">
        <v>554</v>
      </c>
      <c r="C11812" t="s">
        <v>555</v>
      </c>
      <c r="D11812">
        <v>670</v>
      </c>
      <c r="E11812" t="s">
        <v>555</v>
      </c>
      <c r="F11812">
        <v>2011</v>
      </c>
      <c r="G11812">
        <v>108703</v>
      </c>
      <c r="H11812">
        <v>6714.2476839410401</v>
      </c>
      <c r="I11812">
        <v>700854000</v>
      </c>
      <c r="J11812">
        <f t="shared" si="368"/>
        <v>6447.4209543434863</v>
      </c>
      <c r="K11812">
        <f t="shared" si="369"/>
        <v>-266.82672959755382</v>
      </c>
      <c r="L11812">
        <v>3.1860311155243002</v>
      </c>
      <c r="M11812">
        <v>74.596000000000004</v>
      </c>
    </row>
    <row r="11813" spans="1:13" x14ac:dyDescent="0.35">
      <c r="A11813" t="s">
        <v>553</v>
      </c>
      <c r="B11813" t="s">
        <v>554</v>
      </c>
      <c r="C11813" t="s">
        <v>555</v>
      </c>
      <c r="D11813">
        <v>670</v>
      </c>
      <c r="E11813" t="s">
        <v>555</v>
      </c>
      <c r="F11813">
        <v>2012</v>
      </c>
      <c r="G11813">
        <v>108083</v>
      </c>
      <c r="H11813">
        <v>6831.7102126513</v>
      </c>
      <c r="I11813">
        <v>726213444.44444394</v>
      </c>
      <c r="J11813">
        <f t="shared" si="368"/>
        <v>6719.0348569566349</v>
      </c>
      <c r="K11813">
        <f t="shared" si="369"/>
        <v>-112.67535569466509</v>
      </c>
      <c r="L11813">
        <v>2.5984441414709201</v>
      </c>
      <c r="M11813">
        <v>74.146000000000001</v>
      </c>
    </row>
    <row r="11814" spans="1:13" x14ac:dyDescent="0.35">
      <c r="A11814" t="s">
        <v>556</v>
      </c>
      <c r="B11814" t="s">
        <v>554</v>
      </c>
      <c r="C11814" t="s">
        <v>555</v>
      </c>
      <c r="D11814">
        <v>670</v>
      </c>
      <c r="E11814" t="s">
        <v>555</v>
      </c>
      <c r="F11814">
        <v>2012</v>
      </c>
      <c r="G11814">
        <v>108083</v>
      </c>
      <c r="H11814">
        <v>6831.7102126513</v>
      </c>
      <c r="I11814">
        <v>726213444.44444394</v>
      </c>
      <c r="J11814">
        <f t="shared" si="368"/>
        <v>6719.0348569566349</v>
      </c>
      <c r="K11814">
        <f t="shared" si="369"/>
        <v>-112.67535569466509</v>
      </c>
      <c r="L11814">
        <v>2.5984441414709201</v>
      </c>
      <c r="M11814">
        <v>74.146000000000001</v>
      </c>
    </row>
    <row r="11815" spans="1:13" x14ac:dyDescent="0.35">
      <c r="A11815" t="s">
        <v>557</v>
      </c>
      <c r="B11815" t="s">
        <v>554</v>
      </c>
      <c r="C11815" t="s">
        <v>555</v>
      </c>
      <c r="D11815">
        <v>670</v>
      </c>
      <c r="E11815" t="s">
        <v>555</v>
      </c>
      <c r="F11815">
        <v>2012</v>
      </c>
      <c r="G11815">
        <v>108083</v>
      </c>
      <c r="H11815">
        <v>6831.7102126513</v>
      </c>
      <c r="I11815">
        <v>726213444.44444394</v>
      </c>
      <c r="J11815">
        <f t="shared" si="368"/>
        <v>6719.0348569566349</v>
      </c>
      <c r="K11815">
        <f t="shared" si="369"/>
        <v>-112.67535569466509</v>
      </c>
      <c r="L11815">
        <v>2.5984441414709201</v>
      </c>
      <c r="M11815">
        <v>74.146000000000001</v>
      </c>
    </row>
    <row r="11816" spans="1:13" x14ac:dyDescent="0.35">
      <c r="A11816" t="s">
        <v>553</v>
      </c>
      <c r="B11816" t="s">
        <v>554</v>
      </c>
      <c r="C11816" t="s">
        <v>555</v>
      </c>
      <c r="D11816">
        <v>670</v>
      </c>
      <c r="E11816" t="s">
        <v>555</v>
      </c>
      <c r="F11816">
        <v>2013</v>
      </c>
      <c r="G11816">
        <v>107450</v>
      </c>
      <c r="H11816">
        <v>7041.17742684731</v>
      </c>
      <c r="I11816">
        <v>761060481.48148096</v>
      </c>
      <c r="J11816">
        <f t="shared" si="368"/>
        <v>7082.9267704186223</v>
      </c>
      <c r="K11816">
        <f t="shared" si="369"/>
        <v>41.749343571312238</v>
      </c>
      <c r="L11816">
        <v>0.80512780426859198</v>
      </c>
      <c r="M11816">
        <v>73.798000000000002</v>
      </c>
    </row>
    <row r="11817" spans="1:13" x14ac:dyDescent="0.35">
      <c r="A11817" t="s">
        <v>556</v>
      </c>
      <c r="B11817" t="s">
        <v>554</v>
      </c>
      <c r="C11817" t="s">
        <v>555</v>
      </c>
      <c r="D11817">
        <v>670</v>
      </c>
      <c r="E11817" t="s">
        <v>555</v>
      </c>
      <c r="F11817">
        <v>2013</v>
      </c>
      <c r="G11817">
        <v>107450</v>
      </c>
      <c r="H11817">
        <v>7041.17742684731</v>
      </c>
      <c r="I11817">
        <v>761060481.48148096</v>
      </c>
      <c r="J11817">
        <f t="shared" si="368"/>
        <v>7082.9267704186223</v>
      </c>
      <c r="K11817">
        <f t="shared" si="369"/>
        <v>41.749343571312238</v>
      </c>
      <c r="L11817">
        <v>0.80512780426859198</v>
      </c>
      <c r="M11817">
        <v>73.798000000000002</v>
      </c>
    </row>
    <row r="11818" spans="1:13" x14ac:dyDescent="0.35">
      <c r="A11818" t="s">
        <v>557</v>
      </c>
      <c r="B11818" t="s">
        <v>554</v>
      </c>
      <c r="C11818" t="s">
        <v>555</v>
      </c>
      <c r="D11818">
        <v>670</v>
      </c>
      <c r="E11818" t="s">
        <v>555</v>
      </c>
      <c r="F11818">
        <v>2013</v>
      </c>
      <c r="G11818">
        <v>107450</v>
      </c>
      <c r="H11818">
        <v>7041.17742684731</v>
      </c>
      <c r="I11818">
        <v>761060481.48148096</v>
      </c>
      <c r="J11818">
        <f t="shared" si="368"/>
        <v>7082.9267704186223</v>
      </c>
      <c r="K11818">
        <f t="shared" si="369"/>
        <v>41.749343571312238</v>
      </c>
      <c r="L11818">
        <v>0.80512780426859198</v>
      </c>
      <c r="M11818">
        <v>73.798000000000002</v>
      </c>
    </row>
    <row r="11819" spans="1:13" x14ac:dyDescent="0.35">
      <c r="A11819" t="s">
        <v>553</v>
      </c>
      <c r="B11819" t="s">
        <v>554</v>
      </c>
      <c r="C11819" t="s">
        <v>555</v>
      </c>
      <c r="D11819">
        <v>670</v>
      </c>
      <c r="E11819" t="s">
        <v>555</v>
      </c>
      <c r="F11819">
        <v>2014</v>
      </c>
      <c r="G11819">
        <v>106912</v>
      </c>
      <c r="H11819">
        <v>7157.6885141351604</v>
      </c>
      <c r="I11819">
        <v>741040740.74074101</v>
      </c>
      <c r="J11819">
        <f t="shared" si="368"/>
        <v>6931.3149201281522</v>
      </c>
      <c r="K11819">
        <f t="shared" si="369"/>
        <v>-226.37359400700825</v>
      </c>
      <c r="L11819">
        <v>0.19385856079373401</v>
      </c>
      <c r="M11819">
        <v>74.472999999999999</v>
      </c>
    </row>
    <row r="11820" spans="1:13" x14ac:dyDescent="0.35">
      <c r="A11820" t="s">
        <v>556</v>
      </c>
      <c r="B11820" t="s">
        <v>554</v>
      </c>
      <c r="C11820" t="s">
        <v>555</v>
      </c>
      <c r="D11820">
        <v>670</v>
      </c>
      <c r="E11820" t="s">
        <v>555</v>
      </c>
      <c r="F11820">
        <v>2014</v>
      </c>
      <c r="G11820">
        <v>106912</v>
      </c>
      <c r="H11820">
        <v>7157.6885141351604</v>
      </c>
      <c r="I11820">
        <v>741040740.74074101</v>
      </c>
      <c r="J11820">
        <f t="shared" si="368"/>
        <v>6931.3149201281522</v>
      </c>
      <c r="K11820">
        <f t="shared" si="369"/>
        <v>-226.37359400700825</v>
      </c>
      <c r="L11820">
        <v>0.19385856079373401</v>
      </c>
      <c r="M11820">
        <v>74.472999999999999</v>
      </c>
    </row>
    <row r="11821" spans="1:13" x14ac:dyDescent="0.35">
      <c r="A11821" t="s">
        <v>557</v>
      </c>
      <c r="B11821" t="s">
        <v>554</v>
      </c>
      <c r="C11821" t="s">
        <v>555</v>
      </c>
      <c r="D11821">
        <v>670</v>
      </c>
      <c r="E11821" t="s">
        <v>555</v>
      </c>
      <c r="F11821">
        <v>2014</v>
      </c>
      <c r="G11821">
        <v>106912</v>
      </c>
      <c r="H11821">
        <v>7157.6885141351604</v>
      </c>
      <c r="I11821">
        <v>741040740.74074101</v>
      </c>
      <c r="J11821">
        <f t="shared" si="368"/>
        <v>6931.3149201281522</v>
      </c>
      <c r="K11821">
        <f t="shared" si="369"/>
        <v>-226.37359400700825</v>
      </c>
      <c r="L11821">
        <v>0.19385856079373401</v>
      </c>
      <c r="M11821">
        <v>74.472999999999999</v>
      </c>
    </row>
    <row r="11822" spans="1:13" x14ac:dyDescent="0.35">
      <c r="A11822" t="s">
        <v>553</v>
      </c>
      <c r="B11822" t="s">
        <v>554</v>
      </c>
      <c r="C11822" t="s">
        <v>555</v>
      </c>
      <c r="D11822">
        <v>670</v>
      </c>
      <c r="E11822" t="s">
        <v>555</v>
      </c>
      <c r="F11822">
        <v>2015</v>
      </c>
      <c r="G11822">
        <v>106482</v>
      </c>
      <c r="H11822">
        <v>7386.7466384511499</v>
      </c>
      <c r="I11822">
        <v>768337037.03703701</v>
      </c>
      <c r="J11822">
        <f t="shared" si="368"/>
        <v>7215.6518194346181</v>
      </c>
      <c r="K11822">
        <f t="shared" si="369"/>
        <v>-171.0948190165318</v>
      </c>
      <c r="L11822">
        <v>-1.7336119495398701</v>
      </c>
      <c r="M11822">
        <v>74.406999999999996</v>
      </c>
    </row>
    <row r="11823" spans="1:13" x14ac:dyDescent="0.35">
      <c r="A11823" t="s">
        <v>556</v>
      </c>
      <c r="B11823" t="s">
        <v>554</v>
      </c>
      <c r="C11823" t="s">
        <v>555</v>
      </c>
      <c r="D11823">
        <v>670</v>
      </c>
      <c r="E11823" t="s">
        <v>555</v>
      </c>
      <c r="F11823">
        <v>2015</v>
      </c>
      <c r="G11823">
        <v>106482</v>
      </c>
      <c r="H11823">
        <v>7386.7466384511499</v>
      </c>
      <c r="I11823">
        <v>768337037.03703701</v>
      </c>
      <c r="J11823">
        <f t="shared" si="368"/>
        <v>7215.6518194346181</v>
      </c>
      <c r="K11823">
        <f t="shared" si="369"/>
        <v>-171.0948190165318</v>
      </c>
      <c r="L11823">
        <v>-1.7336119495398701</v>
      </c>
      <c r="M11823">
        <v>74.406999999999996</v>
      </c>
    </row>
    <row r="11824" spans="1:13" x14ac:dyDescent="0.35">
      <c r="A11824" t="s">
        <v>557</v>
      </c>
      <c r="B11824" t="s">
        <v>554</v>
      </c>
      <c r="C11824" t="s">
        <v>555</v>
      </c>
      <c r="D11824">
        <v>670</v>
      </c>
      <c r="E11824" t="s">
        <v>555</v>
      </c>
      <c r="F11824">
        <v>2015</v>
      </c>
      <c r="G11824">
        <v>106482</v>
      </c>
      <c r="H11824">
        <v>7386.7466384511499</v>
      </c>
      <c r="I11824">
        <v>768337037.03703701</v>
      </c>
      <c r="J11824">
        <f t="shared" si="368"/>
        <v>7215.6518194346181</v>
      </c>
      <c r="K11824">
        <f t="shared" si="369"/>
        <v>-171.0948190165318</v>
      </c>
      <c r="L11824">
        <v>-1.7336119495398701</v>
      </c>
      <c r="M11824">
        <v>74.406999999999996</v>
      </c>
    </row>
    <row r="11825" spans="1:13" x14ac:dyDescent="0.35">
      <c r="A11825" t="s">
        <v>553</v>
      </c>
      <c r="B11825" t="s">
        <v>554</v>
      </c>
      <c r="C11825" t="s">
        <v>555</v>
      </c>
      <c r="D11825">
        <v>670</v>
      </c>
      <c r="E11825" t="s">
        <v>555</v>
      </c>
      <c r="F11825">
        <v>2016</v>
      </c>
      <c r="G11825">
        <v>105963</v>
      </c>
      <c r="H11825">
        <v>7730.9542202074499</v>
      </c>
      <c r="I11825">
        <v>807911111.11111104</v>
      </c>
      <c r="J11825">
        <f t="shared" si="368"/>
        <v>7624.4643046262472</v>
      </c>
      <c r="K11825">
        <f t="shared" si="369"/>
        <v>-106.48991558120269</v>
      </c>
      <c r="L11825">
        <v>-0.149641647632999</v>
      </c>
      <c r="M11825">
        <v>74.28</v>
      </c>
    </row>
    <row r="11826" spans="1:13" x14ac:dyDescent="0.35">
      <c r="A11826" t="s">
        <v>556</v>
      </c>
      <c r="B11826" t="s">
        <v>554</v>
      </c>
      <c r="C11826" t="s">
        <v>555</v>
      </c>
      <c r="D11826">
        <v>670</v>
      </c>
      <c r="E11826" t="s">
        <v>555</v>
      </c>
      <c r="F11826">
        <v>2016</v>
      </c>
      <c r="G11826">
        <v>105963</v>
      </c>
      <c r="H11826">
        <v>7730.9542202074499</v>
      </c>
      <c r="I11826">
        <v>807911111.11111104</v>
      </c>
      <c r="J11826">
        <f t="shared" si="368"/>
        <v>7624.4643046262472</v>
      </c>
      <c r="K11826">
        <f t="shared" si="369"/>
        <v>-106.48991558120269</v>
      </c>
      <c r="L11826">
        <v>-0.149641647632999</v>
      </c>
      <c r="M11826">
        <v>74.28</v>
      </c>
    </row>
    <row r="11827" spans="1:13" x14ac:dyDescent="0.35">
      <c r="A11827" t="s">
        <v>557</v>
      </c>
      <c r="B11827" t="s">
        <v>554</v>
      </c>
      <c r="C11827" t="s">
        <v>555</v>
      </c>
      <c r="D11827">
        <v>670</v>
      </c>
      <c r="E11827" t="s">
        <v>555</v>
      </c>
      <c r="F11827">
        <v>2016</v>
      </c>
      <c r="G11827">
        <v>105963</v>
      </c>
      <c r="H11827">
        <v>7730.9542202074499</v>
      </c>
      <c r="I11827">
        <v>807911111.11111104</v>
      </c>
      <c r="J11827">
        <f t="shared" si="368"/>
        <v>7624.4643046262472</v>
      </c>
      <c r="K11827">
        <f t="shared" si="369"/>
        <v>-106.48991558120269</v>
      </c>
      <c r="L11827">
        <v>-0.149641647632999</v>
      </c>
      <c r="M11827">
        <v>74.28</v>
      </c>
    </row>
    <row r="11828" spans="1:13" x14ac:dyDescent="0.35">
      <c r="A11828" t="s">
        <v>553</v>
      </c>
      <c r="B11828" t="s">
        <v>554</v>
      </c>
      <c r="C11828" t="s">
        <v>555</v>
      </c>
      <c r="D11828">
        <v>670</v>
      </c>
      <c r="E11828" t="s">
        <v>555</v>
      </c>
      <c r="F11828">
        <v>2017</v>
      </c>
      <c r="G11828">
        <v>105549</v>
      </c>
      <c r="H11828">
        <v>7881.4301945275802</v>
      </c>
      <c r="I11828">
        <v>840670370.37037003</v>
      </c>
      <c r="J11828">
        <f t="shared" si="368"/>
        <v>7964.7402663253088</v>
      </c>
      <c r="K11828">
        <f t="shared" si="369"/>
        <v>83.310071797728597</v>
      </c>
      <c r="L11828">
        <v>2.15333648840511</v>
      </c>
      <c r="M11828">
        <v>74.305000000000007</v>
      </c>
    </row>
    <row r="11829" spans="1:13" x14ac:dyDescent="0.35">
      <c r="A11829" t="s">
        <v>556</v>
      </c>
      <c r="B11829" t="s">
        <v>554</v>
      </c>
      <c r="C11829" t="s">
        <v>555</v>
      </c>
      <c r="D11829">
        <v>670</v>
      </c>
      <c r="E11829" t="s">
        <v>555</v>
      </c>
      <c r="F11829">
        <v>2017</v>
      </c>
      <c r="G11829">
        <v>105549</v>
      </c>
      <c r="H11829">
        <v>7881.4301945275802</v>
      </c>
      <c r="I11829">
        <v>840670370.37037003</v>
      </c>
      <c r="J11829">
        <f t="shared" si="368"/>
        <v>7964.7402663253088</v>
      </c>
      <c r="K11829">
        <f t="shared" si="369"/>
        <v>83.310071797728597</v>
      </c>
      <c r="L11829">
        <v>2.15333648840511</v>
      </c>
      <c r="M11829">
        <v>74.305000000000007</v>
      </c>
    </row>
    <row r="11830" spans="1:13" x14ac:dyDescent="0.35">
      <c r="A11830" t="s">
        <v>557</v>
      </c>
      <c r="B11830" t="s">
        <v>554</v>
      </c>
      <c r="C11830" t="s">
        <v>555</v>
      </c>
      <c r="D11830">
        <v>670</v>
      </c>
      <c r="E11830" t="s">
        <v>555</v>
      </c>
      <c r="F11830">
        <v>2017</v>
      </c>
      <c r="G11830">
        <v>105549</v>
      </c>
      <c r="H11830">
        <v>7881.4301945275802</v>
      </c>
      <c r="I11830">
        <v>840670370.37037003</v>
      </c>
      <c r="J11830">
        <f t="shared" si="368"/>
        <v>7964.7402663253088</v>
      </c>
      <c r="K11830">
        <f t="shared" si="369"/>
        <v>83.310071797728597</v>
      </c>
      <c r="L11830">
        <v>2.15333648840511</v>
      </c>
      <c r="M11830">
        <v>74.305000000000007</v>
      </c>
    </row>
    <row r="11831" spans="1:13" x14ac:dyDescent="0.35">
      <c r="A11831" t="s">
        <v>553</v>
      </c>
      <c r="B11831" t="s">
        <v>554</v>
      </c>
      <c r="C11831" t="s">
        <v>555</v>
      </c>
      <c r="D11831">
        <v>670</v>
      </c>
      <c r="E11831" t="s">
        <v>555</v>
      </c>
      <c r="F11831">
        <v>2018</v>
      </c>
      <c r="G11831">
        <v>105281</v>
      </c>
      <c r="H11831">
        <v>8152.4136283062398</v>
      </c>
      <c r="I11831">
        <v>882733333.33333302</v>
      </c>
      <c r="J11831">
        <f t="shared" si="368"/>
        <v>8384.5454862067509</v>
      </c>
      <c r="K11831">
        <f t="shared" si="369"/>
        <v>232.13185790051102</v>
      </c>
      <c r="L11831">
        <v>2.3241448536789302</v>
      </c>
      <c r="M11831">
        <v>74.128</v>
      </c>
    </row>
    <row r="11832" spans="1:13" x14ac:dyDescent="0.35">
      <c r="A11832" t="s">
        <v>556</v>
      </c>
      <c r="B11832" t="s">
        <v>554</v>
      </c>
      <c r="C11832" t="s">
        <v>555</v>
      </c>
      <c r="D11832">
        <v>670</v>
      </c>
      <c r="E11832" t="s">
        <v>555</v>
      </c>
      <c r="F11832">
        <v>2018</v>
      </c>
      <c r="G11832">
        <v>105281</v>
      </c>
      <c r="H11832">
        <v>8152.4136283062398</v>
      </c>
      <c r="I11832">
        <v>882733333.33333302</v>
      </c>
      <c r="J11832">
        <f t="shared" si="368"/>
        <v>8384.5454862067509</v>
      </c>
      <c r="K11832">
        <f t="shared" si="369"/>
        <v>232.13185790051102</v>
      </c>
      <c r="L11832">
        <v>2.3241448536789302</v>
      </c>
      <c r="M11832">
        <v>74.128</v>
      </c>
    </row>
    <row r="11833" spans="1:13" x14ac:dyDescent="0.35">
      <c r="A11833" t="s">
        <v>557</v>
      </c>
      <c r="B11833" t="s">
        <v>554</v>
      </c>
      <c r="C11833" t="s">
        <v>555</v>
      </c>
      <c r="D11833">
        <v>670</v>
      </c>
      <c r="E11833" t="s">
        <v>555</v>
      </c>
      <c r="F11833">
        <v>2018</v>
      </c>
      <c r="G11833">
        <v>105281</v>
      </c>
      <c r="H11833">
        <v>8152.4136283062398</v>
      </c>
      <c r="I11833">
        <v>882733333.33333302</v>
      </c>
      <c r="J11833">
        <f t="shared" si="368"/>
        <v>8384.5454862067509</v>
      </c>
      <c r="K11833">
        <f t="shared" si="369"/>
        <v>232.13185790051102</v>
      </c>
      <c r="L11833">
        <v>2.3241448536789302</v>
      </c>
      <c r="M11833">
        <v>74.128</v>
      </c>
    </row>
    <row r="11834" spans="1:13" x14ac:dyDescent="0.35">
      <c r="A11834" t="s">
        <v>553</v>
      </c>
      <c r="B11834" t="s">
        <v>554</v>
      </c>
      <c r="C11834" t="s">
        <v>555</v>
      </c>
      <c r="D11834">
        <v>670</v>
      </c>
      <c r="E11834" t="s">
        <v>555</v>
      </c>
      <c r="F11834">
        <v>2019</v>
      </c>
      <c r="G11834">
        <v>104924</v>
      </c>
      <c r="H11834">
        <v>8234.2822220118996</v>
      </c>
      <c r="I11834">
        <v>909596296.296296</v>
      </c>
      <c r="J11834">
        <f t="shared" si="368"/>
        <v>8669.0966442024328</v>
      </c>
      <c r="K11834">
        <f t="shared" si="369"/>
        <v>434.81442219053315</v>
      </c>
      <c r="L11834">
        <v>0.91306972532513997</v>
      </c>
      <c r="M11834">
        <v>72.834999999999994</v>
      </c>
    </row>
    <row r="11835" spans="1:13" x14ac:dyDescent="0.35">
      <c r="A11835" t="s">
        <v>556</v>
      </c>
      <c r="B11835" t="s">
        <v>554</v>
      </c>
      <c r="C11835" t="s">
        <v>555</v>
      </c>
      <c r="D11835">
        <v>670</v>
      </c>
      <c r="E11835" t="s">
        <v>555</v>
      </c>
      <c r="F11835">
        <v>2019</v>
      </c>
      <c r="G11835">
        <v>104924</v>
      </c>
      <c r="H11835">
        <v>8234.2822220118996</v>
      </c>
      <c r="I11835">
        <v>909596296.296296</v>
      </c>
      <c r="J11835">
        <f t="shared" si="368"/>
        <v>8669.0966442024328</v>
      </c>
      <c r="K11835">
        <f t="shared" si="369"/>
        <v>434.81442219053315</v>
      </c>
      <c r="L11835">
        <v>0.91306972532513997</v>
      </c>
      <c r="M11835">
        <v>72.834999999999994</v>
      </c>
    </row>
    <row r="11836" spans="1:13" x14ac:dyDescent="0.35">
      <c r="A11836" t="s">
        <v>557</v>
      </c>
      <c r="B11836" t="s">
        <v>554</v>
      </c>
      <c r="C11836" t="s">
        <v>555</v>
      </c>
      <c r="D11836">
        <v>670</v>
      </c>
      <c r="E11836" t="s">
        <v>555</v>
      </c>
      <c r="F11836">
        <v>2019</v>
      </c>
      <c r="G11836">
        <v>104924</v>
      </c>
      <c r="H11836">
        <v>8234.2822220118996</v>
      </c>
      <c r="I11836">
        <v>909596296.296296</v>
      </c>
      <c r="J11836">
        <f t="shared" si="368"/>
        <v>8669.0966442024328</v>
      </c>
      <c r="K11836">
        <f t="shared" si="369"/>
        <v>434.81442219053315</v>
      </c>
      <c r="L11836">
        <v>0.91306972532513997</v>
      </c>
      <c r="M11836">
        <v>72.834999999999994</v>
      </c>
    </row>
    <row r="11837" spans="1:13" x14ac:dyDescent="0.35">
      <c r="A11837" t="s">
        <v>553</v>
      </c>
      <c r="B11837" t="s">
        <v>554</v>
      </c>
      <c r="C11837" t="s">
        <v>555</v>
      </c>
      <c r="D11837">
        <v>670</v>
      </c>
      <c r="E11837" t="s">
        <v>555</v>
      </c>
      <c r="F11837">
        <v>2020</v>
      </c>
      <c r="G11837">
        <v>104632</v>
      </c>
      <c r="H11837">
        <v>7948.4764741507697</v>
      </c>
      <c r="I11837">
        <v>862348148.14814794</v>
      </c>
      <c r="J11837">
        <f t="shared" si="368"/>
        <v>8241.7247892437099</v>
      </c>
      <c r="K11837">
        <f t="shared" si="369"/>
        <v>293.24831509294017</v>
      </c>
      <c r="L11837">
        <v>-0.628131309354653</v>
      </c>
      <c r="M11837">
        <v>72.126000000000005</v>
      </c>
    </row>
    <row r="11838" spans="1:13" x14ac:dyDescent="0.35">
      <c r="A11838" t="s">
        <v>556</v>
      </c>
      <c r="B11838" t="s">
        <v>554</v>
      </c>
      <c r="C11838" t="s">
        <v>555</v>
      </c>
      <c r="D11838">
        <v>670</v>
      </c>
      <c r="E11838" t="s">
        <v>555</v>
      </c>
      <c r="F11838">
        <v>2020</v>
      </c>
      <c r="G11838">
        <v>104632</v>
      </c>
      <c r="H11838">
        <v>7948.4764741507697</v>
      </c>
      <c r="I11838">
        <v>862348148.14814794</v>
      </c>
      <c r="J11838">
        <f t="shared" si="368"/>
        <v>8241.7247892437099</v>
      </c>
      <c r="K11838">
        <f t="shared" si="369"/>
        <v>293.24831509294017</v>
      </c>
      <c r="L11838">
        <v>-0.628131309354653</v>
      </c>
      <c r="M11838">
        <v>72.126000000000005</v>
      </c>
    </row>
    <row r="11839" spans="1:13" x14ac:dyDescent="0.35">
      <c r="A11839" t="s">
        <v>557</v>
      </c>
      <c r="B11839" t="s">
        <v>554</v>
      </c>
      <c r="C11839" t="s">
        <v>555</v>
      </c>
      <c r="D11839">
        <v>670</v>
      </c>
      <c r="E11839" t="s">
        <v>555</v>
      </c>
      <c r="F11839">
        <v>2020</v>
      </c>
      <c r="G11839">
        <v>104632</v>
      </c>
      <c r="H11839">
        <v>7948.4764741507697</v>
      </c>
      <c r="I11839">
        <v>862348148.14814794</v>
      </c>
      <c r="J11839">
        <f t="shared" si="368"/>
        <v>8241.7247892437099</v>
      </c>
      <c r="K11839">
        <f t="shared" si="369"/>
        <v>293.24831509294017</v>
      </c>
      <c r="L11839">
        <v>-0.628131309354653</v>
      </c>
      <c r="M11839">
        <v>72.126000000000005</v>
      </c>
    </row>
    <row r="11840" spans="1:13" x14ac:dyDescent="0.35">
      <c r="A11840" t="s">
        <v>553</v>
      </c>
      <c r="B11840" t="s">
        <v>554</v>
      </c>
      <c r="C11840" t="s">
        <v>555</v>
      </c>
      <c r="D11840">
        <v>670</v>
      </c>
      <c r="E11840" t="s">
        <v>555</v>
      </c>
      <c r="F11840">
        <v>2021</v>
      </c>
      <c r="G11840">
        <v>104332</v>
      </c>
      <c r="H11840">
        <v>8034.7273288005999</v>
      </c>
      <c r="I11840">
        <v>854574074.07407403</v>
      </c>
      <c r="J11840">
        <f t="shared" si="368"/>
        <v>8190.9104979687345</v>
      </c>
      <c r="K11840">
        <f t="shared" si="369"/>
        <v>156.18316916813455</v>
      </c>
      <c r="L11840">
        <v>1.57272932500503</v>
      </c>
      <c r="M11840">
        <v>69.629000000000005</v>
      </c>
    </row>
    <row r="11841" spans="1:14" x14ac:dyDescent="0.35">
      <c r="A11841" t="s">
        <v>556</v>
      </c>
      <c r="B11841" t="s">
        <v>554</v>
      </c>
      <c r="C11841" t="s">
        <v>555</v>
      </c>
      <c r="D11841">
        <v>670</v>
      </c>
      <c r="E11841" t="s">
        <v>555</v>
      </c>
      <c r="F11841">
        <v>2021</v>
      </c>
      <c r="G11841">
        <v>104332</v>
      </c>
      <c r="H11841">
        <v>8034.7273288005999</v>
      </c>
      <c r="I11841">
        <v>854574074.07407403</v>
      </c>
      <c r="J11841">
        <f t="shared" si="368"/>
        <v>8190.9104979687345</v>
      </c>
      <c r="K11841">
        <f t="shared" si="369"/>
        <v>156.18316916813455</v>
      </c>
      <c r="L11841">
        <v>1.57272932500503</v>
      </c>
      <c r="M11841">
        <v>69.629000000000005</v>
      </c>
    </row>
    <row r="11842" spans="1:14" x14ac:dyDescent="0.35">
      <c r="A11842" t="s">
        <v>557</v>
      </c>
      <c r="B11842" t="s">
        <v>554</v>
      </c>
      <c r="C11842" t="s">
        <v>555</v>
      </c>
      <c r="D11842">
        <v>670</v>
      </c>
      <c r="E11842" t="s">
        <v>555</v>
      </c>
      <c r="F11842">
        <v>2021</v>
      </c>
      <c r="G11842">
        <v>104332</v>
      </c>
      <c r="H11842">
        <v>8034.7273288005999</v>
      </c>
      <c r="I11842">
        <v>854574074.07407403</v>
      </c>
      <c r="J11842">
        <f t="shared" si="368"/>
        <v>8190.9104979687345</v>
      </c>
      <c r="K11842">
        <f t="shared" si="369"/>
        <v>156.18316916813455</v>
      </c>
      <c r="L11842">
        <v>1.57272932500503</v>
      </c>
      <c r="M11842">
        <v>69.629000000000005</v>
      </c>
    </row>
    <row r="11843" spans="1:14" x14ac:dyDescent="0.35">
      <c r="A11843" t="s">
        <v>553</v>
      </c>
      <c r="B11843" t="s">
        <v>554</v>
      </c>
      <c r="C11843" t="s">
        <v>555</v>
      </c>
      <c r="D11843">
        <v>670</v>
      </c>
      <c r="E11843" t="s">
        <v>555</v>
      </c>
      <c r="F11843">
        <v>2022</v>
      </c>
      <c r="G11843">
        <v>103948</v>
      </c>
      <c r="H11843">
        <v>8460.3654821613709</v>
      </c>
      <c r="I11843">
        <v>926659259.25925899</v>
      </c>
      <c r="J11843">
        <f t="shared" ref="J11843:J11906" si="370">IF(ISBLANK(I11843),"",I11843/G11843)</f>
        <v>8914.6425064384021</v>
      </c>
      <c r="K11843">
        <f t="shared" ref="K11843:K11906" si="371">IF(ISBLANK(I11843),"",IF(ISBLANK(H11843),"",J11843-H11843))</f>
        <v>454.27702427703116</v>
      </c>
      <c r="L11843">
        <v>5.6600977922658</v>
      </c>
    </row>
    <row r="11844" spans="1:14" x14ac:dyDescent="0.35">
      <c r="A11844" t="s">
        <v>556</v>
      </c>
      <c r="B11844" t="s">
        <v>554</v>
      </c>
      <c r="C11844" t="s">
        <v>555</v>
      </c>
      <c r="D11844">
        <v>670</v>
      </c>
      <c r="E11844" t="s">
        <v>555</v>
      </c>
      <c r="F11844">
        <v>2022</v>
      </c>
      <c r="G11844">
        <v>103948</v>
      </c>
      <c r="H11844">
        <v>8460.3654821613709</v>
      </c>
      <c r="I11844">
        <v>926659259.25925899</v>
      </c>
      <c r="J11844">
        <f t="shared" si="370"/>
        <v>8914.6425064384021</v>
      </c>
      <c r="K11844">
        <f t="shared" si="371"/>
        <v>454.27702427703116</v>
      </c>
      <c r="L11844">
        <v>5.6600977922658</v>
      </c>
    </row>
    <row r="11845" spans="1:14" x14ac:dyDescent="0.35">
      <c r="A11845" t="s">
        <v>557</v>
      </c>
      <c r="B11845" t="s">
        <v>554</v>
      </c>
      <c r="C11845" t="s">
        <v>555</v>
      </c>
      <c r="D11845">
        <v>670</v>
      </c>
      <c r="E11845" t="s">
        <v>555</v>
      </c>
      <c r="F11845">
        <v>2022</v>
      </c>
      <c r="G11845">
        <v>103948</v>
      </c>
      <c r="H11845">
        <v>8460.3654821613709</v>
      </c>
      <c r="I11845">
        <v>926659259.25925899</v>
      </c>
      <c r="J11845">
        <f t="shared" si="370"/>
        <v>8914.6425064384021</v>
      </c>
      <c r="K11845">
        <f t="shared" si="371"/>
        <v>454.27702427703116</v>
      </c>
      <c r="L11845">
        <v>5.6600977922658</v>
      </c>
    </row>
    <row r="11846" spans="1:14" x14ac:dyDescent="0.35">
      <c r="A11846" t="s">
        <v>558</v>
      </c>
      <c r="B11846" t="s">
        <v>559</v>
      </c>
      <c r="C11846" t="s">
        <v>560</v>
      </c>
      <c r="D11846">
        <v>736</v>
      </c>
      <c r="E11846" t="s">
        <v>560</v>
      </c>
      <c r="F11846">
        <v>1960</v>
      </c>
      <c r="G11846">
        <v>8326462</v>
      </c>
      <c r="H11846">
        <v>1407.0625</v>
      </c>
      <c r="I11846">
        <v>1132758620.6896601</v>
      </c>
      <c r="J11846">
        <f t="shared" si="370"/>
        <v>136.04321027222127</v>
      </c>
      <c r="K11846">
        <f t="shared" si="371"/>
        <v>-1271.0192897277786</v>
      </c>
      <c r="L11846">
        <v>9.2240285829436997E-2</v>
      </c>
      <c r="M11846">
        <v>46.603000000000002</v>
      </c>
      <c r="N11846">
        <v>1.91740412979351</v>
      </c>
    </row>
    <row r="11847" spans="1:14" x14ac:dyDescent="0.35">
      <c r="A11847" t="s">
        <v>558</v>
      </c>
      <c r="B11847" t="s">
        <v>559</v>
      </c>
      <c r="C11847" t="s">
        <v>560</v>
      </c>
      <c r="D11847">
        <v>736</v>
      </c>
      <c r="E11847" t="s">
        <v>560</v>
      </c>
      <c r="F11847">
        <v>1961</v>
      </c>
      <c r="G11847">
        <v>8577490</v>
      </c>
      <c r="H11847">
        <v>1371.69299316406</v>
      </c>
      <c r="I11847">
        <v>1223275862.06897</v>
      </c>
      <c r="J11847">
        <f t="shared" si="370"/>
        <v>142.61466490418175</v>
      </c>
      <c r="K11847">
        <f t="shared" si="371"/>
        <v>-1229.0783282598782</v>
      </c>
      <c r="L11847">
        <v>8.7605114619163196</v>
      </c>
      <c r="M11847">
        <v>47.023000000000003</v>
      </c>
      <c r="N11847">
        <v>1.8449612403100799</v>
      </c>
    </row>
    <row r="11848" spans="1:14" x14ac:dyDescent="0.35">
      <c r="A11848" t="s">
        <v>558</v>
      </c>
      <c r="B11848" t="s">
        <v>559</v>
      </c>
      <c r="C11848" t="s">
        <v>560</v>
      </c>
      <c r="D11848">
        <v>736</v>
      </c>
      <c r="E11848" t="s">
        <v>560</v>
      </c>
      <c r="F11848">
        <v>1962</v>
      </c>
      <c r="G11848">
        <v>8841338</v>
      </c>
      <c r="H11848">
        <v>1428.48974609375</v>
      </c>
      <c r="I11848">
        <v>1324137931.0344801</v>
      </c>
      <c r="J11848">
        <f t="shared" si="370"/>
        <v>149.76669040754692</v>
      </c>
      <c r="K11848">
        <f t="shared" si="371"/>
        <v>-1278.723055686203</v>
      </c>
      <c r="L11848">
        <v>1.6628713656799701</v>
      </c>
      <c r="M11848">
        <v>47.353999999999999</v>
      </c>
      <c r="N11848">
        <v>2.0595238095238102</v>
      </c>
    </row>
    <row r="11849" spans="1:14" x14ac:dyDescent="0.35">
      <c r="A11849" t="s">
        <v>558</v>
      </c>
      <c r="B11849" t="s">
        <v>559</v>
      </c>
      <c r="C11849" t="s">
        <v>560</v>
      </c>
      <c r="D11849">
        <v>736</v>
      </c>
      <c r="E11849" t="s">
        <v>560</v>
      </c>
      <c r="F11849">
        <v>1963</v>
      </c>
      <c r="G11849">
        <v>9115091</v>
      </c>
      <c r="H11849">
        <v>1351.53369140625</v>
      </c>
      <c r="I11849">
        <v>1352298850.5747099</v>
      </c>
      <c r="J11849">
        <f t="shared" si="370"/>
        <v>148.35823916346089</v>
      </c>
      <c r="K11849">
        <f t="shared" si="371"/>
        <v>-1203.1754522427891</v>
      </c>
      <c r="L11849">
        <v>4.6882325364618103</v>
      </c>
      <c r="M11849">
        <v>46.189</v>
      </c>
      <c r="N11849">
        <v>2.1491228070175401</v>
      </c>
    </row>
    <row r="11850" spans="1:14" x14ac:dyDescent="0.35">
      <c r="A11850" t="s">
        <v>558</v>
      </c>
      <c r="B11850" t="s">
        <v>559</v>
      </c>
      <c r="C11850" t="s">
        <v>560</v>
      </c>
      <c r="D11850">
        <v>736</v>
      </c>
      <c r="E11850" t="s">
        <v>560</v>
      </c>
      <c r="F11850">
        <v>1964</v>
      </c>
      <c r="G11850">
        <v>9406702</v>
      </c>
      <c r="H11850">
        <v>1299.59155273438</v>
      </c>
      <c r="I11850">
        <v>1387356321.8390801</v>
      </c>
      <c r="J11850">
        <f t="shared" si="370"/>
        <v>147.48594372810791</v>
      </c>
      <c r="K11850">
        <f t="shared" si="371"/>
        <v>-1152.1056090062721</v>
      </c>
      <c r="L11850">
        <v>3.9508384335637099</v>
      </c>
      <c r="M11850">
        <v>49.457000000000001</v>
      </c>
      <c r="N11850">
        <v>3.1422413793103399</v>
      </c>
    </row>
    <row r="11851" spans="1:14" x14ac:dyDescent="0.35">
      <c r="A11851" t="s">
        <v>558</v>
      </c>
      <c r="B11851" t="s">
        <v>559</v>
      </c>
      <c r="C11851" t="s">
        <v>560</v>
      </c>
      <c r="D11851">
        <v>736</v>
      </c>
      <c r="E11851" t="s">
        <v>560</v>
      </c>
      <c r="F11851">
        <v>1965</v>
      </c>
      <c r="G11851">
        <v>9712785</v>
      </c>
      <c r="H11851">
        <v>1348.70056152344</v>
      </c>
      <c r="I11851">
        <v>1447701149.4252901</v>
      </c>
      <c r="J11851">
        <f t="shared" si="370"/>
        <v>149.0510857004752</v>
      </c>
      <c r="K11851">
        <f t="shared" si="371"/>
        <v>-1199.6494758229649</v>
      </c>
      <c r="L11851">
        <v>-2.4460293905620101</v>
      </c>
      <c r="M11851">
        <v>46.935000000000002</v>
      </c>
      <c r="N11851">
        <v>4.1153039832285101</v>
      </c>
    </row>
    <row r="11852" spans="1:14" x14ac:dyDescent="0.35">
      <c r="A11852" t="s">
        <v>558</v>
      </c>
      <c r="B11852" t="s">
        <v>559</v>
      </c>
      <c r="C11852" t="s">
        <v>560</v>
      </c>
      <c r="D11852">
        <v>736</v>
      </c>
      <c r="E11852" t="s">
        <v>560</v>
      </c>
      <c r="F11852">
        <v>1966</v>
      </c>
      <c r="G11852">
        <v>10014505</v>
      </c>
      <c r="H11852">
        <v>1266.64953613281</v>
      </c>
      <c r="I11852">
        <v>1485344827.58621</v>
      </c>
      <c r="J11852">
        <f t="shared" si="370"/>
        <v>148.31934554790377</v>
      </c>
      <c r="K11852">
        <f t="shared" si="371"/>
        <v>-1118.3301905849062</v>
      </c>
      <c r="L11852">
        <v>1.71246319927017</v>
      </c>
      <c r="M11852">
        <v>44.625999999999998</v>
      </c>
      <c r="N11852">
        <v>3.5251509054326</v>
      </c>
    </row>
    <row r="11853" spans="1:14" x14ac:dyDescent="0.35">
      <c r="A11853" t="s">
        <v>558</v>
      </c>
      <c r="B11853" t="s">
        <v>559</v>
      </c>
      <c r="C11853" t="s">
        <v>560</v>
      </c>
      <c r="D11853">
        <v>736</v>
      </c>
      <c r="E11853" t="s">
        <v>560</v>
      </c>
      <c r="F11853">
        <v>1967</v>
      </c>
      <c r="G11853">
        <v>10320500</v>
      </c>
      <c r="H11853">
        <v>1252.18286132813</v>
      </c>
      <c r="I11853">
        <v>1598850574.71264</v>
      </c>
      <c r="J11853">
        <f t="shared" si="370"/>
        <v>154.91987546268496</v>
      </c>
      <c r="K11853">
        <f t="shared" si="371"/>
        <v>-1097.262985865445</v>
      </c>
      <c r="L11853">
        <v>11.013555887773499</v>
      </c>
      <c r="M11853">
        <v>45.055999999999997</v>
      </c>
      <c r="N11853">
        <v>3.6546184738955798</v>
      </c>
    </row>
    <row r="11854" spans="1:14" x14ac:dyDescent="0.35">
      <c r="A11854" t="s">
        <v>558</v>
      </c>
      <c r="B11854" t="s">
        <v>559</v>
      </c>
      <c r="C11854" t="s">
        <v>560</v>
      </c>
      <c r="D11854">
        <v>736</v>
      </c>
      <c r="E11854" t="s">
        <v>560</v>
      </c>
      <c r="F11854">
        <v>1968</v>
      </c>
      <c r="G11854">
        <v>10638899</v>
      </c>
      <c r="H11854">
        <v>1243.86853027344</v>
      </c>
      <c r="I11854">
        <v>1666091954.02299</v>
      </c>
      <c r="J11854">
        <f t="shared" si="370"/>
        <v>156.60379462414204</v>
      </c>
      <c r="K11854">
        <f t="shared" si="371"/>
        <v>-1087.264735649298</v>
      </c>
      <c r="L11854">
        <v>-10.033895358938899</v>
      </c>
      <c r="M11854">
        <v>45.456000000000003</v>
      </c>
      <c r="N11854">
        <v>3.75</v>
      </c>
    </row>
    <row r="11855" spans="1:14" x14ac:dyDescent="0.35">
      <c r="A11855" t="s">
        <v>558</v>
      </c>
      <c r="B11855" t="s">
        <v>559</v>
      </c>
      <c r="C11855" t="s">
        <v>560</v>
      </c>
      <c r="D11855">
        <v>736</v>
      </c>
      <c r="E11855" t="s">
        <v>560</v>
      </c>
      <c r="F11855">
        <v>1969</v>
      </c>
      <c r="G11855">
        <v>10966145</v>
      </c>
      <c r="H11855">
        <v>1228.67456054688</v>
      </c>
      <c r="I11855">
        <v>1833620689.65517</v>
      </c>
      <c r="J11855">
        <f t="shared" si="370"/>
        <v>167.20740877082784</v>
      </c>
      <c r="K11855">
        <f t="shared" si="371"/>
        <v>-1061.4671517760521</v>
      </c>
      <c r="L11855">
        <v>12.606868569675999</v>
      </c>
      <c r="M11855">
        <v>45.146999999999998</v>
      </c>
      <c r="N11855">
        <v>5.1972555746140703</v>
      </c>
    </row>
    <row r="11856" spans="1:14" x14ac:dyDescent="0.35">
      <c r="A11856" t="s">
        <v>558</v>
      </c>
      <c r="B11856" t="s">
        <v>559</v>
      </c>
      <c r="C11856" t="s">
        <v>560</v>
      </c>
      <c r="D11856">
        <v>736</v>
      </c>
      <c r="E11856" t="s">
        <v>560</v>
      </c>
      <c r="F11856">
        <v>1970</v>
      </c>
      <c r="G11856">
        <v>11305206</v>
      </c>
      <c r="H11856">
        <v>1267.748046875</v>
      </c>
      <c r="I11856">
        <v>2087356321.8390801</v>
      </c>
      <c r="J11856">
        <f t="shared" si="370"/>
        <v>184.63673477856838</v>
      </c>
      <c r="K11856">
        <f t="shared" si="371"/>
        <v>-1083.1113120964317</v>
      </c>
      <c r="L11856">
        <v>4.02779565047173</v>
      </c>
      <c r="M11856">
        <v>45.533999999999999</v>
      </c>
      <c r="N11856">
        <v>4.9540078843626798</v>
      </c>
    </row>
    <row r="11857" spans="1:14" x14ac:dyDescent="0.35">
      <c r="A11857" t="s">
        <v>558</v>
      </c>
      <c r="B11857" t="s">
        <v>559</v>
      </c>
      <c r="C11857" t="s">
        <v>560</v>
      </c>
      <c r="D11857">
        <v>736</v>
      </c>
      <c r="E11857" t="s">
        <v>560</v>
      </c>
      <c r="F11857">
        <v>1971</v>
      </c>
      <c r="G11857">
        <v>11668921</v>
      </c>
      <c r="H11857">
        <v>1260.26428222656</v>
      </c>
      <c r="I11857">
        <v>2271551724.1379299</v>
      </c>
      <c r="J11857">
        <f t="shared" si="370"/>
        <v>194.66681830633098</v>
      </c>
      <c r="K11857">
        <f t="shared" si="371"/>
        <v>-1065.5974639202291</v>
      </c>
      <c r="L11857">
        <v>1.3036690085935301</v>
      </c>
      <c r="M11857">
        <v>49.646000000000001</v>
      </c>
      <c r="N11857">
        <v>4.6033653846153797</v>
      </c>
    </row>
    <row r="11858" spans="1:14" x14ac:dyDescent="0.35">
      <c r="A11858" t="s">
        <v>558</v>
      </c>
      <c r="B11858" t="s">
        <v>559</v>
      </c>
      <c r="C11858" t="s">
        <v>560</v>
      </c>
      <c r="D11858">
        <v>736</v>
      </c>
      <c r="E11858" t="s">
        <v>560</v>
      </c>
      <c r="F11858">
        <v>1972</v>
      </c>
      <c r="G11858">
        <v>12057260</v>
      </c>
      <c r="H11858">
        <v>1161.19128417969</v>
      </c>
      <c r="I11858">
        <v>2462356321.8390799</v>
      </c>
      <c r="J11858">
        <f t="shared" si="370"/>
        <v>204.22188140913275</v>
      </c>
      <c r="K11858">
        <f t="shared" si="371"/>
        <v>-956.96940277055728</v>
      </c>
      <c r="L11858">
        <v>13.5547507128621</v>
      </c>
      <c r="M11858">
        <v>49.924999999999997</v>
      </c>
      <c r="N11858">
        <v>4.1917502787067997</v>
      </c>
    </row>
    <row r="11859" spans="1:14" x14ac:dyDescent="0.35">
      <c r="A11859" t="s">
        <v>558</v>
      </c>
      <c r="B11859" t="s">
        <v>559</v>
      </c>
      <c r="C11859" t="s">
        <v>560</v>
      </c>
      <c r="D11859">
        <v>736</v>
      </c>
      <c r="E11859" t="s">
        <v>560</v>
      </c>
      <c r="F11859">
        <v>1973</v>
      </c>
      <c r="G11859">
        <v>12469591</v>
      </c>
      <c r="H11859">
        <v>1132.76696777344</v>
      </c>
      <c r="I11859">
        <v>3054310344.82759</v>
      </c>
      <c r="J11859">
        <f t="shared" si="370"/>
        <v>244.94069972524278</v>
      </c>
      <c r="K11859">
        <f t="shared" si="371"/>
        <v>-887.82626804819722</v>
      </c>
      <c r="L11859">
        <v>15.289087947877301</v>
      </c>
      <c r="M11859">
        <v>53.069000000000003</v>
      </c>
      <c r="N11859">
        <v>3.1621187800963102</v>
      </c>
    </row>
    <row r="11860" spans="1:14" x14ac:dyDescent="0.35">
      <c r="A11860" t="s">
        <v>558</v>
      </c>
      <c r="B11860" t="s">
        <v>559</v>
      </c>
      <c r="C11860" t="s">
        <v>560</v>
      </c>
      <c r="D11860">
        <v>736</v>
      </c>
      <c r="E11860" t="s">
        <v>560</v>
      </c>
      <c r="F11860">
        <v>1974</v>
      </c>
      <c r="G11860">
        <v>12950962</v>
      </c>
      <c r="H11860">
        <v>1219.1298828125</v>
      </c>
      <c r="I11860">
        <v>3919827586.2069001</v>
      </c>
      <c r="J11860">
        <f t="shared" si="370"/>
        <v>302.66690506905201</v>
      </c>
      <c r="K11860">
        <f t="shared" si="371"/>
        <v>-916.46297774344794</v>
      </c>
      <c r="L11860">
        <v>26.158102301419799</v>
      </c>
      <c r="M11860">
        <v>53.23</v>
      </c>
      <c r="N11860">
        <v>2.56783587028458</v>
      </c>
    </row>
    <row r="11861" spans="1:14" x14ac:dyDescent="0.35">
      <c r="A11861" t="s">
        <v>558</v>
      </c>
      <c r="B11861" t="s">
        <v>559</v>
      </c>
      <c r="C11861" t="s">
        <v>560</v>
      </c>
      <c r="D11861">
        <v>736</v>
      </c>
      <c r="E11861" t="s">
        <v>560</v>
      </c>
      <c r="F11861">
        <v>1975</v>
      </c>
      <c r="G11861">
        <v>13497543</v>
      </c>
      <c r="H11861">
        <v>1358.64367675781</v>
      </c>
      <c r="I11861">
        <v>4772701149.4252901</v>
      </c>
      <c r="J11861">
        <f t="shared" si="370"/>
        <v>353.59777327068269</v>
      </c>
      <c r="K11861">
        <f t="shared" si="371"/>
        <v>-1005.0459034871274</v>
      </c>
      <c r="L11861">
        <v>23.963047637073799</v>
      </c>
      <c r="M11861">
        <v>53.377000000000002</v>
      </c>
      <c r="N11861">
        <v>2.2510822510822499</v>
      </c>
    </row>
    <row r="11862" spans="1:14" x14ac:dyDescent="0.35">
      <c r="A11862" t="s">
        <v>558</v>
      </c>
      <c r="B11862" t="s">
        <v>559</v>
      </c>
      <c r="C11862" t="s">
        <v>560</v>
      </c>
      <c r="D11862">
        <v>736</v>
      </c>
      <c r="E11862" t="s">
        <v>560</v>
      </c>
      <c r="F11862">
        <v>1976</v>
      </c>
      <c r="G11862">
        <v>14066007</v>
      </c>
      <c r="H11862">
        <v>1526.64428710938</v>
      </c>
      <c r="I11862">
        <v>5965229885.0574703</v>
      </c>
      <c r="J11862">
        <f t="shared" si="370"/>
        <v>424.08836317637764</v>
      </c>
      <c r="K11862">
        <f t="shared" si="371"/>
        <v>-1102.5559239330023</v>
      </c>
      <c r="L11862">
        <v>1.6748842635821699</v>
      </c>
      <c r="M11862">
        <v>53.462000000000003</v>
      </c>
      <c r="N11862">
        <v>2.6666666666666701</v>
      </c>
    </row>
    <row r="11863" spans="1:14" x14ac:dyDescent="0.35">
      <c r="A11863" t="s">
        <v>558</v>
      </c>
      <c r="B11863" t="s">
        <v>559</v>
      </c>
      <c r="C11863" t="s">
        <v>560</v>
      </c>
      <c r="D11863">
        <v>736</v>
      </c>
      <c r="E11863" t="s">
        <v>560</v>
      </c>
      <c r="F11863">
        <v>1977</v>
      </c>
      <c r="G11863">
        <v>14667218</v>
      </c>
      <c r="H11863">
        <v>1561.08129882813</v>
      </c>
      <c r="I11863">
        <v>7450862068.9655199</v>
      </c>
      <c r="J11863">
        <f t="shared" si="370"/>
        <v>507.99422691920989</v>
      </c>
      <c r="K11863">
        <f t="shared" si="371"/>
        <v>-1053.0870719089201</v>
      </c>
      <c r="L11863">
        <v>17.0763307914922</v>
      </c>
      <c r="M11863">
        <v>53.648000000000003</v>
      </c>
      <c r="N11863">
        <v>2.6156034273424198</v>
      </c>
    </row>
    <row r="11864" spans="1:14" x14ac:dyDescent="0.35">
      <c r="A11864" t="s">
        <v>558</v>
      </c>
      <c r="B11864" t="s">
        <v>559</v>
      </c>
      <c r="C11864" t="s">
        <v>560</v>
      </c>
      <c r="D11864">
        <v>736</v>
      </c>
      <c r="E11864" t="s">
        <v>560</v>
      </c>
      <c r="F11864">
        <v>1978</v>
      </c>
      <c r="G11864">
        <v>15305806</v>
      </c>
      <c r="H11864">
        <v>1412.69177246094</v>
      </c>
      <c r="I11864">
        <v>8083554376.6578197</v>
      </c>
      <c r="J11864">
        <f t="shared" si="370"/>
        <v>528.1364716538169</v>
      </c>
      <c r="K11864">
        <f t="shared" si="371"/>
        <v>-884.5553008071231</v>
      </c>
      <c r="L11864">
        <v>19.2304044013514</v>
      </c>
      <c r="M11864">
        <v>53.44</v>
      </c>
      <c r="N11864">
        <v>2.0406908845042699</v>
      </c>
    </row>
    <row r="11865" spans="1:14" x14ac:dyDescent="0.35">
      <c r="A11865" t="s">
        <v>558</v>
      </c>
      <c r="B11865" t="s">
        <v>559</v>
      </c>
      <c r="C11865" t="s">
        <v>560</v>
      </c>
      <c r="D11865">
        <v>736</v>
      </c>
      <c r="E11865" t="s">
        <v>560</v>
      </c>
      <c r="F11865">
        <v>1979</v>
      </c>
      <c r="G11865">
        <v>15973034</v>
      </c>
      <c r="H11865">
        <v>1290.69873046875</v>
      </c>
      <c r="I11865">
        <v>8343822843.8228397</v>
      </c>
      <c r="J11865">
        <f t="shared" si="370"/>
        <v>522.36931592475412</v>
      </c>
      <c r="K11865">
        <f t="shared" si="371"/>
        <v>-768.32941454399588</v>
      </c>
      <c r="L11865">
        <v>31.138455010752999</v>
      </c>
      <c r="M11865">
        <v>53.558999999999997</v>
      </c>
      <c r="N11865">
        <v>2.5931520644511599</v>
      </c>
    </row>
    <row r="11866" spans="1:14" x14ac:dyDescent="0.35">
      <c r="A11866" t="s">
        <v>558</v>
      </c>
      <c r="B11866" t="s">
        <v>559</v>
      </c>
      <c r="C11866" t="s">
        <v>560</v>
      </c>
      <c r="D11866">
        <v>736</v>
      </c>
      <c r="E11866" t="s">
        <v>560</v>
      </c>
      <c r="F11866">
        <v>1980</v>
      </c>
      <c r="G11866">
        <v>16673586</v>
      </c>
      <c r="H11866">
        <v>1260.14685058594</v>
      </c>
      <c r="I11866">
        <v>8896400000</v>
      </c>
      <c r="J11866">
        <f t="shared" si="370"/>
        <v>533.56248619822998</v>
      </c>
      <c r="K11866">
        <f t="shared" si="371"/>
        <v>-726.58436438771002</v>
      </c>
      <c r="L11866">
        <v>25.352369011941899</v>
      </c>
      <c r="M11866">
        <v>53.933999999999997</v>
      </c>
      <c r="N11866">
        <v>2.30270466802674</v>
      </c>
    </row>
    <row r="11867" spans="1:14" x14ac:dyDescent="0.35">
      <c r="A11867" t="s">
        <v>558</v>
      </c>
      <c r="B11867" t="s">
        <v>559</v>
      </c>
      <c r="C11867" t="s">
        <v>560</v>
      </c>
      <c r="D11867">
        <v>736</v>
      </c>
      <c r="E11867" t="s">
        <v>560</v>
      </c>
      <c r="F11867">
        <v>1981</v>
      </c>
      <c r="G11867">
        <v>17404336</v>
      </c>
      <c r="H11867">
        <v>1301.92028808594</v>
      </c>
      <c r="I11867">
        <v>10355098389.9821</v>
      </c>
      <c r="J11867">
        <f t="shared" si="370"/>
        <v>594.97233275559029</v>
      </c>
      <c r="K11867">
        <f t="shared" si="371"/>
        <v>-706.94795533034971</v>
      </c>
      <c r="L11867">
        <v>24.5757243336576</v>
      </c>
      <c r="M11867">
        <v>54.078000000000003</v>
      </c>
      <c r="N11867">
        <v>1.78180681462957</v>
      </c>
    </row>
    <row r="11868" spans="1:14" x14ac:dyDescent="0.35">
      <c r="A11868" t="s">
        <v>558</v>
      </c>
      <c r="B11868" t="s">
        <v>559</v>
      </c>
      <c r="C11868" t="s">
        <v>560</v>
      </c>
      <c r="D11868">
        <v>736</v>
      </c>
      <c r="E11868" t="s">
        <v>560</v>
      </c>
      <c r="F11868">
        <v>1982</v>
      </c>
      <c r="G11868">
        <v>18128631</v>
      </c>
      <c r="H11868">
        <v>1328.748046875</v>
      </c>
      <c r="I11868">
        <v>8583718487.3949604</v>
      </c>
      <c r="J11868">
        <f t="shared" si="370"/>
        <v>473.48961360595627</v>
      </c>
      <c r="K11868">
        <f t="shared" si="371"/>
        <v>-855.25843326904373</v>
      </c>
      <c r="L11868">
        <v>25.7128797492595</v>
      </c>
      <c r="M11868">
        <v>54.320999999999998</v>
      </c>
      <c r="N11868">
        <v>2.4404761904761898</v>
      </c>
    </row>
    <row r="11869" spans="1:14" x14ac:dyDescent="0.35">
      <c r="A11869" t="s">
        <v>558</v>
      </c>
      <c r="B11869" t="s">
        <v>559</v>
      </c>
      <c r="C11869" t="s">
        <v>560</v>
      </c>
      <c r="D11869">
        <v>736</v>
      </c>
      <c r="E11869" t="s">
        <v>560</v>
      </c>
      <c r="F11869">
        <v>1983</v>
      </c>
      <c r="G11869">
        <v>18733995</v>
      </c>
      <c r="H11869">
        <v>1314.73864746094</v>
      </c>
      <c r="I11869">
        <v>8049000000</v>
      </c>
      <c r="J11869">
        <f t="shared" si="370"/>
        <v>429.64674646278064</v>
      </c>
      <c r="K11869">
        <f t="shared" si="371"/>
        <v>-885.09190099815942</v>
      </c>
      <c r="L11869">
        <v>30.5877747791383</v>
      </c>
      <c r="M11869">
        <v>47.45</v>
      </c>
      <c r="N11869">
        <v>3.2686859882327299</v>
      </c>
    </row>
    <row r="11870" spans="1:14" x14ac:dyDescent="0.35">
      <c r="A11870" t="s">
        <v>558</v>
      </c>
      <c r="B11870" t="s">
        <v>559</v>
      </c>
      <c r="C11870" t="s">
        <v>560</v>
      </c>
      <c r="D11870">
        <v>736</v>
      </c>
      <c r="E11870" t="s">
        <v>560</v>
      </c>
      <c r="F11870">
        <v>1984</v>
      </c>
      <c r="G11870">
        <v>19165837</v>
      </c>
      <c r="H11870">
        <v>1220.91394042969</v>
      </c>
      <c r="I11870">
        <v>10038846153.846201</v>
      </c>
      <c r="J11870">
        <f t="shared" si="370"/>
        <v>523.78855950022955</v>
      </c>
      <c r="K11870">
        <f t="shared" si="371"/>
        <v>-697.12538092946045</v>
      </c>
      <c r="L11870">
        <v>34.146341463360002</v>
      </c>
      <c r="M11870">
        <v>46.22</v>
      </c>
      <c r="N11870">
        <v>4.0845194942975898</v>
      </c>
    </row>
    <row r="11871" spans="1:14" x14ac:dyDescent="0.35">
      <c r="A11871" t="s">
        <v>558</v>
      </c>
      <c r="B11871" t="s">
        <v>559</v>
      </c>
      <c r="C11871" t="s">
        <v>560</v>
      </c>
      <c r="D11871">
        <v>736</v>
      </c>
      <c r="E11871" t="s">
        <v>560</v>
      </c>
      <c r="F11871">
        <v>1985</v>
      </c>
      <c r="G11871">
        <v>19517196</v>
      </c>
      <c r="H11871">
        <v>1122.72204589844</v>
      </c>
      <c r="I11871">
        <v>7812456597.2222204</v>
      </c>
      <c r="J11871">
        <f t="shared" si="370"/>
        <v>400.28580935612985</v>
      </c>
      <c r="K11871">
        <f t="shared" si="371"/>
        <v>-722.4362365423101</v>
      </c>
      <c r="L11871">
        <v>45.407503234209997</v>
      </c>
      <c r="M11871">
        <v>46.457999999999998</v>
      </c>
      <c r="N11871">
        <v>3.39969812405664</v>
      </c>
    </row>
    <row r="11872" spans="1:14" x14ac:dyDescent="0.35">
      <c r="A11872" t="s">
        <v>558</v>
      </c>
      <c r="B11872" t="s">
        <v>559</v>
      </c>
      <c r="C11872" t="s">
        <v>560</v>
      </c>
      <c r="D11872">
        <v>736</v>
      </c>
      <c r="E11872" t="s">
        <v>560</v>
      </c>
      <c r="F11872">
        <v>1986</v>
      </c>
      <c r="G11872">
        <v>19887452</v>
      </c>
      <c r="H11872">
        <v>1160.37023925781</v>
      </c>
      <c r="I11872">
        <v>9762680000</v>
      </c>
      <c r="J11872">
        <f t="shared" si="370"/>
        <v>490.89647079977868</v>
      </c>
      <c r="K11872">
        <f t="shared" si="371"/>
        <v>-669.47376845803137</v>
      </c>
      <c r="L11872">
        <v>24.453490125131999</v>
      </c>
      <c r="M11872">
        <v>51.481000000000002</v>
      </c>
      <c r="N11872">
        <v>3.2272479022888598</v>
      </c>
    </row>
    <row r="11873" spans="1:14" x14ac:dyDescent="0.35">
      <c r="A11873" t="s">
        <v>558</v>
      </c>
      <c r="B11873" t="s">
        <v>559</v>
      </c>
      <c r="C11873" t="s">
        <v>560</v>
      </c>
      <c r="D11873">
        <v>736</v>
      </c>
      <c r="E11873" t="s">
        <v>560</v>
      </c>
      <c r="F11873">
        <v>1987</v>
      </c>
      <c r="G11873">
        <v>20230532</v>
      </c>
      <c r="H11873">
        <v>1303.37536621094</v>
      </c>
      <c r="I11873">
        <v>11724633333.3333</v>
      </c>
      <c r="J11873">
        <f t="shared" si="370"/>
        <v>579.55140939117666</v>
      </c>
      <c r="K11873">
        <f t="shared" si="371"/>
        <v>-723.82395681976334</v>
      </c>
      <c r="L11873">
        <v>20.557237745390999</v>
      </c>
      <c r="M11873">
        <v>43.441000000000003</v>
      </c>
      <c r="N11873">
        <v>2.5527131145293498</v>
      </c>
    </row>
    <row r="11874" spans="1:14" x14ac:dyDescent="0.35">
      <c r="A11874" t="s">
        <v>558</v>
      </c>
      <c r="B11874" t="s">
        <v>559</v>
      </c>
      <c r="C11874" t="s">
        <v>560</v>
      </c>
      <c r="D11874">
        <v>736</v>
      </c>
      <c r="E11874" t="s">
        <v>560</v>
      </c>
      <c r="F11874">
        <v>1988</v>
      </c>
      <c r="G11874">
        <v>20453819</v>
      </c>
      <c r="H11874">
        <v>1291.638671875</v>
      </c>
      <c r="I11874">
        <v>13826577777.7778</v>
      </c>
      <c r="J11874">
        <f t="shared" si="370"/>
        <v>675.99003285292588</v>
      </c>
      <c r="K11874">
        <f t="shared" si="371"/>
        <v>-615.64863902207412</v>
      </c>
      <c r="L11874">
        <v>64.7005631001051</v>
      </c>
      <c r="M11874">
        <v>35.923000000000002</v>
      </c>
      <c r="N11874">
        <v>3.5519651214977199</v>
      </c>
    </row>
    <row r="11875" spans="1:14" x14ac:dyDescent="0.35">
      <c r="A11875" t="s">
        <v>558</v>
      </c>
      <c r="B11875" t="s">
        <v>559</v>
      </c>
      <c r="C11875" t="s">
        <v>560</v>
      </c>
      <c r="D11875">
        <v>736</v>
      </c>
      <c r="E11875" t="s">
        <v>560</v>
      </c>
      <c r="F11875">
        <v>1989</v>
      </c>
      <c r="G11875">
        <v>20718709</v>
      </c>
      <c r="H11875">
        <v>1398.33190917969</v>
      </c>
      <c r="I11875">
        <v>20324377777.777802</v>
      </c>
      <c r="J11875">
        <f t="shared" si="370"/>
        <v>980.96738449185239</v>
      </c>
      <c r="K11875">
        <f t="shared" si="371"/>
        <v>-417.36452468783762</v>
      </c>
      <c r="L11875">
        <v>66.720321931589794</v>
      </c>
      <c r="M11875">
        <v>49.337000000000003</v>
      </c>
    </row>
    <row r="11876" spans="1:14" x14ac:dyDescent="0.35">
      <c r="A11876" t="s">
        <v>558</v>
      </c>
      <c r="B11876" t="s">
        <v>559</v>
      </c>
      <c r="C11876" t="s">
        <v>560</v>
      </c>
      <c r="D11876">
        <v>736</v>
      </c>
      <c r="E11876" t="s">
        <v>560</v>
      </c>
      <c r="F11876">
        <v>1990</v>
      </c>
      <c r="G11876">
        <v>21090886</v>
      </c>
      <c r="H11876">
        <v>1300.54455566406</v>
      </c>
      <c r="I11876">
        <v>30930111111.111099</v>
      </c>
      <c r="J11876">
        <f t="shared" si="370"/>
        <v>1466.5154944705073</v>
      </c>
      <c r="K11876">
        <f t="shared" si="371"/>
        <v>165.97093880644729</v>
      </c>
      <c r="L11876">
        <v>65.158097996620299</v>
      </c>
      <c r="M11876">
        <v>49.731999999999999</v>
      </c>
      <c r="N11876">
        <v>4.81332473594827</v>
      </c>
    </row>
    <row r="11877" spans="1:14" x14ac:dyDescent="0.35">
      <c r="A11877" t="s">
        <v>558</v>
      </c>
      <c r="B11877" t="s">
        <v>559</v>
      </c>
      <c r="C11877" t="s">
        <v>560</v>
      </c>
      <c r="D11877">
        <v>736</v>
      </c>
      <c r="E11877" t="s">
        <v>560</v>
      </c>
      <c r="F11877">
        <v>1991</v>
      </c>
      <c r="G11877">
        <v>21453711</v>
      </c>
      <c r="H11877">
        <v>1372.771484375</v>
      </c>
      <c r="I11877">
        <v>37958453133.985001</v>
      </c>
      <c r="J11877">
        <f t="shared" si="370"/>
        <v>1769.31875021459</v>
      </c>
      <c r="K11877">
        <f t="shared" si="371"/>
        <v>396.54726583958995</v>
      </c>
      <c r="L11877">
        <v>123.57812690293601</v>
      </c>
      <c r="M11877">
        <v>50.213000000000001</v>
      </c>
      <c r="N11877">
        <v>4.9923013458193397</v>
      </c>
    </row>
    <row r="11878" spans="1:14" x14ac:dyDescent="0.35">
      <c r="A11878" t="s">
        <v>558</v>
      </c>
      <c r="B11878" t="s">
        <v>559</v>
      </c>
      <c r="C11878" t="s">
        <v>560</v>
      </c>
      <c r="D11878">
        <v>736</v>
      </c>
      <c r="E11878" t="s">
        <v>560</v>
      </c>
      <c r="F11878">
        <v>1992</v>
      </c>
      <c r="G11878">
        <v>21780059</v>
      </c>
      <c r="H11878">
        <v>1440.29931640625</v>
      </c>
      <c r="I11878">
        <v>6191311889.3176804</v>
      </c>
      <c r="J11878">
        <f t="shared" si="370"/>
        <v>284.26515691797164</v>
      </c>
      <c r="K11878">
        <f t="shared" si="371"/>
        <v>-1156.0341594882784</v>
      </c>
      <c r="L11878">
        <v>117.62446889639401</v>
      </c>
      <c r="M11878">
        <v>45.890999999999998</v>
      </c>
      <c r="N11878">
        <v>4.3893635177683397</v>
      </c>
    </row>
    <row r="11879" spans="1:14" x14ac:dyDescent="0.35">
      <c r="A11879" t="s">
        <v>558</v>
      </c>
      <c r="B11879" t="s">
        <v>559</v>
      </c>
      <c r="C11879" t="s">
        <v>560</v>
      </c>
      <c r="D11879">
        <v>736</v>
      </c>
      <c r="E11879" t="s">
        <v>560</v>
      </c>
      <c r="F11879">
        <v>1993</v>
      </c>
      <c r="G11879">
        <v>22163251</v>
      </c>
      <c r="H11879">
        <v>1481.47937011719</v>
      </c>
      <c r="I11879">
        <v>8024405262.5632401</v>
      </c>
      <c r="J11879">
        <f t="shared" si="370"/>
        <v>362.05903468598717</v>
      </c>
      <c r="K11879">
        <f t="shared" si="371"/>
        <v>-1119.4203354312028</v>
      </c>
      <c r="L11879">
        <v>101.380423763812</v>
      </c>
      <c r="M11879">
        <v>46.575000000000003</v>
      </c>
      <c r="N11879">
        <v>4.9211184229431897</v>
      </c>
    </row>
    <row r="11880" spans="1:14" x14ac:dyDescent="0.35">
      <c r="A11880" t="s">
        <v>558</v>
      </c>
      <c r="B11880" t="s">
        <v>559</v>
      </c>
      <c r="C11880" t="s">
        <v>560</v>
      </c>
      <c r="D11880">
        <v>736</v>
      </c>
      <c r="E11880" t="s">
        <v>560</v>
      </c>
      <c r="F11880">
        <v>1994</v>
      </c>
      <c r="G11880">
        <v>22703631</v>
      </c>
      <c r="H11880">
        <v>1460.64758300781</v>
      </c>
      <c r="I11880">
        <v>11894094106.1915</v>
      </c>
      <c r="J11880">
        <f t="shared" si="370"/>
        <v>523.88510481832179</v>
      </c>
      <c r="K11880">
        <f t="shared" si="371"/>
        <v>-936.76247818948821</v>
      </c>
      <c r="L11880">
        <v>115.398144292738</v>
      </c>
      <c r="M11880">
        <v>56.643999999999998</v>
      </c>
      <c r="N11880">
        <v>3.8978350650432598</v>
      </c>
    </row>
    <row r="11881" spans="1:14" x14ac:dyDescent="0.35">
      <c r="A11881" t="s">
        <v>558</v>
      </c>
      <c r="B11881" t="s">
        <v>559</v>
      </c>
      <c r="C11881" t="s">
        <v>560</v>
      </c>
      <c r="D11881">
        <v>736</v>
      </c>
      <c r="E11881" t="s">
        <v>560</v>
      </c>
      <c r="F11881">
        <v>1995</v>
      </c>
      <c r="G11881">
        <v>23290602</v>
      </c>
      <c r="H11881">
        <v>1507.84118652344</v>
      </c>
      <c r="I11881">
        <v>12919670186.649799</v>
      </c>
      <c r="J11881">
        <f t="shared" si="370"/>
        <v>554.71602608853993</v>
      </c>
      <c r="K11881">
        <f t="shared" si="371"/>
        <v>-953.12516043490007</v>
      </c>
      <c r="L11881">
        <v>68.375192948542207</v>
      </c>
      <c r="M11881">
        <v>51.991</v>
      </c>
      <c r="N11881">
        <v>1.66798422244204</v>
      </c>
    </row>
    <row r="11882" spans="1:14" x14ac:dyDescent="0.35">
      <c r="A11882" t="s">
        <v>558</v>
      </c>
      <c r="B11882" t="s">
        <v>559</v>
      </c>
      <c r="C11882" t="s">
        <v>560</v>
      </c>
      <c r="D11882">
        <v>736</v>
      </c>
      <c r="E11882" t="s">
        <v>560</v>
      </c>
      <c r="F11882">
        <v>1996</v>
      </c>
      <c r="G11882">
        <v>23862258</v>
      </c>
      <c r="H11882">
        <v>1558.68701171875</v>
      </c>
      <c r="I11882">
        <v>8660941307.5875092</v>
      </c>
      <c r="J11882">
        <f t="shared" si="370"/>
        <v>362.95564768378205</v>
      </c>
      <c r="K11882">
        <f t="shared" si="371"/>
        <v>-1195.731364034968</v>
      </c>
      <c r="L11882">
        <v>132.82377737413901</v>
      </c>
      <c r="M11882">
        <v>52.276000000000003</v>
      </c>
      <c r="N11882">
        <v>1.26931409320392</v>
      </c>
    </row>
    <row r="11883" spans="1:14" x14ac:dyDescent="0.35">
      <c r="A11883" t="s">
        <v>558</v>
      </c>
      <c r="B11883" t="s">
        <v>559</v>
      </c>
      <c r="C11883" t="s">
        <v>560</v>
      </c>
      <c r="D11883">
        <v>736</v>
      </c>
      <c r="E11883" t="s">
        <v>560</v>
      </c>
      <c r="F11883">
        <v>1997</v>
      </c>
      <c r="G11883">
        <v>24454372</v>
      </c>
      <c r="H11883">
        <v>1798.294921875</v>
      </c>
      <c r="I11883">
        <v>11336164399.9053</v>
      </c>
      <c r="J11883">
        <f t="shared" si="370"/>
        <v>463.56391404797881</v>
      </c>
      <c r="K11883">
        <f t="shared" si="371"/>
        <v>-1334.7310078270211</v>
      </c>
      <c r="L11883">
        <v>47.168536964719699</v>
      </c>
      <c r="M11883">
        <v>52.832999999999998</v>
      </c>
      <c r="N11883">
        <v>0.954304906614448</v>
      </c>
    </row>
    <row r="11884" spans="1:14" x14ac:dyDescent="0.35">
      <c r="A11884" t="s">
        <v>558</v>
      </c>
      <c r="B11884" t="s">
        <v>559</v>
      </c>
      <c r="C11884" t="s">
        <v>560</v>
      </c>
      <c r="D11884">
        <v>736</v>
      </c>
      <c r="E11884" t="s">
        <v>560</v>
      </c>
      <c r="F11884">
        <v>1998</v>
      </c>
      <c r="G11884">
        <v>25029144</v>
      </c>
      <c r="H11884">
        <v>1833.97216796875</v>
      </c>
      <c r="I11884">
        <v>10882541400.255699</v>
      </c>
      <c r="J11884">
        <f t="shared" si="370"/>
        <v>434.79478963626161</v>
      </c>
      <c r="K11884">
        <f t="shared" si="371"/>
        <v>-1399.1773783324884</v>
      </c>
      <c r="L11884">
        <v>24.621878546158602</v>
      </c>
      <c r="M11884">
        <v>48.81</v>
      </c>
      <c r="N11884">
        <v>2.3796607387889299</v>
      </c>
    </row>
    <row r="11885" spans="1:14" x14ac:dyDescent="0.35">
      <c r="A11885" t="s">
        <v>558</v>
      </c>
      <c r="B11885" t="s">
        <v>559</v>
      </c>
      <c r="C11885" t="s">
        <v>560</v>
      </c>
      <c r="D11885">
        <v>736</v>
      </c>
      <c r="E11885" t="s">
        <v>560</v>
      </c>
      <c r="F11885">
        <v>1999</v>
      </c>
      <c r="G11885">
        <v>25634162</v>
      </c>
      <c r="H11885">
        <v>1845.51257324219</v>
      </c>
      <c r="I11885">
        <v>10224508771.318501</v>
      </c>
      <c r="J11885">
        <f t="shared" si="370"/>
        <v>398.86261042270468</v>
      </c>
      <c r="K11885">
        <f t="shared" si="371"/>
        <v>-1446.6499628194854</v>
      </c>
      <c r="L11885">
        <v>17.1664454201761</v>
      </c>
      <c r="M11885">
        <v>57.015000000000001</v>
      </c>
      <c r="N11885">
        <v>4.0097860954661702</v>
      </c>
    </row>
    <row r="11886" spans="1:14" x14ac:dyDescent="0.35">
      <c r="A11886" t="s">
        <v>558</v>
      </c>
      <c r="B11886" t="s">
        <v>559</v>
      </c>
      <c r="C11886" t="s">
        <v>560</v>
      </c>
      <c r="D11886">
        <v>736</v>
      </c>
      <c r="E11886" t="s">
        <v>560</v>
      </c>
      <c r="F11886">
        <v>2000</v>
      </c>
      <c r="G11886">
        <v>26298773</v>
      </c>
      <c r="H11886">
        <v>1906.380859375</v>
      </c>
      <c r="I11886">
        <v>11640425128.100401</v>
      </c>
      <c r="J11886">
        <f t="shared" si="370"/>
        <v>442.62236599785098</v>
      </c>
      <c r="K11886">
        <f t="shared" si="371"/>
        <v>-1463.7584933771491</v>
      </c>
      <c r="L11886">
        <v>7.1212589717229102</v>
      </c>
      <c r="M11886">
        <v>58.319000000000003</v>
      </c>
      <c r="N11886">
        <v>4.79142088157686</v>
      </c>
    </row>
    <row r="11887" spans="1:14" x14ac:dyDescent="0.35">
      <c r="A11887" t="s">
        <v>558</v>
      </c>
      <c r="B11887" t="s">
        <v>559</v>
      </c>
      <c r="C11887" t="s">
        <v>560</v>
      </c>
      <c r="D11887">
        <v>736</v>
      </c>
      <c r="E11887" t="s">
        <v>560</v>
      </c>
      <c r="F11887">
        <v>2001</v>
      </c>
      <c r="G11887">
        <v>26947253</v>
      </c>
      <c r="H11887">
        <v>1973.76440429688</v>
      </c>
      <c r="I11887">
        <v>15131646554.0867</v>
      </c>
      <c r="J11887">
        <f t="shared" si="370"/>
        <v>561.52835148305098</v>
      </c>
      <c r="K11887">
        <f t="shared" si="371"/>
        <v>-1412.236052813829</v>
      </c>
      <c r="L11887">
        <v>1.9352957209533299</v>
      </c>
      <c r="M11887">
        <v>58.561999999999998</v>
      </c>
      <c r="N11887">
        <v>2.9440449110297502</v>
      </c>
    </row>
    <row r="11888" spans="1:14" x14ac:dyDescent="0.35">
      <c r="A11888" t="s">
        <v>558</v>
      </c>
      <c r="B11888" t="s">
        <v>559</v>
      </c>
      <c r="C11888" t="s">
        <v>560</v>
      </c>
      <c r="D11888">
        <v>736</v>
      </c>
      <c r="E11888" t="s">
        <v>560</v>
      </c>
      <c r="F11888">
        <v>2002</v>
      </c>
      <c r="G11888">
        <v>27570318</v>
      </c>
      <c r="H11888">
        <v>2036.44775390625</v>
      </c>
      <c r="I11888">
        <v>17355345913.382801</v>
      </c>
      <c r="J11888">
        <f t="shared" si="370"/>
        <v>629.49386051270073</v>
      </c>
      <c r="K11888">
        <f t="shared" si="371"/>
        <v>-1406.9538933935492</v>
      </c>
      <c r="L11888">
        <v>22.2247241495905</v>
      </c>
      <c r="M11888">
        <v>58.975999999999999</v>
      </c>
      <c r="N11888">
        <v>3.2738003511599398</v>
      </c>
    </row>
    <row r="11889" spans="1:14" x14ac:dyDescent="0.35">
      <c r="A11889" t="s">
        <v>558</v>
      </c>
      <c r="B11889" t="s">
        <v>559</v>
      </c>
      <c r="C11889" t="s">
        <v>560</v>
      </c>
      <c r="D11889">
        <v>736</v>
      </c>
      <c r="E11889" t="s">
        <v>560</v>
      </c>
      <c r="F11889">
        <v>2003</v>
      </c>
      <c r="G11889">
        <v>28188977</v>
      </c>
      <c r="H11889">
        <v>2107.6103515625</v>
      </c>
      <c r="I11889">
        <v>20486089766.628799</v>
      </c>
      <c r="J11889">
        <f t="shared" si="370"/>
        <v>726.74115724840954</v>
      </c>
      <c r="K11889">
        <f t="shared" si="371"/>
        <v>-1380.8691943140905</v>
      </c>
      <c r="L11889">
        <v>6.4894320867333803</v>
      </c>
      <c r="M11889">
        <v>58.2</v>
      </c>
      <c r="N11889">
        <v>2.25618439439824</v>
      </c>
    </row>
    <row r="11890" spans="1:14" x14ac:dyDescent="0.35">
      <c r="A11890" t="s">
        <v>558</v>
      </c>
      <c r="B11890" t="s">
        <v>559</v>
      </c>
      <c r="C11890" t="s">
        <v>560</v>
      </c>
      <c r="D11890">
        <v>736</v>
      </c>
      <c r="E11890" t="s">
        <v>560</v>
      </c>
      <c r="F11890">
        <v>2004</v>
      </c>
      <c r="G11890">
        <v>28831550</v>
      </c>
      <c r="H11890">
        <v>2156.662109375</v>
      </c>
      <c r="I11890">
        <v>25533305674.570099</v>
      </c>
      <c r="J11890">
        <f t="shared" si="370"/>
        <v>885.60294797088955</v>
      </c>
      <c r="K11890">
        <f t="shared" si="371"/>
        <v>-1271.0591614041105</v>
      </c>
      <c r="L11890">
        <v>9.6575462860594499</v>
      </c>
      <c r="M11890">
        <v>56.773000000000003</v>
      </c>
      <c r="N11890">
        <v>5.7826201606638303</v>
      </c>
    </row>
    <row r="11891" spans="1:14" x14ac:dyDescent="0.35">
      <c r="A11891" t="s">
        <v>558</v>
      </c>
      <c r="B11891" t="s">
        <v>559</v>
      </c>
      <c r="C11891" t="s">
        <v>560</v>
      </c>
      <c r="D11891">
        <v>736</v>
      </c>
      <c r="E11891" t="s">
        <v>560</v>
      </c>
      <c r="F11891">
        <v>2005</v>
      </c>
      <c r="G11891">
        <v>29540577</v>
      </c>
      <c r="H11891">
        <v>2213.79077148438</v>
      </c>
      <c r="I11891">
        <v>33836908768.181999</v>
      </c>
      <c r="J11891">
        <f t="shared" si="370"/>
        <v>1145.4383158521921</v>
      </c>
      <c r="K11891">
        <f t="shared" si="371"/>
        <v>-1068.3524556321879</v>
      </c>
      <c r="L11891">
        <v>8.5058507593311692</v>
      </c>
      <c r="M11891">
        <v>57.279000000000003</v>
      </c>
      <c r="N11891">
        <v>3.31128145892401</v>
      </c>
    </row>
    <row r="11892" spans="1:14" x14ac:dyDescent="0.35">
      <c r="A11892" t="s">
        <v>558</v>
      </c>
      <c r="B11892" t="s">
        <v>559</v>
      </c>
      <c r="C11892" t="s">
        <v>560</v>
      </c>
      <c r="D11892">
        <v>736</v>
      </c>
      <c r="E11892" t="s">
        <v>560</v>
      </c>
      <c r="F11892">
        <v>2006</v>
      </c>
      <c r="G11892">
        <v>30332968</v>
      </c>
      <c r="H11892">
        <v>2287.11596679688</v>
      </c>
      <c r="I11892">
        <v>43249852247.237297</v>
      </c>
      <c r="J11892">
        <f t="shared" si="370"/>
        <v>1425.8364775658385</v>
      </c>
      <c r="K11892">
        <f t="shared" si="371"/>
        <v>-861.27948923104145</v>
      </c>
      <c r="L11892">
        <v>7.1991299011470904</v>
      </c>
      <c r="M11892">
        <v>60.280999999999999</v>
      </c>
      <c r="N11892">
        <v>3.6405121940265901</v>
      </c>
    </row>
    <row r="11893" spans="1:14" x14ac:dyDescent="0.35">
      <c r="A11893" t="s">
        <v>558</v>
      </c>
      <c r="B11893" t="s">
        <v>559</v>
      </c>
      <c r="C11893" t="s">
        <v>560</v>
      </c>
      <c r="D11893">
        <v>736</v>
      </c>
      <c r="E11893" t="s">
        <v>560</v>
      </c>
      <c r="F11893">
        <v>2007</v>
      </c>
      <c r="G11893">
        <v>31191163</v>
      </c>
      <c r="H11893">
        <v>2342.1845703125</v>
      </c>
      <c r="I11893">
        <v>57187003174.445702</v>
      </c>
      <c r="J11893">
        <f t="shared" si="370"/>
        <v>1833.4360656717322</v>
      </c>
      <c r="K11893">
        <f t="shared" si="371"/>
        <v>-508.74850464076781</v>
      </c>
      <c r="L11893">
        <v>14.7542770780084</v>
      </c>
      <c r="M11893">
        <v>61.256</v>
      </c>
      <c r="N11893">
        <v>4.0832306034626002</v>
      </c>
    </row>
    <row r="11894" spans="1:14" x14ac:dyDescent="0.35">
      <c r="A11894" t="s">
        <v>558</v>
      </c>
      <c r="B11894" t="s">
        <v>559</v>
      </c>
      <c r="C11894" t="s">
        <v>560</v>
      </c>
      <c r="D11894">
        <v>736</v>
      </c>
      <c r="E11894" t="s">
        <v>560</v>
      </c>
      <c r="F11894">
        <v>2008</v>
      </c>
      <c r="G11894">
        <v>32065241</v>
      </c>
      <c r="H11894">
        <v>2356.13330078125</v>
      </c>
      <c r="I11894">
        <v>61819980259.912697</v>
      </c>
      <c r="J11894">
        <f t="shared" si="370"/>
        <v>1927.9437275993871</v>
      </c>
      <c r="K11894">
        <f t="shared" si="371"/>
        <v>-428.1895731818629</v>
      </c>
      <c r="L11894">
        <v>14.2971224481434</v>
      </c>
      <c r="M11894">
        <v>61.206000000000003</v>
      </c>
      <c r="N11894">
        <v>4.9789217781451098</v>
      </c>
    </row>
    <row r="11895" spans="1:14" x14ac:dyDescent="0.35">
      <c r="A11895" t="s">
        <v>558</v>
      </c>
      <c r="B11895" t="s">
        <v>559</v>
      </c>
      <c r="C11895" t="s">
        <v>560</v>
      </c>
      <c r="D11895">
        <v>736</v>
      </c>
      <c r="E11895" t="s">
        <v>560</v>
      </c>
      <c r="F11895">
        <v>2009</v>
      </c>
      <c r="G11895">
        <v>32948155</v>
      </c>
      <c r="H11895">
        <v>2220.94921875</v>
      </c>
      <c r="I11895">
        <v>56583497955.493103</v>
      </c>
      <c r="J11895">
        <f t="shared" si="370"/>
        <v>1717.3495133640442</v>
      </c>
      <c r="K11895">
        <f t="shared" si="371"/>
        <v>-503.59970538595576</v>
      </c>
      <c r="L11895">
        <v>11.256758706301</v>
      </c>
      <c r="M11895">
        <v>62.643999999999998</v>
      </c>
      <c r="N11895">
        <v>5.4539187582501301</v>
      </c>
    </row>
    <row r="11896" spans="1:14" x14ac:dyDescent="0.35">
      <c r="A11896" t="s">
        <v>558</v>
      </c>
      <c r="B11896" t="s">
        <v>559</v>
      </c>
      <c r="C11896" t="s">
        <v>560</v>
      </c>
      <c r="D11896">
        <v>736</v>
      </c>
      <c r="E11896" t="s">
        <v>560</v>
      </c>
      <c r="F11896">
        <v>2010</v>
      </c>
      <c r="G11896">
        <v>33739933</v>
      </c>
      <c r="H11896">
        <v>2238.85498046875</v>
      </c>
      <c r="I11896">
        <v>68910839457.571793</v>
      </c>
      <c r="J11896">
        <f t="shared" si="370"/>
        <v>2042.4118642313781</v>
      </c>
      <c r="K11896">
        <f t="shared" si="371"/>
        <v>-196.4431162373719</v>
      </c>
      <c r="L11896">
        <v>12.977666389801399</v>
      </c>
      <c r="M11896">
        <v>63.015999999999998</v>
      </c>
    </row>
    <row r="11897" spans="1:14" x14ac:dyDescent="0.35">
      <c r="A11897" t="s">
        <v>558</v>
      </c>
      <c r="B11897" t="s">
        <v>559</v>
      </c>
      <c r="C11897" t="s">
        <v>560</v>
      </c>
      <c r="D11897">
        <v>736</v>
      </c>
      <c r="E11897" t="s">
        <v>560</v>
      </c>
      <c r="F11897">
        <v>2011</v>
      </c>
      <c r="G11897">
        <v>34419624</v>
      </c>
      <c r="H11897">
        <v>2381.357421875</v>
      </c>
      <c r="I11897">
        <v>73014576542.589493</v>
      </c>
      <c r="J11897">
        <f t="shared" si="370"/>
        <v>2121.3066285264908</v>
      </c>
      <c r="K11897">
        <f t="shared" si="371"/>
        <v>-260.05079334850916</v>
      </c>
      <c r="L11897">
        <v>18.0966171221351</v>
      </c>
      <c r="M11897">
        <v>63.246000000000002</v>
      </c>
    </row>
    <row r="11898" spans="1:14" x14ac:dyDescent="0.35">
      <c r="A11898" t="s">
        <v>558</v>
      </c>
      <c r="B11898" t="s">
        <v>559</v>
      </c>
      <c r="C11898" t="s">
        <v>560</v>
      </c>
      <c r="D11898">
        <v>736</v>
      </c>
      <c r="E11898" t="s">
        <v>560</v>
      </c>
      <c r="F11898">
        <v>2012</v>
      </c>
      <c r="G11898">
        <v>35159792</v>
      </c>
      <c r="H11898">
        <v>2222.70141601563</v>
      </c>
      <c r="I11898">
        <v>59796616752.841797</v>
      </c>
      <c r="J11898">
        <f t="shared" si="370"/>
        <v>1700.7101962617355</v>
      </c>
      <c r="K11898">
        <f t="shared" si="371"/>
        <v>-521.99121975389448</v>
      </c>
      <c r="L11898">
        <v>35.559057414702401</v>
      </c>
      <c r="M11898">
        <v>63.792000000000002</v>
      </c>
    </row>
    <row r="11899" spans="1:14" x14ac:dyDescent="0.35">
      <c r="A11899" t="s">
        <v>558</v>
      </c>
      <c r="B11899" t="s">
        <v>559</v>
      </c>
      <c r="C11899" t="s">
        <v>560</v>
      </c>
      <c r="D11899">
        <v>736</v>
      </c>
      <c r="E11899" t="s">
        <v>560</v>
      </c>
      <c r="F11899">
        <v>2013</v>
      </c>
      <c r="G11899">
        <v>35990704</v>
      </c>
      <c r="H11899">
        <v>2213.84008789063</v>
      </c>
      <c r="I11899">
        <v>61729895300.604797</v>
      </c>
      <c r="J11899">
        <f t="shared" si="370"/>
        <v>1715.1622069022267</v>
      </c>
      <c r="K11899">
        <f t="shared" si="371"/>
        <v>-498.67788098840333</v>
      </c>
      <c r="L11899">
        <v>36.522344913915397</v>
      </c>
      <c r="M11899">
        <v>63.677999999999997</v>
      </c>
    </row>
    <row r="11900" spans="1:14" x14ac:dyDescent="0.35">
      <c r="A11900" t="s">
        <v>558</v>
      </c>
      <c r="B11900" t="s">
        <v>559</v>
      </c>
      <c r="C11900" t="s">
        <v>560</v>
      </c>
      <c r="D11900">
        <v>736</v>
      </c>
      <c r="E11900" t="s">
        <v>560</v>
      </c>
      <c r="F11900">
        <v>2014</v>
      </c>
      <c r="G11900">
        <v>37003245</v>
      </c>
      <c r="H11900">
        <v>2253.63305664063</v>
      </c>
      <c r="I11900">
        <v>75348070122.594803</v>
      </c>
      <c r="J11900">
        <f t="shared" si="370"/>
        <v>2036.2557425056857</v>
      </c>
      <c r="K11900">
        <f t="shared" si="371"/>
        <v>-217.3773141349443</v>
      </c>
      <c r="L11900">
        <v>36.906642786359498</v>
      </c>
      <c r="M11900">
        <v>64.269000000000005</v>
      </c>
    </row>
    <row r="11901" spans="1:14" x14ac:dyDescent="0.35">
      <c r="A11901" t="s">
        <v>558</v>
      </c>
      <c r="B11901" t="s">
        <v>559</v>
      </c>
      <c r="C11901" t="s">
        <v>560</v>
      </c>
      <c r="D11901">
        <v>736</v>
      </c>
      <c r="E11901" t="s">
        <v>560</v>
      </c>
      <c r="F11901">
        <v>2015</v>
      </c>
      <c r="G11901">
        <v>38171178</v>
      </c>
      <c r="H11901">
        <v>2226.40942382813</v>
      </c>
      <c r="I11901">
        <v>83073877717.449493</v>
      </c>
      <c r="J11901">
        <f t="shared" si="370"/>
        <v>2176.3509032246657</v>
      </c>
      <c r="K11901">
        <f t="shared" si="371"/>
        <v>-50.058520603464331</v>
      </c>
      <c r="L11901">
        <v>16.909570605097699</v>
      </c>
      <c r="M11901">
        <v>64.659000000000006</v>
      </c>
      <c r="N11901">
        <v>2.7129402331584198</v>
      </c>
    </row>
    <row r="11902" spans="1:14" x14ac:dyDescent="0.35">
      <c r="A11902" t="s">
        <v>558</v>
      </c>
      <c r="B11902" t="s">
        <v>559</v>
      </c>
      <c r="C11902" t="s">
        <v>560</v>
      </c>
      <c r="D11902">
        <v>736</v>
      </c>
      <c r="E11902" t="s">
        <v>560</v>
      </c>
      <c r="F11902">
        <v>2016</v>
      </c>
      <c r="G11902">
        <v>39377169</v>
      </c>
      <c r="H11902">
        <v>2233.06127929688</v>
      </c>
      <c r="I11902">
        <v>100851089006.995</v>
      </c>
      <c r="J11902">
        <f t="shared" si="370"/>
        <v>2561.1564154598059</v>
      </c>
      <c r="K11902">
        <f t="shared" si="371"/>
        <v>328.09513616292588</v>
      </c>
      <c r="L11902">
        <v>17.750253831196002</v>
      </c>
      <c r="M11902">
        <v>64.78</v>
      </c>
      <c r="N11902">
        <v>2.27850721551928</v>
      </c>
    </row>
    <row r="11903" spans="1:14" x14ac:dyDescent="0.35">
      <c r="A11903" t="s">
        <v>558</v>
      </c>
      <c r="B11903" t="s">
        <v>559</v>
      </c>
      <c r="C11903" t="s">
        <v>560</v>
      </c>
      <c r="D11903">
        <v>736</v>
      </c>
      <c r="E11903" t="s">
        <v>560</v>
      </c>
      <c r="F11903">
        <v>2017</v>
      </c>
      <c r="G11903">
        <v>40679828</v>
      </c>
      <c r="H11903">
        <v>2176.88452148438</v>
      </c>
      <c r="I11903">
        <v>124529949710.924</v>
      </c>
      <c r="J11903">
        <f t="shared" si="370"/>
        <v>3061.2211465329697</v>
      </c>
      <c r="K11903">
        <f t="shared" si="371"/>
        <v>884.33662504858967</v>
      </c>
      <c r="L11903">
        <v>32.351626096843702</v>
      </c>
      <c r="M11903">
        <v>65.444999999999993</v>
      </c>
      <c r="N11903">
        <v>3.2858039010388902</v>
      </c>
    </row>
    <row r="11904" spans="1:14" x14ac:dyDescent="0.35">
      <c r="A11904" t="s">
        <v>558</v>
      </c>
      <c r="B11904" t="s">
        <v>559</v>
      </c>
      <c r="C11904" t="s">
        <v>560</v>
      </c>
      <c r="D11904">
        <v>736</v>
      </c>
      <c r="E11904" t="s">
        <v>560</v>
      </c>
      <c r="F11904">
        <v>2018</v>
      </c>
      <c r="G11904">
        <v>41999059</v>
      </c>
      <c r="H11904">
        <v>2051.97900390625</v>
      </c>
      <c r="I11904">
        <v>30521438452.088501</v>
      </c>
      <c r="J11904">
        <f t="shared" si="370"/>
        <v>726.71719745169764</v>
      </c>
      <c r="K11904">
        <f t="shared" si="371"/>
        <v>-1325.2618064545522</v>
      </c>
      <c r="L11904">
        <v>63.292507345588803</v>
      </c>
      <c r="M11904">
        <v>65.680999999999997</v>
      </c>
      <c r="N11904">
        <v>1.7789240269323701</v>
      </c>
    </row>
    <row r="11905" spans="1:14" x14ac:dyDescent="0.35">
      <c r="A11905" t="s">
        <v>558</v>
      </c>
      <c r="B11905" t="s">
        <v>559</v>
      </c>
      <c r="C11905" t="s">
        <v>560</v>
      </c>
      <c r="D11905">
        <v>736</v>
      </c>
      <c r="E11905" t="s">
        <v>560</v>
      </c>
      <c r="F11905">
        <v>2019</v>
      </c>
      <c r="G11905">
        <v>43232093</v>
      </c>
      <c r="H11905">
        <v>1950.03149414063</v>
      </c>
      <c r="I11905">
        <v>30717965586.776901</v>
      </c>
      <c r="J11905">
        <f t="shared" si="370"/>
        <v>710.53616550040499</v>
      </c>
      <c r="K11905">
        <f t="shared" si="371"/>
        <v>-1239.4953286402251</v>
      </c>
      <c r="L11905">
        <v>50.9940515002965</v>
      </c>
      <c r="M11905">
        <v>65.876000000000005</v>
      </c>
      <c r="N11905">
        <v>1.6301514964897199</v>
      </c>
    </row>
    <row r="11906" spans="1:14" x14ac:dyDescent="0.35">
      <c r="A11906" t="s">
        <v>558</v>
      </c>
      <c r="B11906" t="s">
        <v>559</v>
      </c>
      <c r="C11906" t="s">
        <v>560</v>
      </c>
      <c r="D11906">
        <v>736</v>
      </c>
      <c r="E11906" t="s">
        <v>560</v>
      </c>
      <c r="F11906">
        <v>2020</v>
      </c>
      <c r="G11906">
        <v>44440486</v>
      </c>
      <c r="H11906">
        <v>1828.15002441406</v>
      </c>
      <c r="I11906">
        <v>25561386740.0266</v>
      </c>
      <c r="J11906">
        <f t="shared" si="370"/>
        <v>575.18243027375081</v>
      </c>
      <c r="K11906">
        <f t="shared" si="371"/>
        <v>-1252.9675941403093</v>
      </c>
      <c r="L11906">
        <v>163.257782355458</v>
      </c>
      <c r="M11906">
        <v>65.614000000000004</v>
      </c>
      <c r="N11906">
        <v>0.97836032087154501</v>
      </c>
    </row>
    <row r="11907" spans="1:14" x14ac:dyDescent="0.35">
      <c r="A11907" t="s">
        <v>558</v>
      </c>
      <c r="B11907" t="s">
        <v>559</v>
      </c>
      <c r="C11907" t="s">
        <v>560</v>
      </c>
      <c r="D11907">
        <v>736</v>
      </c>
      <c r="E11907" t="s">
        <v>560</v>
      </c>
      <c r="F11907">
        <v>2021</v>
      </c>
      <c r="G11907">
        <v>45657202</v>
      </c>
      <c r="H11907">
        <v>1746.18273925781</v>
      </c>
      <c r="I11907">
        <v>32885113773.970798</v>
      </c>
      <c r="J11907">
        <f t="shared" ref="J11907:J11970" si="372">IF(ISBLANK(I11907),"",I11907/G11907)</f>
        <v>720.26125854078396</v>
      </c>
      <c r="K11907">
        <f t="shared" ref="K11907:K11970" si="373">IF(ISBLANK(I11907),"",IF(ISBLANK(H11907),"",J11907-H11907))</f>
        <v>-1025.921480717026</v>
      </c>
      <c r="L11907">
        <v>359.09304077899901</v>
      </c>
      <c r="M11907">
        <v>65.266999999999996</v>
      </c>
      <c r="N11907">
        <v>0.91591875705814296</v>
      </c>
    </row>
    <row r="11908" spans="1:14" x14ac:dyDescent="0.35">
      <c r="A11908" t="s">
        <v>558</v>
      </c>
      <c r="B11908" t="s">
        <v>559</v>
      </c>
      <c r="C11908" t="s">
        <v>560</v>
      </c>
      <c r="D11908">
        <v>736</v>
      </c>
      <c r="E11908" t="s">
        <v>560</v>
      </c>
      <c r="F11908">
        <v>2022</v>
      </c>
      <c r="G11908">
        <v>46874204</v>
      </c>
      <c r="H11908">
        <v>1684.63037109375</v>
      </c>
      <c r="I11908">
        <v>50807941775.062897</v>
      </c>
      <c r="J11908">
        <f t="shared" si="372"/>
        <v>1083.9211642946063</v>
      </c>
      <c r="K11908">
        <f t="shared" si="373"/>
        <v>-600.70920679914366</v>
      </c>
      <c r="L11908">
        <v>138.80846024176</v>
      </c>
    </row>
    <row r="11909" spans="1:14" x14ac:dyDescent="0.35">
      <c r="A11909" t="s">
        <v>561</v>
      </c>
      <c r="B11909" t="s">
        <v>562</v>
      </c>
      <c r="C11909" t="s">
        <v>563</v>
      </c>
      <c r="D11909">
        <v>740</v>
      </c>
      <c r="E11909" t="s">
        <v>563</v>
      </c>
      <c r="F11909">
        <v>1960</v>
      </c>
      <c r="G11909">
        <v>268396</v>
      </c>
      <c r="H11909">
        <v>3874.2657553031099</v>
      </c>
      <c r="I11909">
        <v>78650000</v>
      </c>
      <c r="J11909">
        <f t="shared" si="372"/>
        <v>293.03715405594716</v>
      </c>
      <c r="K11909">
        <f t="shared" si="373"/>
        <v>-3581.2286012471627</v>
      </c>
      <c r="L11909">
        <v>2.8571428571428399</v>
      </c>
      <c r="M11909">
        <v>57.101999999999997</v>
      </c>
    </row>
    <row r="11910" spans="1:14" x14ac:dyDescent="0.35">
      <c r="A11910" t="s">
        <v>561</v>
      </c>
      <c r="B11910" t="s">
        <v>562</v>
      </c>
      <c r="C11910" t="s">
        <v>563</v>
      </c>
      <c r="D11910">
        <v>740</v>
      </c>
      <c r="E11910" t="s">
        <v>563</v>
      </c>
      <c r="F11910">
        <v>1961</v>
      </c>
      <c r="G11910">
        <v>277969</v>
      </c>
      <c r="H11910">
        <v>3920.3998588479499</v>
      </c>
      <c r="I11910">
        <v>82450000</v>
      </c>
      <c r="J11910">
        <f t="shared" si="372"/>
        <v>296.6158096766186</v>
      </c>
      <c r="K11910">
        <f t="shared" si="373"/>
        <v>-3623.7840491713314</v>
      </c>
      <c r="L11910">
        <v>1.70940170940174</v>
      </c>
      <c r="M11910">
        <v>57.767000000000003</v>
      </c>
    </row>
    <row r="11911" spans="1:14" x14ac:dyDescent="0.35">
      <c r="A11911" t="s">
        <v>561</v>
      </c>
      <c r="B11911" t="s">
        <v>562</v>
      </c>
      <c r="C11911" t="s">
        <v>563</v>
      </c>
      <c r="D11911">
        <v>740</v>
      </c>
      <c r="E11911" t="s">
        <v>563</v>
      </c>
      <c r="F11911">
        <v>1962</v>
      </c>
      <c r="G11911">
        <v>288291</v>
      </c>
      <c r="H11911">
        <v>3927.45477270629</v>
      </c>
      <c r="I11911">
        <v>83900000</v>
      </c>
      <c r="J11911">
        <f t="shared" si="372"/>
        <v>291.02538754244841</v>
      </c>
      <c r="K11911">
        <f t="shared" si="373"/>
        <v>-3636.4293851638417</v>
      </c>
      <c r="L11911">
        <v>2.1008403361344299</v>
      </c>
      <c r="M11911">
        <v>58.473999999999997</v>
      </c>
    </row>
    <row r="11912" spans="1:14" x14ac:dyDescent="0.35">
      <c r="A11912" t="s">
        <v>561</v>
      </c>
      <c r="B11912" t="s">
        <v>562</v>
      </c>
      <c r="C11912" t="s">
        <v>563</v>
      </c>
      <c r="D11912">
        <v>740</v>
      </c>
      <c r="E11912" t="s">
        <v>563</v>
      </c>
      <c r="F11912">
        <v>1963</v>
      </c>
      <c r="G11912">
        <v>299332</v>
      </c>
      <c r="H11912">
        <v>3994.4137488144702</v>
      </c>
      <c r="I11912">
        <v>74200000</v>
      </c>
      <c r="J11912">
        <f t="shared" si="372"/>
        <v>247.88529124851337</v>
      </c>
      <c r="K11912">
        <f t="shared" si="373"/>
        <v>-3746.5284575659566</v>
      </c>
      <c r="L11912">
        <v>2.0576131687242301</v>
      </c>
      <c r="M11912">
        <v>59.039000000000001</v>
      </c>
    </row>
    <row r="11913" spans="1:14" x14ac:dyDescent="0.35">
      <c r="A11913" t="s">
        <v>561</v>
      </c>
      <c r="B11913" t="s">
        <v>562</v>
      </c>
      <c r="C11913" t="s">
        <v>563</v>
      </c>
      <c r="D11913">
        <v>740</v>
      </c>
      <c r="E11913" t="s">
        <v>563</v>
      </c>
      <c r="F11913">
        <v>1964</v>
      </c>
      <c r="G11913">
        <v>310288</v>
      </c>
      <c r="H11913">
        <v>4103.8438061035604</v>
      </c>
      <c r="I11913">
        <v>81150000</v>
      </c>
      <c r="J11913">
        <f t="shared" si="372"/>
        <v>261.53122260609496</v>
      </c>
      <c r="K11913">
        <f t="shared" si="373"/>
        <v>-3842.3125834974653</v>
      </c>
      <c r="L11913">
        <v>4.2338709677419502</v>
      </c>
      <c r="M11913">
        <v>59.625</v>
      </c>
    </row>
    <row r="11914" spans="1:14" x14ac:dyDescent="0.35">
      <c r="A11914" t="s">
        <v>561</v>
      </c>
      <c r="B11914" t="s">
        <v>562</v>
      </c>
      <c r="C11914" t="s">
        <v>563</v>
      </c>
      <c r="D11914">
        <v>740</v>
      </c>
      <c r="E11914" t="s">
        <v>563</v>
      </c>
      <c r="F11914">
        <v>1965</v>
      </c>
      <c r="G11914">
        <v>321069</v>
      </c>
      <c r="H11914">
        <v>4441.9682539585901</v>
      </c>
      <c r="I11914">
        <v>121050000</v>
      </c>
      <c r="J11914">
        <f t="shared" si="372"/>
        <v>377.02176167739646</v>
      </c>
      <c r="K11914">
        <f t="shared" si="373"/>
        <v>-4064.9464922811935</v>
      </c>
      <c r="L11914">
        <v>1.9342359767891399</v>
      </c>
      <c r="M11914">
        <v>59.484999999999999</v>
      </c>
    </row>
    <row r="11915" spans="1:14" x14ac:dyDescent="0.35">
      <c r="A11915" t="s">
        <v>561</v>
      </c>
      <c r="B11915" t="s">
        <v>562</v>
      </c>
      <c r="C11915" t="s">
        <v>563</v>
      </c>
      <c r="D11915">
        <v>740</v>
      </c>
      <c r="E11915" t="s">
        <v>563</v>
      </c>
      <c r="F11915">
        <v>1966</v>
      </c>
      <c r="G11915">
        <v>332142</v>
      </c>
      <c r="H11915">
        <v>5118.30644715995</v>
      </c>
      <c r="I11915">
        <v>152800000</v>
      </c>
      <c r="J11915">
        <f t="shared" si="372"/>
        <v>460.04419796352164</v>
      </c>
      <c r="K11915">
        <f t="shared" si="373"/>
        <v>-4658.2622491964285</v>
      </c>
      <c r="L11915">
        <v>4.74383301707784</v>
      </c>
      <c r="M11915">
        <v>59.691000000000003</v>
      </c>
    </row>
    <row r="11916" spans="1:14" x14ac:dyDescent="0.35">
      <c r="A11916" t="s">
        <v>561</v>
      </c>
      <c r="B11916" t="s">
        <v>562</v>
      </c>
      <c r="C11916" t="s">
        <v>563</v>
      </c>
      <c r="D11916">
        <v>740</v>
      </c>
      <c r="E11916" t="s">
        <v>563</v>
      </c>
      <c r="F11916">
        <v>1967</v>
      </c>
      <c r="G11916">
        <v>343620</v>
      </c>
      <c r="H11916">
        <v>5545.9667344736299</v>
      </c>
      <c r="I11916">
        <v>176050000</v>
      </c>
      <c r="J11916">
        <f t="shared" si="372"/>
        <v>512.33921192014429</v>
      </c>
      <c r="K11916">
        <f t="shared" si="373"/>
        <v>-5033.6275225534855</v>
      </c>
      <c r="L11916">
        <v>10.688405797101501</v>
      </c>
      <c r="M11916">
        <v>59.905000000000001</v>
      </c>
    </row>
    <row r="11917" spans="1:14" x14ac:dyDescent="0.35">
      <c r="A11917" t="s">
        <v>561</v>
      </c>
      <c r="B11917" t="s">
        <v>562</v>
      </c>
      <c r="C11917" t="s">
        <v>563</v>
      </c>
      <c r="D11917">
        <v>740</v>
      </c>
      <c r="E11917" t="s">
        <v>563</v>
      </c>
      <c r="F11917">
        <v>1968</v>
      </c>
      <c r="G11917">
        <v>355468</v>
      </c>
      <c r="H11917">
        <v>5768.5605345150298</v>
      </c>
      <c r="I11917">
        <v>181200000</v>
      </c>
      <c r="J11917">
        <f t="shared" si="372"/>
        <v>509.75052606704401</v>
      </c>
      <c r="K11917">
        <f t="shared" si="373"/>
        <v>-5258.8100084479856</v>
      </c>
      <c r="L11917">
        <v>0.16366612111287601</v>
      </c>
      <c r="M11917">
        <v>60.061999999999998</v>
      </c>
    </row>
    <row r="11918" spans="1:14" x14ac:dyDescent="0.35">
      <c r="A11918" t="s">
        <v>561</v>
      </c>
      <c r="B11918" t="s">
        <v>562</v>
      </c>
      <c r="C11918" t="s">
        <v>563</v>
      </c>
      <c r="D11918">
        <v>740</v>
      </c>
      <c r="E11918" t="s">
        <v>563</v>
      </c>
      <c r="F11918">
        <v>1969</v>
      </c>
      <c r="G11918">
        <v>367618</v>
      </c>
      <c r="H11918">
        <v>5828.9118500582699</v>
      </c>
      <c r="I11918">
        <v>189250000</v>
      </c>
      <c r="J11918">
        <f t="shared" si="372"/>
        <v>514.80068984652542</v>
      </c>
      <c r="K11918">
        <f t="shared" si="373"/>
        <v>-5314.1111602117444</v>
      </c>
      <c r="L11918">
        <v>11.274509803921999</v>
      </c>
      <c r="M11918">
        <v>60.223999999999997</v>
      </c>
    </row>
    <row r="11919" spans="1:14" x14ac:dyDescent="0.35">
      <c r="A11919" t="s">
        <v>561</v>
      </c>
      <c r="B11919" t="s">
        <v>562</v>
      </c>
      <c r="C11919" t="s">
        <v>563</v>
      </c>
      <c r="D11919">
        <v>740</v>
      </c>
      <c r="E11919" t="s">
        <v>563</v>
      </c>
      <c r="F11919">
        <v>1970</v>
      </c>
      <c r="G11919">
        <v>379918</v>
      </c>
      <c r="H11919">
        <v>5792.4838129477503</v>
      </c>
      <c r="I11919">
        <v>206950000</v>
      </c>
      <c r="J11919">
        <f t="shared" si="372"/>
        <v>544.72280860606759</v>
      </c>
      <c r="K11919">
        <f t="shared" si="373"/>
        <v>-5247.7610043416826</v>
      </c>
      <c r="L11919">
        <v>2.5880425879728599</v>
      </c>
      <c r="M11919">
        <v>60.402000000000001</v>
      </c>
    </row>
    <row r="11920" spans="1:14" x14ac:dyDescent="0.35">
      <c r="A11920" t="s">
        <v>561</v>
      </c>
      <c r="B11920" t="s">
        <v>562</v>
      </c>
      <c r="C11920" t="s">
        <v>563</v>
      </c>
      <c r="D11920">
        <v>740</v>
      </c>
      <c r="E11920" t="s">
        <v>563</v>
      </c>
      <c r="F11920">
        <v>1971</v>
      </c>
      <c r="G11920">
        <v>392026</v>
      </c>
      <c r="H11920">
        <v>5832.5084330873497</v>
      </c>
      <c r="I11920">
        <v>224750000</v>
      </c>
      <c r="J11920">
        <f t="shared" si="372"/>
        <v>573.30381148189156</v>
      </c>
      <c r="K11920">
        <f t="shared" si="373"/>
        <v>-5259.2046216054578</v>
      </c>
      <c r="L11920">
        <v>0.21555165264350201</v>
      </c>
      <c r="M11920">
        <v>60.392000000000003</v>
      </c>
    </row>
    <row r="11921" spans="1:13" x14ac:dyDescent="0.35">
      <c r="A11921" t="s">
        <v>561</v>
      </c>
      <c r="B11921" t="s">
        <v>562</v>
      </c>
      <c r="C11921" t="s">
        <v>563</v>
      </c>
      <c r="D11921">
        <v>740</v>
      </c>
      <c r="E11921" t="s">
        <v>563</v>
      </c>
      <c r="F11921">
        <v>1972</v>
      </c>
      <c r="G11921">
        <v>397529</v>
      </c>
      <c r="H11921">
        <v>5717.2583164411699</v>
      </c>
      <c r="I11921">
        <v>245900000</v>
      </c>
      <c r="J11921">
        <f t="shared" si="372"/>
        <v>618.57122373462062</v>
      </c>
      <c r="K11921">
        <f t="shared" si="373"/>
        <v>-5098.6870927065493</v>
      </c>
      <c r="L11921">
        <v>3.2342866248858702</v>
      </c>
      <c r="M11921">
        <v>60.506999999999998</v>
      </c>
    </row>
    <row r="11922" spans="1:13" x14ac:dyDescent="0.35">
      <c r="A11922" t="s">
        <v>561</v>
      </c>
      <c r="B11922" t="s">
        <v>562</v>
      </c>
      <c r="C11922" t="s">
        <v>563</v>
      </c>
      <c r="D11922">
        <v>740</v>
      </c>
      <c r="E11922" t="s">
        <v>563</v>
      </c>
      <c r="F11922">
        <v>1973</v>
      </c>
      <c r="G11922">
        <v>396331</v>
      </c>
      <c r="H11922">
        <v>5631.3183011538804</v>
      </c>
      <c r="I11922">
        <v>269800000</v>
      </c>
      <c r="J11922">
        <f t="shared" si="372"/>
        <v>680.74412549106682</v>
      </c>
      <c r="K11922">
        <f t="shared" si="373"/>
        <v>-4950.574175662814</v>
      </c>
      <c r="L11922">
        <v>12.940813334093701</v>
      </c>
      <c r="M11922">
        <v>60.697000000000003</v>
      </c>
    </row>
    <row r="11923" spans="1:13" x14ac:dyDescent="0.35">
      <c r="A11923" t="s">
        <v>561</v>
      </c>
      <c r="B11923" t="s">
        <v>562</v>
      </c>
      <c r="C11923" t="s">
        <v>563</v>
      </c>
      <c r="D11923">
        <v>740</v>
      </c>
      <c r="E11923" t="s">
        <v>563</v>
      </c>
      <c r="F11923">
        <v>1974</v>
      </c>
      <c r="G11923">
        <v>394519</v>
      </c>
      <c r="H11923">
        <v>5679.8113086392696</v>
      </c>
      <c r="I11923">
        <v>347300000</v>
      </c>
      <c r="J11923">
        <f t="shared" si="372"/>
        <v>880.31248178161252</v>
      </c>
      <c r="K11923">
        <f t="shared" si="373"/>
        <v>-4799.4988268576571</v>
      </c>
      <c r="L11923">
        <v>16.8761956821095</v>
      </c>
      <c r="M11923">
        <v>60.841000000000001</v>
      </c>
    </row>
    <row r="11924" spans="1:13" x14ac:dyDescent="0.35">
      <c r="A11924" t="s">
        <v>561</v>
      </c>
      <c r="B11924" t="s">
        <v>562</v>
      </c>
      <c r="C11924" t="s">
        <v>563</v>
      </c>
      <c r="D11924">
        <v>740</v>
      </c>
      <c r="E11924" t="s">
        <v>563</v>
      </c>
      <c r="F11924">
        <v>1975</v>
      </c>
      <c r="G11924">
        <v>392137</v>
      </c>
      <c r="H11924">
        <v>5874.3135564063195</v>
      </c>
      <c r="I11924">
        <v>452900000</v>
      </c>
      <c r="J11924">
        <f t="shared" si="372"/>
        <v>1154.9534983946937</v>
      </c>
      <c r="K11924">
        <f t="shared" si="373"/>
        <v>-4719.3600580116254</v>
      </c>
      <c r="L11924">
        <v>8.4473284227465992</v>
      </c>
      <c r="M11924">
        <v>61.048999999999999</v>
      </c>
    </row>
    <row r="11925" spans="1:13" x14ac:dyDescent="0.35">
      <c r="A11925" t="s">
        <v>561</v>
      </c>
      <c r="B11925" t="s">
        <v>562</v>
      </c>
      <c r="C11925" t="s">
        <v>563</v>
      </c>
      <c r="D11925">
        <v>740</v>
      </c>
      <c r="E11925" t="s">
        <v>563</v>
      </c>
      <c r="F11925">
        <v>1976</v>
      </c>
      <c r="G11925">
        <v>389231</v>
      </c>
      <c r="H11925">
        <v>6438.9702675927701</v>
      </c>
      <c r="I11925">
        <v>470200000</v>
      </c>
      <c r="J11925">
        <f t="shared" si="372"/>
        <v>1208.0229991958504</v>
      </c>
      <c r="K11925">
        <f t="shared" si="373"/>
        <v>-5230.9472683969198</v>
      </c>
      <c r="L11925">
        <v>10.069538030279499</v>
      </c>
      <c r="M11925">
        <v>61.25</v>
      </c>
    </row>
    <row r="11926" spans="1:13" x14ac:dyDescent="0.35">
      <c r="A11926" t="s">
        <v>561</v>
      </c>
      <c r="B11926" t="s">
        <v>562</v>
      </c>
      <c r="C11926" t="s">
        <v>563</v>
      </c>
      <c r="D11926">
        <v>740</v>
      </c>
      <c r="E11926" t="s">
        <v>563</v>
      </c>
      <c r="F11926">
        <v>1977</v>
      </c>
      <c r="G11926">
        <v>385810</v>
      </c>
      <c r="H11926">
        <v>7158.6636259492398</v>
      </c>
      <c r="I11926">
        <v>600700000</v>
      </c>
      <c r="J11926">
        <f t="shared" si="372"/>
        <v>1556.9840076721703</v>
      </c>
      <c r="K11926">
        <f t="shared" si="373"/>
        <v>-5601.6796182770695</v>
      </c>
      <c r="L11926">
        <v>9.7311327685374192</v>
      </c>
      <c r="M11926">
        <v>61.453000000000003</v>
      </c>
    </row>
    <row r="11927" spans="1:13" x14ac:dyDescent="0.35">
      <c r="A11927" t="s">
        <v>561</v>
      </c>
      <c r="B11927" t="s">
        <v>562</v>
      </c>
      <c r="C11927" t="s">
        <v>563</v>
      </c>
      <c r="D11927">
        <v>740</v>
      </c>
      <c r="E11927" t="s">
        <v>563</v>
      </c>
      <c r="F11927">
        <v>1978</v>
      </c>
      <c r="G11927">
        <v>381885</v>
      </c>
      <c r="H11927">
        <v>7709.5679545965204</v>
      </c>
      <c r="I11927">
        <v>698100000</v>
      </c>
      <c r="J11927">
        <f t="shared" si="372"/>
        <v>1828.0372363407832</v>
      </c>
      <c r="K11927">
        <f t="shared" si="373"/>
        <v>-5881.5307182557372</v>
      </c>
      <c r="L11927">
        <v>8.8235294117966596</v>
      </c>
      <c r="M11927">
        <v>61.683999999999997</v>
      </c>
    </row>
    <row r="11928" spans="1:13" x14ac:dyDescent="0.35">
      <c r="A11928" t="s">
        <v>561</v>
      </c>
      <c r="B11928" t="s">
        <v>562</v>
      </c>
      <c r="C11928" t="s">
        <v>563</v>
      </c>
      <c r="D11928">
        <v>740</v>
      </c>
      <c r="E11928" t="s">
        <v>563</v>
      </c>
      <c r="F11928">
        <v>1979</v>
      </c>
      <c r="G11928">
        <v>377362</v>
      </c>
      <c r="H11928">
        <v>7755.1617499129597</v>
      </c>
      <c r="I11928">
        <v>737700000</v>
      </c>
      <c r="J11928">
        <f t="shared" si="372"/>
        <v>1954.8868195525781</v>
      </c>
      <c r="K11928">
        <f t="shared" si="373"/>
        <v>-5800.2749303603814</v>
      </c>
      <c r="L11928">
        <v>14.842308165532801</v>
      </c>
      <c r="M11928">
        <v>61.878</v>
      </c>
    </row>
    <row r="11929" spans="1:13" x14ac:dyDescent="0.35">
      <c r="A11929" t="s">
        <v>561</v>
      </c>
      <c r="B11929" t="s">
        <v>562</v>
      </c>
      <c r="C11929" t="s">
        <v>563</v>
      </c>
      <c r="D11929">
        <v>740</v>
      </c>
      <c r="E11929" t="s">
        <v>563</v>
      </c>
      <c r="F11929">
        <v>1980</v>
      </c>
      <c r="G11929">
        <v>375112</v>
      </c>
      <c r="H11929">
        <v>7115.13109050604</v>
      </c>
      <c r="I11929">
        <v>779500000</v>
      </c>
      <c r="J11929">
        <f t="shared" si="372"/>
        <v>2078.0460235876217</v>
      </c>
      <c r="K11929">
        <f t="shared" si="373"/>
        <v>-5037.0850669184183</v>
      </c>
      <c r="L11929">
        <v>14.1097064496917</v>
      </c>
      <c r="M11929">
        <v>62.033999999999999</v>
      </c>
    </row>
    <row r="11930" spans="1:13" x14ac:dyDescent="0.35">
      <c r="A11930" t="s">
        <v>561</v>
      </c>
      <c r="B11930" t="s">
        <v>562</v>
      </c>
      <c r="C11930" t="s">
        <v>563</v>
      </c>
      <c r="D11930">
        <v>740</v>
      </c>
      <c r="E11930" t="s">
        <v>563</v>
      </c>
      <c r="F11930">
        <v>1981</v>
      </c>
      <c r="G11930">
        <v>375859</v>
      </c>
      <c r="H11930">
        <v>7605.1604415853699</v>
      </c>
      <c r="I11930">
        <v>900500000</v>
      </c>
      <c r="J11930">
        <f t="shared" si="372"/>
        <v>2395.8452504795682</v>
      </c>
      <c r="K11930">
        <f t="shared" si="373"/>
        <v>-5209.3151911058012</v>
      </c>
      <c r="L11930">
        <v>8.7939698492460803</v>
      </c>
      <c r="M11930">
        <v>62.250999999999998</v>
      </c>
    </row>
    <row r="11931" spans="1:13" x14ac:dyDescent="0.35">
      <c r="A11931" t="s">
        <v>561</v>
      </c>
      <c r="B11931" t="s">
        <v>562</v>
      </c>
      <c r="C11931" t="s">
        <v>563</v>
      </c>
      <c r="D11931">
        <v>740</v>
      </c>
      <c r="E11931" t="s">
        <v>563</v>
      </c>
      <c r="F11931">
        <v>1982</v>
      </c>
      <c r="G11931">
        <v>377288</v>
      </c>
      <c r="H11931">
        <v>7258.1485297137497</v>
      </c>
      <c r="I11931">
        <v>921500000</v>
      </c>
      <c r="J11931">
        <f t="shared" si="372"/>
        <v>2442.431246156782</v>
      </c>
      <c r="K11931">
        <f t="shared" si="373"/>
        <v>-4815.7172835569672</v>
      </c>
      <c r="L11931">
        <v>7.2764086177985501</v>
      </c>
      <c r="M11931">
        <v>62.454999999999998</v>
      </c>
    </row>
    <row r="11932" spans="1:13" x14ac:dyDescent="0.35">
      <c r="A11932" t="s">
        <v>561</v>
      </c>
      <c r="B11932" t="s">
        <v>562</v>
      </c>
      <c r="C11932" t="s">
        <v>563</v>
      </c>
      <c r="D11932">
        <v>740</v>
      </c>
      <c r="E11932" t="s">
        <v>563</v>
      </c>
      <c r="F11932">
        <v>1983</v>
      </c>
      <c r="G11932">
        <v>379409</v>
      </c>
      <c r="H11932">
        <v>6936.0881294924102</v>
      </c>
      <c r="I11932">
        <v>873500000</v>
      </c>
      <c r="J11932">
        <f t="shared" si="372"/>
        <v>2302.2648382088987</v>
      </c>
      <c r="K11932">
        <f t="shared" si="373"/>
        <v>-4633.8232912835119</v>
      </c>
      <c r="L11932">
        <v>4.41180807455269</v>
      </c>
      <c r="M11932">
        <v>62.593000000000004</v>
      </c>
    </row>
    <row r="11933" spans="1:13" x14ac:dyDescent="0.35">
      <c r="A11933" t="s">
        <v>561</v>
      </c>
      <c r="B11933" t="s">
        <v>562</v>
      </c>
      <c r="C11933" t="s">
        <v>563</v>
      </c>
      <c r="D11933">
        <v>740</v>
      </c>
      <c r="E11933" t="s">
        <v>563</v>
      </c>
      <c r="F11933">
        <v>1984</v>
      </c>
      <c r="G11933">
        <v>382617</v>
      </c>
      <c r="H11933">
        <v>6747.2527100261304</v>
      </c>
      <c r="I11933">
        <v>865500000</v>
      </c>
      <c r="J11933">
        <f t="shared" si="372"/>
        <v>2262.0531758912962</v>
      </c>
      <c r="K11933">
        <f t="shared" si="373"/>
        <v>-4485.1995341348338</v>
      </c>
      <c r="L11933">
        <v>3.6887445276090798</v>
      </c>
      <c r="M11933">
        <v>62.872</v>
      </c>
    </row>
    <row r="11934" spans="1:13" x14ac:dyDescent="0.35">
      <c r="A11934" t="s">
        <v>561</v>
      </c>
      <c r="B11934" t="s">
        <v>562</v>
      </c>
      <c r="C11934" t="s">
        <v>563</v>
      </c>
      <c r="D11934">
        <v>740</v>
      </c>
      <c r="E11934" t="s">
        <v>563</v>
      </c>
      <c r="F11934">
        <v>1985</v>
      </c>
      <c r="G11934">
        <v>387171</v>
      </c>
      <c r="H11934">
        <v>6801.2476708279601</v>
      </c>
      <c r="I11934">
        <v>873000000</v>
      </c>
      <c r="J11934">
        <f t="shared" si="372"/>
        <v>2254.8176387177759</v>
      </c>
      <c r="K11934">
        <f t="shared" si="373"/>
        <v>-4546.4300321101837</v>
      </c>
      <c r="L11934">
        <v>10.8659529841192</v>
      </c>
      <c r="M11934">
        <v>63.058</v>
      </c>
    </row>
    <row r="11935" spans="1:13" x14ac:dyDescent="0.35">
      <c r="A11935" t="s">
        <v>561</v>
      </c>
      <c r="B11935" t="s">
        <v>562</v>
      </c>
      <c r="C11935" t="s">
        <v>563</v>
      </c>
      <c r="D11935">
        <v>740</v>
      </c>
      <c r="E11935" t="s">
        <v>563</v>
      </c>
      <c r="F11935">
        <v>1986</v>
      </c>
      <c r="G11935">
        <v>392372</v>
      </c>
      <c r="H11935">
        <v>6764.7840031221604</v>
      </c>
      <c r="I11935">
        <v>888500000</v>
      </c>
      <c r="J11935">
        <f t="shared" si="372"/>
        <v>2264.4327322031136</v>
      </c>
      <c r="K11935">
        <f t="shared" si="373"/>
        <v>-4500.3512709190472</v>
      </c>
      <c r="L11935">
        <v>18.687960687960501</v>
      </c>
      <c r="M11935">
        <v>62.96</v>
      </c>
    </row>
    <row r="11936" spans="1:13" x14ac:dyDescent="0.35">
      <c r="A11936" t="s">
        <v>561</v>
      </c>
      <c r="B11936" t="s">
        <v>562</v>
      </c>
      <c r="C11936" t="s">
        <v>563</v>
      </c>
      <c r="D11936">
        <v>740</v>
      </c>
      <c r="E11936" t="s">
        <v>563</v>
      </c>
      <c r="F11936">
        <v>1987</v>
      </c>
      <c r="G11936">
        <v>396867</v>
      </c>
      <c r="H11936">
        <v>6273.4984150521204</v>
      </c>
      <c r="I11936">
        <v>976000000</v>
      </c>
      <c r="J11936">
        <f t="shared" si="372"/>
        <v>2459.2621709539972</v>
      </c>
      <c r="K11936">
        <f t="shared" si="373"/>
        <v>-3814.2362440981233</v>
      </c>
      <c r="L11936">
        <v>53.392953256324297</v>
      </c>
      <c r="M11936">
        <v>63.186</v>
      </c>
    </row>
    <row r="11937" spans="1:13" x14ac:dyDescent="0.35">
      <c r="A11937" t="s">
        <v>561</v>
      </c>
      <c r="B11937" t="s">
        <v>562</v>
      </c>
      <c r="C11937" t="s">
        <v>563</v>
      </c>
      <c r="D11937">
        <v>740</v>
      </c>
      <c r="E11937" t="s">
        <v>563</v>
      </c>
      <c r="F11937">
        <v>1988</v>
      </c>
      <c r="G11937">
        <v>402139</v>
      </c>
      <c r="H11937">
        <v>6674.1712843396699</v>
      </c>
      <c r="I11937">
        <v>1153000000</v>
      </c>
      <c r="J11937">
        <f t="shared" si="372"/>
        <v>2867.1678200821111</v>
      </c>
      <c r="K11937">
        <f t="shared" si="373"/>
        <v>-3807.0034642575588</v>
      </c>
      <c r="L11937">
        <v>7.3132878080381802</v>
      </c>
      <c r="M11937">
        <v>63.436999999999998</v>
      </c>
    </row>
    <row r="11938" spans="1:13" x14ac:dyDescent="0.35">
      <c r="A11938" t="s">
        <v>561</v>
      </c>
      <c r="B11938" t="s">
        <v>562</v>
      </c>
      <c r="C11938" t="s">
        <v>563</v>
      </c>
      <c r="D11938">
        <v>740</v>
      </c>
      <c r="E11938" t="s">
        <v>563</v>
      </c>
      <c r="F11938">
        <v>1989</v>
      </c>
      <c r="G11938">
        <v>408360</v>
      </c>
      <c r="H11938">
        <v>6848.5410860536904</v>
      </c>
      <c r="I11938">
        <v>540200000</v>
      </c>
      <c r="J11938">
        <f t="shared" si="372"/>
        <v>1322.8523851503576</v>
      </c>
      <c r="K11938">
        <f t="shared" si="373"/>
        <v>-5525.6887009033326</v>
      </c>
      <c r="L11938">
        <v>0.76964674220598395</v>
      </c>
      <c r="M11938">
        <v>64.010000000000005</v>
      </c>
    </row>
    <row r="11939" spans="1:13" x14ac:dyDescent="0.35">
      <c r="A11939" t="s">
        <v>561</v>
      </c>
      <c r="B11939" t="s">
        <v>562</v>
      </c>
      <c r="C11939" t="s">
        <v>563</v>
      </c>
      <c r="D11939">
        <v>740</v>
      </c>
      <c r="E11939" t="s">
        <v>563</v>
      </c>
      <c r="F11939">
        <v>1990</v>
      </c>
      <c r="G11939">
        <v>412756</v>
      </c>
      <c r="H11939">
        <v>6470.6995832407601</v>
      </c>
      <c r="I11939">
        <v>386900000</v>
      </c>
      <c r="J11939">
        <f t="shared" si="372"/>
        <v>937.35766409210282</v>
      </c>
      <c r="K11939">
        <f t="shared" si="373"/>
        <v>-5533.3419191486573</v>
      </c>
      <c r="L11939">
        <v>21.7399443397527</v>
      </c>
      <c r="M11939">
        <v>64.23</v>
      </c>
    </row>
    <row r="11940" spans="1:13" x14ac:dyDescent="0.35">
      <c r="A11940" t="s">
        <v>561</v>
      </c>
      <c r="B11940" t="s">
        <v>562</v>
      </c>
      <c r="C11940" t="s">
        <v>563</v>
      </c>
      <c r="D11940">
        <v>740</v>
      </c>
      <c r="E11940" t="s">
        <v>563</v>
      </c>
      <c r="F11940">
        <v>1991</v>
      </c>
      <c r="G11940">
        <v>415981</v>
      </c>
      <c r="H11940">
        <v>6593.8881731185002</v>
      </c>
      <c r="I11940">
        <v>446100000</v>
      </c>
      <c r="J11940">
        <f t="shared" si="372"/>
        <v>1072.4047492553746</v>
      </c>
      <c r="K11940">
        <f t="shared" si="373"/>
        <v>-5521.4834238631256</v>
      </c>
      <c r="L11940">
        <v>25.967462506022201</v>
      </c>
      <c r="M11940">
        <v>64.453000000000003</v>
      </c>
    </row>
    <row r="11941" spans="1:13" x14ac:dyDescent="0.35">
      <c r="A11941" t="s">
        <v>561</v>
      </c>
      <c r="B11941" t="s">
        <v>562</v>
      </c>
      <c r="C11941" t="s">
        <v>563</v>
      </c>
      <c r="D11941">
        <v>740</v>
      </c>
      <c r="E11941" t="s">
        <v>563</v>
      </c>
      <c r="F11941">
        <v>1992</v>
      </c>
      <c r="G11941">
        <v>419521</v>
      </c>
      <c r="H11941">
        <v>6564.4006501717804</v>
      </c>
      <c r="I11941">
        <v>403666666.66666698</v>
      </c>
      <c r="J11941">
        <f t="shared" si="372"/>
        <v>962.2084869807876</v>
      </c>
      <c r="K11941">
        <f t="shared" si="373"/>
        <v>-5602.1921631909927</v>
      </c>
      <c r="L11941">
        <v>43.666178385417098</v>
      </c>
      <c r="M11941">
        <v>64.650000000000006</v>
      </c>
    </row>
    <row r="11942" spans="1:13" x14ac:dyDescent="0.35">
      <c r="A11942" t="s">
        <v>561</v>
      </c>
      <c r="B11942" t="s">
        <v>562</v>
      </c>
      <c r="C11942" t="s">
        <v>563</v>
      </c>
      <c r="D11942">
        <v>740</v>
      </c>
      <c r="E11942" t="s">
        <v>563</v>
      </c>
      <c r="F11942">
        <v>1993</v>
      </c>
      <c r="G11942">
        <v>422375</v>
      </c>
      <c r="H11942">
        <v>6083.2019251376496</v>
      </c>
      <c r="I11942">
        <v>421294117.64705902</v>
      </c>
      <c r="J11942">
        <f t="shared" si="372"/>
        <v>997.4409414550081</v>
      </c>
      <c r="K11942">
        <f t="shared" si="373"/>
        <v>-5085.7609836826414</v>
      </c>
      <c r="L11942">
        <v>143.51155848349001</v>
      </c>
      <c r="M11942">
        <v>64.98</v>
      </c>
    </row>
    <row r="11943" spans="1:13" x14ac:dyDescent="0.35">
      <c r="A11943" t="s">
        <v>561</v>
      </c>
      <c r="B11943" t="s">
        <v>562</v>
      </c>
      <c r="C11943" t="s">
        <v>563</v>
      </c>
      <c r="D11943">
        <v>740</v>
      </c>
      <c r="E11943" t="s">
        <v>563</v>
      </c>
      <c r="F11943">
        <v>1994</v>
      </c>
      <c r="G11943">
        <v>426548</v>
      </c>
      <c r="H11943">
        <v>6228.4941597318502</v>
      </c>
      <c r="I11943">
        <v>599992537.31343305</v>
      </c>
      <c r="J11943">
        <f t="shared" si="372"/>
        <v>1406.6237265523062</v>
      </c>
      <c r="K11943">
        <f t="shared" si="373"/>
        <v>-4821.8704331795443</v>
      </c>
      <c r="L11943">
        <v>368.47806870626698</v>
      </c>
      <c r="M11943">
        <v>65.272000000000006</v>
      </c>
    </row>
    <row r="11944" spans="1:13" x14ac:dyDescent="0.35">
      <c r="A11944" t="s">
        <v>561</v>
      </c>
      <c r="B11944" t="s">
        <v>562</v>
      </c>
      <c r="C11944" t="s">
        <v>563</v>
      </c>
      <c r="D11944">
        <v>740</v>
      </c>
      <c r="E11944" t="s">
        <v>563</v>
      </c>
      <c r="F11944">
        <v>1995</v>
      </c>
      <c r="G11944">
        <v>434490</v>
      </c>
      <c r="H11944">
        <v>6114.6441272418297</v>
      </c>
      <c r="I11944">
        <v>688733031.67420805</v>
      </c>
      <c r="J11944">
        <f t="shared" si="372"/>
        <v>1585.1527806720708</v>
      </c>
      <c r="K11944">
        <f t="shared" si="373"/>
        <v>-4529.4913465697591</v>
      </c>
      <c r="L11944">
        <v>235.55881507360499</v>
      </c>
      <c r="M11944">
        <v>65.337000000000003</v>
      </c>
    </row>
    <row r="11945" spans="1:13" x14ac:dyDescent="0.35">
      <c r="A11945" t="s">
        <v>561</v>
      </c>
      <c r="B11945" t="s">
        <v>562</v>
      </c>
      <c r="C11945" t="s">
        <v>563</v>
      </c>
      <c r="D11945">
        <v>740</v>
      </c>
      <c r="E11945" t="s">
        <v>563</v>
      </c>
      <c r="F11945">
        <v>1996</v>
      </c>
      <c r="G11945">
        <v>443834</v>
      </c>
      <c r="H11945">
        <v>6045.7722405243903</v>
      </c>
      <c r="I11945">
        <v>854073881.97038496</v>
      </c>
      <c r="J11945">
        <f t="shared" si="372"/>
        <v>1924.3092732201339</v>
      </c>
      <c r="K11945">
        <f t="shared" si="373"/>
        <v>-4121.4629673042564</v>
      </c>
      <c r="L11945">
        <v>-0.70188725145281805</v>
      </c>
      <c r="M11945">
        <v>65.668000000000006</v>
      </c>
    </row>
    <row r="11946" spans="1:13" x14ac:dyDescent="0.35">
      <c r="A11946" t="s">
        <v>561</v>
      </c>
      <c r="B11946" t="s">
        <v>562</v>
      </c>
      <c r="C11946" t="s">
        <v>563</v>
      </c>
      <c r="D11946">
        <v>740</v>
      </c>
      <c r="E11946" t="s">
        <v>563</v>
      </c>
      <c r="F11946">
        <v>1997</v>
      </c>
      <c r="G11946">
        <v>452887</v>
      </c>
      <c r="H11946">
        <v>6262.6403787314703</v>
      </c>
      <c r="I11946">
        <v>899810000</v>
      </c>
      <c r="J11946">
        <f t="shared" si="372"/>
        <v>1986.8311521417043</v>
      </c>
      <c r="K11946">
        <f t="shared" si="373"/>
        <v>-4275.8092265897658</v>
      </c>
      <c r="L11946">
        <v>7.1451116088392803</v>
      </c>
      <c r="M11946">
        <v>65.697000000000003</v>
      </c>
    </row>
    <row r="11947" spans="1:13" x14ac:dyDescent="0.35">
      <c r="A11947" t="s">
        <v>561</v>
      </c>
      <c r="B11947" t="s">
        <v>562</v>
      </c>
      <c r="C11947" t="s">
        <v>563</v>
      </c>
      <c r="D11947">
        <v>740</v>
      </c>
      <c r="E11947" t="s">
        <v>563</v>
      </c>
      <c r="F11947">
        <v>1998</v>
      </c>
      <c r="G11947">
        <v>461749</v>
      </c>
      <c r="H11947">
        <v>6283.7226145254999</v>
      </c>
      <c r="I11947">
        <v>1082072500</v>
      </c>
      <c r="J11947">
        <f t="shared" si="372"/>
        <v>2343.4214259262067</v>
      </c>
      <c r="K11947">
        <f t="shared" si="373"/>
        <v>-3940.3011885992933</v>
      </c>
      <c r="L11947">
        <v>18.975369199447801</v>
      </c>
      <c r="M11947">
        <v>65.593999999999994</v>
      </c>
    </row>
    <row r="11948" spans="1:13" x14ac:dyDescent="0.35">
      <c r="A11948" t="s">
        <v>561</v>
      </c>
      <c r="B11948" t="s">
        <v>562</v>
      </c>
      <c r="C11948" t="s">
        <v>563</v>
      </c>
      <c r="D11948">
        <v>740</v>
      </c>
      <c r="E11948" t="s">
        <v>563</v>
      </c>
      <c r="F11948">
        <v>1999</v>
      </c>
      <c r="G11948">
        <v>470458</v>
      </c>
      <c r="H11948">
        <v>6081.0562962608901</v>
      </c>
      <c r="I11948">
        <v>849453488.37209296</v>
      </c>
      <c r="J11948">
        <f t="shared" si="372"/>
        <v>1805.5883593691531</v>
      </c>
      <c r="K11948">
        <f t="shared" si="373"/>
        <v>-4275.4679368917368</v>
      </c>
      <c r="L11948">
        <v>98.773091411216299</v>
      </c>
      <c r="M11948">
        <v>65.442999999999998</v>
      </c>
    </row>
    <row r="11949" spans="1:13" x14ac:dyDescent="0.35">
      <c r="A11949" t="s">
        <v>561</v>
      </c>
      <c r="B11949" t="s">
        <v>562</v>
      </c>
      <c r="C11949" t="s">
        <v>563</v>
      </c>
      <c r="D11949">
        <v>740</v>
      </c>
      <c r="E11949" t="s">
        <v>563</v>
      </c>
      <c r="F11949">
        <v>2000</v>
      </c>
      <c r="G11949">
        <v>478998</v>
      </c>
      <c r="H11949">
        <v>6098.0631732711099</v>
      </c>
      <c r="I11949">
        <v>899657575.75757599</v>
      </c>
      <c r="J11949">
        <f t="shared" si="372"/>
        <v>1878.2073740549563</v>
      </c>
      <c r="K11949">
        <f t="shared" si="373"/>
        <v>-4219.8557992161532</v>
      </c>
      <c r="L11949">
        <v>59.401686545079002</v>
      </c>
      <c r="M11949">
        <v>65.507999999999996</v>
      </c>
    </row>
    <row r="11950" spans="1:13" x14ac:dyDescent="0.35">
      <c r="A11950" t="s">
        <v>561</v>
      </c>
      <c r="B11950" t="s">
        <v>562</v>
      </c>
      <c r="C11950" t="s">
        <v>563</v>
      </c>
      <c r="D11950">
        <v>740</v>
      </c>
      <c r="E11950" t="s">
        <v>563</v>
      </c>
      <c r="F11950">
        <v>2001</v>
      </c>
      <c r="G11950">
        <v>487394</v>
      </c>
      <c r="H11950">
        <v>6244.7227476035996</v>
      </c>
      <c r="I11950">
        <v>727764220.18348598</v>
      </c>
      <c r="J11950">
        <f t="shared" si="372"/>
        <v>1493.1743521329479</v>
      </c>
      <c r="K11950">
        <f t="shared" si="373"/>
        <v>-4751.5483954706515</v>
      </c>
      <c r="L11950">
        <v>38.5862878872612</v>
      </c>
      <c r="M11950">
        <v>65.481999999999999</v>
      </c>
    </row>
    <row r="11951" spans="1:13" x14ac:dyDescent="0.35">
      <c r="A11951" t="s">
        <v>561</v>
      </c>
      <c r="B11951" t="s">
        <v>562</v>
      </c>
      <c r="C11951" t="s">
        <v>563</v>
      </c>
      <c r="D11951">
        <v>740</v>
      </c>
      <c r="E11951" t="s">
        <v>563</v>
      </c>
      <c r="F11951">
        <v>2002</v>
      </c>
      <c r="G11951">
        <v>495666</v>
      </c>
      <c r="H11951">
        <v>6312.4409400056802</v>
      </c>
      <c r="I11951">
        <v>1050229787.23404</v>
      </c>
      <c r="J11951">
        <f t="shared" si="372"/>
        <v>2118.8255543733885</v>
      </c>
      <c r="K11951">
        <f t="shared" si="373"/>
        <v>-4193.6153856322917</v>
      </c>
      <c r="L11951">
        <v>15.527398918570199</v>
      </c>
      <c r="M11951">
        <v>65.531000000000006</v>
      </c>
    </row>
    <row r="11952" spans="1:13" x14ac:dyDescent="0.35">
      <c r="A11952" t="s">
        <v>561</v>
      </c>
      <c r="B11952" t="s">
        <v>562</v>
      </c>
      <c r="C11952" t="s">
        <v>563</v>
      </c>
      <c r="D11952">
        <v>740</v>
      </c>
      <c r="E11952" t="s">
        <v>563</v>
      </c>
      <c r="F11952">
        <v>2003</v>
      </c>
      <c r="G11952">
        <v>503780</v>
      </c>
      <c r="H11952">
        <v>6602.0498260027598</v>
      </c>
      <c r="I11952">
        <v>1224978469.8192999</v>
      </c>
      <c r="J11952">
        <f t="shared" si="372"/>
        <v>2431.5742383963238</v>
      </c>
      <c r="K11952">
        <f t="shared" si="373"/>
        <v>-4170.4755876064355</v>
      </c>
      <c r="L11952">
        <v>23.002232177821899</v>
      </c>
      <c r="M11952">
        <v>65.596000000000004</v>
      </c>
    </row>
    <row r="11953" spans="1:13" x14ac:dyDescent="0.35">
      <c r="A11953" t="s">
        <v>561</v>
      </c>
      <c r="B11953" t="s">
        <v>562</v>
      </c>
      <c r="C11953" t="s">
        <v>563</v>
      </c>
      <c r="D11953">
        <v>740</v>
      </c>
      <c r="E11953" t="s">
        <v>563</v>
      </c>
      <c r="F11953">
        <v>2004</v>
      </c>
      <c r="G11953">
        <v>510572</v>
      </c>
      <c r="H11953">
        <v>7067.9336581404696</v>
      </c>
      <c r="I11953">
        <v>1420629114.85004</v>
      </c>
      <c r="J11953">
        <f t="shared" si="372"/>
        <v>2782.4266016351071</v>
      </c>
      <c r="K11953">
        <f t="shared" si="373"/>
        <v>-4285.5070565053629</v>
      </c>
      <c r="L11953">
        <v>9.9863251197487806</v>
      </c>
      <c r="M11953">
        <v>66.415999999999997</v>
      </c>
    </row>
    <row r="11954" spans="1:13" x14ac:dyDescent="0.35">
      <c r="A11954" t="s">
        <v>561</v>
      </c>
      <c r="B11954" t="s">
        <v>562</v>
      </c>
      <c r="C11954" t="s">
        <v>563</v>
      </c>
      <c r="D11954">
        <v>740</v>
      </c>
      <c r="E11954" t="s">
        <v>563</v>
      </c>
      <c r="F11954">
        <v>2005</v>
      </c>
      <c r="G11954">
        <v>516220</v>
      </c>
      <c r="H11954">
        <v>7305.1800344434196</v>
      </c>
      <c r="I11954">
        <v>1753009902.0122099</v>
      </c>
      <c r="J11954">
        <f t="shared" si="372"/>
        <v>3395.8581651470495</v>
      </c>
      <c r="K11954">
        <f t="shared" si="373"/>
        <v>-3909.3218692963701</v>
      </c>
      <c r="L11954">
        <v>9.8980048956146192</v>
      </c>
      <c r="M11954">
        <v>67.001999999999995</v>
      </c>
    </row>
    <row r="11955" spans="1:13" x14ac:dyDescent="0.35">
      <c r="A11955" t="s">
        <v>561</v>
      </c>
      <c r="B11955" t="s">
        <v>562</v>
      </c>
      <c r="C11955" t="s">
        <v>563</v>
      </c>
      <c r="D11955">
        <v>740</v>
      </c>
      <c r="E11955" t="s">
        <v>563</v>
      </c>
      <c r="F11955">
        <v>2006</v>
      </c>
      <c r="G11955">
        <v>522023</v>
      </c>
      <c r="H11955">
        <v>7642.49698376779</v>
      </c>
      <c r="I11955">
        <v>2571880453.4023399</v>
      </c>
      <c r="J11955">
        <f t="shared" si="372"/>
        <v>4926.7569693334199</v>
      </c>
      <c r="K11955">
        <f t="shared" si="373"/>
        <v>-2715.7400144343701</v>
      </c>
      <c r="L11955">
        <v>11.281304327397599</v>
      </c>
      <c r="M11955">
        <v>67.570999999999998</v>
      </c>
    </row>
    <row r="11956" spans="1:13" x14ac:dyDescent="0.35">
      <c r="A11956" t="s">
        <v>561</v>
      </c>
      <c r="B11956" t="s">
        <v>562</v>
      </c>
      <c r="C11956" t="s">
        <v>563</v>
      </c>
      <c r="D11956">
        <v>740</v>
      </c>
      <c r="E11956" t="s">
        <v>563</v>
      </c>
      <c r="F11956">
        <v>2007</v>
      </c>
      <c r="G11956">
        <v>527946</v>
      </c>
      <c r="H11956">
        <v>7943.0188579931801</v>
      </c>
      <c r="I11956">
        <v>2934012021.8579202</v>
      </c>
      <c r="J11956">
        <f t="shared" si="372"/>
        <v>5557.4093218964063</v>
      </c>
      <c r="K11956">
        <f t="shared" si="373"/>
        <v>-2385.6095360967738</v>
      </c>
      <c r="L11956">
        <v>6.4262793447051303</v>
      </c>
      <c r="M11956">
        <v>68.203999999999994</v>
      </c>
    </row>
    <row r="11957" spans="1:13" x14ac:dyDescent="0.35">
      <c r="A11957" t="s">
        <v>561</v>
      </c>
      <c r="B11957" t="s">
        <v>562</v>
      </c>
      <c r="C11957" t="s">
        <v>563</v>
      </c>
      <c r="D11957">
        <v>740</v>
      </c>
      <c r="E11957" t="s">
        <v>563</v>
      </c>
      <c r="F11957">
        <v>2008</v>
      </c>
      <c r="G11957">
        <v>533938</v>
      </c>
      <c r="H11957">
        <v>8179.2983053213902</v>
      </c>
      <c r="I11957">
        <v>3553369034.6083798</v>
      </c>
      <c r="J11957">
        <f t="shared" si="372"/>
        <v>6655.0218089148548</v>
      </c>
      <c r="K11957">
        <f t="shared" si="373"/>
        <v>-1524.2764964065354</v>
      </c>
      <c r="L11957">
        <v>14.667142743791199</v>
      </c>
      <c r="M11957">
        <v>68.816000000000003</v>
      </c>
    </row>
    <row r="11958" spans="1:13" x14ac:dyDescent="0.35">
      <c r="A11958" t="s">
        <v>561</v>
      </c>
      <c r="B11958" t="s">
        <v>562</v>
      </c>
      <c r="C11958" t="s">
        <v>563</v>
      </c>
      <c r="D11958">
        <v>740</v>
      </c>
      <c r="E11958" t="s">
        <v>563</v>
      </c>
      <c r="F11958">
        <v>2009</v>
      </c>
      <c r="G11958">
        <v>539987</v>
      </c>
      <c r="H11958">
        <v>8331.4109249000194</v>
      </c>
      <c r="I11958">
        <v>3880209836.0655699</v>
      </c>
      <c r="J11958">
        <f t="shared" si="372"/>
        <v>7185.7467606915907</v>
      </c>
      <c r="K11958">
        <f t="shared" si="373"/>
        <v>-1145.6641642084287</v>
      </c>
      <c r="L11958">
        <v>-0.13363664671487699</v>
      </c>
      <c r="M11958">
        <v>69.504999999999995</v>
      </c>
    </row>
    <row r="11959" spans="1:13" x14ac:dyDescent="0.35">
      <c r="A11959" t="s">
        <v>561</v>
      </c>
      <c r="B11959" t="s">
        <v>562</v>
      </c>
      <c r="C11959" t="s">
        <v>563</v>
      </c>
      <c r="D11959">
        <v>740</v>
      </c>
      <c r="E11959" t="s">
        <v>563</v>
      </c>
      <c r="F11959">
        <v>2010</v>
      </c>
      <c r="G11959">
        <v>546080</v>
      </c>
      <c r="H11959">
        <v>8664.2826455541999</v>
      </c>
      <c r="I11959">
        <v>4264071651.0460901</v>
      </c>
      <c r="J11959">
        <f t="shared" si="372"/>
        <v>7808.510934379743</v>
      </c>
      <c r="K11959">
        <f t="shared" si="373"/>
        <v>-855.77171117445687</v>
      </c>
      <c r="L11959">
        <v>6.9410822164000097</v>
      </c>
      <c r="M11959">
        <v>69.894000000000005</v>
      </c>
    </row>
    <row r="11960" spans="1:13" x14ac:dyDescent="0.35">
      <c r="A11960" t="s">
        <v>561</v>
      </c>
      <c r="B11960" t="s">
        <v>562</v>
      </c>
      <c r="C11960" t="s">
        <v>563</v>
      </c>
      <c r="D11960">
        <v>740</v>
      </c>
      <c r="E11960" t="s">
        <v>563</v>
      </c>
      <c r="F11960">
        <v>2011</v>
      </c>
      <c r="G11960">
        <v>552146</v>
      </c>
      <c r="H11960">
        <v>9070.3327561602491</v>
      </c>
      <c r="I11960">
        <v>4160160036.7197099</v>
      </c>
      <c r="J11960">
        <f t="shared" si="372"/>
        <v>7534.5289773351797</v>
      </c>
      <c r="K11960">
        <f t="shared" si="373"/>
        <v>-1535.8037788250695</v>
      </c>
      <c r="L11960">
        <v>17.7117796414556</v>
      </c>
      <c r="M11960">
        <v>69.914000000000001</v>
      </c>
    </row>
    <row r="11961" spans="1:13" x14ac:dyDescent="0.35">
      <c r="A11961" t="s">
        <v>561</v>
      </c>
      <c r="B11961" t="s">
        <v>562</v>
      </c>
      <c r="C11961" t="s">
        <v>563</v>
      </c>
      <c r="D11961">
        <v>740</v>
      </c>
      <c r="E11961" t="s">
        <v>563</v>
      </c>
      <c r="F11961">
        <v>2012</v>
      </c>
      <c r="G11961">
        <v>558111</v>
      </c>
      <c r="H11961">
        <v>9214.8060971186806</v>
      </c>
      <c r="I11961">
        <v>4787510969.69697</v>
      </c>
      <c r="J11961">
        <f t="shared" si="372"/>
        <v>8578.0623741459494</v>
      </c>
      <c r="K11961">
        <f t="shared" si="373"/>
        <v>-636.74372297273112</v>
      </c>
      <c r="L11961">
        <v>5.0068631936729098</v>
      </c>
      <c r="M11961">
        <v>69.763999999999996</v>
      </c>
    </row>
    <row r="11962" spans="1:13" x14ac:dyDescent="0.35">
      <c r="A11962" t="s">
        <v>561</v>
      </c>
      <c r="B11962" t="s">
        <v>562</v>
      </c>
      <c r="C11962" t="s">
        <v>563</v>
      </c>
      <c r="D11962">
        <v>740</v>
      </c>
      <c r="E11962" t="s">
        <v>563</v>
      </c>
      <c r="F11962">
        <v>2013</v>
      </c>
      <c r="G11962">
        <v>563947</v>
      </c>
      <c r="H11962">
        <v>9386.9604164438097</v>
      </c>
      <c r="I11962">
        <v>5014507666.6666698</v>
      </c>
      <c r="J11962">
        <f t="shared" si="372"/>
        <v>8891.8066177613673</v>
      </c>
      <c r="K11962">
        <f t="shared" si="373"/>
        <v>-495.15379868244236</v>
      </c>
      <c r="L11962">
        <v>1.9234360410831399</v>
      </c>
      <c r="M11962">
        <v>69.682000000000002</v>
      </c>
    </row>
    <row r="11963" spans="1:13" x14ac:dyDescent="0.35">
      <c r="A11963" t="s">
        <v>561</v>
      </c>
      <c r="B11963" t="s">
        <v>562</v>
      </c>
      <c r="C11963" t="s">
        <v>563</v>
      </c>
      <c r="D11963">
        <v>740</v>
      </c>
      <c r="E11963" t="s">
        <v>563</v>
      </c>
      <c r="F11963">
        <v>2014</v>
      </c>
      <c r="G11963">
        <v>569682</v>
      </c>
      <c r="H11963">
        <v>9316.2042209934207</v>
      </c>
      <c r="I11963">
        <v>5170283939.39394</v>
      </c>
      <c r="J11963">
        <f t="shared" si="372"/>
        <v>9075.7368837244994</v>
      </c>
      <c r="K11963">
        <f t="shared" si="373"/>
        <v>-240.46733726892126</v>
      </c>
      <c r="L11963">
        <v>3.3834127274946901</v>
      </c>
      <c r="M11963">
        <v>69.781999999999996</v>
      </c>
    </row>
    <row r="11964" spans="1:13" x14ac:dyDescent="0.35">
      <c r="A11964" t="s">
        <v>561</v>
      </c>
      <c r="B11964" t="s">
        <v>562</v>
      </c>
      <c r="C11964" t="s">
        <v>563</v>
      </c>
      <c r="D11964">
        <v>740</v>
      </c>
      <c r="E11964" t="s">
        <v>563</v>
      </c>
      <c r="F11964">
        <v>2015</v>
      </c>
      <c r="G11964">
        <v>575475</v>
      </c>
      <c r="H11964">
        <v>8907.8372583009095</v>
      </c>
      <c r="I11964">
        <v>5112966145.0764704</v>
      </c>
      <c r="J11964">
        <f t="shared" si="372"/>
        <v>8884.7754378147965</v>
      </c>
      <c r="K11964">
        <f t="shared" si="373"/>
        <v>-23.061820486112993</v>
      </c>
      <c r="L11964">
        <v>6.8939035916825402</v>
      </c>
      <c r="M11964">
        <v>70.8</v>
      </c>
    </row>
    <row r="11965" spans="1:13" x14ac:dyDescent="0.35">
      <c r="A11965" t="s">
        <v>561</v>
      </c>
      <c r="B11965" t="s">
        <v>562</v>
      </c>
      <c r="C11965" t="s">
        <v>563</v>
      </c>
      <c r="D11965">
        <v>740</v>
      </c>
      <c r="E11965" t="s">
        <v>563</v>
      </c>
      <c r="F11965">
        <v>2016</v>
      </c>
      <c r="G11965">
        <v>581453</v>
      </c>
      <c r="H11965">
        <v>8382.8662843811799</v>
      </c>
      <c r="I11965">
        <v>3151062432.6697798</v>
      </c>
      <c r="J11965">
        <f t="shared" si="372"/>
        <v>5419.2900073948877</v>
      </c>
      <c r="K11965">
        <f t="shared" si="373"/>
        <v>-2963.5762769862922</v>
      </c>
      <c r="L11965">
        <v>55.412387976319501</v>
      </c>
      <c r="M11965">
        <v>71.591999999999999</v>
      </c>
    </row>
    <row r="11966" spans="1:13" x14ac:dyDescent="0.35">
      <c r="A11966" t="s">
        <v>561</v>
      </c>
      <c r="B11966" t="s">
        <v>562</v>
      </c>
      <c r="C11966" t="s">
        <v>563</v>
      </c>
      <c r="D11966">
        <v>740</v>
      </c>
      <c r="E11966" t="s">
        <v>563</v>
      </c>
      <c r="F11966">
        <v>2017</v>
      </c>
      <c r="G11966">
        <v>587559</v>
      </c>
      <c r="H11966">
        <v>8425.8606788396792</v>
      </c>
      <c r="I11966">
        <v>3197651404.8684101</v>
      </c>
      <c r="J11966">
        <f t="shared" si="372"/>
        <v>5442.2643596105418</v>
      </c>
      <c r="K11966">
        <f t="shared" si="373"/>
        <v>-2983.5963192291374</v>
      </c>
      <c r="L11966">
        <v>21.996943017330199</v>
      </c>
      <c r="M11966">
        <v>72.417000000000002</v>
      </c>
    </row>
    <row r="11967" spans="1:13" x14ac:dyDescent="0.35">
      <c r="A11967" t="s">
        <v>561</v>
      </c>
      <c r="B11967" t="s">
        <v>562</v>
      </c>
      <c r="C11967" t="s">
        <v>563</v>
      </c>
      <c r="D11967">
        <v>740</v>
      </c>
      <c r="E11967" t="s">
        <v>563</v>
      </c>
      <c r="F11967">
        <v>2018</v>
      </c>
      <c r="G11967">
        <v>593715</v>
      </c>
      <c r="H11967">
        <v>8751.1076020461296</v>
      </c>
      <c r="I11967">
        <v>3608716757.6300302</v>
      </c>
      <c r="J11967">
        <f t="shared" si="372"/>
        <v>6078.1970434131363</v>
      </c>
      <c r="K11967">
        <f t="shared" si="373"/>
        <v>-2672.9105586329933</v>
      </c>
      <c r="M11967">
        <v>72.552999999999997</v>
      </c>
    </row>
    <row r="11968" spans="1:13" x14ac:dyDescent="0.35">
      <c r="A11968" t="s">
        <v>561</v>
      </c>
      <c r="B11968" t="s">
        <v>562</v>
      </c>
      <c r="C11968" t="s">
        <v>563</v>
      </c>
      <c r="D11968">
        <v>740</v>
      </c>
      <c r="E11968" t="s">
        <v>563</v>
      </c>
      <c r="F11968">
        <v>2019</v>
      </c>
      <c r="G11968">
        <v>600301</v>
      </c>
      <c r="H11968">
        <v>8756.1538122807106</v>
      </c>
      <c r="I11968">
        <v>3604007073.8165498</v>
      </c>
      <c r="J11968">
        <f t="shared" si="372"/>
        <v>6003.6666169414175</v>
      </c>
      <c r="K11968">
        <f t="shared" si="373"/>
        <v>-2752.4871953392931</v>
      </c>
      <c r="M11968">
        <v>72.242000000000004</v>
      </c>
    </row>
    <row r="11969" spans="1:14" x14ac:dyDescent="0.35">
      <c r="A11969" t="s">
        <v>561</v>
      </c>
      <c r="B11969" t="s">
        <v>562</v>
      </c>
      <c r="C11969" t="s">
        <v>563</v>
      </c>
      <c r="D11969">
        <v>740</v>
      </c>
      <c r="E11969" t="s">
        <v>563</v>
      </c>
      <c r="F11969">
        <v>2020</v>
      </c>
      <c r="G11969">
        <v>607065</v>
      </c>
      <c r="H11969">
        <v>7275.36496442724</v>
      </c>
      <c r="I11969">
        <v>2446061976.0342398</v>
      </c>
      <c r="J11969">
        <f t="shared" si="372"/>
        <v>4029.3246621601306</v>
      </c>
      <c r="K11969">
        <f t="shared" si="373"/>
        <v>-3246.0403022671094</v>
      </c>
      <c r="L11969">
        <v>34.889784309078301</v>
      </c>
      <c r="M11969">
        <v>72.561000000000007</v>
      </c>
    </row>
    <row r="11970" spans="1:14" x14ac:dyDescent="0.35">
      <c r="A11970" t="s">
        <v>561</v>
      </c>
      <c r="B11970" t="s">
        <v>562</v>
      </c>
      <c r="C11970" t="s">
        <v>563</v>
      </c>
      <c r="D11970">
        <v>740</v>
      </c>
      <c r="E11970" t="s">
        <v>563</v>
      </c>
      <c r="F11970">
        <v>2021</v>
      </c>
      <c r="G11970">
        <v>612985</v>
      </c>
      <c r="H11970">
        <v>7029.6299388145399</v>
      </c>
      <c r="I11970">
        <v>2688234620.49472</v>
      </c>
      <c r="J11970">
        <f t="shared" si="372"/>
        <v>4385.481896775158</v>
      </c>
      <c r="K11970">
        <f t="shared" si="373"/>
        <v>-2644.1480420393818</v>
      </c>
      <c r="L11970">
        <v>59.119662625197698</v>
      </c>
      <c r="M11970">
        <v>70.274000000000001</v>
      </c>
    </row>
    <row r="11971" spans="1:14" x14ac:dyDescent="0.35">
      <c r="A11971" t="s">
        <v>561</v>
      </c>
      <c r="B11971" t="s">
        <v>562</v>
      </c>
      <c r="C11971" t="s">
        <v>563</v>
      </c>
      <c r="D11971">
        <v>740</v>
      </c>
      <c r="E11971" t="s">
        <v>563</v>
      </c>
      <c r="F11971">
        <v>2022</v>
      </c>
      <c r="G11971">
        <v>618040</v>
      </c>
      <c r="H11971">
        <v>7141.8164958896396</v>
      </c>
      <c r="I11971">
        <v>3313385964.4068398</v>
      </c>
      <c r="J11971">
        <f t="shared" ref="J11971:J12034" si="374">IF(ISBLANK(I11971),"",I11971/G11971)</f>
        <v>5361.1189638321785</v>
      </c>
      <c r="K11971">
        <f t="shared" ref="K11971:K12034" si="375">IF(ISBLANK(I11971),"",IF(ISBLANK(H11971),"",J11971-H11971))</f>
        <v>-1780.6975320574611</v>
      </c>
      <c r="L11971">
        <v>52.446027276240798</v>
      </c>
    </row>
    <row r="11972" spans="1:14" x14ac:dyDescent="0.35">
      <c r="A11972" t="s">
        <v>564</v>
      </c>
      <c r="B11972" t="s">
        <v>565</v>
      </c>
      <c r="C11972" t="s">
        <v>566</v>
      </c>
      <c r="D11972">
        <v>752</v>
      </c>
      <c r="E11972" t="s">
        <v>566</v>
      </c>
      <c r="F11972">
        <v>1960</v>
      </c>
      <c r="G11972">
        <v>7484656</v>
      </c>
      <c r="H11972">
        <v>16525.361048740699</v>
      </c>
      <c r="I11972">
        <v>15076659811.0189</v>
      </c>
      <c r="J11972">
        <f t="shared" si="374"/>
        <v>2014.3423840746857</v>
      </c>
      <c r="K11972">
        <f t="shared" si="375"/>
        <v>-14511.018664666013</v>
      </c>
      <c r="L11972">
        <v>4.14177915090215</v>
      </c>
      <c r="M11972">
        <v>73.005609756097599</v>
      </c>
      <c r="N11972">
        <v>3.77697093998143</v>
      </c>
    </row>
    <row r="11973" spans="1:14" x14ac:dyDescent="0.35">
      <c r="A11973" t="s">
        <v>564</v>
      </c>
      <c r="B11973" t="s">
        <v>565</v>
      </c>
      <c r="C11973" t="s">
        <v>566</v>
      </c>
      <c r="D11973">
        <v>752</v>
      </c>
      <c r="E11973" t="s">
        <v>566</v>
      </c>
      <c r="F11973">
        <v>1961</v>
      </c>
      <c r="G11973">
        <v>7519998</v>
      </c>
      <c r="H11973">
        <v>17382.1380092371</v>
      </c>
      <c r="I11973">
        <v>16395233197.006599</v>
      </c>
      <c r="J11973">
        <f t="shared" si="374"/>
        <v>2180.2177602981542</v>
      </c>
      <c r="K11973">
        <f t="shared" si="375"/>
        <v>-15201.920248938946</v>
      </c>
      <c r="L11973">
        <v>2.1579731098196402</v>
      </c>
      <c r="M11973">
        <v>73.474390243902405</v>
      </c>
      <c r="N11973">
        <v>3.7206133312956902</v>
      </c>
    </row>
    <row r="11974" spans="1:14" x14ac:dyDescent="0.35">
      <c r="A11974" t="s">
        <v>564</v>
      </c>
      <c r="B11974" t="s">
        <v>565</v>
      </c>
      <c r="C11974" t="s">
        <v>566</v>
      </c>
      <c r="D11974">
        <v>752</v>
      </c>
      <c r="E11974" t="s">
        <v>566</v>
      </c>
      <c r="F11974">
        <v>1962</v>
      </c>
      <c r="G11974">
        <v>7561588</v>
      </c>
      <c r="H11974">
        <v>18022.774959069498</v>
      </c>
      <c r="I11974">
        <v>17784188729.063202</v>
      </c>
      <c r="J11974">
        <f t="shared" si="374"/>
        <v>2351.9118906059416</v>
      </c>
      <c r="K11974">
        <f t="shared" si="375"/>
        <v>-15670.863068463557</v>
      </c>
      <c r="L11974">
        <v>4.7661972190582302</v>
      </c>
      <c r="M11974">
        <v>73.350487804878099</v>
      </c>
      <c r="N11974">
        <v>3.8634442931592998</v>
      </c>
    </row>
    <row r="11975" spans="1:14" x14ac:dyDescent="0.35">
      <c r="A11975" t="s">
        <v>564</v>
      </c>
      <c r="B11975" t="s">
        <v>565</v>
      </c>
      <c r="C11975" t="s">
        <v>566</v>
      </c>
      <c r="D11975">
        <v>752</v>
      </c>
      <c r="E11975" t="s">
        <v>566</v>
      </c>
      <c r="F11975">
        <v>1963</v>
      </c>
      <c r="G11975">
        <v>7604328</v>
      </c>
      <c r="H11975">
        <v>18876.322744950299</v>
      </c>
      <c r="I11975">
        <v>19242916743.186501</v>
      </c>
      <c r="J11975">
        <f t="shared" si="374"/>
        <v>2530.5216638717452</v>
      </c>
      <c r="K11975">
        <f t="shared" si="375"/>
        <v>-16345.801081078554</v>
      </c>
      <c r="L11975">
        <v>2.8717403448577001</v>
      </c>
      <c r="M11975">
        <v>73.5553658536585</v>
      </c>
      <c r="N11975">
        <v>3.9672772424099199</v>
      </c>
    </row>
    <row r="11976" spans="1:14" x14ac:dyDescent="0.35">
      <c r="A11976" t="s">
        <v>564</v>
      </c>
      <c r="B11976" t="s">
        <v>565</v>
      </c>
      <c r="C11976" t="s">
        <v>566</v>
      </c>
      <c r="D11976">
        <v>752</v>
      </c>
      <c r="E11976" t="s">
        <v>566</v>
      </c>
      <c r="F11976">
        <v>1964</v>
      </c>
      <c r="G11976">
        <v>7661354</v>
      </c>
      <c r="H11976">
        <v>20013.821114724102</v>
      </c>
      <c r="I11976">
        <v>21475069260.979198</v>
      </c>
      <c r="J11976">
        <f t="shared" si="374"/>
        <v>2803.0383742846498</v>
      </c>
      <c r="K11976">
        <f t="shared" si="375"/>
        <v>-17210.782740439452</v>
      </c>
      <c r="L11976">
        <v>3.3876623108834898</v>
      </c>
      <c r="M11976">
        <v>73.733170731707304</v>
      </c>
      <c r="N11976">
        <v>3.8661977381093</v>
      </c>
    </row>
    <row r="11977" spans="1:14" x14ac:dyDescent="0.35">
      <c r="A11977" t="s">
        <v>564</v>
      </c>
      <c r="B11977" t="s">
        <v>565</v>
      </c>
      <c r="C11977" t="s">
        <v>566</v>
      </c>
      <c r="D11977">
        <v>752</v>
      </c>
      <c r="E11977" t="s">
        <v>566</v>
      </c>
      <c r="F11977">
        <v>1965</v>
      </c>
      <c r="G11977">
        <v>7733853</v>
      </c>
      <c r="H11977">
        <v>20583.8667315087</v>
      </c>
      <c r="I11977">
        <v>23620961448.420101</v>
      </c>
      <c r="J11977">
        <f t="shared" si="374"/>
        <v>3054.2294311024662</v>
      </c>
      <c r="K11977">
        <f t="shared" si="375"/>
        <v>-17529.637300406233</v>
      </c>
      <c r="L11977">
        <v>5.0127712964383804</v>
      </c>
      <c r="M11977">
        <v>73.861707317073197</v>
      </c>
      <c r="N11977">
        <v>3.9126307493910302</v>
      </c>
    </row>
    <row r="11978" spans="1:14" x14ac:dyDescent="0.35">
      <c r="A11978" t="s">
        <v>564</v>
      </c>
      <c r="B11978" t="s">
        <v>565</v>
      </c>
      <c r="C11978" t="s">
        <v>566</v>
      </c>
      <c r="D11978">
        <v>752</v>
      </c>
      <c r="E11978" t="s">
        <v>566</v>
      </c>
      <c r="F11978">
        <v>1966</v>
      </c>
      <c r="G11978">
        <v>7807797</v>
      </c>
      <c r="H11978">
        <v>20815.227246361999</v>
      </c>
      <c r="I11978">
        <v>25685693897.069698</v>
      </c>
      <c r="J11978">
        <f t="shared" si="374"/>
        <v>3289.7491952044475</v>
      </c>
      <c r="K11978">
        <f t="shared" si="375"/>
        <v>-17525.478051157552</v>
      </c>
      <c r="L11978">
        <v>6.4048082534841404</v>
      </c>
      <c r="M11978">
        <v>74.078536585365896</v>
      </c>
      <c r="N11978">
        <v>3.8580132711709698</v>
      </c>
    </row>
    <row r="11979" spans="1:14" x14ac:dyDescent="0.35">
      <c r="A11979" t="s">
        <v>564</v>
      </c>
      <c r="B11979" t="s">
        <v>565</v>
      </c>
      <c r="C11979" t="s">
        <v>566</v>
      </c>
      <c r="D11979">
        <v>752</v>
      </c>
      <c r="E11979" t="s">
        <v>566</v>
      </c>
      <c r="F11979">
        <v>1967</v>
      </c>
      <c r="G11979">
        <v>7867931</v>
      </c>
      <c r="H11979">
        <v>21351.2973543117</v>
      </c>
      <c r="I11979">
        <v>27864840484.624199</v>
      </c>
      <c r="J11979">
        <f t="shared" si="374"/>
        <v>3541.5715369929144</v>
      </c>
      <c r="K11979">
        <f t="shared" si="375"/>
        <v>-17809.725817318787</v>
      </c>
      <c r="L11979">
        <v>4.2893192299331897</v>
      </c>
      <c r="M11979">
        <v>74.122439024390303</v>
      </c>
      <c r="N11979">
        <v>3.61145184983266</v>
      </c>
    </row>
    <row r="11980" spans="1:14" x14ac:dyDescent="0.35">
      <c r="A11980" t="s">
        <v>564</v>
      </c>
      <c r="B11980" t="s">
        <v>565</v>
      </c>
      <c r="C11980" t="s">
        <v>566</v>
      </c>
      <c r="D11980">
        <v>752</v>
      </c>
      <c r="E11980" t="s">
        <v>566</v>
      </c>
      <c r="F11980">
        <v>1968</v>
      </c>
      <c r="G11980">
        <v>7912273</v>
      </c>
      <c r="H11980">
        <v>22004.154741840601</v>
      </c>
      <c r="I11980">
        <v>29558464912.806801</v>
      </c>
      <c r="J11980">
        <f t="shared" si="374"/>
        <v>3735.7741464187093</v>
      </c>
      <c r="K11980">
        <f t="shared" si="375"/>
        <v>-18268.380595421891</v>
      </c>
      <c r="L11980">
        <v>1.9431258247324401</v>
      </c>
      <c r="M11980">
        <v>73.972926829268303</v>
      </c>
      <c r="N11980">
        <v>3.4765468776781101</v>
      </c>
    </row>
    <row r="11981" spans="1:14" x14ac:dyDescent="0.35">
      <c r="A11981" t="s">
        <v>564</v>
      </c>
      <c r="B11981" t="s">
        <v>565</v>
      </c>
      <c r="C11981" t="s">
        <v>566</v>
      </c>
      <c r="D11981">
        <v>752</v>
      </c>
      <c r="E11981" t="s">
        <v>566</v>
      </c>
      <c r="F11981">
        <v>1969</v>
      </c>
      <c r="G11981">
        <v>7968072</v>
      </c>
      <c r="H11981">
        <v>22944.5496519972</v>
      </c>
      <c r="I11981">
        <v>32089083589.332699</v>
      </c>
      <c r="J11981">
        <f t="shared" si="374"/>
        <v>4027.2080359380161</v>
      </c>
      <c r="K11981">
        <f t="shared" si="375"/>
        <v>-18917.341616059184</v>
      </c>
      <c r="L11981">
        <v>2.691994585557</v>
      </c>
      <c r="M11981">
        <v>74.084878048780496</v>
      </c>
      <c r="N11981">
        <v>3.4592807325458299</v>
      </c>
    </row>
    <row r="11982" spans="1:14" x14ac:dyDescent="0.35">
      <c r="A11982" t="s">
        <v>564</v>
      </c>
      <c r="B11982" t="s">
        <v>565</v>
      </c>
      <c r="C11982" t="s">
        <v>566</v>
      </c>
      <c r="D11982">
        <v>752</v>
      </c>
      <c r="E11982" t="s">
        <v>566</v>
      </c>
      <c r="F11982">
        <v>1970</v>
      </c>
      <c r="G11982">
        <v>8042801</v>
      </c>
      <c r="H11982">
        <v>24388.298210130899</v>
      </c>
      <c r="I11982">
        <v>37515552655.9963</v>
      </c>
      <c r="J11982">
        <f t="shared" si="374"/>
        <v>4664.4884855408336</v>
      </c>
      <c r="K11982">
        <f t="shared" si="375"/>
        <v>-19723.809724590064</v>
      </c>
      <c r="L11982">
        <v>7.01635885100763</v>
      </c>
      <c r="M11982">
        <v>74.649268292682905</v>
      </c>
      <c r="N11982">
        <v>3.35866826147039</v>
      </c>
    </row>
    <row r="11983" spans="1:14" x14ac:dyDescent="0.35">
      <c r="A11983" t="s">
        <v>564</v>
      </c>
      <c r="B11983" t="s">
        <v>565</v>
      </c>
      <c r="C11983" t="s">
        <v>566</v>
      </c>
      <c r="D11983">
        <v>752</v>
      </c>
      <c r="E11983" t="s">
        <v>566</v>
      </c>
      <c r="F11983">
        <v>1971</v>
      </c>
      <c r="G11983">
        <v>8098334</v>
      </c>
      <c r="H11983">
        <v>24449.8627753744</v>
      </c>
      <c r="I11983">
        <v>40990818197.7799</v>
      </c>
      <c r="J11983">
        <f t="shared" si="374"/>
        <v>5061.6359115072182</v>
      </c>
      <c r="K11983">
        <f t="shared" si="375"/>
        <v>-19388.226863867181</v>
      </c>
      <c r="L11983">
        <v>7.3955411383763598</v>
      </c>
      <c r="M11983">
        <v>74.623902439024405</v>
      </c>
      <c r="N11983">
        <v>3.4100367854361902</v>
      </c>
    </row>
    <row r="11984" spans="1:14" x14ac:dyDescent="0.35">
      <c r="A11984" t="s">
        <v>564</v>
      </c>
      <c r="B11984" t="s">
        <v>565</v>
      </c>
      <c r="C11984" t="s">
        <v>566</v>
      </c>
      <c r="D11984">
        <v>752</v>
      </c>
      <c r="E11984" t="s">
        <v>566</v>
      </c>
      <c r="F11984">
        <v>1972</v>
      </c>
      <c r="G11984">
        <v>8122300</v>
      </c>
      <c r="H11984">
        <v>24935.662316189701</v>
      </c>
      <c r="I11984">
        <v>48314218251.301903</v>
      </c>
      <c r="J11984">
        <f t="shared" si="374"/>
        <v>5948.3420030412444</v>
      </c>
      <c r="K11984">
        <f t="shared" si="375"/>
        <v>-18987.320313148455</v>
      </c>
      <c r="L11984">
        <v>6.0073896986249498</v>
      </c>
      <c r="M11984">
        <v>74.718048780487806</v>
      </c>
      <c r="N11984">
        <v>3.4079643498660199</v>
      </c>
    </row>
    <row r="11985" spans="1:14" x14ac:dyDescent="0.35">
      <c r="A11985" t="s">
        <v>564</v>
      </c>
      <c r="B11985" t="s">
        <v>565</v>
      </c>
      <c r="C11985" t="s">
        <v>566</v>
      </c>
      <c r="D11985">
        <v>752</v>
      </c>
      <c r="E11985" t="s">
        <v>566</v>
      </c>
      <c r="F11985">
        <v>1973</v>
      </c>
      <c r="G11985">
        <v>8136312</v>
      </c>
      <c r="H11985">
        <v>25880.457618271099</v>
      </c>
      <c r="I11985">
        <v>58721710209.969498</v>
      </c>
      <c r="J11985">
        <f t="shared" si="374"/>
        <v>7217.2392368888386</v>
      </c>
      <c r="K11985">
        <f t="shared" si="375"/>
        <v>-18663.218381382259</v>
      </c>
      <c r="L11985">
        <v>6.7179973981935399</v>
      </c>
      <c r="M11985">
        <v>74.867317073170696</v>
      </c>
      <c r="N11985">
        <v>3.2785873055075299</v>
      </c>
    </row>
    <row r="11986" spans="1:14" x14ac:dyDescent="0.35">
      <c r="A11986" t="s">
        <v>564</v>
      </c>
      <c r="B11986" t="s">
        <v>565</v>
      </c>
      <c r="C11986" t="s">
        <v>566</v>
      </c>
      <c r="D11986">
        <v>752</v>
      </c>
      <c r="E11986" t="s">
        <v>566</v>
      </c>
      <c r="F11986">
        <v>1974</v>
      </c>
      <c r="G11986">
        <v>8159955</v>
      </c>
      <c r="H11986">
        <v>26630.779915101899</v>
      </c>
      <c r="I11986">
        <v>65215350272.559402</v>
      </c>
      <c r="J11986">
        <f t="shared" si="374"/>
        <v>7992.1213134826603</v>
      </c>
      <c r="K11986">
        <f t="shared" si="375"/>
        <v>-18638.658601619238</v>
      </c>
      <c r="L11986">
        <v>9.91172530113238</v>
      </c>
      <c r="M11986">
        <v>74.980487804878095</v>
      </c>
      <c r="N11986">
        <v>3.21539704912015</v>
      </c>
    </row>
    <row r="11987" spans="1:14" x14ac:dyDescent="0.35">
      <c r="A11987" t="s">
        <v>564</v>
      </c>
      <c r="B11987" t="s">
        <v>565</v>
      </c>
      <c r="C11987" t="s">
        <v>566</v>
      </c>
      <c r="D11987">
        <v>752</v>
      </c>
      <c r="E11987" t="s">
        <v>566</v>
      </c>
      <c r="F11987">
        <v>1975</v>
      </c>
      <c r="G11987">
        <v>8192437</v>
      </c>
      <c r="H11987">
        <v>27202.343886370501</v>
      </c>
      <c r="I11987">
        <v>81875637011.704697</v>
      </c>
      <c r="J11987">
        <f t="shared" si="374"/>
        <v>9994.0514662126425</v>
      </c>
      <c r="K11987">
        <f t="shared" si="375"/>
        <v>-17208.292420157857</v>
      </c>
      <c r="L11987">
        <v>9.7798739882257593</v>
      </c>
      <c r="M11987">
        <v>74.984634146341506</v>
      </c>
      <c r="N11987">
        <v>3.0816031384543798</v>
      </c>
    </row>
    <row r="11988" spans="1:14" x14ac:dyDescent="0.35">
      <c r="A11988" t="s">
        <v>564</v>
      </c>
      <c r="B11988" t="s">
        <v>565</v>
      </c>
      <c r="C11988" t="s">
        <v>566</v>
      </c>
      <c r="D11988">
        <v>752</v>
      </c>
      <c r="E11988" t="s">
        <v>566</v>
      </c>
      <c r="F11988">
        <v>1976</v>
      </c>
      <c r="G11988">
        <v>8222286</v>
      </c>
      <c r="H11988">
        <v>27390.376857651401</v>
      </c>
      <c r="I11988">
        <v>88156396611.492493</v>
      </c>
      <c r="J11988">
        <f t="shared" si="374"/>
        <v>10721.640747049238</v>
      </c>
      <c r="K11988">
        <f t="shared" si="375"/>
        <v>-16668.736110602164</v>
      </c>
      <c r="L11988">
        <v>10.2492246529784</v>
      </c>
      <c r="M11988">
        <v>74.969268292682898</v>
      </c>
      <c r="N11988">
        <v>3.0031129022301801</v>
      </c>
    </row>
    <row r="11989" spans="1:14" x14ac:dyDescent="0.35">
      <c r="A11989" t="s">
        <v>564</v>
      </c>
      <c r="B11989" t="s">
        <v>565</v>
      </c>
      <c r="C11989" t="s">
        <v>566</v>
      </c>
      <c r="D11989">
        <v>752</v>
      </c>
      <c r="E11989" t="s">
        <v>566</v>
      </c>
      <c r="F11989">
        <v>1977</v>
      </c>
      <c r="G11989">
        <v>8251540</v>
      </c>
      <c r="H11989">
        <v>26857.599201599802</v>
      </c>
      <c r="I11989">
        <v>92894736254.908997</v>
      </c>
      <c r="J11989">
        <f t="shared" si="374"/>
        <v>11257.866562473066</v>
      </c>
      <c r="K11989">
        <f t="shared" si="375"/>
        <v>-15599.732639126736</v>
      </c>
      <c r="L11989">
        <v>11.441805109107699</v>
      </c>
      <c r="M11989">
        <v>75.379756097561</v>
      </c>
      <c r="N11989">
        <v>3.10108211536798</v>
      </c>
    </row>
    <row r="11990" spans="1:14" x14ac:dyDescent="0.35">
      <c r="A11990" t="s">
        <v>564</v>
      </c>
      <c r="B11990" t="s">
        <v>565</v>
      </c>
      <c r="C11990" t="s">
        <v>566</v>
      </c>
      <c r="D11990">
        <v>752</v>
      </c>
      <c r="E11990" t="s">
        <v>566</v>
      </c>
      <c r="F11990">
        <v>1978</v>
      </c>
      <c r="G11990">
        <v>8275599</v>
      </c>
      <c r="H11990">
        <v>27248.574338554001</v>
      </c>
      <c r="I11990">
        <v>102550754896.536</v>
      </c>
      <c r="J11990">
        <f t="shared" si="374"/>
        <v>12391.9434589008</v>
      </c>
      <c r="K11990">
        <f t="shared" si="375"/>
        <v>-14856.630879653201</v>
      </c>
      <c r="L11990">
        <v>9.9952654171773201</v>
      </c>
      <c r="M11990">
        <v>75.469024390243902</v>
      </c>
      <c r="N11990">
        <v>3.1477754879379298</v>
      </c>
    </row>
    <row r="11991" spans="1:14" x14ac:dyDescent="0.35">
      <c r="A11991" t="s">
        <v>564</v>
      </c>
      <c r="B11991" t="s">
        <v>565</v>
      </c>
      <c r="C11991" t="s">
        <v>566</v>
      </c>
      <c r="D11991">
        <v>752</v>
      </c>
      <c r="E11991" t="s">
        <v>566</v>
      </c>
      <c r="F11991">
        <v>1979</v>
      </c>
      <c r="G11991">
        <v>8293678</v>
      </c>
      <c r="H11991">
        <v>28233.2417691962</v>
      </c>
      <c r="I11991">
        <v>121224129364.839</v>
      </c>
      <c r="J11991">
        <f t="shared" si="374"/>
        <v>14616.449947157222</v>
      </c>
      <c r="K11991">
        <f t="shared" si="375"/>
        <v>-13616.791822038978</v>
      </c>
      <c r="L11991">
        <v>7.2097861704780799</v>
      </c>
      <c r="M11991">
        <v>75.524146341463407</v>
      </c>
      <c r="N11991">
        <v>3.12335742266503</v>
      </c>
    </row>
    <row r="11992" spans="1:14" x14ac:dyDescent="0.35">
      <c r="A11992" t="s">
        <v>564</v>
      </c>
      <c r="B11992" t="s">
        <v>565</v>
      </c>
      <c r="C11992" t="s">
        <v>566</v>
      </c>
      <c r="D11992">
        <v>752</v>
      </c>
      <c r="E11992" t="s">
        <v>566</v>
      </c>
      <c r="F11992">
        <v>1980</v>
      </c>
      <c r="G11992">
        <v>8310531</v>
      </c>
      <c r="H11992">
        <v>28654.971063496501</v>
      </c>
      <c r="I11992">
        <v>140098077123.13199</v>
      </c>
      <c r="J11992">
        <f t="shared" si="374"/>
        <v>16857.897181676115</v>
      </c>
      <c r="K11992">
        <f t="shared" si="375"/>
        <v>-11797.073881820386</v>
      </c>
      <c r="L11992">
        <v>13.706322364900499</v>
      </c>
      <c r="M11992">
        <v>75.740975609756106</v>
      </c>
      <c r="N11992">
        <v>2.9234515960268399</v>
      </c>
    </row>
    <row r="11993" spans="1:14" x14ac:dyDescent="0.35">
      <c r="A11993" t="s">
        <v>564</v>
      </c>
      <c r="B11993" t="s">
        <v>565</v>
      </c>
      <c r="C11993" t="s">
        <v>566</v>
      </c>
      <c r="D11993">
        <v>752</v>
      </c>
      <c r="E11993" t="s">
        <v>566</v>
      </c>
      <c r="F11993">
        <v>1981</v>
      </c>
      <c r="G11993">
        <v>8320503</v>
      </c>
      <c r="H11993">
        <v>28750.8038276117</v>
      </c>
      <c r="I11993">
        <v>127310131927.164</v>
      </c>
      <c r="J11993">
        <f t="shared" si="374"/>
        <v>15300.773514193072</v>
      </c>
      <c r="K11993">
        <f t="shared" si="375"/>
        <v>-13450.030313418629</v>
      </c>
      <c r="L11993">
        <v>12.1039385302598</v>
      </c>
      <c r="M11993">
        <v>76.0260975609756</v>
      </c>
      <c r="N11993">
        <v>2.9482371468705102</v>
      </c>
    </row>
    <row r="11994" spans="1:14" x14ac:dyDescent="0.35">
      <c r="A11994" t="s">
        <v>564</v>
      </c>
      <c r="B11994" t="s">
        <v>565</v>
      </c>
      <c r="C11994" t="s">
        <v>566</v>
      </c>
      <c r="D11994">
        <v>752</v>
      </c>
      <c r="E11994" t="s">
        <v>566</v>
      </c>
      <c r="F11994">
        <v>1982</v>
      </c>
      <c r="G11994">
        <v>8325263</v>
      </c>
      <c r="H11994">
        <v>29093.161321042098</v>
      </c>
      <c r="I11994">
        <v>111727759844.64999</v>
      </c>
      <c r="J11994">
        <f t="shared" si="374"/>
        <v>13420.327963771233</v>
      </c>
      <c r="K11994">
        <f t="shared" si="375"/>
        <v>-15672.833357270865</v>
      </c>
      <c r="L11994">
        <v>8.5891850904712292</v>
      </c>
      <c r="M11994">
        <v>76.327317073170704</v>
      </c>
      <c r="N11994">
        <v>2.8537547840745798</v>
      </c>
    </row>
    <row r="11995" spans="1:14" x14ac:dyDescent="0.35">
      <c r="A11995" t="s">
        <v>564</v>
      </c>
      <c r="B11995" t="s">
        <v>565</v>
      </c>
      <c r="C11995" t="s">
        <v>566</v>
      </c>
      <c r="D11995">
        <v>752</v>
      </c>
      <c r="E11995" t="s">
        <v>566</v>
      </c>
      <c r="F11995">
        <v>1983</v>
      </c>
      <c r="G11995">
        <v>8329033</v>
      </c>
      <c r="H11995">
        <v>29632.698384871201</v>
      </c>
      <c r="I11995">
        <v>102305416911.218</v>
      </c>
      <c r="J11995">
        <f t="shared" si="374"/>
        <v>12282.988542753763</v>
      </c>
      <c r="K11995">
        <f t="shared" si="375"/>
        <v>-17349.709842117438</v>
      </c>
      <c r="L11995">
        <v>8.8730215236321293</v>
      </c>
      <c r="M11995">
        <v>76.551707317073195</v>
      </c>
      <c r="N11995">
        <v>2.7378226181065499</v>
      </c>
    </row>
    <row r="11996" spans="1:14" x14ac:dyDescent="0.35">
      <c r="A11996" t="s">
        <v>564</v>
      </c>
      <c r="B11996" t="s">
        <v>565</v>
      </c>
      <c r="C11996" t="s">
        <v>566</v>
      </c>
      <c r="D11996">
        <v>752</v>
      </c>
      <c r="E11996" t="s">
        <v>566</v>
      </c>
      <c r="F11996">
        <v>1984</v>
      </c>
      <c r="G11996">
        <v>8336605</v>
      </c>
      <c r="H11996">
        <v>30857.9705441183</v>
      </c>
      <c r="I11996">
        <v>106434177808.94099</v>
      </c>
      <c r="J11996">
        <f t="shared" si="374"/>
        <v>12767.08897794018</v>
      </c>
      <c r="K11996">
        <f t="shared" si="375"/>
        <v>-18090.881566178119</v>
      </c>
      <c r="L11996">
        <v>8.0442423899442197</v>
      </c>
      <c r="M11996">
        <v>76.815853658536597</v>
      </c>
      <c r="N11996">
        <v>2.6719613226229701</v>
      </c>
    </row>
    <row r="11997" spans="1:14" x14ac:dyDescent="0.35">
      <c r="A11997" t="s">
        <v>564</v>
      </c>
      <c r="B11997" t="s">
        <v>565</v>
      </c>
      <c r="C11997" t="s">
        <v>566</v>
      </c>
      <c r="D11997">
        <v>752</v>
      </c>
      <c r="E11997" t="s">
        <v>566</v>
      </c>
      <c r="F11997">
        <v>1985</v>
      </c>
      <c r="G11997">
        <v>8350386</v>
      </c>
      <c r="H11997">
        <v>31472.591609574902</v>
      </c>
      <c r="I11997">
        <v>111204212624.507</v>
      </c>
      <c r="J11997">
        <f t="shared" si="374"/>
        <v>13317.254151425695</v>
      </c>
      <c r="K11997">
        <f t="shared" si="375"/>
        <v>-18155.337458149206</v>
      </c>
      <c r="L11997">
        <v>7.3725745812624597</v>
      </c>
      <c r="M11997">
        <v>76.667804878048798</v>
      </c>
      <c r="N11997">
        <v>2.6730084000738001</v>
      </c>
    </row>
    <row r="11998" spans="1:14" x14ac:dyDescent="0.35">
      <c r="A11998" t="s">
        <v>564</v>
      </c>
      <c r="B11998" t="s">
        <v>565</v>
      </c>
      <c r="C11998" t="s">
        <v>566</v>
      </c>
      <c r="D11998">
        <v>752</v>
      </c>
      <c r="E11998" t="s">
        <v>566</v>
      </c>
      <c r="F11998">
        <v>1986</v>
      </c>
      <c r="G11998">
        <v>8369829</v>
      </c>
      <c r="H11998">
        <v>32244.5427172446</v>
      </c>
      <c r="I11998">
        <v>147442169127.96899</v>
      </c>
      <c r="J11998">
        <f t="shared" si="374"/>
        <v>17615.911762112344</v>
      </c>
      <c r="K11998">
        <f t="shared" si="375"/>
        <v>-14628.630955132256</v>
      </c>
      <c r="L11998">
        <v>4.2359101108979296</v>
      </c>
      <c r="M11998">
        <v>76.931219512195099</v>
      </c>
      <c r="N11998">
        <v>2.5865682563944898</v>
      </c>
    </row>
    <row r="11999" spans="1:14" x14ac:dyDescent="0.35">
      <c r="A11999" t="s">
        <v>564</v>
      </c>
      <c r="B11999" t="s">
        <v>565</v>
      </c>
      <c r="C11999" t="s">
        <v>566</v>
      </c>
      <c r="D11999">
        <v>752</v>
      </c>
      <c r="E11999" t="s">
        <v>566</v>
      </c>
      <c r="F11999">
        <v>1987</v>
      </c>
      <c r="G11999">
        <v>8397804</v>
      </c>
      <c r="H11999">
        <v>33214.957632382699</v>
      </c>
      <c r="I11999">
        <v>180029993848.96899</v>
      </c>
      <c r="J11999">
        <f t="shared" si="374"/>
        <v>21437.746564336223</v>
      </c>
      <c r="K11999">
        <f t="shared" si="375"/>
        <v>-11777.211068046476</v>
      </c>
      <c r="L11999">
        <v>4.1885715177136804</v>
      </c>
      <c r="M11999">
        <v>77.092195121951207</v>
      </c>
      <c r="N11999">
        <v>2.6532905146666401</v>
      </c>
    </row>
    <row r="12000" spans="1:14" x14ac:dyDescent="0.35">
      <c r="A12000" t="s">
        <v>564</v>
      </c>
      <c r="B12000" t="s">
        <v>565</v>
      </c>
      <c r="C12000" t="s">
        <v>566</v>
      </c>
      <c r="D12000">
        <v>752</v>
      </c>
      <c r="E12000" t="s">
        <v>566</v>
      </c>
      <c r="F12000">
        <v>1988</v>
      </c>
      <c r="G12000">
        <v>8436489</v>
      </c>
      <c r="H12000">
        <v>33908.738553757597</v>
      </c>
      <c r="I12000">
        <v>203470249706.228</v>
      </c>
      <c r="J12000">
        <f t="shared" si="374"/>
        <v>24117.882416041553</v>
      </c>
      <c r="K12000">
        <f t="shared" si="375"/>
        <v>-9790.856137716044</v>
      </c>
      <c r="L12000">
        <v>5.8248986843943698</v>
      </c>
      <c r="M12000">
        <v>76.979268292682903</v>
      </c>
      <c r="N12000">
        <v>2.5852867488073601</v>
      </c>
    </row>
    <row r="12001" spans="1:14" x14ac:dyDescent="0.35">
      <c r="A12001" t="s">
        <v>564</v>
      </c>
      <c r="B12001" t="s">
        <v>565</v>
      </c>
      <c r="C12001" t="s">
        <v>566</v>
      </c>
      <c r="D12001">
        <v>752</v>
      </c>
      <c r="E12001" t="s">
        <v>566</v>
      </c>
      <c r="F12001">
        <v>1989</v>
      </c>
      <c r="G12001">
        <v>8492964</v>
      </c>
      <c r="H12001">
        <v>34577.4837345325</v>
      </c>
      <c r="I12001">
        <v>213859899331.46201</v>
      </c>
      <c r="J12001">
        <f t="shared" si="374"/>
        <v>25180.831960604333</v>
      </c>
      <c r="K12001">
        <f t="shared" si="375"/>
        <v>-9396.6517739281662</v>
      </c>
      <c r="L12001">
        <v>6.4432758742661003</v>
      </c>
      <c r="M12001">
        <v>77.726829268292704</v>
      </c>
      <c r="N12001">
        <v>2.5088339222614802</v>
      </c>
    </row>
    <row r="12002" spans="1:14" x14ac:dyDescent="0.35">
      <c r="A12002" t="s">
        <v>564</v>
      </c>
      <c r="B12002" t="s">
        <v>565</v>
      </c>
      <c r="C12002" t="s">
        <v>566</v>
      </c>
      <c r="D12002">
        <v>752</v>
      </c>
      <c r="E12002" t="s">
        <v>566</v>
      </c>
      <c r="F12002">
        <v>1990</v>
      </c>
      <c r="G12002">
        <v>8558835</v>
      </c>
      <c r="H12002">
        <v>34570.305733993897</v>
      </c>
      <c r="I12002">
        <v>255424756031.62799</v>
      </c>
      <c r="J12002">
        <f t="shared" si="374"/>
        <v>29843.402289169961</v>
      </c>
      <c r="K12002">
        <f t="shared" si="375"/>
        <v>-4726.9034448239363</v>
      </c>
      <c r="L12002">
        <v>10.366553387949301</v>
      </c>
      <c r="M12002">
        <v>77.536829268292706</v>
      </c>
      <c r="N12002">
        <v>2.5689803154591901</v>
      </c>
    </row>
    <row r="12003" spans="1:14" x14ac:dyDescent="0.35">
      <c r="A12003" t="s">
        <v>564</v>
      </c>
      <c r="B12003" t="s">
        <v>565</v>
      </c>
      <c r="C12003" t="s">
        <v>566</v>
      </c>
      <c r="D12003">
        <v>752</v>
      </c>
      <c r="E12003" t="s">
        <v>566</v>
      </c>
      <c r="F12003">
        <v>1991</v>
      </c>
      <c r="G12003">
        <v>8617375</v>
      </c>
      <c r="H12003">
        <v>33941.985181910197</v>
      </c>
      <c r="I12003">
        <v>265721616039.686</v>
      </c>
      <c r="J12003">
        <f t="shared" si="374"/>
        <v>30835.563734859628</v>
      </c>
      <c r="K12003">
        <f t="shared" si="375"/>
        <v>-3106.4214470505685</v>
      </c>
      <c r="L12003">
        <v>9.4446273294419001</v>
      </c>
      <c r="M12003">
        <v>77.666829268292702</v>
      </c>
      <c r="N12003">
        <v>2.4543063902537701</v>
      </c>
    </row>
    <row r="12004" spans="1:14" x14ac:dyDescent="0.35">
      <c r="A12004" t="s">
        <v>564</v>
      </c>
      <c r="B12004" t="s">
        <v>565</v>
      </c>
      <c r="C12004" t="s">
        <v>566</v>
      </c>
      <c r="D12004">
        <v>752</v>
      </c>
      <c r="E12004" t="s">
        <v>566</v>
      </c>
      <c r="F12004">
        <v>1992</v>
      </c>
      <c r="G12004">
        <v>8668067</v>
      </c>
      <c r="H12004">
        <v>33352.5383635834</v>
      </c>
      <c r="I12004">
        <v>272062878017.789</v>
      </c>
      <c r="J12004">
        <f t="shared" si="374"/>
        <v>31386.799158080921</v>
      </c>
      <c r="K12004">
        <f t="shared" si="375"/>
        <v>-1965.7392055024793</v>
      </c>
      <c r="L12004">
        <v>2.3743672511187999</v>
      </c>
      <c r="M12004">
        <v>77.998780487804893</v>
      </c>
      <c r="N12004">
        <v>2.44419307170226</v>
      </c>
    </row>
    <row r="12005" spans="1:14" x14ac:dyDescent="0.35">
      <c r="A12005" t="s">
        <v>564</v>
      </c>
      <c r="B12005" t="s">
        <v>565</v>
      </c>
      <c r="C12005" t="s">
        <v>566</v>
      </c>
      <c r="D12005">
        <v>752</v>
      </c>
      <c r="E12005" t="s">
        <v>566</v>
      </c>
      <c r="F12005">
        <v>1993</v>
      </c>
      <c r="G12005">
        <v>8718561</v>
      </c>
      <c r="H12005">
        <v>32474.4299146671</v>
      </c>
      <c r="I12005">
        <v>202589613793.45801</v>
      </c>
      <c r="J12005">
        <f t="shared" si="374"/>
        <v>23236.588445439334</v>
      </c>
      <c r="K12005">
        <f t="shared" si="375"/>
        <v>-9237.8414692277656</v>
      </c>
      <c r="L12005">
        <v>4.7281730462605296</v>
      </c>
      <c r="M12005">
        <v>78.060487804878093</v>
      </c>
      <c r="N12005">
        <v>2.3868343480418601</v>
      </c>
    </row>
    <row r="12006" spans="1:14" x14ac:dyDescent="0.35">
      <c r="A12006" t="s">
        <v>564</v>
      </c>
      <c r="B12006" t="s">
        <v>565</v>
      </c>
      <c r="C12006" t="s">
        <v>566</v>
      </c>
      <c r="D12006">
        <v>752</v>
      </c>
      <c r="E12006" t="s">
        <v>566</v>
      </c>
      <c r="F12006">
        <v>1994</v>
      </c>
      <c r="G12006">
        <v>8780745</v>
      </c>
      <c r="H12006">
        <v>33511.648722448102</v>
      </c>
      <c r="I12006">
        <v>221472265422.49899</v>
      </c>
      <c r="J12006">
        <f t="shared" si="374"/>
        <v>25222.491419862323</v>
      </c>
      <c r="K12006">
        <f t="shared" si="375"/>
        <v>-8289.1573025857797</v>
      </c>
      <c r="L12006">
        <v>2.1581380072463201</v>
      </c>
      <c r="M12006">
        <v>78.650243902439001</v>
      </c>
      <c r="N12006">
        <v>2.2799385244374499</v>
      </c>
    </row>
    <row r="12007" spans="1:14" x14ac:dyDescent="0.35">
      <c r="A12007" t="s">
        <v>564</v>
      </c>
      <c r="B12007" t="s">
        <v>565</v>
      </c>
      <c r="C12007" t="s">
        <v>566</v>
      </c>
      <c r="D12007">
        <v>752</v>
      </c>
      <c r="E12007" t="s">
        <v>566</v>
      </c>
      <c r="F12007">
        <v>1995</v>
      </c>
      <c r="G12007">
        <v>8826939</v>
      </c>
      <c r="H12007">
        <v>34648.118915457497</v>
      </c>
      <c r="I12007">
        <v>259831214164.552</v>
      </c>
      <c r="J12007">
        <f t="shared" si="374"/>
        <v>29436.162883254547</v>
      </c>
      <c r="K12007">
        <f t="shared" si="375"/>
        <v>-5211.9560322029502</v>
      </c>
      <c r="L12007">
        <v>2.4551485781839499</v>
      </c>
      <c r="M12007">
        <v>78.7404878048781</v>
      </c>
      <c r="N12007">
        <v>2.15896881665563</v>
      </c>
    </row>
    <row r="12008" spans="1:14" x14ac:dyDescent="0.35">
      <c r="A12008" t="s">
        <v>564</v>
      </c>
      <c r="B12008" t="s">
        <v>565</v>
      </c>
      <c r="C12008" t="s">
        <v>566</v>
      </c>
      <c r="D12008">
        <v>752</v>
      </c>
      <c r="E12008" t="s">
        <v>566</v>
      </c>
      <c r="F12008">
        <v>1996</v>
      </c>
      <c r="G12008">
        <v>8840998</v>
      </c>
      <c r="H12008">
        <v>35139.402991610797</v>
      </c>
      <c r="I12008">
        <v>283992543990.45599</v>
      </c>
      <c r="J12008">
        <f t="shared" si="374"/>
        <v>32122.226923980303</v>
      </c>
      <c r="K12008">
        <f t="shared" si="375"/>
        <v>-3017.1760676304948</v>
      </c>
      <c r="L12008">
        <v>0.53313197876629703</v>
      </c>
      <c r="M12008">
        <v>78.959024390243897</v>
      </c>
      <c r="N12008">
        <v>2.1409077551810198</v>
      </c>
    </row>
    <row r="12009" spans="1:14" x14ac:dyDescent="0.35">
      <c r="A12009" t="s">
        <v>564</v>
      </c>
      <c r="B12009" t="s">
        <v>565</v>
      </c>
      <c r="C12009" t="s">
        <v>566</v>
      </c>
      <c r="D12009">
        <v>752</v>
      </c>
      <c r="E12009" t="s">
        <v>566</v>
      </c>
      <c r="F12009">
        <v>1997</v>
      </c>
      <c r="G12009">
        <v>8846062</v>
      </c>
      <c r="H12009">
        <v>36197.634206480703</v>
      </c>
      <c r="I12009">
        <v>261156924124.74301</v>
      </c>
      <c r="J12009">
        <f t="shared" si="374"/>
        <v>29522.3935944314</v>
      </c>
      <c r="K12009">
        <f t="shared" si="375"/>
        <v>-6675.2406120493033</v>
      </c>
      <c r="L12009">
        <v>0.65841025624351401</v>
      </c>
      <c r="M12009">
        <v>79.197560975609804</v>
      </c>
      <c r="N12009">
        <v>1.9532769236896399</v>
      </c>
    </row>
    <row r="12010" spans="1:14" x14ac:dyDescent="0.35">
      <c r="A12010" t="s">
        <v>564</v>
      </c>
      <c r="B12010" t="s">
        <v>565</v>
      </c>
      <c r="C12010" t="s">
        <v>566</v>
      </c>
      <c r="D12010">
        <v>752</v>
      </c>
      <c r="E12010" t="s">
        <v>566</v>
      </c>
      <c r="F12010">
        <v>1998</v>
      </c>
      <c r="G12010">
        <v>8850974</v>
      </c>
      <c r="H12010">
        <v>37737.462275382502</v>
      </c>
      <c r="I12010">
        <v>265022201537.12601</v>
      </c>
      <c r="J12010">
        <f t="shared" si="374"/>
        <v>29942.716082673614</v>
      </c>
      <c r="K12010">
        <f t="shared" si="375"/>
        <v>-7794.746192708888</v>
      </c>
      <c r="L12010">
        <v>-0.26713266835500599</v>
      </c>
      <c r="M12010">
        <v>79.339024390243907</v>
      </c>
      <c r="N12010">
        <v>1.87262378757035</v>
      </c>
    </row>
    <row r="12011" spans="1:14" x14ac:dyDescent="0.35">
      <c r="A12011" t="s">
        <v>564</v>
      </c>
      <c r="B12011" t="s">
        <v>565</v>
      </c>
      <c r="C12011" t="s">
        <v>566</v>
      </c>
      <c r="D12011">
        <v>752</v>
      </c>
      <c r="E12011" t="s">
        <v>566</v>
      </c>
      <c r="F12011">
        <v>1999</v>
      </c>
      <c r="G12011">
        <v>8857874</v>
      </c>
      <c r="H12011">
        <v>39309.597001651899</v>
      </c>
      <c r="I12011">
        <v>273635626452.36301</v>
      </c>
      <c r="J12011">
        <f t="shared" si="374"/>
        <v>30891.794854201245</v>
      </c>
      <c r="K12011">
        <f t="shared" si="375"/>
        <v>-8417.8021474506531</v>
      </c>
      <c r="L12011">
        <v>0.46217575633917302</v>
      </c>
      <c r="M12011">
        <v>79.4414634146342</v>
      </c>
      <c r="N12011">
        <v>1.8908850725377799</v>
      </c>
    </row>
    <row r="12012" spans="1:14" x14ac:dyDescent="0.35">
      <c r="A12012" t="s">
        <v>564</v>
      </c>
      <c r="B12012" t="s">
        <v>565</v>
      </c>
      <c r="C12012" t="s">
        <v>566</v>
      </c>
      <c r="D12012">
        <v>752</v>
      </c>
      <c r="E12012" t="s">
        <v>566</v>
      </c>
      <c r="F12012">
        <v>2000</v>
      </c>
      <c r="G12012">
        <v>8872109</v>
      </c>
      <c r="H12012">
        <v>41117.152430350397</v>
      </c>
      <c r="I12012">
        <v>262994913885.311</v>
      </c>
      <c r="J12012">
        <f t="shared" si="374"/>
        <v>29642.885799228909</v>
      </c>
      <c r="K12012">
        <f t="shared" si="375"/>
        <v>-11474.266631121489</v>
      </c>
      <c r="L12012">
        <v>0.89914373404163295</v>
      </c>
      <c r="M12012">
        <v>79.643902439024401</v>
      </c>
      <c r="N12012">
        <v>1.83267304982489</v>
      </c>
    </row>
    <row r="12013" spans="1:14" x14ac:dyDescent="0.35">
      <c r="A12013" t="s">
        <v>564</v>
      </c>
      <c r="B12013" t="s">
        <v>565</v>
      </c>
      <c r="C12013" t="s">
        <v>566</v>
      </c>
      <c r="D12013">
        <v>752</v>
      </c>
      <c r="E12013" t="s">
        <v>566</v>
      </c>
      <c r="F12013">
        <v>2001</v>
      </c>
      <c r="G12013">
        <v>8895960</v>
      </c>
      <c r="H12013">
        <v>41601.307678284698</v>
      </c>
      <c r="I12013">
        <v>242580960587.07901</v>
      </c>
      <c r="J12013">
        <f t="shared" si="374"/>
        <v>27268.665842368784</v>
      </c>
      <c r="K12013">
        <f t="shared" si="375"/>
        <v>-14332.641835915914</v>
      </c>
      <c r="L12013">
        <v>2.4059583414543799</v>
      </c>
      <c r="M12013">
        <v>79.7951219512195</v>
      </c>
      <c r="N12013">
        <v>1.71274737307638</v>
      </c>
    </row>
    <row r="12014" spans="1:14" x14ac:dyDescent="0.35">
      <c r="A12014" t="s">
        <v>564</v>
      </c>
      <c r="B12014" t="s">
        <v>565</v>
      </c>
      <c r="C12014" t="s">
        <v>566</v>
      </c>
      <c r="D12014">
        <v>752</v>
      </c>
      <c r="E12014" t="s">
        <v>566</v>
      </c>
      <c r="F12014">
        <v>2002</v>
      </c>
      <c r="G12014">
        <v>8924958</v>
      </c>
      <c r="H12014">
        <v>42377.119637975004</v>
      </c>
      <c r="I12014">
        <v>267612328105.90399</v>
      </c>
      <c r="J12014">
        <f t="shared" si="374"/>
        <v>29984.715682236711</v>
      </c>
      <c r="K12014">
        <f t="shared" si="375"/>
        <v>-12392.403955738293</v>
      </c>
      <c r="L12014">
        <v>2.15848213589264</v>
      </c>
      <c r="M12014">
        <v>79.846341463414603</v>
      </c>
      <c r="N12014">
        <v>1.64115454047208</v>
      </c>
    </row>
    <row r="12015" spans="1:14" x14ac:dyDescent="0.35">
      <c r="A12015" t="s">
        <v>564</v>
      </c>
      <c r="B12015" t="s">
        <v>565</v>
      </c>
      <c r="C12015" t="s">
        <v>566</v>
      </c>
      <c r="D12015">
        <v>752</v>
      </c>
      <c r="E12015" t="s">
        <v>566</v>
      </c>
      <c r="F12015">
        <v>2003</v>
      </c>
      <c r="G12015">
        <v>8958229</v>
      </c>
      <c r="H12015">
        <v>43194.926168404701</v>
      </c>
      <c r="I12015">
        <v>339970691169.01398</v>
      </c>
      <c r="J12015">
        <f t="shared" si="374"/>
        <v>37950.658681421737</v>
      </c>
      <c r="K12015">
        <f t="shared" si="375"/>
        <v>-5244.2674869829643</v>
      </c>
      <c r="L12015">
        <v>1.9256553489239101</v>
      </c>
      <c r="M12015">
        <v>80.095121951219497</v>
      </c>
      <c r="N12015">
        <v>1.5967899694360801</v>
      </c>
    </row>
    <row r="12016" spans="1:14" x14ac:dyDescent="0.35">
      <c r="A12016" t="s">
        <v>564</v>
      </c>
      <c r="B12016" t="s">
        <v>565</v>
      </c>
      <c r="C12016" t="s">
        <v>566</v>
      </c>
      <c r="D12016">
        <v>752</v>
      </c>
      <c r="E12016" t="s">
        <v>566</v>
      </c>
      <c r="F12016">
        <v>2004</v>
      </c>
      <c r="G12016">
        <v>8993531</v>
      </c>
      <c r="H12016">
        <v>44891.323206396999</v>
      </c>
      <c r="I12016">
        <v>387293608567.26898</v>
      </c>
      <c r="J12016">
        <f t="shared" si="374"/>
        <v>43063.576315828454</v>
      </c>
      <c r="K12016">
        <f t="shared" si="375"/>
        <v>-1827.7468905685455</v>
      </c>
      <c r="L12016">
        <v>0.37365982872181303</v>
      </c>
      <c r="M12016">
        <v>80.497560975609801</v>
      </c>
      <c r="N12016">
        <v>1.4412833599289301</v>
      </c>
    </row>
    <row r="12017" spans="1:14" x14ac:dyDescent="0.35">
      <c r="A12017" t="s">
        <v>564</v>
      </c>
      <c r="B12017" t="s">
        <v>565</v>
      </c>
      <c r="C12017" t="s">
        <v>566</v>
      </c>
      <c r="D12017">
        <v>752</v>
      </c>
      <c r="E12017" t="s">
        <v>566</v>
      </c>
      <c r="F12017">
        <v>2005</v>
      </c>
      <c r="G12017">
        <v>9029572</v>
      </c>
      <c r="H12017">
        <v>45990.3743263984</v>
      </c>
      <c r="I12017">
        <v>397558978201.81702</v>
      </c>
      <c r="J12017">
        <f t="shared" si="374"/>
        <v>44028.551763230527</v>
      </c>
      <c r="K12017">
        <f t="shared" si="375"/>
        <v>-1961.8225631678724</v>
      </c>
      <c r="L12017">
        <v>0.453170852576182</v>
      </c>
      <c r="M12017">
        <v>80.546341463414606</v>
      </c>
      <c r="N12017">
        <v>1.4069875148622399</v>
      </c>
    </row>
    <row r="12018" spans="1:14" x14ac:dyDescent="0.35">
      <c r="A12018" t="s">
        <v>564</v>
      </c>
      <c r="B12018" t="s">
        <v>565</v>
      </c>
      <c r="C12018" t="s">
        <v>566</v>
      </c>
      <c r="D12018">
        <v>752</v>
      </c>
      <c r="E12018" t="s">
        <v>566</v>
      </c>
      <c r="F12018">
        <v>2006</v>
      </c>
      <c r="G12018">
        <v>9080505</v>
      </c>
      <c r="H12018">
        <v>47864.810864230902</v>
      </c>
      <c r="I12018">
        <v>434074299964.76099</v>
      </c>
      <c r="J12018">
        <f t="shared" si="374"/>
        <v>47802.881003287919</v>
      </c>
      <c r="K12018">
        <f t="shared" si="375"/>
        <v>-61.929860942982486</v>
      </c>
      <c r="L12018">
        <v>1.3602146862768001</v>
      </c>
      <c r="M12018">
        <v>80.748780487804893</v>
      </c>
      <c r="N12018">
        <v>1.31820552345733</v>
      </c>
    </row>
    <row r="12019" spans="1:14" x14ac:dyDescent="0.35">
      <c r="A12019" t="s">
        <v>564</v>
      </c>
      <c r="B12019" t="s">
        <v>565</v>
      </c>
      <c r="C12019" t="s">
        <v>566</v>
      </c>
      <c r="D12019">
        <v>752</v>
      </c>
      <c r="E12019" t="s">
        <v>566</v>
      </c>
      <c r="F12019">
        <v>2007</v>
      </c>
      <c r="G12019">
        <v>9148092</v>
      </c>
      <c r="H12019">
        <v>49145.195833241203</v>
      </c>
      <c r="I12019">
        <v>505966887613.18597</v>
      </c>
      <c r="J12019">
        <f t="shared" si="374"/>
        <v>55308.460782115653</v>
      </c>
      <c r="K12019">
        <f t="shared" si="375"/>
        <v>6163.2649488744501</v>
      </c>
      <c r="L12019">
        <v>2.21216883436735</v>
      </c>
      <c r="M12019">
        <v>80.900000000000006</v>
      </c>
      <c r="N12019">
        <v>1.29998150757256</v>
      </c>
    </row>
    <row r="12020" spans="1:14" x14ac:dyDescent="0.35">
      <c r="A12020" t="s">
        <v>564</v>
      </c>
      <c r="B12020" t="s">
        <v>565</v>
      </c>
      <c r="C12020" t="s">
        <v>566</v>
      </c>
      <c r="D12020">
        <v>752</v>
      </c>
      <c r="E12020" t="s">
        <v>566</v>
      </c>
      <c r="F12020">
        <v>2008</v>
      </c>
      <c r="G12020">
        <v>9219637</v>
      </c>
      <c r="H12020">
        <v>48544.115894103597</v>
      </c>
      <c r="I12020">
        <v>535559769992.86902</v>
      </c>
      <c r="J12020">
        <f t="shared" si="374"/>
        <v>58089.029968627729</v>
      </c>
      <c r="K12020">
        <f t="shared" si="375"/>
        <v>9544.9140745241311</v>
      </c>
      <c r="L12020">
        <v>3.43704910602874</v>
      </c>
      <c r="M12020">
        <v>81.099999999999994</v>
      </c>
      <c r="N12020">
        <v>1.16374723679633</v>
      </c>
    </row>
    <row r="12021" spans="1:14" x14ac:dyDescent="0.35">
      <c r="A12021" t="s">
        <v>564</v>
      </c>
      <c r="B12021" t="s">
        <v>565</v>
      </c>
      <c r="C12021" t="s">
        <v>566</v>
      </c>
      <c r="D12021">
        <v>752</v>
      </c>
      <c r="E12021" t="s">
        <v>566</v>
      </c>
      <c r="F12021">
        <v>2009</v>
      </c>
      <c r="G12021">
        <v>9298515</v>
      </c>
      <c r="H12021">
        <v>46043.480944999399</v>
      </c>
      <c r="I12021">
        <v>446774804672.18903</v>
      </c>
      <c r="J12021">
        <f t="shared" si="374"/>
        <v>48047.973754109022</v>
      </c>
      <c r="K12021">
        <f t="shared" si="375"/>
        <v>2004.4928091096226</v>
      </c>
      <c r="L12021">
        <v>-0.49446054437799097</v>
      </c>
      <c r="M12021">
        <v>81.351219512195101</v>
      </c>
      <c r="N12021">
        <v>1.1598043438116099</v>
      </c>
    </row>
    <row r="12022" spans="1:14" x14ac:dyDescent="0.35">
      <c r="A12022" t="s">
        <v>564</v>
      </c>
      <c r="B12022" t="s">
        <v>565</v>
      </c>
      <c r="C12022" t="s">
        <v>566</v>
      </c>
      <c r="D12022">
        <v>752</v>
      </c>
      <c r="E12022" t="s">
        <v>566</v>
      </c>
      <c r="F12022">
        <v>2010</v>
      </c>
      <c r="G12022">
        <v>9378126</v>
      </c>
      <c r="H12022">
        <v>48369.910040787603</v>
      </c>
      <c r="I12022">
        <v>509281261515.021</v>
      </c>
      <c r="J12022">
        <f t="shared" si="374"/>
        <v>54305.227026702458</v>
      </c>
      <c r="K12022">
        <f t="shared" si="375"/>
        <v>5935.3169859148547</v>
      </c>
      <c r="L12022">
        <v>1.1579880271562799</v>
      </c>
      <c r="M12022">
        <v>81.451219512195095</v>
      </c>
      <c r="N12022">
        <v>1.18712854137069</v>
      </c>
    </row>
    <row r="12023" spans="1:14" x14ac:dyDescent="0.35">
      <c r="A12023" t="s">
        <v>564</v>
      </c>
      <c r="B12023" t="s">
        <v>565</v>
      </c>
      <c r="C12023" t="s">
        <v>566</v>
      </c>
      <c r="D12023">
        <v>752</v>
      </c>
      <c r="E12023" t="s">
        <v>566</v>
      </c>
      <c r="F12023">
        <v>2011</v>
      </c>
      <c r="G12023">
        <v>9449213</v>
      </c>
      <c r="H12023">
        <v>49539.972607649201</v>
      </c>
      <c r="I12023">
        <v>585817912459.70996</v>
      </c>
      <c r="J12023">
        <f t="shared" si="374"/>
        <v>61996.476580611525</v>
      </c>
      <c r="K12023">
        <f t="shared" si="375"/>
        <v>12456.503972962324</v>
      </c>
      <c r="L12023">
        <v>2.9611507382214</v>
      </c>
      <c r="M12023">
        <v>81.802439024390296</v>
      </c>
      <c r="N12023">
        <v>1.10169116434029</v>
      </c>
    </row>
    <row r="12024" spans="1:14" x14ac:dyDescent="0.35">
      <c r="A12024" t="s">
        <v>564</v>
      </c>
      <c r="B12024" t="s">
        <v>565</v>
      </c>
      <c r="C12024" t="s">
        <v>566</v>
      </c>
      <c r="D12024">
        <v>752</v>
      </c>
      <c r="E12024" t="s">
        <v>566</v>
      </c>
      <c r="F12024">
        <v>2012</v>
      </c>
      <c r="G12024">
        <v>9519374</v>
      </c>
      <c r="H12024">
        <v>48885.548417972503</v>
      </c>
      <c r="I12024">
        <v>565134029822.07104</v>
      </c>
      <c r="J12024">
        <f t="shared" si="374"/>
        <v>59366.721994752079</v>
      </c>
      <c r="K12024">
        <f t="shared" si="375"/>
        <v>10481.173576779576</v>
      </c>
      <c r="L12024">
        <v>0.88837750692363804</v>
      </c>
      <c r="M12024">
        <v>81.7048780487805</v>
      </c>
      <c r="N12024">
        <v>1.13011028867624</v>
      </c>
    </row>
    <row r="12025" spans="1:14" x14ac:dyDescent="0.35">
      <c r="A12025" t="s">
        <v>564</v>
      </c>
      <c r="B12025" t="s">
        <v>565</v>
      </c>
      <c r="C12025" t="s">
        <v>566</v>
      </c>
      <c r="D12025">
        <v>752</v>
      </c>
      <c r="E12025" t="s">
        <v>566</v>
      </c>
      <c r="F12025">
        <v>2013</v>
      </c>
      <c r="G12025">
        <v>9600379</v>
      </c>
      <c r="H12025">
        <v>49048.818750023798</v>
      </c>
      <c r="I12025">
        <v>600021645780.36499</v>
      </c>
      <c r="J12025">
        <f t="shared" si="374"/>
        <v>62499.787329267419</v>
      </c>
      <c r="K12025">
        <f t="shared" si="375"/>
        <v>13450.968579243621</v>
      </c>
      <c r="L12025">
        <v>-4.4292970148585797E-2</v>
      </c>
      <c r="M12025">
        <v>81.956097560975607</v>
      </c>
      <c r="N12025">
        <v>1.11252053864955</v>
      </c>
    </row>
    <row r="12026" spans="1:14" x14ac:dyDescent="0.35">
      <c r="A12026" t="s">
        <v>564</v>
      </c>
      <c r="B12026" t="s">
        <v>565</v>
      </c>
      <c r="C12026" t="s">
        <v>566</v>
      </c>
      <c r="D12026">
        <v>752</v>
      </c>
      <c r="E12026" t="s">
        <v>566</v>
      </c>
      <c r="F12026">
        <v>2014</v>
      </c>
      <c r="G12026">
        <v>9696110</v>
      </c>
      <c r="H12026">
        <v>49855.301012313001</v>
      </c>
      <c r="I12026">
        <v>594247305519.70398</v>
      </c>
      <c r="J12026">
        <f t="shared" si="374"/>
        <v>61287.186873880761</v>
      </c>
      <c r="K12026">
        <f t="shared" si="375"/>
        <v>11431.88586156776</v>
      </c>
      <c r="L12026">
        <v>-0.17963849411463501</v>
      </c>
      <c r="M12026">
        <v>82.253658536585405</v>
      </c>
      <c r="N12026">
        <v>1.1264473180004699</v>
      </c>
    </row>
    <row r="12027" spans="1:14" x14ac:dyDescent="0.35">
      <c r="A12027" t="s">
        <v>564</v>
      </c>
      <c r="B12027" t="s">
        <v>565</v>
      </c>
      <c r="C12027" t="s">
        <v>566</v>
      </c>
      <c r="D12027">
        <v>752</v>
      </c>
      <c r="E12027" t="s">
        <v>566</v>
      </c>
      <c r="F12027">
        <v>2015</v>
      </c>
      <c r="G12027">
        <v>9799186</v>
      </c>
      <c r="H12027">
        <v>51545.483609532203</v>
      </c>
      <c r="I12027">
        <v>509378076586.90302</v>
      </c>
      <c r="J12027">
        <f t="shared" si="374"/>
        <v>51981.672415127439</v>
      </c>
      <c r="K12027">
        <f t="shared" si="375"/>
        <v>436.18880559523677</v>
      </c>
      <c r="L12027">
        <v>-4.6784744983281203E-2</v>
      </c>
      <c r="M12027">
        <v>82.2048780487805</v>
      </c>
      <c r="N12027">
        <v>1.0665020525904401</v>
      </c>
    </row>
    <row r="12028" spans="1:14" x14ac:dyDescent="0.35">
      <c r="A12028" t="s">
        <v>564</v>
      </c>
      <c r="B12028" t="s">
        <v>565</v>
      </c>
      <c r="C12028" t="s">
        <v>566</v>
      </c>
      <c r="D12028">
        <v>752</v>
      </c>
      <c r="E12028" t="s">
        <v>566</v>
      </c>
      <c r="F12028">
        <v>2016</v>
      </c>
      <c r="G12028">
        <v>9923085</v>
      </c>
      <c r="H12028">
        <v>51955.861070363397</v>
      </c>
      <c r="I12028">
        <v>518858248518.89001</v>
      </c>
      <c r="J12028">
        <f t="shared" si="374"/>
        <v>52287.997988416908</v>
      </c>
      <c r="K12028">
        <f t="shared" si="375"/>
        <v>332.13691805351118</v>
      </c>
      <c r="L12028">
        <v>0.98426924457799203</v>
      </c>
      <c r="M12028">
        <v>82.307317073170694</v>
      </c>
      <c r="N12028">
        <v>1.0530163887863999</v>
      </c>
    </row>
    <row r="12029" spans="1:14" x14ac:dyDescent="0.35">
      <c r="A12029" t="s">
        <v>564</v>
      </c>
      <c r="B12029" t="s">
        <v>565</v>
      </c>
      <c r="C12029" t="s">
        <v>566</v>
      </c>
      <c r="D12029">
        <v>752</v>
      </c>
      <c r="E12029" t="s">
        <v>566</v>
      </c>
      <c r="F12029">
        <v>2017</v>
      </c>
      <c r="G12029">
        <v>10057698</v>
      </c>
      <c r="H12029">
        <v>52576.8102821051</v>
      </c>
      <c r="I12029">
        <v>550608799437.50806</v>
      </c>
      <c r="J12029">
        <f t="shared" si="374"/>
        <v>54745.012172517811</v>
      </c>
      <c r="K12029">
        <f t="shared" si="375"/>
        <v>2168.2018904127108</v>
      </c>
      <c r="L12029">
        <v>1.7944990466558901</v>
      </c>
      <c r="M12029">
        <v>82.409756097561001</v>
      </c>
      <c r="N12029">
        <v>1.023179204574</v>
      </c>
    </row>
    <row r="12030" spans="1:14" x14ac:dyDescent="0.35">
      <c r="A12030" t="s">
        <v>564</v>
      </c>
      <c r="B12030" t="s">
        <v>565</v>
      </c>
      <c r="C12030" t="s">
        <v>566</v>
      </c>
      <c r="D12030">
        <v>752</v>
      </c>
      <c r="E12030" t="s">
        <v>566</v>
      </c>
      <c r="F12030">
        <v>2018</v>
      </c>
      <c r="G12030">
        <v>10175214</v>
      </c>
      <c r="H12030">
        <v>52983.006861748203</v>
      </c>
      <c r="I12030">
        <v>566553766256.078</v>
      </c>
      <c r="J12030">
        <f t="shared" si="374"/>
        <v>55679.788774572997</v>
      </c>
      <c r="K12030">
        <f t="shared" si="375"/>
        <v>2696.7819128247938</v>
      </c>
      <c r="L12030">
        <v>1.9535353012702801</v>
      </c>
      <c r="M12030">
        <v>82.5585365853659</v>
      </c>
      <c r="N12030">
        <v>1.0322460921076699</v>
      </c>
    </row>
    <row r="12031" spans="1:14" x14ac:dyDescent="0.35">
      <c r="A12031" t="s">
        <v>564</v>
      </c>
      <c r="B12031" t="s">
        <v>565</v>
      </c>
      <c r="C12031" t="s">
        <v>566</v>
      </c>
      <c r="D12031">
        <v>752</v>
      </c>
      <c r="E12031" t="s">
        <v>566</v>
      </c>
      <c r="F12031">
        <v>2019</v>
      </c>
      <c r="G12031">
        <v>10278887</v>
      </c>
      <c r="H12031">
        <v>53490.351819874602</v>
      </c>
      <c r="I12031">
        <v>550015431692.229</v>
      </c>
      <c r="J12031">
        <f t="shared" si="374"/>
        <v>53509.240026885112</v>
      </c>
      <c r="K12031">
        <f t="shared" si="375"/>
        <v>18.888207010510087</v>
      </c>
      <c r="L12031">
        <v>1.7841509740383501</v>
      </c>
      <c r="M12031">
        <v>83.109756097561004</v>
      </c>
      <c r="N12031">
        <v>1.0934092255277099</v>
      </c>
    </row>
    <row r="12032" spans="1:14" x14ac:dyDescent="0.35">
      <c r="A12032" t="s">
        <v>564</v>
      </c>
      <c r="B12032" t="s">
        <v>565</v>
      </c>
      <c r="C12032" t="s">
        <v>566</v>
      </c>
      <c r="D12032">
        <v>752</v>
      </c>
      <c r="E12032" t="s">
        <v>566</v>
      </c>
      <c r="F12032">
        <v>2020</v>
      </c>
      <c r="G12032">
        <v>10353442</v>
      </c>
      <c r="H12032">
        <v>51952.673132834199</v>
      </c>
      <c r="I12032">
        <v>566966969716.90295</v>
      </c>
      <c r="J12032">
        <f t="shared" si="374"/>
        <v>54761.205956135454</v>
      </c>
      <c r="K12032">
        <f t="shared" si="375"/>
        <v>2808.5328233012551</v>
      </c>
      <c r="L12032">
        <v>0.49736731885357199</v>
      </c>
      <c r="M12032">
        <v>82.356097560975599</v>
      </c>
      <c r="N12032">
        <v>1.1460864242762501</v>
      </c>
    </row>
    <row r="12033" spans="1:14" x14ac:dyDescent="0.35">
      <c r="A12033" t="s">
        <v>564</v>
      </c>
      <c r="B12033" t="s">
        <v>565</v>
      </c>
      <c r="C12033" t="s">
        <v>566</v>
      </c>
      <c r="D12033">
        <v>752</v>
      </c>
      <c r="E12033" t="s">
        <v>566</v>
      </c>
      <c r="F12033">
        <v>2021</v>
      </c>
      <c r="G12033">
        <v>10415811</v>
      </c>
      <c r="H12033">
        <v>54816.005848572997</v>
      </c>
      <c r="I12033">
        <v>664917348490.07397</v>
      </c>
      <c r="J12033">
        <f t="shared" si="374"/>
        <v>63837.309306982817</v>
      </c>
      <c r="K12033">
        <f t="shared" si="375"/>
        <v>9021.3034584098205</v>
      </c>
      <c r="L12033">
        <v>2.1631973644715301</v>
      </c>
      <c r="M12033">
        <v>83.156097560975596</v>
      </c>
      <c r="N12033">
        <v>1.19327656149619</v>
      </c>
    </row>
    <row r="12034" spans="1:14" x14ac:dyDescent="0.35">
      <c r="A12034" t="s">
        <v>564</v>
      </c>
      <c r="B12034" t="s">
        <v>565</v>
      </c>
      <c r="C12034" t="s">
        <v>566</v>
      </c>
      <c r="D12034">
        <v>752</v>
      </c>
      <c r="E12034" t="s">
        <v>566</v>
      </c>
      <c r="F12034">
        <v>2022</v>
      </c>
      <c r="G12034">
        <v>10486941</v>
      </c>
      <c r="H12034">
        <v>55985.9706331466</v>
      </c>
      <c r="I12034">
        <v>613655507429.203</v>
      </c>
      <c r="J12034">
        <f t="shared" si="374"/>
        <v>58516.159042870844</v>
      </c>
      <c r="K12034">
        <f t="shared" si="375"/>
        <v>2530.1884097242437</v>
      </c>
      <c r="L12034">
        <v>8.3692909886918905</v>
      </c>
      <c r="N12034">
        <v>1.30746311852624</v>
      </c>
    </row>
    <row r="12035" spans="1:14" x14ac:dyDescent="0.35">
      <c r="A12035" t="s">
        <v>567</v>
      </c>
      <c r="B12035" t="s">
        <v>568</v>
      </c>
      <c r="C12035" t="s">
        <v>569</v>
      </c>
      <c r="D12035">
        <v>756</v>
      </c>
      <c r="E12035" t="s">
        <v>569</v>
      </c>
      <c r="F12035">
        <v>1960</v>
      </c>
      <c r="G12035">
        <v>5327827</v>
      </c>
      <c r="I12035">
        <v>9748380541.3736401</v>
      </c>
      <c r="J12035">
        <f t="shared" ref="J12035:J12098" si="376">IF(ISBLANK(I12035),"",I12035/G12035)</f>
        <v>1829.7104131522365</v>
      </c>
      <c r="K12035" t="str">
        <f t="shared" ref="K12035:K12098" si="377">IF(ISBLANK(I12035),"",IF(ISBLANK(H12035),"",J12035-H12035))</f>
        <v/>
      </c>
      <c r="L12035">
        <v>1.4387947032109201</v>
      </c>
      <c r="M12035">
        <v>71.313414634146298</v>
      </c>
      <c r="N12035">
        <v>2.3414503612523401</v>
      </c>
    </row>
    <row r="12036" spans="1:14" x14ac:dyDescent="0.35">
      <c r="A12036" t="s">
        <v>567</v>
      </c>
      <c r="B12036" t="s">
        <v>568</v>
      </c>
      <c r="C12036" t="s">
        <v>569</v>
      </c>
      <c r="D12036">
        <v>756</v>
      </c>
      <c r="E12036" t="s">
        <v>569</v>
      </c>
      <c r="F12036">
        <v>1961</v>
      </c>
      <c r="G12036">
        <v>5434294</v>
      </c>
      <c r="I12036">
        <v>10937457389.799101</v>
      </c>
      <c r="J12036">
        <f t="shared" si="376"/>
        <v>2012.673107086054</v>
      </c>
      <c r="K12036" t="str">
        <f t="shared" si="377"/>
        <v/>
      </c>
      <c r="L12036">
        <v>1.84539787448658</v>
      </c>
      <c r="M12036">
        <v>71.644878048780498</v>
      </c>
      <c r="N12036">
        <v>2.46907706945766</v>
      </c>
    </row>
    <row r="12037" spans="1:14" x14ac:dyDescent="0.35">
      <c r="A12037" t="s">
        <v>567</v>
      </c>
      <c r="B12037" t="s">
        <v>568</v>
      </c>
      <c r="C12037" t="s">
        <v>569</v>
      </c>
      <c r="D12037">
        <v>756</v>
      </c>
      <c r="E12037" t="s">
        <v>569</v>
      </c>
      <c r="F12037">
        <v>1962</v>
      </c>
      <c r="G12037">
        <v>5573815</v>
      </c>
      <c r="I12037">
        <v>12110332701.3328</v>
      </c>
      <c r="J12037">
        <f t="shared" si="376"/>
        <v>2172.7188113227294</v>
      </c>
      <c r="K12037" t="str">
        <f t="shared" si="377"/>
        <v/>
      </c>
      <c r="L12037">
        <v>4.3159928775438896</v>
      </c>
      <c r="M12037">
        <v>71.196097560975602</v>
      </c>
      <c r="N12037">
        <v>2.5675675675675702</v>
      </c>
    </row>
    <row r="12038" spans="1:14" x14ac:dyDescent="0.35">
      <c r="A12038" t="s">
        <v>567</v>
      </c>
      <c r="B12038" t="s">
        <v>568</v>
      </c>
      <c r="C12038" t="s">
        <v>569</v>
      </c>
      <c r="D12038">
        <v>756</v>
      </c>
      <c r="E12038" t="s">
        <v>569</v>
      </c>
      <c r="F12038">
        <v>1963</v>
      </c>
      <c r="G12038">
        <v>5694247</v>
      </c>
      <c r="I12038">
        <v>13285243391.2365</v>
      </c>
      <c r="J12038">
        <f t="shared" si="376"/>
        <v>2333.0992475803209</v>
      </c>
      <c r="K12038" t="str">
        <f t="shared" si="377"/>
        <v/>
      </c>
      <c r="L12038">
        <v>3.44021288042955</v>
      </c>
      <c r="M12038">
        <v>71.187560975609799</v>
      </c>
      <c r="N12038">
        <v>2.5163366819467501</v>
      </c>
    </row>
    <row r="12039" spans="1:14" x14ac:dyDescent="0.35">
      <c r="A12039" t="s">
        <v>567</v>
      </c>
      <c r="B12039" t="s">
        <v>568</v>
      </c>
      <c r="C12039" t="s">
        <v>569</v>
      </c>
      <c r="D12039">
        <v>756</v>
      </c>
      <c r="E12039" t="s">
        <v>569</v>
      </c>
      <c r="F12039">
        <v>1964</v>
      </c>
      <c r="G12039">
        <v>5789228</v>
      </c>
      <c r="I12039">
        <v>14703233334.563801</v>
      </c>
      <c r="J12039">
        <f t="shared" si="376"/>
        <v>2539.7571722108373</v>
      </c>
      <c r="K12039" t="str">
        <f t="shared" si="377"/>
        <v/>
      </c>
      <c r="L12039">
        <v>3.08055687101806</v>
      </c>
      <c r="M12039">
        <v>72.077804878048795</v>
      </c>
      <c r="N12039">
        <v>2.53585569731632</v>
      </c>
    </row>
    <row r="12040" spans="1:14" x14ac:dyDescent="0.35">
      <c r="A12040" t="s">
        <v>567</v>
      </c>
      <c r="B12040" t="s">
        <v>568</v>
      </c>
      <c r="C12040" t="s">
        <v>569</v>
      </c>
      <c r="D12040">
        <v>756</v>
      </c>
      <c r="E12040" t="s">
        <v>569</v>
      </c>
      <c r="F12040">
        <v>1965</v>
      </c>
      <c r="G12040">
        <v>5856472</v>
      </c>
      <c r="I12040">
        <v>15397409758.826401</v>
      </c>
      <c r="J12040">
        <f t="shared" si="376"/>
        <v>2629.1271876355595</v>
      </c>
      <c r="K12040" t="str">
        <f t="shared" si="377"/>
        <v/>
      </c>
      <c r="L12040">
        <v>3.4144786084618</v>
      </c>
      <c r="M12040">
        <v>72.2017073170732</v>
      </c>
      <c r="N12040">
        <v>2.4679592507393999</v>
      </c>
    </row>
    <row r="12041" spans="1:14" x14ac:dyDescent="0.35">
      <c r="A12041" t="s">
        <v>567</v>
      </c>
      <c r="B12041" t="s">
        <v>568</v>
      </c>
      <c r="C12041" t="s">
        <v>569</v>
      </c>
      <c r="D12041">
        <v>756</v>
      </c>
      <c r="E12041" t="s">
        <v>569</v>
      </c>
      <c r="F12041">
        <v>1966</v>
      </c>
      <c r="G12041">
        <v>5918002</v>
      </c>
      <c r="I12041">
        <v>16579662048.2073</v>
      </c>
      <c r="J12041">
        <f t="shared" si="376"/>
        <v>2801.5641171137322</v>
      </c>
      <c r="K12041" t="str">
        <f t="shared" si="377"/>
        <v/>
      </c>
      <c r="L12041">
        <v>4.7759795956369597</v>
      </c>
      <c r="M12041">
        <v>72.335609756097597</v>
      </c>
      <c r="N12041">
        <v>2.5307933593451102</v>
      </c>
    </row>
    <row r="12042" spans="1:14" x14ac:dyDescent="0.35">
      <c r="A12042" t="s">
        <v>567</v>
      </c>
      <c r="B12042" t="s">
        <v>568</v>
      </c>
      <c r="C12042" t="s">
        <v>569</v>
      </c>
      <c r="D12042">
        <v>756</v>
      </c>
      <c r="E12042" t="s">
        <v>569</v>
      </c>
      <c r="F12042">
        <v>1967</v>
      </c>
      <c r="G12042">
        <v>5991785</v>
      </c>
      <c r="I12042">
        <v>17850530571.7477</v>
      </c>
      <c r="J12042">
        <f t="shared" si="376"/>
        <v>2979.167405330415</v>
      </c>
      <c r="K12042" t="str">
        <f t="shared" si="377"/>
        <v/>
      </c>
      <c r="L12042">
        <v>4.0051962156387102</v>
      </c>
      <c r="M12042">
        <v>72.636585365853705</v>
      </c>
      <c r="N12042">
        <v>2.3823738450604099</v>
      </c>
    </row>
    <row r="12043" spans="1:14" x14ac:dyDescent="0.35">
      <c r="A12043" t="s">
        <v>567</v>
      </c>
      <c r="B12043" t="s">
        <v>568</v>
      </c>
      <c r="C12043" t="s">
        <v>569</v>
      </c>
      <c r="D12043">
        <v>756</v>
      </c>
      <c r="E12043" t="s">
        <v>569</v>
      </c>
      <c r="F12043">
        <v>1968</v>
      </c>
      <c r="G12043">
        <v>6067714</v>
      </c>
      <c r="I12043">
        <v>19152578881.381302</v>
      </c>
      <c r="J12043">
        <f t="shared" si="376"/>
        <v>3156.4735716583382</v>
      </c>
      <c r="K12043" t="str">
        <f t="shared" si="377"/>
        <v/>
      </c>
      <c r="L12043">
        <v>2.3958222695701599</v>
      </c>
      <c r="M12043">
        <v>72.590243902438999</v>
      </c>
      <c r="N12043">
        <v>2.1765175718849799</v>
      </c>
    </row>
    <row r="12044" spans="1:14" x14ac:dyDescent="0.35">
      <c r="A12044" t="s">
        <v>567</v>
      </c>
      <c r="B12044" t="s">
        <v>568</v>
      </c>
      <c r="C12044" t="s">
        <v>569</v>
      </c>
      <c r="D12044">
        <v>756</v>
      </c>
      <c r="E12044" t="s">
        <v>569</v>
      </c>
      <c r="F12044">
        <v>1969</v>
      </c>
      <c r="G12044">
        <v>6136387</v>
      </c>
      <c r="I12044">
        <v>20776975674.1091</v>
      </c>
      <c r="J12044">
        <f t="shared" si="376"/>
        <v>3385.8646258961667</v>
      </c>
      <c r="K12044" t="str">
        <f t="shared" si="377"/>
        <v/>
      </c>
      <c r="L12044">
        <v>2.4890359895937699</v>
      </c>
      <c r="M12044">
        <v>72.612682926829294</v>
      </c>
      <c r="N12044">
        <v>2.1979237053873102</v>
      </c>
    </row>
    <row r="12045" spans="1:14" x14ac:dyDescent="0.35">
      <c r="A12045" t="s">
        <v>567</v>
      </c>
      <c r="B12045" t="s">
        <v>568</v>
      </c>
      <c r="C12045" t="s">
        <v>569</v>
      </c>
      <c r="D12045">
        <v>756</v>
      </c>
      <c r="E12045" t="s">
        <v>569</v>
      </c>
      <c r="F12045">
        <v>1970</v>
      </c>
      <c r="G12045">
        <v>6180877</v>
      </c>
      <c r="J12045" t="str">
        <f t="shared" si="376"/>
        <v/>
      </c>
      <c r="K12045" t="str">
        <f t="shared" si="377"/>
        <v/>
      </c>
      <c r="L12045">
        <v>3.61598678629518</v>
      </c>
      <c r="M12045">
        <v>73.020243902439006</v>
      </c>
      <c r="N12045">
        <v>2.1033474880052898</v>
      </c>
    </row>
    <row r="12046" spans="1:14" x14ac:dyDescent="0.35">
      <c r="A12046" t="s">
        <v>567</v>
      </c>
      <c r="B12046" t="s">
        <v>568</v>
      </c>
      <c r="C12046" t="s">
        <v>569</v>
      </c>
      <c r="D12046">
        <v>756</v>
      </c>
      <c r="E12046" t="s">
        <v>569</v>
      </c>
      <c r="F12046">
        <v>1971</v>
      </c>
      <c r="G12046">
        <v>6213399</v>
      </c>
      <c r="J12046" t="str">
        <f t="shared" si="376"/>
        <v/>
      </c>
      <c r="K12046" t="str">
        <f t="shared" si="377"/>
        <v/>
      </c>
      <c r="L12046">
        <v>6.5732211192579504</v>
      </c>
      <c r="M12046">
        <v>73.130731707317096</v>
      </c>
      <c r="N12046">
        <v>2.0525268216903698</v>
      </c>
    </row>
    <row r="12047" spans="1:14" x14ac:dyDescent="0.35">
      <c r="A12047" t="s">
        <v>567</v>
      </c>
      <c r="B12047" t="s">
        <v>568</v>
      </c>
      <c r="C12047" t="s">
        <v>569</v>
      </c>
      <c r="D12047">
        <v>756</v>
      </c>
      <c r="E12047" t="s">
        <v>569</v>
      </c>
      <c r="F12047">
        <v>1972</v>
      </c>
      <c r="G12047">
        <v>6260956</v>
      </c>
      <c r="J12047" t="str">
        <f t="shared" si="376"/>
        <v/>
      </c>
      <c r="K12047" t="str">
        <f t="shared" si="377"/>
        <v/>
      </c>
      <c r="L12047">
        <v>6.6600070416023902</v>
      </c>
      <c r="M12047">
        <v>73.644390243902393</v>
      </c>
      <c r="N12047">
        <v>1.9681261245823001</v>
      </c>
    </row>
    <row r="12048" spans="1:14" x14ac:dyDescent="0.35">
      <c r="A12048" t="s">
        <v>567</v>
      </c>
      <c r="B12048" t="s">
        <v>568</v>
      </c>
      <c r="C12048" t="s">
        <v>569</v>
      </c>
      <c r="D12048">
        <v>756</v>
      </c>
      <c r="E12048" t="s">
        <v>569</v>
      </c>
      <c r="F12048">
        <v>1973</v>
      </c>
      <c r="G12048">
        <v>6307347</v>
      </c>
      <c r="J12048" t="str">
        <f t="shared" si="376"/>
        <v/>
      </c>
      <c r="K12048" t="str">
        <f t="shared" si="377"/>
        <v/>
      </c>
      <c r="L12048">
        <v>8.7546703302463893</v>
      </c>
      <c r="M12048">
        <v>73.940975609756094</v>
      </c>
      <c r="N12048">
        <v>1.86144856220206</v>
      </c>
    </row>
    <row r="12049" spans="1:14" x14ac:dyDescent="0.35">
      <c r="A12049" t="s">
        <v>567</v>
      </c>
      <c r="B12049" t="s">
        <v>568</v>
      </c>
      <c r="C12049" t="s">
        <v>569</v>
      </c>
      <c r="D12049">
        <v>756</v>
      </c>
      <c r="E12049" t="s">
        <v>569</v>
      </c>
      <c r="F12049">
        <v>1974</v>
      </c>
      <c r="G12049">
        <v>6341405</v>
      </c>
      <c r="J12049" t="str">
        <f t="shared" si="376"/>
        <v/>
      </c>
      <c r="K12049" t="str">
        <f t="shared" si="377"/>
        <v/>
      </c>
      <c r="L12049">
        <v>9.7674143191302392</v>
      </c>
      <c r="M12049">
        <v>74.287073170731702</v>
      </c>
      <c r="N12049">
        <v>1.8759744861800101</v>
      </c>
    </row>
    <row r="12050" spans="1:14" x14ac:dyDescent="0.35">
      <c r="A12050" t="s">
        <v>567</v>
      </c>
      <c r="B12050" t="s">
        <v>568</v>
      </c>
      <c r="C12050" t="s">
        <v>569</v>
      </c>
      <c r="D12050">
        <v>756</v>
      </c>
      <c r="E12050" t="s">
        <v>569</v>
      </c>
      <c r="F12050">
        <v>1975</v>
      </c>
      <c r="G12050">
        <v>6338632</v>
      </c>
      <c r="J12050" t="str">
        <f t="shared" si="376"/>
        <v/>
      </c>
      <c r="K12050" t="str">
        <f t="shared" si="377"/>
        <v/>
      </c>
      <c r="L12050">
        <v>6.6965952250783003</v>
      </c>
      <c r="M12050">
        <v>74.665609756097595</v>
      </c>
      <c r="N12050">
        <v>1.90075273804003</v>
      </c>
    </row>
    <row r="12051" spans="1:14" x14ac:dyDescent="0.35">
      <c r="A12051" t="s">
        <v>567</v>
      </c>
      <c r="B12051" t="s">
        <v>568</v>
      </c>
      <c r="C12051" t="s">
        <v>569</v>
      </c>
      <c r="D12051">
        <v>756</v>
      </c>
      <c r="E12051" t="s">
        <v>569</v>
      </c>
      <c r="F12051">
        <v>1976</v>
      </c>
      <c r="G12051">
        <v>6302504</v>
      </c>
      <c r="J12051" t="str">
        <f t="shared" si="376"/>
        <v/>
      </c>
      <c r="K12051" t="str">
        <f t="shared" si="377"/>
        <v/>
      </c>
      <c r="L12051">
        <v>1.7154763228565499</v>
      </c>
      <c r="M12051">
        <v>74.785365853658504</v>
      </c>
      <c r="N12051">
        <v>2.16258100873485</v>
      </c>
    </row>
    <row r="12052" spans="1:14" x14ac:dyDescent="0.35">
      <c r="A12052" t="s">
        <v>567</v>
      </c>
      <c r="B12052" t="s">
        <v>568</v>
      </c>
      <c r="C12052" t="s">
        <v>569</v>
      </c>
      <c r="D12052">
        <v>756</v>
      </c>
      <c r="E12052" t="s">
        <v>569</v>
      </c>
      <c r="F12052">
        <v>1977</v>
      </c>
      <c r="G12052">
        <v>6281174</v>
      </c>
      <c r="J12052" t="str">
        <f t="shared" si="376"/>
        <v/>
      </c>
      <c r="K12052" t="str">
        <f t="shared" si="377"/>
        <v/>
      </c>
      <c r="L12052">
        <v>1.2959991627832099</v>
      </c>
      <c r="M12052">
        <v>75.238048780487802</v>
      </c>
      <c r="N12052">
        <v>2.02208656286439</v>
      </c>
    </row>
    <row r="12053" spans="1:14" x14ac:dyDescent="0.35">
      <c r="A12053" t="s">
        <v>567</v>
      </c>
      <c r="B12053" t="s">
        <v>568</v>
      </c>
      <c r="C12053" t="s">
        <v>569</v>
      </c>
      <c r="D12053">
        <v>756</v>
      </c>
      <c r="E12053" t="s">
        <v>569</v>
      </c>
      <c r="F12053">
        <v>1978</v>
      </c>
      <c r="G12053">
        <v>6281738</v>
      </c>
      <c r="J12053" t="str">
        <f t="shared" si="376"/>
        <v/>
      </c>
      <c r="K12053" t="str">
        <f t="shared" si="377"/>
        <v/>
      </c>
      <c r="L12053">
        <v>1.02879289487425</v>
      </c>
      <c r="M12053">
        <v>75.187317073170703</v>
      </c>
      <c r="N12053">
        <v>1.9673644305258</v>
      </c>
    </row>
    <row r="12054" spans="1:14" x14ac:dyDescent="0.35">
      <c r="A12054" t="s">
        <v>567</v>
      </c>
      <c r="B12054" t="s">
        <v>568</v>
      </c>
      <c r="C12054" t="s">
        <v>569</v>
      </c>
      <c r="D12054">
        <v>756</v>
      </c>
      <c r="E12054" t="s">
        <v>569</v>
      </c>
      <c r="F12054">
        <v>1979</v>
      </c>
      <c r="G12054">
        <v>6294365</v>
      </c>
      <c r="J12054" t="str">
        <f t="shared" si="376"/>
        <v/>
      </c>
      <c r="K12054" t="str">
        <f t="shared" si="377"/>
        <v/>
      </c>
      <c r="L12054">
        <v>3.64764010558785</v>
      </c>
      <c r="M12054">
        <v>75.466097560975598</v>
      </c>
      <c r="N12054">
        <v>2.0397994260304602</v>
      </c>
    </row>
    <row r="12055" spans="1:14" x14ac:dyDescent="0.35">
      <c r="A12055" t="s">
        <v>567</v>
      </c>
      <c r="B12055" t="s">
        <v>568</v>
      </c>
      <c r="C12055" t="s">
        <v>569</v>
      </c>
      <c r="D12055">
        <v>756</v>
      </c>
      <c r="E12055" t="s">
        <v>569</v>
      </c>
      <c r="F12055">
        <v>1980</v>
      </c>
      <c r="G12055">
        <v>6319408</v>
      </c>
      <c r="H12055">
        <v>59771.449215625202</v>
      </c>
      <c r="J12055" t="str">
        <f t="shared" si="376"/>
        <v/>
      </c>
      <c r="K12055" t="str">
        <f t="shared" si="377"/>
        <v/>
      </c>
      <c r="L12055">
        <v>4.0225008483900302</v>
      </c>
      <c r="M12055">
        <v>75.459268292682907</v>
      </c>
      <c r="N12055">
        <v>1.67860654586318</v>
      </c>
    </row>
    <row r="12056" spans="1:14" x14ac:dyDescent="0.35">
      <c r="A12056" t="s">
        <v>567</v>
      </c>
      <c r="B12056" t="s">
        <v>568</v>
      </c>
      <c r="C12056" t="s">
        <v>569</v>
      </c>
      <c r="D12056">
        <v>756</v>
      </c>
      <c r="E12056" t="s">
        <v>569</v>
      </c>
      <c r="F12056">
        <v>1981</v>
      </c>
      <c r="G12056">
        <v>6354074</v>
      </c>
      <c r="H12056">
        <v>60397.273063579298</v>
      </c>
      <c r="J12056" t="str">
        <f t="shared" si="376"/>
        <v/>
      </c>
      <c r="K12056" t="str">
        <f t="shared" si="377"/>
        <v/>
      </c>
      <c r="L12056">
        <v>6.4903096400571902</v>
      </c>
      <c r="M12056">
        <v>75.693170731707298</v>
      </c>
      <c r="N12056">
        <v>1.6628022214327101</v>
      </c>
    </row>
    <row r="12057" spans="1:14" x14ac:dyDescent="0.35">
      <c r="A12057" t="s">
        <v>567</v>
      </c>
      <c r="B12057" t="s">
        <v>568</v>
      </c>
      <c r="C12057" t="s">
        <v>569</v>
      </c>
      <c r="D12057">
        <v>756</v>
      </c>
      <c r="E12057" t="s">
        <v>569</v>
      </c>
      <c r="F12057">
        <v>1982</v>
      </c>
      <c r="G12057">
        <v>6391309</v>
      </c>
      <c r="H12057">
        <v>59259.160767002897</v>
      </c>
      <c r="J12057" t="str">
        <f t="shared" si="376"/>
        <v/>
      </c>
      <c r="K12057" t="str">
        <f t="shared" si="377"/>
        <v/>
      </c>
      <c r="L12057">
        <v>5.6551018239234301</v>
      </c>
      <c r="M12057">
        <v>76.033902439024402</v>
      </c>
      <c r="N12057">
        <v>1.7281945112718899</v>
      </c>
    </row>
    <row r="12058" spans="1:14" x14ac:dyDescent="0.35">
      <c r="A12058" t="s">
        <v>567</v>
      </c>
      <c r="B12058" t="s">
        <v>568</v>
      </c>
      <c r="C12058" t="s">
        <v>569</v>
      </c>
      <c r="D12058">
        <v>756</v>
      </c>
      <c r="E12058" t="s">
        <v>569</v>
      </c>
      <c r="F12058">
        <v>1983</v>
      </c>
      <c r="G12058">
        <v>6418773</v>
      </c>
      <c r="H12058">
        <v>59382.701416869902</v>
      </c>
      <c r="J12058" t="str">
        <f t="shared" si="376"/>
        <v/>
      </c>
      <c r="K12058" t="str">
        <f t="shared" si="377"/>
        <v/>
      </c>
      <c r="L12058">
        <v>2.9497944354572398</v>
      </c>
      <c r="M12058">
        <v>76.031219512195094</v>
      </c>
      <c r="N12058">
        <v>1.7488055893282199</v>
      </c>
    </row>
    <row r="12059" spans="1:14" x14ac:dyDescent="0.35">
      <c r="A12059" t="s">
        <v>567</v>
      </c>
      <c r="B12059" t="s">
        <v>568</v>
      </c>
      <c r="C12059" t="s">
        <v>569</v>
      </c>
      <c r="D12059">
        <v>756</v>
      </c>
      <c r="E12059" t="s">
        <v>569</v>
      </c>
      <c r="F12059">
        <v>1984</v>
      </c>
      <c r="G12059">
        <v>6441865</v>
      </c>
      <c r="H12059">
        <v>60949.932305304697</v>
      </c>
      <c r="J12059" t="str">
        <f t="shared" si="376"/>
        <v/>
      </c>
      <c r="K12059" t="str">
        <f t="shared" si="377"/>
        <v/>
      </c>
      <c r="L12059">
        <v>2.9314566913662499</v>
      </c>
      <c r="M12059">
        <v>76.608536585365897</v>
      </c>
      <c r="N12059">
        <v>1.70124830295676</v>
      </c>
    </row>
    <row r="12060" spans="1:14" x14ac:dyDescent="0.35">
      <c r="A12060" t="s">
        <v>567</v>
      </c>
      <c r="B12060" t="s">
        <v>568</v>
      </c>
      <c r="C12060" t="s">
        <v>569</v>
      </c>
      <c r="D12060">
        <v>756</v>
      </c>
      <c r="E12060" t="s">
        <v>569</v>
      </c>
      <c r="F12060">
        <v>1985</v>
      </c>
      <c r="G12060">
        <v>6470365</v>
      </c>
      <c r="H12060">
        <v>62910.658137525199</v>
      </c>
      <c r="J12060" t="str">
        <f t="shared" si="376"/>
        <v/>
      </c>
      <c r="K12060" t="str">
        <f t="shared" si="377"/>
        <v/>
      </c>
      <c r="L12060">
        <v>3.4353993529826901</v>
      </c>
      <c r="M12060">
        <v>76.733658536585395</v>
      </c>
      <c r="N12060">
        <v>1.82497186832109</v>
      </c>
    </row>
    <row r="12061" spans="1:14" x14ac:dyDescent="0.35">
      <c r="A12061" t="s">
        <v>567</v>
      </c>
      <c r="B12061" t="s">
        <v>568</v>
      </c>
      <c r="C12061" t="s">
        <v>569</v>
      </c>
      <c r="D12061">
        <v>756</v>
      </c>
      <c r="E12061" t="s">
        <v>569</v>
      </c>
      <c r="F12061">
        <v>1986</v>
      </c>
      <c r="G12061">
        <v>6504124</v>
      </c>
      <c r="H12061">
        <v>63747.335762483301</v>
      </c>
      <c r="J12061" t="str">
        <f t="shared" si="376"/>
        <v/>
      </c>
      <c r="K12061" t="str">
        <f t="shared" si="377"/>
        <v/>
      </c>
      <c r="L12061">
        <v>0.750309839410783</v>
      </c>
      <c r="M12061">
        <v>76.899024390243895</v>
      </c>
      <c r="N12061">
        <v>1.66102195140386</v>
      </c>
    </row>
    <row r="12062" spans="1:14" x14ac:dyDescent="0.35">
      <c r="A12062" t="s">
        <v>567</v>
      </c>
      <c r="B12062" t="s">
        <v>568</v>
      </c>
      <c r="C12062" t="s">
        <v>569</v>
      </c>
      <c r="D12062">
        <v>756</v>
      </c>
      <c r="E12062" t="s">
        <v>569</v>
      </c>
      <c r="F12062">
        <v>1987</v>
      </c>
      <c r="G12062">
        <v>6545106</v>
      </c>
      <c r="H12062">
        <v>64352.555339868501</v>
      </c>
      <c r="J12062" t="str">
        <f t="shared" si="376"/>
        <v/>
      </c>
      <c r="K12062" t="str">
        <f t="shared" si="377"/>
        <v/>
      </c>
      <c r="L12062">
        <v>1.44032188041722</v>
      </c>
      <c r="M12062">
        <v>77.197560975609804</v>
      </c>
      <c r="N12062">
        <v>1.56186605542128</v>
      </c>
    </row>
    <row r="12063" spans="1:14" x14ac:dyDescent="0.35">
      <c r="A12063" t="s">
        <v>567</v>
      </c>
      <c r="B12063" t="s">
        <v>568</v>
      </c>
      <c r="C12063" t="s">
        <v>569</v>
      </c>
      <c r="D12063">
        <v>756</v>
      </c>
      <c r="E12063" t="s">
        <v>569</v>
      </c>
      <c r="F12063">
        <v>1988</v>
      </c>
      <c r="G12063">
        <v>6593386</v>
      </c>
      <c r="H12063">
        <v>65975.106512222206</v>
      </c>
      <c r="J12063" t="str">
        <f t="shared" si="376"/>
        <v/>
      </c>
      <c r="K12063" t="str">
        <f t="shared" si="377"/>
        <v/>
      </c>
      <c r="L12063">
        <v>1.8724685973187301</v>
      </c>
      <c r="M12063">
        <v>77.226585365853694</v>
      </c>
      <c r="N12063">
        <v>1.5648052643260999</v>
      </c>
    </row>
    <row r="12064" spans="1:14" x14ac:dyDescent="0.35">
      <c r="A12064" t="s">
        <v>567</v>
      </c>
      <c r="B12064" t="s">
        <v>568</v>
      </c>
      <c r="C12064" t="s">
        <v>569</v>
      </c>
      <c r="D12064">
        <v>756</v>
      </c>
      <c r="E12064" t="s">
        <v>569</v>
      </c>
      <c r="F12064">
        <v>1989</v>
      </c>
      <c r="G12064">
        <v>6646912</v>
      </c>
      <c r="H12064">
        <v>68278.062056322204</v>
      </c>
      <c r="J12064" t="str">
        <f t="shared" si="376"/>
        <v/>
      </c>
      <c r="K12064" t="str">
        <f t="shared" si="377"/>
        <v/>
      </c>
      <c r="L12064">
        <v>3.1552697971090802</v>
      </c>
      <c r="M12064">
        <v>77.421219512195094</v>
      </c>
      <c r="N12064">
        <v>1.5241653668032999</v>
      </c>
    </row>
    <row r="12065" spans="1:14" x14ac:dyDescent="0.35">
      <c r="A12065" t="s">
        <v>567</v>
      </c>
      <c r="B12065" t="s">
        <v>568</v>
      </c>
      <c r="C12065" t="s">
        <v>569</v>
      </c>
      <c r="D12065">
        <v>756</v>
      </c>
      <c r="E12065" t="s">
        <v>569</v>
      </c>
      <c r="F12065">
        <v>1990</v>
      </c>
      <c r="G12065">
        <v>6715519</v>
      </c>
      <c r="H12065">
        <v>70063.851690488198</v>
      </c>
      <c r="J12065" t="str">
        <f t="shared" si="376"/>
        <v/>
      </c>
      <c r="K12065" t="str">
        <f t="shared" si="377"/>
        <v/>
      </c>
      <c r="L12065">
        <v>5.4039590921893996</v>
      </c>
      <c r="M12065">
        <v>77.242439024390194</v>
      </c>
      <c r="N12065">
        <v>1.57214718757236</v>
      </c>
    </row>
    <row r="12066" spans="1:14" x14ac:dyDescent="0.35">
      <c r="A12066" t="s">
        <v>567</v>
      </c>
      <c r="B12066" t="s">
        <v>568</v>
      </c>
      <c r="C12066" t="s">
        <v>569</v>
      </c>
      <c r="D12066">
        <v>756</v>
      </c>
      <c r="E12066" t="s">
        <v>569</v>
      </c>
      <c r="F12066">
        <v>1991</v>
      </c>
      <c r="G12066">
        <v>6799978</v>
      </c>
      <c r="H12066">
        <v>68559.938175943695</v>
      </c>
      <c r="J12066" t="str">
        <f t="shared" si="376"/>
        <v/>
      </c>
      <c r="K12066" t="str">
        <f t="shared" si="377"/>
        <v/>
      </c>
      <c r="L12066">
        <v>5.8595966346867003</v>
      </c>
      <c r="M12066">
        <v>77.514634146341507</v>
      </c>
      <c r="N12066">
        <v>1.5378248855308301</v>
      </c>
    </row>
    <row r="12067" spans="1:14" x14ac:dyDescent="0.35">
      <c r="A12067" t="s">
        <v>567</v>
      </c>
      <c r="B12067" t="s">
        <v>568</v>
      </c>
      <c r="C12067" t="s">
        <v>569</v>
      </c>
      <c r="D12067">
        <v>756</v>
      </c>
      <c r="E12067" t="s">
        <v>569</v>
      </c>
      <c r="F12067">
        <v>1992</v>
      </c>
      <c r="G12067">
        <v>6875364</v>
      </c>
      <c r="H12067">
        <v>67778.547486405703</v>
      </c>
      <c r="J12067" t="str">
        <f t="shared" si="376"/>
        <v/>
      </c>
      <c r="K12067" t="str">
        <f t="shared" si="377"/>
        <v/>
      </c>
      <c r="L12067">
        <v>4.0370302077873896</v>
      </c>
      <c r="M12067">
        <v>77.806097560975601</v>
      </c>
      <c r="N12067">
        <v>1.52370927239544</v>
      </c>
    </row>
    <row r="12068" spans="1:14" x14ac:dyDescent="0.35">
      <c r="A12068" t="s">
        <v>567</v>
      </c>
      <c r="B12068" t="s">
        <v>568</v>
      </c>
      <c r="C12068" t="s">
        <v>569</v>
      </c>
      <c r="D12068">
        <v>756</v>
      </c>
      <c r="E12068" t="s">
        <v>569</v>
      </c>
      <c r="F12068">
        <v>1993</v>
      </c>
      <c r="G12068">
        <v>6938265</v>
      </c>
      <c r="H12068">
        <v>67079.464388904104</v>
      </c>
      <c r="J12068" t="str">
        <f t="shared" si="376"/>
        <v/>
      </c>
      <c r="K12068" t="str">
        <f t="shared" si="377"/>
        <v/>
      </c>
      <c r="L12068">
        <v>3.2926218031361101</v>
      </c>
      <c r="M12068">
        <v>78.085365853658601</v>
      </c>
      <c r="N12068">
        <v>1.36696434518412</v>
      </c>
    </row>
    <row r="12069" spans="1:14" x14ac:dyDescent="0.35">
      <c r="A12069" t="s">
        <v>567</v>
      </c>
      <c r="B12069" t="s">
        <v>568</v>
      </c>
      <c r="C12069" t="s">
        <v>569</v>
      </c>
      <c r="D12069">
        <v>756</v>
      </c>
      <c r="E12069" t="s">
        <v>569</v>
      </c>
      <c r="F12069">
        <v>1994</v>
      </c>
      <c r="G12069">
        <v>6993795</v>
      </c>
      <c r="H12069">
        <v>67391.844334289694</v>
      </c>
      <c r="J12069" t="str">
        <f t="shared" si="376"/>
        <v/>
      </c>
      <c r="K12069" t="str">
        <f t="shared" si="377"/>
        <v/>
      </c>
      <c r="L12069">
        <v>0.85211699512070005</v>
      </c>
      <c r="M12069">
        <v>78.349999999999994</v>
      </c>
      <c r="N12069">
        <v>1.3322840940318299</v>
      </c>
    </row>
    <row r="12070" spans="1:14" x14ac:dyDescent="0.35">
      <c r="A12070" t="s">
        <v>567</v>
      </c>
      <c r="B12070" t="s">
        <v>568</v>
      </c>
      <c r="C12070" t="s">
        <v>569</v>
      </c>
      <c r="D12070">
        <v>756</v>
      </c>
      <c r="E12070" t="s">
        <v>569</v>
      </c>
      <c r="F12070">
        <v>1995</v>
      </c>
      <c r="G12070">
        <v>7040687</v>
      </c>
      <c r="H12070">
        <v>67264.911294191406</v>
      </c>
      <c r="I12070">
        <v>360582896405.91998</v>
      </c>
      <c r="J12070">
        <f t="shared" si="376"/>
        <v>51214.163675493597</v>
      </c>
      <c r="K12070">
        <f t="shared" si="377"/>
        <v>-16050.747618697809</v>
      </c>
      <c r="L12070">
        <v>1.7998277686714399</v>
      </c>
      <c r="M12070">
        <v>78.417073170731697</v>
      </c>
      <c r="N12070">
        <v>1.35581088252354</v>
      </c>
    </row>
    <row r="12071" spans="1:14" x14ac:dyDescent="0.35">
      <c r="A12071" t="s">
        <v>567</v>
      </c>
      <c r="B12071" t="s">
        <v>568</v>
      </c>
      <c r="C12071" t="s">
        <v>569</v>
      </c>
      <c r="D12071">
        <v>756</v>
      </c>
      <c r="E12071" t="s">
        <v>569</v>
      </c>
      <c r="F12071">
        <v>1996</v>
      </c>
      <c r="G12071">
        <v>7071850</v>
      </c>
      <c r="H12071">
        <v>67284.109129595206</v>
      </c>
      <c r="I12071">
        <v>348429909385.11298</v>
      </c>
      <c r="J12071">
        <f t="shared" si="376"/>
        <v>49269.98018695433</v>
      </c>
      <c r="K12071">
        <f t="shared" si="377"/>
        <v>-18014.128942640877</v>
      </c>
      <c r="L12071">
        <v>0.81163406462821097</v>
      </c>
      <c r="M12071">
        <v>78.896097560975605</v>
      </c>
      <c r="N12071">
        <v>1.28375680158363</v>
      </c>
    </row>
    <row r="12072" spans="1:14" x14ac:dyDescent="0.35">
      <c r="A12072" t="s">
        <v>567</v>
      </c>
      <c r="B12072" t="s">
        <v>568</v>
      </c>
      <c r="C12072" t="s">
        <v>569</v>
      </c>
      <c r="D12072">
        <v>756</v>
      </c>
      <c r="E12072" t="s">
        <v>569</v>
      </c>
      <c r="F12072">
        <v>1997</v>
      </c>
      <c r="G12072">
        <v>7088906</v>
      </c>
      <c r="H12072">
        <v>68640.074450904503</v>
      </c>
      <c r="I12072">
        <v>307037837800.59302</v>
      </c>
      <c r="J12072">
        <f t="shared" si="376"/>
        <v>43312.44310484481</v>
      </c>
      <c r="K12072">
        <f t="shared" si="377"/>
        <v>-25327.631346059694</v>
      </c>
      <c r="L12072">
        <v>0.52022542273665195</v>
      </c>
      <c r="M12072">
        <v>79.079512195122007</v>
      </c>
      <c r="N12072">
        <v>1.22086410342116</v>
      </c>
    </row>
    <row r="12073" spans="1:14" x14ac:dyDescent="0.35">
      <c r="A12073" t="s">
        <v>567</v>
      </c>
      <c r="B12073" t="s">
        <v>568</v>
      </c>
      <c r="C12073" t="s">
        <v>569</v>
      </c>
      <c r="D12073">
        <v>756</v>
      </c>
      <c r="E12073" t="s">
        <v>569</v>
      </c>
      <c r="F12073">
        <v>1998</v>
      </c>
      <c r="G12073">
        <v>7110001</v>
      </c>
      <c r="H12073">
        <v>70510.025467362604</v>
      </c>
      <c r="I12073">
        <v>317290560077.25201</v>
      </c>
      <c r="J12073">
        <f t="shared" si="376"/>
        <v>44625.951540267299</v>
      </c>
      <c r="K12073">
        <f t="shared" si="377"/>
        <v>-25884.073927095305</v>
      </c>
      <c r="L12073">
        <v>1.7938437843909801E-2</v>
      </c>
      <c r="M12073">
        <v>79.324390243902499</v>
      </c>
      <c r="N12073">
        <v>1.1852039013936599</v>
      </c>
    </row>
    <row r="12074" spans="1:14" x14ac:dyDescent="0.35">
      <c r="A12074" t="s">
        <v>567</v>
      </c>
      <c r="B12074" t="s">
        <v>568</v>
      </c>
      <c r="C12074" t="s">
        <v>569</v>
      </c>
      <c r="D12074">
        <v>756</v>
      </c>
      <c r="E12074" t="s">
        <v>569</v>
      </c>
      <c r="F12074">
        <v>1999</v>
      </c>
      <c r="G12074">
        <v>7143991</v>
      </c>
      <c r="H12074">
        <v>71341.342852852205</v>
      </c>
      <c r="I12074">
        <v>313690619757.68903</v>
      </c>
      <c r="J12074">
        <f t="shared" si="376"/>
        <v>43909.716537673274</v>
      </c>
      <c r="K12074">
        <f t="shared" si="377"/>
        <v>-27431.626315178932</v>
      </c>
      <c r="L12074">
        <v>0.80644438095944904</v>
      </c>
      <c r="M12074">
        <v>79.580487804878004</v>
      </c>
      <c r="N12074">
        <v>1.0862122054680601</v>
      </c>
    </row>
    <row r="12075" spans="1:14" x14ac:dyDescent="0.35">
      <c r="A12075" t="s">
        <v>567</v>
      </c>
      <c r="B12075" t="s">
        <v>568</v>
      </c>
      <c r="C12075" t="s">
        <v>569</v>
      </c>
      <c r="D12075">
        <v>756</v>
      </c>
      <c r="E12075" t="s">
        <v>569</v>
      </c>
      <c r="F12075">
        <v>2000</v>
      </c>
      <c r="G12075">
        <v>7184250</v>
      </c>
      <c r="H12075">
        <v>73749.938803914803</v>
      </c>
      <c r="I12075">
        <v>296894664258.64502</v>
      </c>
      <c r="J12075">
        <f t="shared" si="376"/>
        <v>41325.77015814386</v>
      </c>
      <c r="K12075">
        <f t="shared" si="377"/>
        <v>-32424.168645770944</v>
      </c>
      <c r="L12075">
        <v>1.5585291967901</v>
      </c>
      <c r="M12075">
        <v>79.680487804878098</v>
      </c>
      <c r="N12075">
        <v>1.02928011745958</v>
      </c>
    </row>
    <row r="12076" spans="1:14" x14ac:dyDescent="0.35">
      <c r="A12076" t="s">
        <v>567</v>
      </c>
      <c r="B12076" t="s">
        <v>568</v>
      </c>
      <c r="C12076" t="s">
        <v>569</v>
      </c>
      <c r="D12076">
        <v>756</v>
      </c>
      <c r="E12076" t="s">
        <v>569</v>
      </c>
      <c r="F12076">
        <v>2001</v>
      </c>
      <c r="G12076">
        <v>7229854</v>
      </c>
      <c r="H12076">
        <v>74439.463600956995</v>
      </c>
      <c r="I12076">
        <v>297137300308.13</v>
      </c>
      <c r="J12076">
        <f t="shared" si="376"/>
        <v>41098.658466426845</v>
      </c>
      <c r="K12076">
        <f t="shared" si="377"/>
        <v>-33340.80513453015</v>
      </c>
      <c r="L12076">
        <v>0.98902032983254595</v>
      </c>
      <c r="M12076">
        <v>80.180487804878098</v>
      </c>
      <c r="N12076">
        <v>0.99188008013838802</v>
      </c>
    </row>
    <row r="12077" spans="1:14" x14ac:dyDescent="0.35">
      <c r="A12077" t="s">
        <v>567</v>
      </c>
      <c r="B12077" t="s">
        <v>568</v>
      </c>
      <c r="C12077" t="s">
        <v>569</v>
      </c>
      <c r="D12077">
        <v>756</v>
      </c>
      <c r="E12077" t="s">
        <v>569</v>
      </c>
      <c r="F12077">
        <v>2002</v>
      </c>
      <c r="G12077">
        <v>7284753</v>
      </c>
      <c r="H12077">
        <v>73824.384882389393</v>
      </c>
      <c r="I12077">
        <v>316740784036.95599</v>
      </c>
      <c r="J12077">
        <f t="shared" si="376"/>
        <v>43479.962057321092</v>
      </c>
      <c r="K12077">
        <f t="shared" si="377"/>
        <v>-30344.422825068301</v>
      </c>
      <c r="L12077">
        <v>0.64271150654327802</v>
      </c>
      <c r="M12077">
        <v>80.385365853658499</v>
      </c>
      <c r="N12077">
        <v>0.95638834976494702</v>
      </c>
    </row>
    <row r="12078" spans="1:14" x14ac:dyDescent="0.35">
      <c r="A12078" t="s">
        <v>567</v>
      </c>
      <c r="B12078" t="s">
        <v>568</v>
      </c>
      <c r="C12078" t="s">
        <v>569</v>
      </c>
      <c r="D12078">
        <v>756</v>
      </c>
      <c r="E12078" t="s">
        <v>569</v>
      </c>
      <c r="F12078">
        <v>2003</v>
      </c>
      <c r="G12078">
        <v>7339001</v>
      </c>
      <c r="H12078">
        <v>73254.952914927999</v>
      </c>
      <c r="I12078">
        <v>384828123561.29797</v>
      </c>
      <c r="J12078">
        <f t="shared" si="376"/>
        <v>52436.036398046272</v>
      </c>
      <c r="K12078">
        <f t="shared" si="377"/>
        <v>-20818.916516881727</v>
      </c>
      <c r="L12078">
        <v>0.63827293088720105</v>
      </c>
      <c r="M12078">
        <v>80.536585365853696</v>
      </c>
      <c r="N12078">
        <v>0.926630419400856</v>
      </c>
    </row>
    <row r="12079" spans="1:14" x14ac:dyDescent="0.35">
      <c r="A12079" t="s">
        <v>567</v>
      </c>
      <c r="B12079" t="s">
        <v>568</v>
      </c>
      <c r="C12079" t="s">
        <v>569</v>
      </c>
      <c r="D12079">
        <v>756</v>
      </c>
      <c r="E12079" t="s">
        <v>569</v>
      </c>
      <c r="F12079">
        <v>2004</v>
      </c>
      <c r="G12079">
        <v>7389625</v>
      </c>
      <c r="H12079">
        <v>74718.683611447399</v>
      </c>
      <c r="I12079">
        <v>427893734620.02399</v>
      </c>
      <c r="J12079">
        <f t="shared" si="376"/>
        <v>57904.661551841127</v>
      </c>
      <c r="K12079">
        <f t="shared" si="377"/>
        <v>-16814.022059606272</v>
      </c>
      <c r="L12079">
        <v>0.80290873095522697</v>
      </c>
      <c r="M12079">
        <v>81.0878048780488</v>
      </c>
      <c r="N12079">
        <v>0.88892507460693204</v>
      </c>
    </row>
    <row r="12080" spans="1:14" x14ac:dyDescent="0.35">
      <c r="A12080" t="s">
        <v>567</v>
      </c>
      <c r="B12080" t="s">
        <v>568</v>
      </c>
      <c r="C12080" t="s">
        <v>569</v>
      </c>
      <c r="D12080">
        <v>756</v>
      </c>
      <c r="E12080" t="s">
        <v>569</v>
      </c>
      <c r="F12080">
        <v>2005</v>
      </c>
      <c r="G12080">
        <v>7437115</v>
      </c>
      <c r="H12080">
        <v>76282.9839647849</v>
      </c>
      <c r="I12080">
        <v>451869879537.42401</v>
      </c>
      <c r="J12080">
        <f t="shared" si="376"/>
        <v>60758.759214752499</v>
      </c>
      <c r="K12080">
        <f t="shared" si="377"/>
        <v>-15524.224750032401</v>
      </c>
      <c r="L12080">
        <v>1.17195420333703</v>
      </c>
      <c r="M12080">
        <v>81.236585365853699</v>
      </c>
      <c r="N12080">
        <v>0.83306403652778005</v>
      </c>
    </row>
    <row r="12081" spans="1:14" x14ac:dyDescent="0.35">
      <c r="A12081" t="s">
        <v>567</v>
      </c>
      <c r="B12081" t="s">
        <v>568</v>
      </c>
      <c r="C12081" t="s">
        <v>569</v>
      </c>
      <c r="D12081">
        <v>756</v>
      </c>
      <c r="E12081" t="s">
        <v>569</v>
      </c>
      <c r="F12081">
        <v>2006</v>
      </c>
      <c r="G12081">
        <v>7483934</v>
      </c>
      <c r="H12081">
        <v>78893.807735776194</v>
      </c>
      <c r="I12081">
        <v>473007249162.54602</v>
      </c>
      <c r="J12081">
        <f t="shared" si="376"/>
        <v>63203.022522986706</v>
      </c>
      <c r="K12081">
        <f t="shared" si="377"/>
        <v>-15690.785212789488</v>
      </c>
      <c r="L12081">
        <v>1.05950928324802</v>
      </c>
      <c r="M12081">
        <v>81.490243902439005</v>
      </c>
      <c r="N12081">
        <v>0.753808477874928</v>
      </c>
    </row>
    <row r="12082" spans="1:14" x14ac:dyDescent="0.35">
      <c r="A12082" t="s">
        <v>567</v>
      </c>
      <c r="B12082" t="s">
        <v>568</v>
      </c>
      <c r="C12082" t="s">
        <v>569</v>
      </c>
      <c r="D12082">
        <v>756</v>
      </c>
      <c r="E12082" t="s">
        <v>569</v>
      </c>
      <c r="F12082">
        <v>2007</v>
      </c>
      <c r="G12082">
        <v>7551117</v>
      </c>
      <c r="H12082">
        <v>81254.170050463697</v>
      </c>
      <c r="I12082">
        <v>492718101466.17798</v>
      </c>
      <c r="J12082">
        <f t="shared" si="376"/>
        <v>65251.021996636788</v>
      </c>
      <c r="K12082">
        <f t="shared" si="377"/>
        <v>-16003.14805382691</v>
      </c>
      <c r="L12082">
        <v>0.73235060312224798</v>
      </c>
      <c r="M12082">
        <v>81.741463414634197</v>
      </c>
      <c r="N12082">
        <v>0.71823232366341105</v>
      </c>
    </row>
    <row r="12083" spans="1:14" x14ac:dyDescent="0.35">
      <c r="A12083" t="s">
        <v>567</v>
      </c>
      <c r="B12083" t="s">
        <v>568</v>
      </c>
      <c r="C12083" t="s">
        <v>569</v>
      </c>
      <c r="D12083">
        <v>756</v>
      </c>
      <c r="E12083" t="s">
        <v>569</v>
      </c>
      <c r="F12083">
        <v>2008</v>
      </c>
      <c r="G12083">
        <v>7647675</v>
      </c>
      <c r="H12083">
        <v>82481.068036134006</v>
      </c>
      <c r="I12083">
        <v>529818824669.92902</v>
      </c>
      <c r="J12083">
        <f t="shared" si="376"/>
        <v>69278.417907393945</v>
      </c>
      <c r="K12083">
        <f t="shared" si="377"/>
        <v>-13202.650128740061</v>
      </c>
      <c r="L12083">
        <v>2.4260411706015801</v>
      </c>
      <c r="M12083">
        <v>81.992682926829303</v>
      </c>
      <c r="N12083">
        <v>0.722484412265189</v>
      </c>
    </row>
    <row r="12084" spans="1:14" x14ac:dyDescent="0.35">
      <c r="A12084" t="s">
        <v>567</v>
      </c>
      <c r="B12084" t="s">
        <v>568</v>
      </c>
      <c r="C12084" t="s">
        <v>569</v>
      </c>
      <c r="D12084">
        <v>756</v>
      </c>
      <c r="E12084" t="s">
        <v>569</v>
      </c>
      <c r="F12084">
        <v>2009</v>
      </c>
      <c r="G12084">
        <v>7743831</v>
      </c>
      <c r="H12084">
        <v>79585.521594202306</v>
      </c>
      <c r="I12084">
        <v>562214997702.41699</v>
      </c>
      <c r="J12084">
        <f t="shared" si="376"/>
        <v>72601.661593908357</v>
      </c>
      <c r="K12084">
        <f t="shared" si="377"/>
        <v>-6983.8600002939493</v>
      </c>
      <c r="L12084">
        <v>-0.48048193642327502</v>
      </c>
      <c r="M12084">
        <v>82.043902439024393</v>
      </c>
      <c r="N12084">
        <v>0.73179337674355005</v>
      </c>
    </row>
    <row r="12085" spans="1:14" x14ac:dyDescent="0.35">
      <c r="A12085" t="s">
        <v>567</v>
      </c>
      <c r="B12085" t="s">
        <v>568</v>
      </c>
      <c r="C12085" t="s">
        <v>569</v>
      </c>
      <c r="D12085">
        <v>756</v>
      </c>
      <c r="E12085" t="s">
        <v>569</v>
      </c>
      <c r="F12085">
        <v>2010</v>
      </c>
      <c r="G12085">
        <v>7824909</v>
      </c>
      <c r="H12085">
        <v>81315.422864566703</v>
      </c>
      <c r="I12085">
        <v>629972347630.646</v>
      </c>
      <c r="J12085">
        <f t="shared" si="376"/>
        <v>80508.584525474478</v>
      </c>
      <c r="K12085">
        <f t="shared" si="377"/>
        <v>-806.83833909222449</v>
      </c>
      <c r="L12085">
        <v>0.688238707220026</v>
      </c>
      <c r="M12085">
        <v>82.246341463414694</v>
      </c>
      <c r="N12085">
        <v>0.68722016593327695</v>
      </c>
    </row>
    <row r="12086" spans="1:14" x14ac:dyDescent="0.35">
      <c r="A12086" t="s">
        <v>567</v>
      </c>
      <c r="B12086" t="s">
        <v>568</v>
      </c>
      <c r="C12086" t="s">
        <v>569</v>
      </c>
      <c r="D12086">
        <v>756</v>
      </c>
      <c r="E12086" t="s">
        <v>569</v>
      </c>
      <c r="F12086">
        <v>2011</v>
      </c>
      <c r="G12086">
        <v>7912398</v>
      </c>
      <c r="H12086">
        <v>81874.336186079599</v>
      </c>
      <c r="I12086">
        <v>720038694879.45996</v>
      </c>
      <c r="J12086">
        <f t="shared" si="376"/>
        <v>91001.32410925992</v>
      </c>
      <c r="K12086">
        <f t="shared" si="377"/>
        <v>9126.9879231803206</v>
      </c>
      <c r="L12086">
        <v>0.2313492076509</v>
      </c>
      <c r="M12086">
        <v>82.695121951219505</v>
      </c>
      <c r="N12086">
        <v>0.69478225765759904</v>
      </c>
    </row>
    <row r="12087" spans="1:14" x14ac:dyDescent="0.35">
      <c r="A12087" t="s">
        <v>567</v>
      </c>
      <c r="B12087" t="s">
        <v>568</v>
      </c>
      <c r="C12087" t="s">
        <v>569</v>
      </c>
      <c r="D12087">
        <v>756</v>
      </c>
      <c r="E12087" t="s">
        <v>569</v>
      </c>
      <c r="F12087">
        <v>2012</v>
      </c>
      <c r="G12087">
        <v>7996861</v>
      </c>
      <c r="H12087">
        <v>81964.886421699601</v>
      </c>
      <c r="I12087">
        <v>697992809377.49902</v>
      </c>
      <c r="J12087">
        <f t="shared" si="376"/>
        <v>87283.348976241934</v>
      </c>
      <c r="K12087">
        <f t="shared" si="377"/>
        <v>5318.4625545423332</v>
      </c>
      <c r="L12087">
        <v>-0.69255201810525302</v>
      </c>
      <c r="M12087">
        <v>82.697560975609804</v>
      </c>
      <c r="N12087">
        <v>0.66900171043432399</v>
      </c>
    </row>
    <row r="12088" spans="1:14" x14ac:dyDescent="0.35">
      <c r="A12088" t="s">
        <v>567</v>
      </c>
      <c r="B12088" t="s">
        <v>568</v>
      </c>
      <c r="C12088" t="s">
        <v>569</v>
      </c>
      <c r="D12088">
        <v>756</v>
      </c>
      <c r="E12088" t="s">
        <v>569</v>
      </c>
      <c r="F12088">
        <v>2013</v>
      </c>
      <c r="G12088">
        <v>8089346</v>
      </c>
      <c r="H12088">
        <v>82479.921535640198</v>
      </c>
      <c r="I12088">
        <v>717684744662.85596</v>
      </c>
      <c r="J12088">
        <f t="shared" si="376"/>
        <v>88719.748748892176</v>
      </c>
      <c r="K12088">
        <f t="shared" si="377"/>
        <v>6239.8272132519778</v>
      </c>
      <c r="L12088">
        <v>-0.217323155115693</v>
      </c>
      <c r="M12088">
        <v>82.797560975609798</v>
      </c>
      <c r="N12088">
        <v>0.71263624239087497</v>
      </c>
    </row>
    <row r="12089" spans="1:14" x14ac:dyDescent="0.35">
      <c r="A12089" t="s">
        <v>567</v>
      </c>
      <c r="B12089" t="s">
        <v>568</v>
      </c>
      <c r="C12089" t="s">
        <v>569</v>
      </c>
      <c r="D12089">
        <v>756</v>
      </c>
      <c r="E12089" t="s">
        <v>569</v>
      </c>
      <c r="F12089">
        <v>2014</v>
      </c>
      <c r="G12089">
        <v>8188649</v>
      </c>
      <c r="H12089">
        <v>83394.371142372402</v>
      </c>
      <c r="I12089">
        <v>725732044919.19702</v>
      </c>
      <c r="J12089">
        <f t="shared" si="376"/>
        <v>88626.590896642054</v>
      </c>
      <c r="K12089">
        <f t="shared" si="377"/>
        <v>5232.2197542696522</v>
      </c>
      <c r="L12089">
        <v>-1.32025387514939E-2</v>
      </c>
      <c r="M12089">
        <v>83.197560975609804</v>
      </c>
      <c r="N12089">
        <v>0.63489833846368904</v>
      </c>
    </row>
    <row r="12090" spans="1:14" x14ac:dyDescent="0.35">
      <c r="A12090" t="s">
        <v>567</v>
      </c>
      <c r="B12090" t="s">
        <v>568</v>
      </c>
      <c r="C12090" t="s">
        <v>569</v>
      </c>
      <c r="D12090">
        <v>756</v>
      </c>
      <c r="E12090" t="s">
        <v>569</v>
      </c>
      <c r="F12090">
        <v>2015</v>
      </c>
      <c r="G12090">
        <v>8282396</v>
      </c>
      <c r="H12090">
        <v>83806.447600383704</v>
      </c>
      <c r="I12090">
        <v>701133713181.255</v>
      </c>
      <c r="J12090">
        <f t="shared" si="376"/>
        <v>84653.488336135459</v>
      </c>
      <c r="K12090">
        <f t="shared" si="377"/>
        <v>847.04073575175426</v>
      </c>
      <c r="L12090">
        <v>-1.1439086722818299</v>
      </c>
      <c r="M12090">
        <v>82.897560975609807</v>
      </c>
      <c r="N12090">
        <v>0.65134108284021397</v>
      </c>
    </row>
    <row r="12091" spans="1:14" x14ac:dyDescent="0.35">
      <c r="A12091" t="s">
        <v>567</v>
      </c>
      <c r="B12091" t="s">
        <v>568</v>
      </c>
      <c r="C12091" t="s">
        <v>569</v>
      </c>
      <c r="D12091">
        <v>756</v>
      </c>
      <c r="E12091" t="s">
        <v>569</v>
      </c>
      <c r="F12091">
        <v>2016</v>
      </c>
      <c r="G12091">
        <v>8373338</v>
      </c>
      <c r="H12091">
        <v>84611.099847960606</v>
      </c>
      <c r="I12091">
        <v>683895323472.43994</v>
      </c>
      <c r="J12091">
        <f t="shared" si="376"/>
        <v>81675.351391815304</v>
      </c>
      <c r="K12091">
        <f t="shared" si="377"/>
        <v>-2935.748456145302</v>
      </c>
      <c r="L12091">
        <v>-0.43461866428583501</v>
      </c>
      <c r="M12091">
        <v>83.602439024390307</v>
      </c>
      <c r="N12091">
        <v>0.66475047541251697</v>
      </c>
    </row>
    <row r="12092" spans="1:14" x14ac:dyDescent="0.35">
      <c r="A12092" t="s">
        <v>567</v>
      </c>
      <c r="B12092" t="s">
        <v>568</v>
      </c>
      <c r="C12092" t="s">
        <v>569</v>
      </c>
      <c r="D12092">
        <v>756</v>
      </c>
      <c r="E12092" t="s">
        <v>569</v>
      </c>
      <c r="F12092">
        <v>2017</v>
      </c>
      <c r="G12092">
        <v>8451840</v>
      </c>
      <c r="H12092">
        <v>84967.588548469896</v>
      </c>
      <c r="I12092">
        <v>685587748787.69104</v>
      </c>
      <c r="J12092">
        <f t="shared" si="376"/>
        <v>81116.981484231961</v>
      </c>
      <c r="K12092">
        <f t="shared" si="377"/>
        <v>-3850.6070642379345</v>
      </c>
      <c r="L12092">
        <v>0.53378783982589695</v>
      </c>
      <c r="M12092">
        <v>83.551219512195104</v>
      </c>
      <c r="N12092">
        <v>0.66568455676088001</v>
      </c>
    </row>
    <row r="12093" spans="1:14" x14ac:dyDescent="0.35">
      <c r="A12093" t="s">
        <v>567</v>
      </c>
      <c r="B12093" t="s">
        <v>568</v>
      </c>
      <c r="C12093" t="s">
        <v>569</v>
      </c>
      <c r="D12093">
        <v>756</v>
      </c>
      <c r="E12093" t="s">
        <v>569</v>
      </c>
      <c r="F12093">
        <v>2018</v>
      </c>
      <c r="G12093">
        <v>8514329</v>
      </c>
      <c r="H12093">
        <v>86756.602129451305</v>
      </c>
      <c r="I12093">
        <v>699353255841.69897</v>
      </c>
      <c r="J12093">
        <f t="shared" si="376"/>
        <v>82138.387633564431</v>
      </c>
      <c r="K12093">
        <f t="shared" si="377"/>
        <v>-4618.2144958868739</v>
      </c>
      <c r="L12093">
        <v>0.93633546411356305</v>
      </c>
      <c r="M12093">
        <v>83.753658536585405</v>
      </c>
      <c r="N12093">
        <v>0.652876569793988</v>
      </c>
    </row>
    <row r="12094" spans="1:14" x14ac:dyDescent="0.35">
      <c r="A12094" t="s">
        <v>567</v>
      </c>
      <c r="B12094" t="s">
        <v>568</v>
      </c>
      <c r="C12094" t="s">
        <v>569</v>
      </c>
      <c r="D12094">
        <v>756</v>
      </c>
      <c r="E12094" t="s">
        <v>569</v>
      </c>
      <c r="F12094">
        <v>2019</v>
      </c>
      <c r="G12094">
        <v>8575280</v>
      </c>
      <c r="H12094">
        <v>87123.660436322607</v>
      </c>
      <c r="I12094">
        <v>696318048854.11694</v>
      </c>
      <c r="J12094">
        <f t="shared" si="376"/>
        <v>81200.619554593781</v>
      </c>
      <c r="K12094">
        <f t="shared" si="377"/>
        <v>-5923.0408817288262</v>
      </c>
      <c r="L12094">
        <v>0.36288617994061401</v>
      </c>
      <c r="M12094">
        <v>83.904878048780503</v>
      </c>
      <c r="N12094">
        <v>0.69632432476046302</v>
      </c>
    </row>
    <row r="12095" spans="1:14" x14ac:dyDescent="0.35">
      <c r="A12095" t="s">
        <v>567</v>
      </c>
      <c r="B12095" t="s">
        <v>568</v>
      </c>
      <c r="C12095" t="s">
        <v>569</v>
      </c>
      <c r="D12095">
        <v>756</v>
      </c>
      <c r="E12095" t="s">
        <v>569</v>
      </c>
      <c r="F12095">
        <v>2020</v>
      </c>
      <c r="G12095">
        <v>8638167</v>
      </c>
      <c r="H12095">
        <v>84637.013231317906</v>
      </c>
      <c r="I12095">
        <v>716684165061.55603</v>
      </c>
      <c r="J12095">
        <f t="shared" si="376"/>
        <v>82967.15785438694</v>
      </c>
      <c r="K12095">
        <f t="shared" si="377"/>
        <v>-1669.8553769309656</v>
      </c>
      <c r="L12095">
        <v>-0.72587493331338404</v>
      </c>
      <c r="M12095">
        <v>83</v>
      </c>
      <c r="N12095">
        <v>0.86371534384839199</v>
      </c>
    </row>
    <row r="12096" spans="1:14" x14ac:dyDescent="0.35">
      <c r="A12096" t="s">
        <v>567</v>
      </c>
      <c r="B12096" t="s">
        <v>568</v>
      </c>
      <c r="C12096" t="s">
        <v>569</v>
      </c>
      <c r="D12096">
        <v>756</v>
      </c>
      <c r="E12096" t="s">
        <v>569</v>
      </c>
      <c r="F12096">
        <v>2021</v>
      </c>
      <c r="G12096">
        <v>8704546</v>
      </c>
      <c r="H12096">
        <v>88520.322001217894</v>
      </c>
      <c r="I12096">
        <v>800495604747.33606</v>
      </c>
      <c r="J12096">
        <f t="shared" si="376"/>
        <v>91962.935774862475</v>
      </c>
      <c r="K12096">
        <f t="shared" si="377"/>
        <v>3442.6137736445817</v>
      </c>
      <c r="L12096">
        <v>0.58181416848985601</v>
      </c>
      <c r="M12096">
        <v>83.851219512195101</v>
      </c>
      <c r="N12096">
        <v>0.77626042644676096</v>
      </c>
    </row>
    <row r="12097" spans="1:14" x14ac:dyDescent="0.35">
      <c r="A12097" t="s">
        <v>567</v>
      </c>
      <c r="B12097" t="s">
        <v>568</v>
      </c>
      <c r="C12097" t="s">
        <v>569</v>
      </c>
      <c r="D12097">
        <v>756</v>
      </c>
      <c r="E12097" t="s">
        <v>569</v>
      </c>
      <c r="F12097">
        <v>2022</v>
      </c>
      <c r="G12097">
        <v>8775760</v>
      </c>
      <c r="H12097">
        <v>90057.035942223301</v>
      </c>
      <c r="I12097">
        <v>801895036040.35303</v>
      </c>
      <c r="J12097">
        <f t="shared" si="376"/>
        <v>91376.135632737569</v>
      </c>
      <c r="K12097">
        <f t="shared" si="377"/>
        <v>1319.0996905142674</v>
      </c>
      <c r="L12097">
        <v>2.8350279864446302</v>
      </c>
      <c r="N12097">
        <v>0.76465339190691695</v>
      </c>
    </row>
    <row r="12098" spans="1:14" x14ac:dyDescent="0.35">
      <c r="A12098" t="s">
        <v>570</v>
      </c>
      <c r="B12098" t="s">
        <v>571</v>
      </c>
      <c r="C12098" t="s">
        <v>572</v>
      </c>
      <c r="D12098">
        <v>760</v>
      </c>
      <c r="E12098" t="s">
        <v>572</v>
      </c>
      <c r="F12098">
        <v>1960</v>
      </c>
      <c r="G12098">
        <v>4610712</v>
      </c>
      <c r="H12098">
        <v>524.22221601738897</v>
      </c>
      <c r="J12098" t="str">
        <f t="shared" si="376"/>
        <v/>
      </c>
      <c r="K12098" t="str">
        <f t="shared" si="377"/>
        <v/>
      </c>
      <c r="L12098">
        <v>5.1189095127609896</v>
      </c>
      <c r="M12098">
        <v>53.546999999999997</v>
      </c>
      <c r="N12098">
        <v>10.517746662325001</v>
      </c>
    </row>
    <row r="12099" spans="1:14" x14ac:dyDescent="0.35">
      <c r="A12099" t="s">
        <v>570</v>
      </c>
      <c r="B12099" t="s">
        <v>571</v>
      </c>
      <c r="C12099" t="s">
        <v>572</v>
      </c>
      <c r="D12099">
        <v>760</v>
      </c>
      <c r="E12099" t="s">
        <v>572</v>
      </c>
      <c r="F12099">
        <v>1961</v>
      </c>
      <c r="G12099">
        <v>4751534</v>
      </c>
      <c r="H12099">
        <v>563.79200832315996</v>
      </c>
      <c r="J12099" t="str">
        <f t="shared" ref="J12099:J12162" si="378">IF(ISBLANK(I12099),"",I12099/G12099)</f>
        <v/>
      </c>
      <c r="K12099" t="str">
        <f t="shared" ref="K12099:K12162" si="379">IF(ISBLANK(I12099),"",IF(ISBLANK(H12099),"",J12099-H12099))</f>
        <v/>
      </c>
      <c r="L12099">
        <v>1.95889088150075</v>
      </c>
      <c r="M12099">
        <v>54.436999999999998</v>
      </c>
      <c r="N12099">
        <v>9.5449172576832204</v>
      </c>
    </row>
    <row r="12100" spans="1:14" x14ac:dyDescent="0.35">
      <c r="A12100" t="s">
        <v>570</v>
      </c>
      <c r="B12100" t="s">
        <v>571</v>
      </c>
      <c r="C12100" t="s">
        <v>572</v>
      </c>
      <c r="D12100">
        <v>760</v>
      </c>
      <c r="E12100" t="s">
        <v>572</v>
      </c>
      <c r="F12100">
        <v>1962</v>
      </c>
      <c r="G12100">
        <v>4894995</v>
      </c>
      <c r="H12100">
        <v>681.46591796863697</v>
      </c>
      <c r="J12100" t="str">
        <f t="shared" si="378"/>
        <v/>
      </c>
      <c r="K12100" t="str">
        <f t="shared" si="379"/>
        <v/>
      </c>
      <c r="L12100">
        <v>-3.8461538461533</v>
      </c>
      <c r="M12100">
        <v>55.085999999999999</v>
      </c>
      <c r="N12100">
        <v>13.4699853587116</v>
      </c>
    </row>
    <row r="12101" spans="1:14" x14ac:dyDescent="0.35">
      <c r="A12101" t="s">
        <v>570</v>
      </c>
      <c r="B12101" t="s">
        <v>571</v>
      </c>
      <c r="C12101" t="s">
        <v>572</v>
      </c>
      <c r="D12101">
        <v>760</v>
      </c>
      <c r="E12101" t="s">
        <v>572</v>
      </c>
      <c r="F12101">
        <v>1963</v>
      </c>
      <c r="G12101">
        <v>5045245</v>
      </c>
      <c r="H12101">
        <v>603.962015285642</v>
      </c>
      <c r="J12101" t="str">
        <f t="shared" si="378"/>
        <v/>
      </c>
      <c r="K12101" t="str">
        <f t="shared" si="379"/>
        <v/>
      </c>
      <c r="L12101">
        <v>1.9166666666665899</v>
      </c>
      <c r="M12101">
        <v>55.777999999999999</v>
      </c>
    </row>
    <row r="12102" spans="1:14" x14ac:dyDescent="0.35">
      <c r="A12102" t="s">
        <v>570</v>
      </c>
      <c r="B12102" t="s">
        <v>571</v>
      </c>
      <c r="C12102" t="s">
        <v>572</v>
      </c>
      <c r="D12102">
        <v>760</v>
      </c>
      <c r="E12102" t="s">
        <v>572</v>
      </c>
      <c r="F12102">
        <v>1964</v>
      </c>
      <c r="G12102">
        <v>5202846</v>
      </c>
      <c r="H12102">
        <v>639.96655546568695</v>
      </c>
      <c r="J12102" t="str">
        <f t="shared" si="378"/>
        <v/>
      </c>
      <c r="K12102" t="str">
        <f t="shared" si="379"/>
        <v/>
      </c>
      <c r="L12102">
        <v>5.3965658217502099</v>
      </c>
      <c r="M12102">
        <v>56.5</v>
      </c>
      <c r="N12102">
        <v>8.6429725363489496</v>
      </c>
    </row>
    <row r="12103" spans="1:14" x14ac:dyDescent="0.35">
      <c r="A12103" t="s">
        <v>570</v>
      </c>
      <c r="B12103" t="s">
        <v>571</v>
      </c>
      <c r="C12103" t="s">
        <v>572</v>
      </c>
      <c r="D12103">
        <v>760</v>
      </c>
      <c r="E12103" t="s">
        <v>572</v>
      </c>
      <c r="F12103">
        <v>1965</v>
      </c>
      <c r="G12103">
        <v>5368451</v>
      </c>
      <c r="H12103">
        <v>634.486274804495</v>
      </c>
      <c r="J12103" t="str">
        <f t="shared" si="378"/>
        <v/>
      </c>
      <c r="K12103" t="str">
        <f t="shared" si="379"/>
        <v/>
      </c>
      <c r="L12103">
        <v>-3.8789759503494499</v>
      </c>
      <c r="M12103">
        <v>57.113</v>
      </c>
      <c r="N12103">
        <v>8.8779527559055094</v>
      </c>
    </row>
    <row r="12104" spans="1:14" x14ac:dyDescent="0.35">
      <c r="A12104" t="s">
        <v>570</v>
      </c>
      <c r="B12104" t="s">
        <v>571</v>
      </c>
      <c r="C12104" t="s">
        <v>572</v>
      </c>
      <c r="D12104">
        <v>760</v>
      </c>
      <c r="E12104" t="s">
        <v>572</v>
      </c>
      <c r="F12104">
        <v>1966</v>
      </c>
      <c r="G12104">
        <v>5542003</v>
      </c>
      <c r="H12104">
        <v>567.54295113775697</v>
      </c>
      <c r="J12104" t="str">
        <f t="shared" si="378"/>
        <v/>
      </c>
      <c r="K12104" t="str">
        <f t="shared" si="379"/>
        <v/>
      </c>
      <c r="L12104">
        <v>3.79338175948378</v>
      </c>
      <c r="M12104">
        <v>57.597999999999999</v>
      </c>
      <c r="N12104">
        <v>7.7471765405191197</v>
      </c>
    </row>
    <row r="12105" spans="1:14" x14ac:dyDescent="0.35">
      <c r="A12105" t="s">
        <v>570</v>
      </c>
      <c r="B12105" t="s">
        <v>571</v>
      </c>
      <c r="C12105" t="s">
        <v>572</v>
      </c>
      <c r="D12105">
        <v>760</v>
      </c>
      <c r="E12105" t="s">
        <v>572</v>
      </c>
      <c r="F12105">
        <v>1967</v>
      </c>
      <c r="G12105">
        <v>5723306</v>
      </c>
      <c r="H12105">
        <v>594.94559139487603</v>
      </c>
      <c r="J12105" t="str">
        <f t="shared" si="378"/>
        <v/>
      </c>
      <c r="K12105" t="str">
        <f t="shared" si="379"/>
        <v/>
      </c>
      <c r="L12105">
        <v>6.45412130637526</v>
      </c>
      <c r="M12105">
        <v>58.094999999999999</v>
      </c>
      <c r="N12105">
        <v>8.2139619220308298</v>
      </c>
    </row>
    <row r="12106" spans="1:14" x14ac:dyDescent="0.35">
      <c r="A12106" t="s">
        <v>570</v>
      </c>
      <c r="B12106" t="s">
        <v>571</v>
      </c>
      <c r="C12106" t="s">
        <v>572</v>
      </c>
      <c r="D12106">
        <v>760</v>
      </c>
      <c r="E12106" t="s">
        <v>572</v>
      </c>
      <c r="F12106">
        <v>1968</v>
      </c>
      <c r="G12106">
        <v>5912715</v>
      </c>
      <c r="H12106">
        <v>597.36228289678002</v>
      </c>
      <c r="J12106" t="str">
        <f t="shared" si="378"/>
        <v/>
      </c>
      <c r="K12106" t="str">
        <f t="shared" si="379"/>
        <v/>
      </c>
      <c r="L12106">
        <v>2.8487947406866199</v>
      </c>
      <c r="M12106">
        <v>59.064999999999998</v>
      </c>
      <c r="N12106">
        <v>12.164879356568401</v>
      </c>
    </row>
    <row r="12107" spans="1:14" x14ac:dyDescent="0.35">
      <c r="A12107" t="s">
        <v>570</v>
      </c>
      <c r="B12107" t="s">
        <v>571</v>
      </c>
      <c r="C12107" t="s">
        <v>572</v>
      </c>
      <c r="D12107">
        <v>760</v>
      </c>
      <c r="E12107" t="s">
        <v>572</v>
      </c>
      <c r="F12107">
        <v>1969</v>
      </c>
      <c r="G12107">
        <v>6111364</v>
      </c>
      <c r="H12107">
        <v>686.41335652264297</v>
      </c>
      <c r="J12107" t="str">
        <f t="shared" si="378"/>
        <v/>
      </c>
      <c r="K12107" t="str">
        <f t="shared" si="379"/>
        <v/>
      </c>
      <c r="L12107">
        <v>-1.9886363636359901</v>
      </c>
      <c r="M12107">
        <v>59.878</v>
      </c>
      <c r="N12107">
        <v>10.826169313711199</v>
      </c>
    </row>
    <row r="12108" spans="1:14" x14ac:dyDescent="0.35">
      <c r="A12108" t="s">
        <v>570</v>
      </c>
      <c r="B12108" t="s">
        <v>571</v>
      </c>
      <c r="C12108" t="s">
        <v>572</v>
      </c>
      <c r="D12108">
        <v>760</v>
      </c>
      <c r="E12108" t="s">
        <v>572</v>
      </c>
      <c r="F12108">
        <v>1970</v>
      </c>
      <c r="G12108">
        <v>6319199</v>
      </c>
      <c r="H12108">
        <v>651.90941159216902</v>
      </c>
      <c r="J12108" t="str">
        <f t="shared" si="378"/>
        <v/>
      </c>
      <c r="K12108" t="str">
        <f t="shared" si="379"/>
        <v/>
      </c>
      <c r="L12108">
        <v>4.6376811594198299</v>
      </c>
      <c r="M12108">
        <v>60.527000000000001</v>
      </c>
      <c r="N12108">
        <v>11.2205882352941</v>
      </c>
    </row>
    <row r="12109" spans="1:14" x14ac:dyDescent="0.35">
      <c r="A12109" t="s">
        <v>570</v>
      </c>
      <c r="B12109" t="s">
        <v>571</v>
      </c>
      <c r="C12109" t="s">
        <v>572</v>
      </c>
      <c r="D12109">
        <v>760</v>
      </c>
      <c r="E12109" t="s">
        <v>572</v>
      </c>
      <c r="F12109">
        <v>1971</v>
      </c>
      <c r="G12109">
        <v>6538526</v>
      </c>
      <c r="H12109">
        <v>686.46727716359999</v>
      </c>
      <c r="J12109" t="str">
        <f t="shared" si="378"/>
        <v/>
      </c>
      <c r="K12109" t="str">
        <f t="shared" si="379"/>
        <v/>
      </c>
      <c r="L12109">
        <v>5.6094182825484999</v>
      </c>
      <c r="M12109">
        <v>61.37</v>
      </c>
      <c r="N12109">
        <v>8.4362910270809905</v>
      </c>
    </row>
    <row r="12110" spans="1:14" x14ac:dyDescent="0.35">
      <c r="A12110" t="s">
        <v>570</v>
      </c>
      <c r="B12110" t="s">
        <v>571</v>
      </c>
      <c r="C12110" t="s">
        <v>572</v>
      </c>
      <c r="D12110">
        <v>760</v>
      </c>
      <c r="E12110" t="s">
        <v>572</v>
      </c>
      <c r="F12110">
        <v>1972</v>
      </c>
      <c r="G12110">
        <v>6768544</v>
      </c>
      <c r="H12110">
        <v>833.30495772547101</v>
      </c>
      <c r="J12110" t="str">
        <f t="shared" si="378"/>
        <v/>
      </c>
      <c r="K12110" t="str">
        <f t="shared" si="379"/>
        <v/>
      </c>
      <c r="L12110">
        <v>2.0983606557383299</v>
      </c>
      <c r="M12110">
        <v>61.9</v>
      </c>
      <c r="N12110">
        <v>10.771564802774201</v>
      </c>
    </row>
    <row r="12111" spans="1:14" x14ac:dyDescent="0.35">
      <c r="A12111" t="s">
        <v>570</v>
      </c>
      <c r="B12111" t="s">
        <v>571</v>
      </c>
      <c r="C12111" t="s">
        <v>572</v>
      </c>
      <c r="D12111">
        <v>760</v>
      </c>
      <c r="E12111" t="s">
        <v>572</v>
      </c>
      <c r="F12111">
        <v>1973</v>
      </c>
      <c r="G12111">
        <v>7003114</v>
      </c>
      <c r="H12111">
        <v>721.06981239686104</v>
      </c>
      <c r="J12111" t="str">
        <f t="shared" si="378"/>
        <v/>
      </c>
      <c r="K12111" t="str">
        <f t="shared" si="379"/>
        <v/>
      </c>
      <c r="L12111">
        <v>20.359666024406</v>
      </c>
      <c r="M12111">
        <v>60.691000000000003</v>
      </c>
      <c r="N12111">
        <v>15.0694655714431</v>
      </c>
    </row>
    <row r="12112" spans="1:14" x14ac:dyDescent="0.35">
      <c r="A12112" t="s">
        <v>570</v>
      </c>
      <c r="B12112" t="s">
        <v>571</v>
      </c>
      <c r="C12112" t="s">
        <v>572</v>
      </c>
      <c r="D12112">
        <v>760</v>
      </c>
      <c r="E12112" t="s">
        <v>572</v>
      </c>
      <c r="F12112">
        <v>1974</v>
      </c>
      <c r="G12112">
        <v>7244901</v>
      </c>
      <c r="H12112">
        <v>876.80315243781195</v>
      </c>
      <c r="J12112" t="str">
        <f t="shared" si="378"/>
        <v/>
      </c>
      <c r="K12112" t="str">
        <f t="shared" si="379"/>
        <v/>
      </c>
      <c r="L12112">
        <v>15.5282817502668</v>
      </c>
      <c r="M12112">
        <v>63.119</v>
      </c>
      <c r="N12112">
        <v>12.6601451562007</v>
      </c>
    </row>
    <row r="12113" spans="1:14" x14ac:dyDescent="0.35">
      <c r="A12113" t="s">
        <v>570</v>
      </c>
      <c r="B12113" t="s">
        <v>571</v>
      </c>
      <c r="C12113" t="s">
        <v>572</v>
      </c>
      <c r="D12113">
        <v>760</v>
      </c>
      <c r="E12113" t="s">
        <v>572</v>
      </c>
      <c r="F12113">
        <v>1975</v>
      </c>
      <c r="G12113">
        <v>7497126</v>
      </c>
      <c r="H12113">
        <v>985.85267345975103</v>
      </c>
      <c r="J12113" t="str">
        <f t="shared" si="378"/>
        <v/>
      </c>
      <c r="K12113" t="str">
        <f t="shared" si="379"/>
        <v/>
      </c>
      <c r="L12113">
        <v>11.4649681528663</v>
      </c>
      <c r="M12113">
        <v>63.537999999999997</v>
      </c>
      <c r="N12113">
        <v>15.948924600670001</v>
      </c>
    </row>
    <row r="12114" spans="1:14" x14ac:dyDescent="0.35">
      <c r="A12114" t="s">
        <v>570</v>
      </c>
      <c r="B12114" t="s">
        <v>571</v>
      </c>
      <c r="C12114" t="s">
        <v>572</v>
      </c>
      <c r="D12114">
        <v>760</v>
      </c>
      <c r="E12114" t="s">
        <v>572</v>
      </c>
      <c r="F12114">
        <v>1976</v>
      </c>
      <c r="G12114">
        <v>7758673</v>
      </c>
      <c r="H12114">
        <v>1069.3575333021299</v>
      </c>
      <c r="J12114" t="str">
        <f t="shared" si="378"/>
        <v/>
      </c>
      <c r="K12114" t="str">
        <f t="shared" si="379"/>
        <v/>
      </c>
      <c r="L12114">
        <v>11.4285714285715</v>
      </c>
      <c r="M12114">
        <v>63.921999999999997</v>
      </c>
      <c r="N12114">
        <v>14.7259858442872</v>
      </c>
    </row>
    <row r="12115" spans="1:14" x14ac:dyDescent="0.35">
      <c r="A12115" t="s">
        <v>570</v>
      </c>
      <c r="B12115" t="s">
        <v>571</v>
      </c>
      <c r="C12115" t="s">
        <v>572</v>
      </c>
      <c r="D12115">
        <v>760</v>
      </c>
      <c r="E12115" t="s">
        <v>572</v>
      </c>
      <c r="F12115">
        <v>1977</v>
      </c>
      <c r="G12115">
        <v>8029313</v>
      </c>
      <c r="H12115">
        <v>1014.71858228882</v>
      </c>
      <c r="J12115" t="str">
        <f t="shared" si="378"/>
        <v/>
      </c>
      <c r="K12115" t="str">
        <f t="shared" si="379"/>
        <v/>
      </c>
      <c r="L12115">
        <v>11.9658119658116</v>
      </c>
      <c r="M12115">
        <v>63.764000000000003</v>
      </c>
      <c r="N12115">
        <v>14.504127642246299</v>
      </c>
    </row>
    <row r="12116" spans="1:14" x14ac:dyDescent="0.35">
      <c r="A12116" t="s">
        <v>570</v>
      </c>
      <c r="B12116" t="s">
        <v>571</v>
      </c>
      <c r="C12116" t="s">
        <v>572</v>
      </c>
      <c r="D12116">
        <v>760</v>
      </c>
      <c r="E12116" t="s">
        <v>572</v>
      </c>
      <c r="F12116">
        <v>1978</v>
      </c>
      <c r="G12116">
        <v>8310217</v>
      </c>
      <c r="H12116">
        <v>1077.8978393500499</v>
      </c>
      <c r="J12116" t="str">
        <f t="shared" si="378"/>
        <v/>
      </c>
      <c r="K12116" t="str">
        <f t="shared" si="379"/>
        <v/>
      </c>
      <c r="L12116">
        <v>4.8091603053437098</v>
      </c>
      <c r="M12116">
        <v>65.805999999999997</v>
      </c>
      <c r="N12116">
        <v>14.705609929296999</v>
      </c>
    </row>
    <row r="12117" spans="1:14" x14ac:dyDescent="0.35">
      <c r="A12117" t="s">
        <v>570</v>
      </c>
      <c r="B12117" t="s">
        <v>571</v>
      </c>
      <c r="C12117" t="s">
        <v>572</v>
      </c>
      <c r="D12117">
        <v>760</v>
      </c>
      <c r="E12117" t="s">
        <v>572</v>
      </c>
      <c r="F12117">
        <v>1979</v>
      </c>
      <c r="G12117">
        <v>8600747</v>
      </c>
      <c r="H12117">
        <v>1050.7351424719</v>
      </c>
      <c r="J12117" t="str">
        <f t="shared" si="378"/>
        <v/>
      </c>
      <c r="K12117" t="str">
        <f t="shared" si="379"/>
        <v/>
      </c>
      <c r="L12117">
        <v>4.5520757465403801</v>
      </c>
      <c r="M12117">
        <v>66.138000000000005</v>
      </c>
      <c r="N12117">
        <v>15.9285677631241</v>
      </c>
    </row>
    <row r="12118" spans="1:14" x14ac:dyDescent="0.35">
      <c r="A12118" t="s">
        <v>570</v>
      </c>
      <c r="B12118" t="s">
        <v>571</v>
      </c>
      <c r="C12118" t="s">
        <v>572</v>
      </c>
      <c r="D12118">
        <v>760</v>
      </c>
      <c r="E12118" t="s">
        <v>572</v>
      </c>
      <c r="F12118">
        <v>1980</v>
      </c>
      <c r="G12118">
        <v>8898954</v>
      </c>
      <c r="H12118">
        <v>1162.8581511050199</v>
      </c>
      <c r="J12118" t="str">
        <f t="shared" si="378"/>
        <v/>
      </c>
      <c r="K12118" t="str">
        <f t="shared" si="379"/>
        <v/>
      </c>
      <c r="L12118">
        <v>19.296412399860799</v>
      </c>
      <c r="M12118">
        <v>66.350999999999999</v>
      </c>
      <c r="N12118">
        <v>17.2498537156232</v>
      </c>
    </row>
    <row r="12119" spans="1:14" x14ac:dyDescent="0.35">
      <c r="A12119" t="s">
        <v>570</v>
      </c>
      <c r="B12119" t="s">
        <v>571</v>
      </c>
      <c r="C12119" t="s">
        <v>572</v>
      </c>
      <c r="D12119">
        <v>760</v>
      </c>
      <c r="E12119" t="s">
        <v>572</v>
      </c>
      <c r="F12119">
        <v>1981</v>
      </c>
      <c r="G12119">
        <v>9203635</v>
      </c>
      <c r="H12119">
        <v>1211.5605771816299</v>
      </c>
      <c r="J12119" t="str">
        <f t="shared" si="378"/>
        <v/>
      </c>
      <c r="K12119" t="str">
        <f t="shared" si="379"/>
        <v/>
      </c>
      <c r="L12119">
        <v>18.394160583941702</v>
      </c>
      <c r="M12119">
        <v>64.372</v>
      </c>
      <c r="N12119">
        <v>14.5461179439622</v>
      </c>
    </row>
    <row r="12120" spans="1:14" x14ac:dyDescent="0.35">
      <c r="A12120" t="s">
        <v>570</v>
      </c>
      <c r="B12120" t="s">
        <v>571</v>
      </c>
      <c r="C12120" t="s">
        <v>572</v>
      </c>
      <c r="D12120">
        <v>760</v>
      </c>
      <c r="E12120" t="s">
        <v>572</v>
      </c>
      <c r="F12120">
        <v>1982</v>
      </c>
      <c r="G12120">
        <v>9510754</v>
      </c>
      <c r="H12120">
        <v>1205.1374400263401</v>
      </c>
      <c r="J12120" t="str">
        <f t="shared" si="378"/>
        <v/>
      </c>
      <c r="K12120" t="str">
        <f t="shared" si="379"/>
        <v/>
      </c>
      <c r="L12120">
        <v>14.3033292231811</v>
      </c>
      <c r="M12120">
        <v>61.119</v>
      </c>
      <c r="N12120">
        <v>15.5593998953306</v>
      </c>
    </row>
    <row r="12121" spans="1:14" x14ac:dyDescent="0.35">
      <c r="A12121" t="s">
        <v>570</v>
      </c>
      <c r="B12121" t="s">
        <v>571</v>
      </c>
      <c r="C12121" t="s">
        <v>572</v>
      </c>
      <c r="D12121">
        <v>760</v>
      </c>
      <c r="E12121" t="s">
        <v>572</v>
      </c>
      <c r="F12121">
        <v>1983</v>
      </c>
      <c r="G12121">
        <v>9835461</v>
      </c>
      <c r="H12121">
        <v>1192.3912520199499</v>
      </c>
      <c r="J12121" t="str">
        <f t="shared" si="378"/>
        <v/>
      </c>
      <c r="K12121" t="str">
        <f t="shared" si="379"/>
        <v/>
      </c>
      <c r="L12121">
        <v>6.1272923408846003</v>
      </c>
      <c r="M12121">
        <v>67.828999999999994</v>
      </c>
      <c r="N12121">
        <v>14.6389051861757</v>
      </c>
    </row>
    <row r="12122" spans="1:14" x14ac:dyDescent="0.35">
      <c r="A12122" t="s">
        <v>570</v>
      </c>
      <c r="B12122" t="s">
        <v>571</v>
      </c>
      <c r="C12122" t="s">
        <v>572</v>
      </c>
      <c r="D12122">
        <v>760</v>
      </c>
      <c r="E12122" t="s">
        <v>572</v>
      </c>
      <c r="F12122">
        <v>1984</v>
      </c>
      <c r="G12122">
        <v>10183138</v>
      </c>
      <c r="H12122">
        <v>1064.03001048342</v>
      </c>
      <c r="J12122" t="str">
        <f t="shared" si="378"/>
        <v/>
      </c>
      <c r="K12122" t="str">
        <f t="shared" si="379"/>
        <v/>
      </c>
      <c r="L12122">
        <v>9.2295181947549896</v>
      </c>
      <c r="M12122">
        <v>68.924000000000007</v>
      </c>
      <c r="N12122">
        <v>17.686018422659298</v>
      </c>
    </row>
    <row r="12123" spans="1:14" x14ac:dyDescent="0.35">
      <c r="A12123" t="s">
        <v>570</v>
      </c>
      <c r="B12123" t="s">
        <v>571</v>
      </c>
      <c r="C12123" t="s">
        <v>572</v>
      </c>
      <c r="D12123">
        <v>760</v>
      </c>
      <c r="E12123" t="s">
        <v>572</v>
      </c>
      <c r="F12123">
        <v>1985</v>
      </c>
      <c r="G12123">
        <v>10540926</v>
      </c>
      <c r="H12123">
        <v>1124.0321564819401</v>
      </c>
      <c r="J12123" t="str">
        <f t="shared" si="378"/>
        <v/>
      </c>
      <c r="K12123" t="str">
        <f t="shared" si="379"/>
        <v/>
      </c>
      <c r="L12123">
        <v>17.2529313232832</v>
      </c>
      <c r="M12123">
        <v>68.756</v>
      </c>
      <c r="N12123">
        <v>16.555121658155599</v>
      </c>
    </row>
    <row r="12124" spans="1:14" x14ac:dyDescent="0.35">
      <c r="A12124" t="s">
        <v>570</v>
      </c>
      <c r="B12124" t="s">
        <v>571</v>
      </c>
      <c r="C12124" t="s">
        <v>572</v>
      </c>
      <c r="D12124">
        <v>760</v>
      </c>
      <c r="E12124" t="s">
        <v>572</v>
      </c>
      <c r="F12124">
        <v>1986</v>
      </c>
      <c r="G12124">
        <v>10907619</v>
      </c>
      <c r="H12124">
        <v>999.85613154879195</v>
      </c>
      <c r="J12124" t="str">
        <f t="shared" si="378"/>
        <v/>
      </c>
      <c r="K12124" t="str">
        <f t="shared" si="379"/>
        <v/>
      </c>
      <c r="L12124">
        <v>36.063492063491601</v>
      </c>
      <c r="M12124">
        <v>69.206000000000003</v>
      </c>
      <c r="N12124">
        <v>14.4496812864619</v>
      </c>
    </row>
    <row r="12125" spans="1:14" x14ac:dyDescent="0.35">
      <c r="A12125" t="s">
        <v>570</v>
      </c>
      <c r="B12125" t="s">
        <v>571</v>
      </c>
      <c r="C12125" t="s">
        <v>572</v>
      </c>
      <c r="D12125">
        <v>760</v>
      </c>
      <c r="E12125" t="s">
        <v>572</v>
      </c>
      <c r="F12125">
        <v>1987</v>
      </c>
      <c r="G12125">
        <v>11281107</v>
      </c>
      <c r="H12125">
        <v>983.01702900954604</v>
      </c>
      <c r="J12125" t="str">
        <f t="shared" si="378"/>
        <v/>
      </c>
      <c r="K12125" t="str">
        <f t="shared" si="379"/>
        <v/>
      </c>
      <c r="L12125">
        <v>59.484367708819804</v>
      </c>
      <c r="M12125">
        <v>69.295000000000002</v>
      </c>
      <c r="N12125">
        <v>11.218209721874199</v>
      </c>
    </row>
    <row r="12126" spans="1:14" x14ac:dyDescent="0.35">
      <c r="A12126" t="s">
        <v>570</v>
      </c>
      <c r="B12126" t="s">
        <v>571</v>
      </c>
      <c r="C12126" t="s">
        <v>572</v>
      </c>
      <c r="D12126">
        <v>760</v>
      </c>
      <c r="E12126" t="s">
        <v>572</v>
      </c>
      <c r="F12126">
        <v>1988</v>
      </c>
      <c r="G12126">
        <v>11657772</v>
      </c>
      <c r="H12126">
        <v>1122.5875169309199</v>
      </c>
      <c r="J12126" t="str">
        <f t="shared" si="378"/>
        <v/>
      </c>
      <c r="K12126" t="str">
        <f t="shared" si="379"/>
        <v/>
      </c>
      <c r="L12126">
        <v>34.562211981567003</v>
      </c>
      <c r="M12126">
        <v>69.674000000000007</v>
      </c>
      <c r="N12126">
        <v>7.8539293834353696</v>
      </c>
    </row>
    <row r="12127" spans="1:14" x14ac:dyDescent="0.35">
      <c r="A12127" t="s">
        <v>570</v>
      </c>
      <c r="B12127" t="s">
        <v>571</v>
      </c>
      <c r="C12127" t="s">
        <v>572</v>
      </c>
      <c r="D12127">
        <v>760</v>
      </c>
      <c r="E12127" t="s">
        <v>572</v>
      </c>
      <c r="F12127">
        <v>1989</v>
      </c>
      <c r="G12127">
        <v>12034097</v>
      </c>
      <c r="H12127">
        <v>939.07065381783605</v>
      </c>
      <c r="J12127" t="str">
        <f t="shared" si="378"/>
        <v/>
      </c>
      <c r="K12127" t="str">
        <f t="shared" si="379"/>
        <v/>
      </c>
      <c r="L12127">
        <v>11.399217221134901</v>
      </c>
      <c r="M12127">
        <v>69.760000000000005</v>
      </c>
      <c r="N12127">
        <v>7.9725408344982096</v>
      </c>
    </row>
    <row r="12128" spans="1:14" x14ac:dyDescent="0.35">
      <c r="A12128" t="s">
        <v>570</v>
      </c>
      <c r="B12128" t="s">
        <v>571</v>
      </c>
      <c r="C12128" t="s">
        <v>572</v>
      </c>
      <c r="D12128">
        <v>760</v>
      </c>
      <c r="E12128" t="s">
        <v>572</v>
      </c>
      <c r="F12128">
        <v>1990</v>
      </c>
      <c r="G12128">
        <v>12408996</v>
      </c>
      <c r="H12128">
        <v>944.75569090738202</v>
      </c>
      <c r="J12128" t="str">
        <f t="shared" si="378"/>
        <v/>
      </c>
      <c r="K12128" t="str">
        <f t="shared" si="379"/>
        <v/>
      </c>
      <c r="L12128">
        <v>19.396867222954299</v>
      </c>
      <c r="M12128">
        <v>69.816999999999993</v>
      </c>
      <c r="N12128">
        <v>6.8680868191169004</v>
      </c>
    </row>
    <row r="12129" spans="1:14" x14ac:dyDescent="0.35">
      <c r="A12129" t="s">
        <v>570</v>
      </c>
      <c r="B12129" t="s">
        <v>571</v>
      </c>
      <c r="C12129" t="s">
        <v>572</v>
      </c>
      <c r="D12129">
        <v>760</v>
      </c>
      <c r="E12129" t="s">
        <v>572</v>
      </c>
      <c r="F12129">
        <v>1991</v>
      </c>
      <c r="G12129">
        <v>12782281</v>
      </c>
      <c r="H12129">
        <v>987.47990722071302</v>
      </c>
      <c r="J12129" t="str">
        <f t="shared" si="378"/>
        <v/>
      </c>
      <c r="K12129" t="str">
        <f t="shared" si="379"/>
        <v/>
      </c>
      <c r="L12129">
        <v>9.0000000000000302</v>
      </c>
      <c r="M12129">
        <v>70.036000000000001</v>
      </c>
      <c r="N12129">
        <v>10.4257873181754</v>
      </c>
    </row>
    <row r="12130" spans="1:14" x14ac:dyDescent="0.35">
      <c r="A12130" t="s">
        <v>570</v>
      </c>
      <c r="B12130" t="s">
        <v>571</v>
      </c>
      <c r="C12130" t="s">
        <v>572</v>
      </c>
      <c r="D12130">
        <v>760</v>
      </c>
      <c r="E12130" t="s">
        <v>572</v>
      </c>
      <c r="F12130">
        <v>1992</v>
      </c>
      <c r="G12130">
        <v>13156406</v>
      </c>
      <c r="H12130">
        <v>1083.8600668627901</v>
      </c>
      <c r="J12130" t="str">
        <f t="shared" si="378"/>
        <v/>
      </c>
      <c r="K12130" t="str">
        <f t="shared" si="379"/>
        <v/>
      </c>
      <c r="L12130">
        <v>11.0091743119265</v>
      </c>
      <c r="M12130">
        <v>70.263000000000005</v>
      </c>
      <c r="N12130">
        <v>8.9906627559669605</v>
      </c>
    </row>
    <row r="12131" spans="1:14" x14ac:dyDescent="0.35">
      <c r="A12131" t="s">
        <v>570</v>
      </c>
      <c r="B12131" t="s">
        <v>571</v>
      </c>
      <c r="C12131" t="s">
        <v>572</v>
      </c>
      <c r="D12131">
        <v>760</v>
      </c>
      <c r="E12131" t="s">
        <v>572</v>
      </c>
      <c r="F12131">
        <v>1993</v>
      </c>
      <c r="G12131">
        <v>13537060</v>
      </c>
      <c r="H12131">
        <v>1118.1750345155799</v>
      </c>
      <c r="J12131" t="str">
        <f t="shared" si="378"/>
        <v/>
      </c>
      <c r="K12131" t="str">
        <f t="shared" si="379"/>
        <v/>
      </c>
      <c r="L12131">
        <v>13.2231404958679</v>
      </c>
      <c r="M12131">
        <v>70.192999999999998</v>
      </c>
      <c r="N12131">
        <v>7.2380998416937601</v>
      </c>
    </row>
    <row r="12132" spans="1:14" x14ac:dyDescent="0.35">
      <c r="A12132" t="s">
        <v>570</v>
      </c>
      <c r="B12132" t="s">
        <v>571</v>
      </c>
      <c r="C12132" t="s">
        <v>572</v>
      </c>
      <c r="D12132">
        <v>760</v>
      </c>
      <c r="E12132" t="s">
        <v>572</v>
      </c>
      <c r="F12132">
        <v>1994</v>
      </c>
      <c r="G12132">
        <v>13922626</v>
      </c>
      <c r="H12132">
        <v>1165.6295673079701</v>
      </c>
      <c r="J12132" t="str">
        <f t="shared" si="378"/>
        <v/>
      </c>
      <c r="K12132" t="str">
        <f t="shared" si="379"/>
        <v/>
      </c>
      <c r="L12132">
        <v>15.328467153284601</v>
      </c>
      <c r="M12132">
        <v>70.141000000000005</v>
      </c>
      <c r="N12132">
        <v>7.3641427304036204</v>
      </c>
    </row>
    <row r="12133" spans="1:14" x14ac:dyDescent="0.35">
      <c r="A12133" t="s">
        <v>570</v>
      </c>
      <c r="B12133" t="s">
        <v>571</v>
      </c>
      <c r="C12133" t="s">
        <v>572</v>
      </c>
      <c r="D12133">
        <v>760</v>
      </c>
      <c r="E12133" t="s">
        <v>572</v>
      </c>
      <c r="F12133">
        <v>1995</v>
      </c>
      <c r="G12133">
        <v>14313450</v>
      </c>
      <c r="H12133">
        <v>1213.4700825924399</v>
      </c>
      <c r="J12133" t="str">
        <f t="shared" si="378"/>
        <v/>
      </c>
      <c r="K12133" t="str">
        <f t="shared" si="379"/>
        <v/>
      </c>
      <c r="L12133">
        <v>7.9799578059068601</v>
      </c>
      <c r="M12133">
        <v>70.415999999999997</v>
      </c>
      <c r="N12133">
        <v>6.94969131748325</v>
      </c>
    </row>
    <row r="12134" spans="1:14" x14ac:dyDescent="0.35">
      <c r="A12134" t="s">
        <v>570</v>
      </c>
      <c r="B12134" t="s">
        <v>571</v>
      </c>
      <c r="C12134" t="s">
        <v>572</v>
      </c>
      <c r="D12134">
        <v>760</v>
      </c>
      <c r="E12134" t="s">
        <v>572</v>
      </c>
      <c r="F12134">
        <v>1996</v>
      </c>
      <c r="G12134">
        <v>14708879</v>
      </c>
      <c r="H12134">
        <v>1296.87251746129</v>
      </c>
      <c r="J12134" t="str">
        <f t="shared" si="378"/>
        <v/>
      </c>
      <c r="K12134" t="str">
        <f t="shared" si="379"/>
        <v/>
      </c>
      <c r="L12134">
        <v>8.2498900991551007</v>
      </c>
      <c r="M12134">
        <v>70.346999999999994</v>
      </c>
      <c r="N12134">
        <v>6.0419160549867801</v>
      </c>
    </row>
    <row r="12135" spans="1:14" x14ac:dyDescent="0.35">
      <c r="A12135" t="s">
        <v>570</v>
      </c>
      <c r="B12135" t="s">
        <v>571</v>
      </c>
      <c r="C12135" t="s">
        <v>572</v>
      </c>
      <c r="D12135">
        <v>760</v>
      </c>
      <c r="E12135" t="s">
        <v>572</v>
      </c>
      <c r="F12135">
        <v>1997</v>
      </c>
      <c r="G12135">
        <v>15103996</v>
      </c>
      <c r="H12135">
        <v>1326.3946059931</v>
      </c>
      <c r="J12135" t="str">
        <f t="shared" si="378"/>
        <v/>
      </c>
      <c r="K12135" t="str">
        <f t="shared" si="379"/>
        <v/>
      </c>
      <c r="L12135">
        <v>1.88611136179086</v>
      </c>
      <c r="M12135">
        <v>70.283000000000001</v>
      </c>
      <c r="N12135">
        <v>5.8827553184212302</v>
      </c>
    </row>
    <row r="12136" spans="1:14" x14ac:dyDescent="0.35">
      <c r="A12136" t="s">
        <v>570</v>
      </c>
      <c r="B12136" t="s">
        <v>571</v>
      </c>
      <c r="C12136" t="s">
        <v>572</v>
      </c>
      <c r="D12136">
        <v>760</v>
      </c>
      <c r="E12136" t="s">
        <v>572</v>
      </c>
      <c r="F12136">
        <v>1998</v>
      </c>
      <c r="G12136">
        <v>15500542</v>
      </c>
      <c r="H12136">
        <v>1380.1592971704599</v>
      </c>
      <c r="J12136" t="str">
        <f t="shared" si="378"/>
        <v/>
      </c>
      <c r="K12136" t="str">
        <f t="shared" si="379"/>
        <v/>
      </c>
      <c r="L12136">
        <v>-0.79716563330391599</v>
      </c>
      <c r="M12136">
        <v>70.195999999999998</v>
      </c>
      <c r="N12136">
        <v>5.8083811123874698</v>
      </c>
    </row>
    <row r="12137" spans="1:14" x14ac:dyDescent="0.35">
      <c r="A12137" t="s">
        <v>570</v>
      </c>
      <c r="B12137" t="s">
        <v>571</v>
      </c>
      <c r="C12137" t="s">
        <v>572</v>
      </c>
      <c r="D12137">
        <v>760</v>
      </c>
      <c r="E12137" t="s">
        <v>572</v>
      </c>
      <c r="F12137">
        <v>1999</v>
      </c>
      <c r="G12137">
        <v>15901201</v>
      </c>
      <c r="H12137">
        <v>1297.5761959838301</v>
      </c>
      <c r="J12137" t="str">
        <f t="shared" si="378"/>
        <v/>
      </c>
      <c r="K12137" t="str">
        <f t="shared" si="379"/>
        <v/>
      </c>
      <c r="L12137">
        <v>-3.70370370370365</v>
      </c>
      <c r="M12137">
        <v>70.424999999999997</v>
      </c>
      <c r="N12137">
        <v>5.8105804964521699</v>
      </c>
    </row>
    <row r="12138" spans="1:14" x14ac:dyDescent="0.35">
      <c r="A12138" t="s">
        <v>570</v>
      </c>
      <c r="B12138" t="s">
        <v>571</v>
      </c>
      <c r="C12138" t="s">
        <v>572</v>
      </c>
      <c r="D12138">
        <v>760</v>
      </c>
      <c r="E12138" t="s">
        <v>572</v>
      </c>
      <c r="F12138">
        <v>2000</v>
      </c>
      <c r="G12138">
        <v>16307654</v>
      </c>
      <c r="H12138">
        <v>1273.78379349446</v>
      </c>
      <c r="I12138">
        <v>73232516703.786194</v>
      </c>
      <c r="J12138">
        <f t="shared" si="378"/>
        <v>4490.6837429703983</v>
      </c>
      <c r="K12138">
        <f t="shared" si="379"/>
        <v>3216.8999494759382</v>
      </c>
      <c r="L12138">
        <v>-3.8461538461537899</v>
      </c>
      <c r="M12138">
        <v>70.763999999999996</v>
      </c>
      <c r="N12138">
        <v>5.4536564211942302</v>
      </c>
    </row>
    <row r="12139" spans="1:14" x14ac:dyDescent="0.35">
      <c r="A12139" t="s">
        <v>570</v>
      </c>
      <c r="B12139" t="s">
        <v>571</v>
      </c>
      <c r="C12139" t="s">
        <v>572</v>
      </c>
      <c r="D12139">
        <v>760</v>
      </c>
      <c r="E12139" t="s">
        <v>572</v>
      </c>
      <c r="F12139">
        <v>2001</v>
      </c>
      <c r="G12139">
        <v>16727948</v>
      </c>
      <c r="H12139">
        <v>1254.7846458408801</v>
      </c>
      <c r="I12139">
        <v>79547438752.783997</v>
      </c>
      <c r="J12139">
        <f t="shared" si="378"/>
        <v>4755.3614318255886</v>
      </c>
      <c r="K12139">
        <f t="shared" si="379"/>
        <v>3500.5767859847083</v>
      </c>
      <c r="L12139">
        <v>2.9999999999999498</v>
      </c>
      <c r="M12139">
        <v>71.644000000000005</v>
      </c>
      <c r="N12139">
        <v>5.4805504677579702</v>
      </c>
    </row>
    <row r="12140" spans="1:14" x14ac:dyDescent="0.35">
      <c r="A12140" t="s">
        <v>570</v>
      </c>
      <c r="B12140" t="s">
        <v>571</v>
      </c>
      <c r="C12140" t="s">
        <v>572</v>
      </c>
      <c r="D12140">
        <v>760</v>
      </c>
      <c r="E12140" t="s">
        <v>572</v>
      </c>
      <c r="F12140">
        <v>2002</v>
      </c>
      <c r="G12140">
        <v>17164021</v>
      </c>
      <c r="H12140">
        <v>1271.26915267052</v>
      </c>
      <c r="I12140">
        <v>82881069042.316299</v>
      </c>
      <c r="J12140">
        <f t="shared" si="378"/>
        <v>4828.7676321484514</v>
      </c>
      <c r="K12140">
        <f t="shared" si="379"/>
        <v>3557.4984794779311</v>
      </c>
      <c r="L12140">
        <v>-0.130505282417402</v>
      </c>
      <c r="M12140">
        <v>71.938999999999993</v>
      </c>
      <c r="N12140">
        <v>5.4125012227330496</v>
      </c>
    </row>
    <row r="12141" spans="1:14" x14ac:dyDescent="0.35">
      <c r="A12141" t="s">
        <v>570</v>
      </c>
      <c r="B12141" t="s">
        <v>571</v>
      </c>
      <c r="C12141" t="s">
        <v>572</v>
      </c>
      <c r="D12141">
        <v>760</v>
      </c>
      <c r="E12141" t="s">
        <v>572</v>
      </c>
      <c r="F12141">
        <v>2003</v>
      </c>
      <c r="G12141">
        <v>17611356</v>
      </c>
      <c r="H12141">
        <v>1328.2398400663201</v>
      </c>
      <c r="I12141">
        <v>87374610244.988907</v>
      </c>
      <c r="J12141">
        <f t="shared" si="378"/>
        <v>4961.2653474831186</v>
      </c>
      <c r="K12141">
        <f t="shared" si="379"/>
        <v>3633.0255074167985</v>
      </c>
      <c r="L12141">
        <v>5.7968294490584098</v>
      </c>
      <c r="M12141">
        <v>72.414000000000001</v>
      </c>
      <c r="N12141">
        <v>6.2483242719892802</v>
      </c>
    </row>
    <row r="12142" spans="1:14" x14ac:dyDescent="0.35">
      <c r="A12142" t="s">
        <v>570</v>
      </c>
      <c r="B12142" t="s">
        <v>571</v>
      </c>
      <c r="C12142" t="s">
        <v>572</v>
      </c>
      <c r="D12142">
        <v>760</v>
      </c>
      <c r="E12142" t="s">
        <v>572</v>
      </c>
      <c r="F12142">
        <v>2004</v>
      </c>
      <c r="G12142">
        <v>18084007</v>
      </c>
      <c r="H12142">
        <v>1382.8158866338299</v>
      </c>
      <c r="I12142">
        <v>104292472160.356</v>
      </c>
      <c r="J12142">
        <f t="shared" si="378"/>
        <v>5767.1108046107265</v>
      </c>
      <c r="K12142">
        <f t="shared" si="379"/>
        <v>4384.2949179768966</v>
      </c>
      <c r="L12142">
        <v>4.4331413671983899</v>
      </c>
      <c r="M12142">
        <v>72.474999999999994</v>
      </c>
      <c r="N12142">
        <v>5.5418386758124196</v>
      </c>
    </row>
    <row r="12143" spans="1:14" x14ac:dyDescent="0.35">
      <c r="A12143" t="s">
        <v>570</v>
      </c>
      <c r="B12143" t="s">
        <v>571</v>
      </c>
      <c r="C12143" t="s">
        <v>572</v>
      </c>
      <c r="D12143">
        <v>760</v>
      </c>
      <c r="E12143" t="s">
        <v>572</v>
      </c>
      <c r="F12143">
        <v>2005</v>
      </c>
      <c r="G12143">
        <v>18583557</v>
      </c>
      <c r="H12143">
        <v>1429.27683329774</v>
      </c>
      <c r="I12143">
        <v>122682583518.931</v>
      </c>
      <c r="J12143">
        <f t="shared" si="378"/>
        <v>6601.673916297671</v>
      </c>
      <c r="K12143">
        <f t="shared" si="379"/>
        <v>5172.3970829999307</v>
      </c>
      <c r="L12143">
        <v>7.2403493934853298</v>
      </c>
      <c r="M12143">
        <v>72.769000000000005</v>
      </c>
      <c r="N12143">
        <v>5.0264199038793498</v>
      </c>
    </row>
    <row r="12144" spans="1:14" x14ac:dyDescent="0.35">
      <c r="A12144" t="s">
        <v>570</v>
      </c>
      <c r="B12144" t="s">
        <v>571</v>
      </c>
      <c r="C12144" t="s">
        <v>572</v>
      </c>
      <c r="D12144">
        <v>760</v>
      </c>
      <c r="E12144" t="s">
        <v>572</v>
      </c>
      <c r="F12144">
        <v>2006</v>
      </c>
      <c r="G12144">
        <v>19432009</v>
      </c>
      <c r="H12144">
        <v>1435.8458715679001</v>
      </c>
      <c r="I12144">
        <v>143221380846.32501</v>
      </c>
      <c r="J12144">
        <f t="shared" si="378"/>
        <v>7370.3846496944816</v>
      </c>
      <c r="K12144">
        <f t="shared" si="379"/>
        <v>5934.5387781265817</v>
      </c>
      <c r="L12144">
        <v>10.0241105377571</v>
      </c>
      <c r="M12144">
        <v>73.349999999999994</v>
      </c>
      <c r="N12144">
        <v>4.3944468231112603</v>
      </c>
    </row>
    <row r="12145" spans="1:14" x14ac:dyDescent="0.35">
      <c r="A12145" t="s">
        <v>570</v>
      </c>
      <c r="B12145" t="s">
        <v>571</v>
      </c>
      <c r="C12145" t="s">
        <v>572</v>
      </c>
      <c r="D12145">
        <v>760</v>
      </c>
      <c r="E12145" t="s">
        <v>572</v>
      </c>
      <c r="F12145">
        <v>2007</v>
      </c>
      <c r="G12145">
        <v>20703005</v>
      </c>
      <c r="H12145">
        <v>1424.17290344253</v>
      </c>
      <c r="I12145">
        <v>169723296213.80801</v>
      </c>
      <c r="J12145">
        <f t="shared" si="378"/>
        <v>8198.0029572425847</v>
      </c>
      <c r="K12145">
        <f t="shared" si="379"/>
        <v>6773.8300538000549</v>
      </c>
      <c r="L12145">
        <v>3.9077095044361299</v>
      </c>
      <c r="M12145">
        <v>73.709000000000003</v>
      </c>
      <c r="N12145">
        <v>4.1005436533305604</v>
      </c>
    </row>
    <row r="12146" spans="1:14" x14ac:dyDescent="0.35">
      <c r="A12146" t="s">
        <v>570</v>
      </c>
      <c r="B12146" t="s">
        <v>571</v>
      </c>
      <c r="C12146" t="s">
        <v>572</v>
      </c>
      <c r="D12146">
        <v>760</v>
      </c>
      <c r="E12146" t="s">
        <v>572</v>
      </c>
      <c r="F12146">
        <v>2008</v>
      </c>
      <c r="G12146">
        <v>21474059</v>
      </c>
      <c r="H12146">
        <v>1434.5024580593899</v>
      </c>
      <c r="I12146">
        <v>204748418708.241</v>
      </c>
      <c r="J12146">
        <f t="shared" si="378"/>
        <v>9534.6864190063461</v>
      </c>
      <c r="K12146">
        <f t="shared" si="379"/>
        <v>8100.1839609469562</v>
      </c>
      <c r="L12146">
        <v>15.7453252219709</v>
      </c>
      <c r="M12146">
        <v>73.551000000000002</v>
      </c>
      <c r="N12146">
        <v>3.5523398057458002</v>
      </c>
    </row>
    <row r="12147" spans="1:14" x14ac:dyDescent="0.35">
      <c r="A12147" t="s">
        <v>570</v>
      </c>
      <c r="B12147" t="s">
        <v>571</v>
      </c>
      <c r="C12147" t="s">
        <v>572</v>
      </c>
      <c r="D12147">
        <v>760</v>
      </c>
      <c r="E12147" t="s">
        <v>572</v>
      </c>
      <c r="F12147">
        <v>2009</v>
      </c>
      <c r="G12147">
        <v>21827220</v>
      </c>
      <c r="H12147">
        <v>1494.7286456070899</v>
      </c>
      <c r="I12147">
        <v>211406057906.45901</v>
      </c>
      <c r="J12147">
        <f t="shared" si="378"/>
        <v>9685.4321304526657</v>
      </c>
      <c r="K12147">
        <f t="shared" si="379"/>
        <v>8190.703484845576</v>
      </c>
      <c r="L12147">
        <v>2.9208971180536101</v>
      </c>
      <c r="M12147">
        <v>73.852999999999994</v>
      </c>
      <c r="N12147">
        <v>4.0277077585693597</v>
      </c>
    </row>
    <row r="12148" spans="1:14" x14ac:dyDescent="0.35">
      <c r="A12148" t="s">
        <v>570</v>
      </c>
      <c r="B12148" t="s">
        <v>571</v>
      </c>
      <c r="C12148" t="s">
        <v>572</v>
      </c>
      <c r="D12148">
        <v>760</v>
      </c>
      <c r="E12148" t="s">
        <v>572</v>
      </c>
      <c r="F12148">
        <v>2010</v>
      </c>
      <c r="G12148">
        <v>22337563</v>
      </c>
      <c r="H12148">
        <v>1536.41067727411</v>
      </c>
      <c r="I12148">
        <v>236137193763.92001</v>
      </c>
      <c r="J12148">
        <f t="shared" si="378"/>
        <v>10571.305104496852</v>
      </c>
      <c r="K12148">
        <f t="shared" si="379"/>
        <v>9034.8944272227418</v>
      </c>
      <c r="L12148">
        <v>4.3974138315007103</v>
      </c>
      <c r="M12148">
        <v>73.881</v>
      </c>
      <c r="N12148">
        <v>4.0561417360958503</v>
      </c>
    </row>
    <row r="12149" spans="1:14" x14ac:dyDescent="0.35">
      <c r="A12149" t="s">
        <v>570</v>
      </c>
      <c r="B12149" t="s">
        <v>571</v>
      </c>
      <c r="C12149" t="s">
        <v>572</v>
      </c>
      <c r="D12149">
        <v>760</v>
      </c>
      <c r="E12149" t="s">
        <v>572</v>
      </c>
      <c r="F12149">
        <v>2011</v>
      </c>
      <c r="G12149">
        <v>22730733</v>
      </c>
      <c r="H12149">
        <v>1552.8659756316999</v>
      </c>
      <c r="I12149">
        <v>62976978575.699898</v>
      </c>
      <c r="J12149">
        <f t="shared" si="378"/>
        <v>2770.5652332329055</v>
      </c>
      <c r="K12149">
        <f t="shared" si="379"/>
        <v>1217.6992576012055</v>
      </c>
      <c r="L12149">
        <v>4.7531638888565997</v>
      </c>
      <c r="M12149">
        <v>73.305000000000007</v>
      </c>
    </row>
    <row r="12150" spans="1:14" x14ac:dyDescent="0.35">
      <c r="A12150" t="s">
        <v>570</v>
      </c>
      <c r="B12150" t="s">
        <v>571</v>
      </c>
      <c r="C12150" t="s">
        <v>572</v>
      </c>
      <c r="D12150">
        <v>760</v>
      </c>
      <c r="E12150" t="s">
        <v>572</v>
      </c>
      <c r="F12150">
        <v>2012</v>
      </c>
      <c r="G12150">
        <v>22605577</v>
      </c>
      <c r="H12150">
        <v>1150.18931303672</v>
      </c>
      <c r="I12150">
        <v>41500153344.346802</v>
      </c>
      <c r="J12150">
        <f t="shared" si="378"/>
        <v>1835.8369416691644</v>
      </c>
      <c r="K12150">
        <f t="shared" si="379"/>
        <v>685.64762863244437</v>
      </c>
      <c r="L12150">
        <v>36.702295336413499</v>
      </c>
      <c r="M12150">
        <v>66.769000000000005</v>
      </c>
    </row>
    <row r="12151" spans="1:14" x14ac:dyDescent="0.35">
      <c r="A12151" t="s">
        <v>570</v>
      </c>
      <c r="B12151" t="s">
        <v>571</v>
      </c>
      <c r="C12151" t="s">
        <v>572</v>
      </c>
      <c r="D12151">
        <v>760</v>
      </c>
      <c r="E12151" t="s">
        <v>572</v>
      </c>
      <c r="F12151">
        <v>2013</v>
      </c>
      <c r="G12151">
        <v>21495821</v>
      </c>
      <c r="H12151">
        <v>891.451785301727</v>
      </c>
      <c r="I12151">
        <v>20440083944.396198</v>
      </c>
      <c r="J12151">
        <f t="shared" si="378"/>
        <v>950.88640458981297</v>
      </c>
      <c r="K12151">
        <f t="shared" si="379"/>
        <v>59.434619288085969</v>
      </c>
      <c r="M12151">
        <v>63.826999999999998</v>
      </c>
    </row>
    <row r="12152" spans="1:14" x14ac:dyDescent="0.35">
      <c r="A12152" t="s">
        <v>570</v>
      </c>
      <c r="B12152" t="s">
        <v>571</v>
      </c>
      <c r="C12152" t="s">
        <v>572</v>
      </c>
      <c r="D12152">
        <v>760</v>
      </c>
      <c r="E12152" t="s">
        <v>572</v>
      </c>
      <c r="F12152">
        <v>2014</v>
      </c>
      <c r="G12152">
        <v>20072232</v>
      </c>
      <c r="H12152">
        <v>856.24609957141502</v>
      </c>
      <c r="I12152">
        <v>20679230898.9496</v>
      </c>
      <c r="J12152">
        <f t="shared" si="378"/>
        <v>1030.2407275359112</v>
      </c>
      <c r="K12152">
        <f t="shared" si="379"/>
        <v>173.9946279644962</v>
      </c>
      <c r="M12152">
        <v>63.152999999999999</v>
      </c>
    </row>
    <row r="12153" spans="1:14" x14ac:dyDescent="0.35">
      <c r="A12153" t="s">
        <v>570</v>
      </c>
      <c r="B12153" t="s">
        <v>571</v>
      </c>
      <c r="C12153" t="s">
        <v>572</v>
      </c>
      <c r="D12153">
        <v>760</v>
      </c>
      <c r="E12153" t="s">
        <v>572</v>
      </c>
      <c r="F12153">
        <v>2015</v>
      </c>
      <c r="G12153">
        <v>19205178</v>
      </c>
      <c r="H12153">
        <v>857.49786713773597</v>
      </c>
      <c r="I12153">
        <v>15848198135.2988</v>
      </c>
      <c r="J12153">
        <f t="shared" si="378"/>
        <v>825.20443889136561</v>
      </c>
      <c r="K12153">
        <f t="shared" si="379"/>
        <v>-32.293428246370354</v>
      </c>
      <c r="M12153">
        <v>65.123999999999995</v>
      </c>
    </row>
    <row r="12154" spans="1:14" x14ac:dyDescent="0.35">
      <c r="A12154" t="s">
        <v>570</v>
      </c>
      <c r="B12154" t="s">
        <v>571</v>
      </c>
      <c r="C12154" t="s">
        <v>572</v>
      </c>
      <c r="D12154">
        <v>760</v>
      </c>
      <c r="E12154" t="s">
        <v>572</v>
      </c>
      <c r="F12154">
        <v>2016</v>
      </c>
      <c r="G12154">
        <v>18964252</v>
      </c>
      <c r="H12154">
        <v>812.76608856777898</v>
      </c>
      <c r="I12154">
        <v>12132269970.6101</v>
      </c>
      <c r="J12154">
        <f t="shared" si="378"/>
        <v>639.74418662070616</v>
      </c>
      <c r="K12154">
        <f t="shared" si="379"/>
        <v>-173.02190194707282</v>
      </c>
      <c r="M12154">
        <v>65.992999999999995</v>
      </c>
    </row>
    <row r="12155" spans="1:14" x14ac:dyDescent="0.35">
      <c r="A12155" t="s">
        <v>570</v>
      </c>
      <c r="B12155" t="s">
        <v>571</v>
      </c>
      <c r="C12155" t="s">
        <v>572</v>
      </c>
      <c r="D12155">
        <v>760</v>
      </c>
      <c r="E12155" t="s">
        <v>572</v>
      </c>
      <c r="F12155">
        <v>2017</v>
      </c>
      <c r="G12155">
        <v>18983373</v>
      </c>
      <c r="H12155">
        <v>806.07476222609898</v>
      </c>
      <c r="I12155">
        <v>15776196493.346901</v>
      </c>
      <c r="J12155">
        <f t="shared" si="378"/>
        <v>831.05339042471019</v>
      </c>
      <c r="K12155">
        <f t="shared" si="379"/>
        <v>24.978628198611204</v>
      </c>
      <c r="M12155">
        <v>68.480999999999995</v>
      </c>
    </row>
    <row r="12156" spans="1:14" x14ac:dyDescent="0.35">
      <c r="A12156" t="s">
        <v>570</v>
      </c>
      <c r="B12156" t="s">
        <v>571</v>
      </c>
      <c r="C12156" t="s">
        <v>572</v>
      </c>
      <c r="D12156">
        <v>760</v>
      </c>
      <c r="E12156" t="s">
        <v>572</v>
      </c>
      <c r="F12156">
        <v>2018</v>
      </c>
      <c r="G12156">
        <v>19333463</v>
      </c>
      <c r="H12156">
        <v>802.50506232578698</v>
      </c>
      <c r="I12156">
        <v>20707253516.973099</v>
      </c>
      <c r="J12156">
        <f t="shared" si="378"/>
        <v>1071.0576536119318</v>
      </c>
      <c r="K12156">
        <f t="shared" si="379"/>
        <v>268.55259128614478</v>
      </c>
      <c r="M12156">
        <v>70.144999999999996</v>
      </c>
    </row>
    <row r="12157" spans="1:14" x14ac:dyDescent="0.35">
      <c r="A12157" t="s">
        <v>570</v>
      </c>
      <c r="B12157" t="s">
        <v>571</v>
      </c>
      <c r="C12157" t="s">
        <v>572</v>
      </c>
      <c r="D12157">
        <v>760</v>
      </c>
      <c r="E12157" t="s">
        <v>572</v>
      </c>
      <c r="F12157">
        <v>2019</v>
      </c>
      <c r="G12157">
        <v>20098251</v>
      </c>
      <c r="H12157">
        <v>781.39121706402102</v>
      </c>
      <c r="I12157">
        <v>21741359788.525002</v>
      </c>
      <c r="J12157">
        <f t="shared" si="378"/>
        <v>1081.7538196992864</v>
      </c>
      <c r="K12157">
        <f t="shared" si="379"/>
        <v>300.36260263526538</v>
      </c>
      <c r="M12157">
        <v>71.822000000000003</v>
      </c>
    </row>
    <row r="12158" spans="1:14" x14ac:dyDescent="0.35">
      <c r="A12158" t="s">
        <v>570</v>
      </c>
      <c r="B12158" t="s">
        <v>571</v>
      </c>
      <c r="C12158" t="s">
        <v>572</v>
      </c>
      <c r="D12158">
        <v>760</v>
      </c>
      <c r="E12158" t="s">
        <v>572</v>
      </c>
      <c r="F12158">
        <v>2020</v>
      </c>
      <c r="G12158">
        <v>20772595</v>
      </c>
      <c r="H12158">
        <v>754.64632825318097</v>
      </c>
      <c r="I12158">
        <v>10707497858.051701</v>
      </c>
      <c r="J12158">
        <f t="shared" si="378"/>
        <v>515.46269775402163</v>
      </c>
      <c r="K12158">
        <f t="shared" si="379"/>
        <v>-239.18363049915934</v>
      </c>
      <c r="M12158">
        <v>72.14</v>
      </c>
    </row>
    <row r="12159" spans="1:14" x14ac:dyDescent="0.35">
      <c r="A12159" t="s">
        <v>570</v>
      </c>
      <c r="B12159" t="s">
        <v>571</v>
      </c>
      <c r="C12159" t="s">
        <v>572</v>
      </c>
      <c r="D12159">
        <v>760</v>
      </c>
      <c r="E12159" t="s">
        <v>572</v>
      </c>
      <c r="F12159">
        <v>2021</v>
      </c>
      <c r="G12159">
        <v>21324367</v>
      </c>
      <c r="H12159">
        <v>744.67434372785306</v>
      </c>
      <c r="I12159">
        <v>8556706126.6300802</v>
      </c>
      <c r="J12159">
        <f t="shared" si="378"/>
        <v>401.26424979602348</v>
      </c>
      <c r="K12159">
        <f t="shared" si="379"/>
        <v>-343.41009393182958</v>
      </c>
      <c r="M12159">
        <v>72.063000000000002</v>
      </c>
    </row>
    <row r="12160" spans="1:14" x14ac:dyDescent="0.35">
      <c r="A12160" t="s">
        <v>570</v>
      </c>
      <c r="B12160" t="s">
        <v>571</v>
      </c>
      <c r="C12160" t="s">
        <v>572</v>
      </c>
      <c r="D12160">
        <v>760</v>
      </c>
      <c r="E12160" t="s">
        <v>572</v>
      </c>
      <c r="F12160">
        <v>2022</v>
      </c>
      <c r="G12160">
        <v>22125249</v>
      </c>
      <c r="J12160" t="str">
        <f t="shared" si="378"/>
        <v/>
      </c>
      <c r="K12160" t="str">
        <f t="shared" si="379"/>
        <v/>
      </c>
    </row>
    <row r="12161" spans="1:13" x14ac:dyDescent="0.35">
      <c r="A12161" t="s">
        <v>573</v>
      </c>
      <c r="B12161" t="s">
        <v>574</v>
      </c>
      <c r="C12161" t="s">
        <v>575</v>
      </c>
      <c r="D12161">
        <v>762</v>
      </c>
      <c r="E12161" t="s">
        <v>575</v>
      </c>
      <c r="F12161">
        <v>1960</v>
      </c>
      <c r="G12161">
        <v>2131992</v>
      </c>
      <c r="J12161" t="str">
        <f t="shared" si="378"/>
        <v/>
      </c>
      <c r="K12161" t="str">
        <f t="shared" si="379"/>
        <v/>
      </c>
      <c r="M12161">
        <v>53.628</v>
      </c>
    </row>
    <row r="12162" spans="1:13" x14ac:dyDescent="0.35">
      <c r="A12162" t="s">
        <v>573</v>
      </c>
      <c r="B12162" t="s">
        <v>574</v>
      </c>
      <c r="C12162" t="s">
        <v>575</v>
      </c>
      <c r="D12162">
        <v>762</v>
      </c>
      <c r="E12162" t="s">
        <v>575</v>
      </c>
      <c r="F12162">
        <v>1961</v>
      </c>
      <c r="G12162">
        <v>2208026</v>
      </c>
      <c r="J12162" t="str">
        <f t="shared" si="378"/>
        <v/>
      </c>
      <c r="K12162" t="str">
        <f t="shared" si="379"/>
        <v/>
      </c>
      <c r="M12162">
        <v>53.997999999999998</v>
      </c>
    </row>
    <row r="12163" spans="1:13" x14ac:dyDescent="0.35">
      <c r="A12163" t="s">
        <v>573</v>
      </c>
      <c r="B12163" t="s">
        <v>574</v>
      </c>
      <c r="C12163" t="s">
        <v>575</v>
      </c>
      <c r="D12163">
        <v>762</v>
      </c>
      <c r="E12163" t="s">
        <v>575</v>
      </c>
      <c r="F12163">
        <v>1962</v>
      </c>
      <c r="G12163">
        <v>2287181</v>
      </c>
      <c r="J12163" t="str">
        <f t="shared" ref="J12163:J12226" si="380">IF(ISBLANK(I12163),"",I12163/G12163)</f>
        <v/>
      </c>
      <c r="K12163" t="str">
        <f t="shared" ref="K12163:K12226" si="381">IF(ISBLANK(I12163),"",IF(ISBLANK(H12163),"",J12163-H12163))</f>
        <v/>
      </c>
      <c r="M12163">
        <v>54.256999999999998</v>
      </c>
    </row>
    <row r="12164" spans="1:13" x14ac:dyDescent="0.35">
      <c r="A12164" t="s">
        <v>573</v>
      </c>
      <c r="B12164" t="s">
        <v>574</v>
      </c>
      <c r="C12164" t="s">
        <v>575</v>
      </c>
      <c r="D12164">
        <v>762</v>
      </c>
      <c r="E12164" t="s">
        <v>575</v>
      </c>
      <c r="F12164">
        <v>1963</v>
      </c>
      <c r="G12164">
        <v>2368868</v>
      </c>
      <c r="J12164" t="str">
        <f t="shared" si="380"/>
        <v/>
      </c>
      <c r="K12164" t="str">
        <f t="shared" si="381"/>
        <v/>
      </c>
      <c r="M12164">
        <v>54.542000000000002</v>
      </c>
    </row>
    <row r="12165" spans="1:13" x14ac:dyDescent="0.35">
      <c r="A12165" t="s">
        <v>573</v>
      </c>
      <c r="B12165" t="s">
        <v>574</v>
      </c>
      <c r="C12165" t="s">
        <v>575</v>
      </c>
      <c r="D12165">
        <v>762</v>
      </c>
      <c r="E12165" t="s">
        <v>575</v>
      </c>
      <c r="F12165">
        <v>1964</v>
      </c>
      <c r="G12165">
        <v>2452671</v>
      </c>
      <c r="J12165" t="str">
        <f t="shared" si="380"/>
        <v/>
      </c>
      <c r="K12165" t="str">
        <f t="shared" si="381"/>
        <v/>
      </c>
      <c r="M12165">
        <v>54.845999999999997</v>
      </c>
    </row>
    <row r="12166" spans="1:13" x14ac:dyDescent="0.35">
      <c r="A12166" t="s">
        <v>573</v>
      </c>
      <c r="B12166" t="s">
        <v>574</v>
      </c>
      <c r="C12166" t="s">
        <v>575</v>
      </c>
      <c r="D12166">
        <v>762</v>
      </c>
      <c r="E12166" t="s">
        <v>575</v>
      </c>
      <c r="F12166">
        <v>1965</v>
      </c>
      <c r="G12166">
        <v>2538295</v>
      </c>
      <c r="J12166" t="str">
        <f t="shared" si="380"/>
        <v/>
      </c>
      <c r="K12166" t="str">
        <f t="shared" si="381"/>
        <v/>
      </c>
      <c r="M12166">
        <v>55.094000000000001</v>
      </c>
    </row>
    <row r="12167" spans="1:13" x14ac:dyDescent="0.35">
      <c r="A12167" t="s">
        <v>573</v>
      </c>
      <c r="B12167" t="s">
        <v>574</v>
      </c>
      <c r="C12167" t="s">
        <v>575</v>
      </c>
      <c r="D12167">
        <v>762</v>
      </c>
      <c r="E12167" t="s">
        <v>575</v>
      </c>
      <c r="F12167">
        <v>1966</v>
      </c>
      <c r="G12167">
        <v>2625653</v>
      </c>
      <c r="J12167" t="str">
        <f t="shared" si="380"/>
        <v/>
      </c>
      <c r="K12167" t="str">
        <f t="shared" si="381"/>
        <v/>
      </c>
      <c r="M12167">
        <v>55.347000000000001</v>
      </c>
    </row>
    <row r="12168" spans="1:13" x14ac:dyDescent="0.35">
      <c r="A12168" t="s">
        <v>573</v>
      </c>
      <c r="B12168" t="s">
        <v>574</v>
      </c>
      <c r="C12168" t="s">
        <v>575</v>
      </c>
      <c r="D12168">
        <v>762</v>
      </c>
      <c r="E12168" t="s">
        <v>575</v>
      </c>
      <c r="F12168">
        <v>1967</v>
      </c>
      <c r="G12168">
        <v>2714959</v>
      </c>
      <c r="J12168" t="str">
        <f t="shared" si="380"/>
        <v/>
      </c>
      <c r="K12168" t="str">
        <f t="shared" si="381"/>
        <v/>
      </c>
      <c r="M12168">
        <v>55.674999999999997</v>
      </c>
    </row>
    <row r="12169" spans="1:13" x14ac:dyDescent="0.35">
      <c r="A12169" t="s">
        <v>573</v>
      </c>
      <c r="B12169" t="s">
        <v>574</v>
      </c>
      <c r="C12169" t="s">
        <v>575</v>
      </c>
      <c r="D12169">
        <v>762</v>
      </c>
      <c r="E12169" t="s">
        <v>575</v>
      </c>
      <c r="F12169">
        <v>1968</v>
      </c>
      <c r="G12169">
        <v>2806566</v>
      </c>
      <c r="J12169" t="str">
        <f t="shared" si="380"/>
        <v/>
      </c>
      <c r="K12169" t="str">
        <f t="shared" si="381"/>
        <v/>
      </c>
      <c r="M12169">
        <v>56.063000000000002</v>
      </c>
    </row>
    <row r="12170" spans="1:13" x14ac:dyDescent="0.35">
      <c r="A12170" t="s">
        <v>573</v>
      </c>
      <c r="B12170" t="s">
        <v>574</v>
      </c>
      <c r="C12170" t="s">
        <v>575</v>
      </c>
      <c r="D12170">
        <v>762</v>
      </c>
      <c r="E12170" t="s">
        <v>575</v>
      </c>
      <c r="F12170">
        <v>1969</v>
      </c>
      <c r="G12170">
        <v>2899854</v>
      </c>
      <c r="J12170" t="str">
        <f t="shared" si="380"/>
        <v/>
      </c>
      <c r="K12170" t="str">
        <f t="shared" si="381"/>
        <v/>
      </c>
      <c r="M12170">
        <v>56.484000000000002</v>
      </c>
    </row>
    <row r="12171" spans="1:13" x14ac:dyDescent="0.35">
      <c r="A12171" t="s">
        <v>573</v>
      </c>
      <c r="B12171" t="s">
        <v>574</v>
      </c>
      <c r="C12171" t="s">
        <v>575</v>
      </c>
      <c r="D12171">
        <v>762</v>
      </c>
      <c r="E12171" t="s">
        <v>575</v>
      </c>
      <c r="F12171">
        <v>1970</v>
      </c>
      <c r="G12171">
        <v>2993019</v>
      </c>
      <c r="J12171" t="str">
        <f t="shared" si="380"/>
        <v/>
      </c>
      <c r="K12171" t="str">
        <f t="shared" si="381"/>
        <v/>
      </c>
      <c r="M12171">
        <v>56.808999999999997</v>
      </c>
    </row>
    <row r="12172" spans="1:13" x14ac:dyDescent="0.35">
      <c r="A12172" t="s">
        <v>573</v>
      </c>
      <c r="B12172" t="s">
        <v>574</v>
      </c>
      <c r="C12172" t="s">
        <v>575</v>
      </c>
      <c r="D12172">
        <v>762</v>
      </c>
      <c r="E12172" t="s">
        <v>575</v>
      </c>
      <c r="F12172">
        <v>1971</v>
      </c>
      <c r="G12172">
        <v>3085961</v>
      </c>
      <c r="J12172" t="str">
        <f t="shared" si="380"/>
        <v/>
      </c>
      <c r="K12172" t="str">
        <f t="shared" si="381"/>
        <v/>
      </c>
      <c r="M12172">
        <v>57.23</v>
      </c>
    </row>
    <row r="12173" spans="1:13" x14ac:dyDescent="0.35">
      <c r="A12173" t="s">
        <v>573</v>
      </c>
      <c r="B12173" t="s">
        <v>574</v>
      </c>
      <c r="C12173" t="s">
        <v>575</v>
      </c>
      <c r="D12173">
        <v>762</v>
      </c>
      <c r="E12173" t="s">
        <v>575</v>
      </c>
      <c r="F12173">
        <v>1972</v>
      </c>
      <c r="G12173">
        <v>3180461</v>
      </c>
      <c r="J12173" t="str">
        <f t="shared" si="380"/>
        <v/>
      </c>
      <c r="K12173" t="str">
        <f t="shared" si="381"/>
        <v/>
      </c>
      <c r="M12173">
        <v>57.637</v>
      </c>
    </row>
    <row r="12174" spans="1:13" x14ac:dyDescent="0.35">
      <c r="A12174" t="s">
        <v>573</v>
      </c>
      <c r="B12174" t="s">
        <v>574</v>
      </c>
      <c r="C12174" t="s">
        <v>575</v>
      </c>
      <c r="D12174">
        <v>762</v>
      </c>
      <c r="E12174" t="s">
        <v>575</v>
      </c>
      <c r="F12174">
        <v>1973</v>
      </c>
      <c r="G12174">
        <v>3277487</v>
      </c>
      <c r="J12174" t="str">
        <f t="shared" si="380"/>
        <v/>
      </c>
      <c r="K12174" t="str">
        <f t="shared" si="381"/>
        <v/>
      </c>
      <c r="M12174">
        <v>57.94</v>
      </c>
    </row>
    <row r="12175" spans="1:13" x14ac:dyDescent="0.35">
      <c r="A12175" t="s">
        <v>573</v>
      </c>
      <c r="B12175" t="s">
        <v>574</v>
      </c>
      <c r="C12175" t="s">
        <v>575</v>
      </c>
      <c r="D12175">
        <v>762</v>
      </c>
      <c r="E12175" t="s">
        <v>575</v>
      </c>
      <c r="F12175">
        <v>1974</v>
      </c>
      <c r="G12175">
        <v>3377758</v>
      </c>
      <c r="J12175" t="str">
        <f t="shared" si="380"/>
        <v/>
      </c>
      <c r="K12175" t="str">
        <f t="shared" si="381"/>
        <v/>
      </c>
      <c r="M12175">
        <v>58.448999999999998</v>
      </c>
    </row>
    <row r="12176" spans="1:13" x14ac:dyDescent="0.35">
      <c r="A12176" t="s">
        <v>573</v>
      </c>
      <c r="B12176" t="s">
        <v>574</v>
      </c>
      <c r="C12176" t="s">
        <v>575</v>
      </c>
      <c r="D12176">
        <v>762</v>
      </c>
      <c r="E12176" t="s">
        <v>575</v>
      </c>
      <c r="F12176">
        <v>1975</v>
      </c>
      <c r="G12176">
        <v>3482125</v>
      </c>
      <c r="J12176" t="str">
        <f t="shared" si="380"/>
        <v/>
      </c>
      <c r="K12176" t="str">
        <f t="shared" si="381"/>
        <v/>
      </c>
      <c r="M12176">
        <v>58.875999999999998</v>
      </c>
    </row>
    <row r="12177" spans="1:13" x14ac:dyDescent="0.35">
      <c r="A12177" t="s">
        <v>573</v>
      </c>
      <c r="B12177" t="s">
        <v>574</v>
      </c>
      <c r="C12177" t="s">
        <v>575</v>
      </c>
      <c r="D12177">
        <v>762</v>
      </c>
      <c r="E12177" t="s">
        <v>575</v>
      </c>
      <c r="F12177">
        <v>1976</v>
      </c>
      <c r="G12177">
        <v>3590606</v>
      </c>
      <c r="J12177" t="str">
        <f t="shared" si="380"/>
        <v/>
      </c>
      <c r="K12177" t="str">
        <f t="shared" si="381"/>
        <v/>
      </c>
      <c r="M12177">
        <v>59.167000000000002</v>
      </c>
    </row>
    <row r="12178" spans="1:13" x14ac:dyDescent="0.35">
      <c r="A12178" t="s">
        <v>573</v>
      </c>
      <c r="B12178" t="s">
        <v>574</v>
      </c>
      <c r="C12178" t="s">
        <v>575</v>
      </c>
      <c r="D12178">
        <v>762</v>
      </c>
      <c r="E12178" t="s">
        <v>575</v>
      </c>
      <c r="F12178">
        <v>1977</v>
      </c>
      <c r="G12178">
        <v>3703010</v>
      </c>
      <c r="J12178" t="str">
        <f t="shared" si="380"/>
        <v/>
      </c>
      <c r="K12178" t="str">
        <f t="shared" si="381"/>
        <v/>
      </c>
      <c r="M12178">
        <v>59.377000000000002</v>
      </c>
    </row>
    <row r="12179" spans="1:13" x14ac:dyDescent="0.35">
      <c r="A12179" t="s">
        <v>573</v>
      </c>
      <c r="B12179" t="s">
        <v>574</v>
      </c>
      <c r="C12179" t="s">
        <v>575</v>
      </c>
      <c r="D12179">
        <v>762</v>
      </c>
      <c r="E12179" t="s">
        <v>575</v>
      </c>
      <c r="F12179">
        <v>1978</v>
      </c>
      <c r="G12179">
        <v>3818114</v>
      </c>
      <c r="J12179" t="str">
        <f t="shared" si="380"/>
        <v/>
      </c>
      <c r="K12179" t="str">
        <f t="shared" si="381"/>
        <v/>
      </c>
      <c r="M12179">
        <v>59.530999999999999</v>
      </c>
    </row>
    <row r="12180" spans="1:13" x14ac:dyDescent="0.35">
      <c r="A12180" t="s">
        <v>573</v>
      </c>
      <c r="B12180" t="s">
        <v>574</v>
      </c>
      <c r="C12180" t="s">
        <v>575</v>
      </c>
      <c r="D12180">
        <v>762</v>
      </c>
      <c r="E12180" t="s">
        <v>575</v>
      </c>
      <c r="F12180">
        <v>1979</v>
      </c>
      <c r="G12180">
        <v>3932682</v>
      </c>
      <c r="J12180" t="str">
        <f t="shared" si="380"/>
        <v/>
      </c>
      <c r="K12180" t="str">
        <f t="shared" si="381"/>
        <v/>
      </c>
      <c r="M12180">
        <v>59.597000000000001</v>
      </c>
    </row>
    <row r="12181" spans="1:13" x14ac:dyDescent="0.35">
      <c r="A12181" t="s">
        <v>573</v>
      </c>
      <c r="B12181" t="s">
        <v>574</v>
      </c>
      <c r="C12181" t="s">
        <v>575</v>
      </c>
      <c r="D12181">
        <v>762</v>
      </c>
      <c r="E12181" t="s">
        <v>575</v>
      </c>
      <c r="F12181">
        <v>1980</v>
      </c>
      <c r="G12181">
        <v>4045965</v>
      </c>
      <c r="J12181" t="str">
        <f t="shared" si="380"/>
        <v/>
      </c>
      <c r="K12181" t="str">
        <f t="shared" si="381"/>
        <v/>
      </c>
      <c r="M12181">
        <v>59.506</v>
      </c>
    </row>
    <row r="12182" spans="1:13" x14ac:dyDescent="0.35">
      <c r="A12182" t="s">
        <v>573</v>
      </c>
      <c r="B12182" t="s">
        <v>574</v>
      </c>
      <c r="C12182" t="s">
        <v>575</v>
      </c>
      <c r="D12182">
        <v>762</v>
      </c>
      <c r="E12182" t="s">
        <v>575</v>
      </c>
      <c r="F12182">
        <v>1981</v>
      </c>
      <c r="G12182">
        <v>4160745</v>
      </c>
      <c r="J12182" t="str">
        <f t="shared" si="380"/>
        <v/>
      </c>
      <c r="K12182" t="str">
        <f t="shared" si="381"/>
        <v/>
      </c>
      <c r="M12182">
        <v>59.456000000000003</v>
      </c>
    </row>
    <row r="12183" spans="1:13" x14ac:dyDescent="0.35">
      <c r="A12183" t="s">
        <v>573</v>
      </c>
      <c r="B12183" t="s">
        <v>574</v>
      </c>
      <c r="C12183" t="s">
        <v>575</v>
      </c>
      <c r="D12183">
        <v>762</v>
      </c>
      <c r="E12183" t="s">
        <v>575</v>
      </c>
      <c r="F12183">
        <v>1982</v>
      </c>
      <c r="G12183">
        <v>4278908</v>
      </c>
      <c r="J12183" t="str">
        <f t="shared" si="380"/>
        <v/>
      </c>
      <c r="K12183" t="str">
        <f t="shared" si="381"/>
        <v/>
      </c>
      <c r="M12183">
        <v>59.683999999999997</v>
      </c>
    </row>
    <row r="12184" spans="1:13" x14ac:dyDescent="0.35">
      <c r="A12184" t="s">
        <v>573</v>
      </c>
      <c r="B12184" t="s">
        <v>574</v>
      </c>
      <c r="C12184" t="s">
        <v>575</v>
      </c>
      <c r="D12184">
        <v>762</v>
      </c>
      <c r="E12184" t="s">
        <v>575</v>
      </c>
      <c r="F12184">
        <v>1983</v>
      </c>
      <c r="G12184">
        <v>4401502</v>
      </c>
      <c r="J12184" t="str">
        <f t="shared" si="380"/>
        <v/>
      </c>
      <c r="K12184" t="str">
        <f t="shared" si="381"/>
        <v/>
      </c>
      <c r="M12184">
        <v>59.808</v>
      </c>
    </row>
    <row r="12185" spans="1:13" x14ac:dyDescent="0.35">
      <c r="A12185" t="s">
        <v>573</v>
      </c>
      <c r="B12185" t="s">
        <v>574</v>
      </c>
      <c r="C12185" t="s">
        <v>575</v>
      </c>
      <c r="D12185">
        <v>762</v>
      </c>
      <c r="E12185" t="s">
        <v>575</v>
      </c>
      <c r="F12185">
        <v>1984</v>
      </c>
      <c r="G12185">
        <v>4529501</v>
      </c>
      <c r="J12185" t="str">
        <f t="shared" si="380"/>
        <v/>
      </c>
      <c r="K12185" t="str">
        <f t="shared" si="381"/>
        <v/>
      </c>
      <c r="M12185">
        <v>60.093000000000004</v>
      </c>
    </row>
    <row r="12186" spans="1:13" x14ac:dyDescent="0.35">
      <c r="A12186" t="s">
        <v>573</v>
      </c>
      <c r="B12186" t="s">
        <v>574</v>
      </c>
      <c r="C12186" t="s">
        <v>575</v>
      </c>
      <c r="D12186">
        <v>762</v>
      </c>
      <c r="E12186" t="s">
        <v>575</v>
      </c>
      <c r="F12186">
        <v>1985</v>
      </c>
      <c r="G12186">
        <v>4660598</v>
      </c>
      <c r="H12186">
        <v>1405.0158640858999</v>
      </c>
      <c r="J12186" t="str">
        <f t="shared" si="380"/>
        <v/>
      </c>
      <c r="K12186" t="str">
        <f t="shared" si="381"/>
        <v/>
      </c>
      <c r="M12186">
        <v>60.417999999999999</v>
      </c>
    </row>
    <row r="12187" spans="1:13" x14ac:dyDescent="0.35">
      <c r="A12187" t="s">
        <v>573</v>
      </c>
      <c r="B12187" t="s">
        <v>574</v>
      </c>
      <c r="C12187" t="s">
        <v>575</v>
      </c>
      <c r="D12187">
        <v>762</v>
      </c>
      <c r="E12187" t="s">
        <v>575</v>
      </c>
      <c r="F12187">
        <v>1986</v>
      </c>
      <c r="G12187">
        <v>4798281</v>
      </c>
      <c r="H12187">
        <v>1412.4645080668399</v>
      </c>
      <c r="J12187" t="str">
        <f t="shared" si="380"/>
        <v/>
      </c>
      <c r="K12187" t="str">
        <f t="shared" si="381"/>
        <v/>
      </c>
      <c r="M12187">
        <v>60.845999999999997</v>
      </c>
    </row>
    <row r="12188" spans="1:13" x14ac:dyDescent="0.35">
      <c r="A12188" t="s">
        <v>573</v>
      </c>
      <c r="B12188" t="s">
        <v>574</v>
      </c>
      <c r="C12188" t="s">
        <v>575</v>
      </c>
      <c r="D12188">
        <v>762</v>
      </c>
      <c r="E12188" t="s">
        <v>575</v>
      </c>
      <c r="F12188">
        <v>1987</v>
      </c>
      <c r="G12188">
        <v>4946293</v>
      </c>
      <c r="H12188">
        <v>1353.7557904198</v>
      </c>
      <c r="J12188" t="str">
        <f t="shared" si="380"/>
        <v/>
      </c>
      <c r="K12188" t="str">
        <f t="shared" si="381"/>
        <v/>
      </c>
      <c r="M12188">
        <v>61.253999999999998</v>
      </c>
    </row>
    <row r="12189" spans="1:13" x14ac:dyDescent="0.35">
      <c r="A12189" t="s">
        <v>573</v>
      </c>
      <c r="B12189" t="s">
        <v>574</v>
      </c>
      <c r="C12189" t="s">
        <v>575</v>
      </c>
      <c r="D12189">
        <v>762</v>
      </c>
      <c r="E12189" t="s">
        <v>575</v>
      </c>
      <c r="F12189">
        <v>1988</v>
      </c>
      <c r="G12189">
        <v>5100020</v>
      </c>
      <c r="H12189">
        <v>1495.4504062597</v>
      </c>
      <c r="J12189" t="str">
        <f t="shared" si="380"/>
        <v/>
      </c>
      <c r="K12189" t="str">
        <f t="shared" si="381"/>
        <v/>
      </c>
      <c r="M12189">
        <v>61.792000000000002</v>
      </c>
    </row>
    <row r="12190" spans="1:13" x14ac:dyDescent="0.35">
      <c r="A12190" t="s">
        <v>573</v>
      </c>
      <c r="B12190" t="s">
        <v>574</v>
      </c>
      <c r="C12190" t="s">
        <v>575</v>
      </c>
      <c r="D12190">
        <v>762</v>
      </c>
      <c r="E12190" t="s">
        <v>575</v>
      </c>
      <c r="F12190">
        <v>1989</v>
      </c>
      <c r="G12190">
        <v>5264332</v>
      </c>
      <c r="H12190">
        <v>1354.60361857055</v>
      </c>
      <c r="J12190" t="str">
        <f t="shared" si="380"/>
        <v/>
      </c>
      <c r="K12190" t="str">
        <f t="shared" si="381"/>
        <v/>
      </c>
      <c r="M12190">
        <v>61.953000000000003</v>
      </c>
    </row>
    <row r="12191" spans="1:13" x14ac:dyDescent="0.35">
      <c r="A12191" t="s">
        <v>573</v>
      </c>
      <c r="B12191" t="s">
        <v>574</v>
      </c>
      <c r="C12191" t="s">
        <v>575</v>
      </c>
      <c r="D12191">
        <v>762</v>
      </c>
      <c r="E12191" t="s">
        <v>575</v>
      </c>
      <c r="F12191">
        <v>1990</v>
      </c>
      <c r="G12191">
        <v>5417860</v>
      </c>
      <c r="H12191">
        <v>1308.3203891918799</v>
      </c>
      <c r="I12191">
        <v>2629395066.2701702</v>
      </c>
      <c r="J12191">
        <f t="shared" si="380"/>
        <v>485.3198617664853</v>
      </c>
      <c r="K12191">
        <f t="shared" si="381"/>
        <v>-823.00052742539469</v>
      </c>
      <c r="M12191">
        <v>61.878999999999998</v>
      </c>
    </row>
    <row r="12192" spans="1:13" x14ac:dyDescent="0.35">
      <c r="A12192" t="s">
        <v>573</v>
      </c>
      <c r="B12192" t="s">
        <v>574</v>
      </c>
      <c r="C12192" t="s">
        <v>575</v>
      </c>
      <c r="D12192">
        <v>762</v>
      </c>
      <c r="E12192" t="s">
        <v>575</v>
      </c>
      <c r="F12192">
        <v>1991</v>
      </c>
      <c r="G12192">
        <v>5556306</v>
      </c>
      <c r="H12192">
        <v>1185.1448969657999</v>
      </c>
      <c r="I12192">
        <v>2536585365.8536601</v>
      </c>
      <c r="J12192">
        <f t="shared" si="380"/>
        <v>456.52369863244758</v>
      </c>
      <c r="K12192">
        <f t="shared" si="381"/>
        <v>-728.62119833335237</v>
      </c>
      <c r="M12192">
        <v>61.378999999999998</v>
      </c>
    </row>
    <row r="12193" spans="1:14" x14ac:dyDescent="0.35">
      <c r="A12193" t="s">
        <v>573</v>
      </c>
      <c r="B12193" t="s">
        <v>574</v>
      </c>
      <c r="C12193" t="s">
        <v>575</v>
      </c>
      <c r="D12193">
        <v>762</v>
      </c>
      <c r="E12193" t="s">
        <v>575</v>
      </c>
      <c r="F12193">
        <v>1992</v>
      </c>
      <c r="G12193">
        <v>5656208</v>
      </c>
      <c r="H12193">
        <v>826.590818236112</v>
      </c>
      <c r="I12193">
        <v>1909246640.78093</v>
      </c>
      <c r="J12193">
        <f t="shared" si="380"/>
        <v>337.54887387113945</v>
      </c>
      <c r="K12193">
        <f t="shared" si="381"/>
        <v>-489.04194436497255</v>
      </c>
      <c r="M12193">
        <v>55.073999999999998</v>
      </c>
      <c r="N12193" s="1">
        <v>3.65714285714286E-4</v>
      </c>
    </row>
    <row r="12194" spans="1:14" x14ac:dyDescent="0.35">
      <c r="A12194" t="s">
        <v>573</v>
      </c>
      <c r="B12194" t="s">
        <v>574</v>
      </c>
      <c r="C12194" t="s">
        <v>575</v>
      </c>
      <c r="D12194">
        <v>762</v>
      </c>
      <c r="E12194" t="s">
        <v>575</v>
      </c>
      <c r="F12194">
        <v>1993</v>
      </c>
      <c r="G12194">
        <v>5717806</v>
      </c>
      <c r="H12194">
        <v>683.58545076157804</v>
      </c>
      <c r="I12194">
        <v>1647066271.0109601</v>
      </c>
      <c r="J12194">
        <f t="shared" si="380"/>
        <v>288.05913859458684</v>
      </c>
      <c r="K12194">
        <f t="shared" si="381"/>
        <v>-395.5263121669912</v>
      </c>
      <c r="M12194">
        <v>52.866999999999997</v>
      </c>
      <c r="N12194">
        <v>3.47685714285714E-3</v>
      </c>
    </row>
    <row r="12195" spans="1:14" x14ac:dyDescent="0.35">
      <c r="A12195" t="s">
        <v>573</v>
      </c>
      <c r="B12195" t="s">
        <v>574</v>
      </c>
      <c r="C12195" t="s">
        <v>575</v>
      </c>
      <c r="D12195">
        <v>762</v>
      </c>
      <c r="E12195" t="s">
        <v>575</v>
      </c>
      <c r="F12195">
        <v>1994</v>
      </c>
      <c r="G12195">
        <v>5803993</v>
      </c>
      <c r="H12195">
        <v>529.99294697077505</v>
      </c>
      <c r="I12195">
        <v>1309666724.94699</v>
      </c>
      <c r="J12195">
        <f t="shared" si="380"/>
        <v>225.64925990554951</v>
      </c>
      <c r="K12195">
        <f t="shared" si="381"/>
        <v>-304.34368706522554</v>
      </c>
      <c r="M12195">
        <v>57.48</v>
      </c>
      <c r="N12195">
        <v>1.7198019801980199E-3</v>
      </c>
    </row>
    <row r="12196" spans="1:14" x14ac:dyDescent="0.35">
      <c r="A12196" t="s">
        <v>573</v>
      </c>
      <c r="B12196" t="s">
        <v>574</v>
      </c>
      <c r="C12196" t="s">
        <v>575</v>
      </c>
      <c r="D12196">
        <v>762</v>
      </c>
      <c r="E12196" t="s">
        <v>575</v>
      </c>
      <c r="F12196">
        <v>1995</v>
      </c>
      <c r="G12196">
        <v>5916173</v>
      </c>
      <c r="H12196">
        <v>455.38558899238399</v>
      </c>
      <c r="I12196">
        <v>1183043752.7216799</v>
      </c>
      <c r="J12196">
        <f t="shared" si="380"/>
        <v>199.96774143042808</v>
      </c>
      <c r="K12196">
        <f t="shared" si="381"/>
        <v>-255.41784756195591</v>
      </c>
      <c r="M12196">
        <v>59.338000000000001</v>
      </c>
      <c r="N12196">
        <v>1.0986132511556199</v>
      </c>
    </row>
    <row r="12197" spans="1:14" x14ac:dyDescent="0.35">
      <c r="A12197" t="s">
        <v>573</v>
      </c>
      <c r="B12197" t="s">
        <v>574</v>
      </c>
      <c r="C12197" t="s">
        <v>575</v>
      </c>
      <c r="D12197">
        <v>762</v>
      </c>
      <c r="E12197" t="s">
        <v>575</v>
      </c>
      <c r="F12197">
        <v>1996</v>
      </c>
      <c r="G12197">
        <v>6035600</v>
      </c>
      <c r="H12197">
        <v>371.830240683108</v>
      </c>
      <c r="I12197">
        <v>967357360.40609097</v>
      </c>
      <c r="J12197">
        <f t="shared" si="380"/>
        <v>160.27526019055122</v>
      </c>
      <c r="K12197">
        <f t="shared" si="381"/>
        <v>-211.55498049255678</v>
      </c>
      <c r="M12197">
        <v>59.128999999999998</v>
      </c>
      <c r="N12197">
        <v>1.28914100486224</v>
      </c>
    </row>
    <row r="12198" spans="1:14" x14ac:dyDescent="0.35">
      <c r="A12198" t="s">
        <v>573</v>
      </c>
      <c r="B12198" t="s">
        <v>574</v>
      </c>
      <c r="C12198" t="s">
        <v>575</v>
      </c>
      <c r="D12198">
        <v>762</v>
      </c>
      <c r="E12198" t="s">
        <v>575</v>
      </c>
      <c r="F12198">
        <v>1997</v>
      </c>
      <c r="G12198">
        <v>6117069</v>
      </c>
      <c r="H12198">
        <v>373.04411675607997</v>
      </c>
      <c r="I12198">
        <v>897921339.66151702</v>
      </c>
      <c r="J12198">
        <f t="shared" si="380"/>
        <v>146.78947379235333</v>
      </c>
      <c r="K12198">
        <f t="shared" si="381"/>
        <v>-226.25464296372664</v>
      </c>
      <c r="M12198">
        <v>60.347999999999999</v>
      </c>
      <c r="N12198">
        <v>1.6950949367088599</v>
      </c>
    </row>
    <row r="12199" spans="1:14" x14ac:dyDescent="0.35">
      <c r="A12199" t="s">
        <v>573</v>
      </c>
      <c r="B12199" t="s">
        <v>574</v>
      </c>
      <c r="C12199" t="s">
        <v>575</v>
      </c>
      <c r="D12199">
        <v>762</v>
      </c>
      <c r="E12199" t="s">
        <v>575</v>
      </c>
      <c r="F12199">
        <v>1998</v>
      </c>
      <c r="G12199">
        <v>6156805</v>
      </c>
      <c r="H12199">
        <v>390.32791748146599</v>
      </c>
      <c r="I12199">
        <v>1287131369.7086799</v>
      </c>
      <c r="J12199">
        <f t="shared" si="380"/>
        <v>209.05832971950224</v>
      </c>
      <c r="K12199">
        <f t="shared" si="381"/>
        <v>-181.26958776196375</v>
      </c>
      <c r="M12199">
        <v>61.518999999999998</v>
      </c>
      <c r="N12199">
        <v>1.7130316035895401</v>
      </c>
    </row>
    <row r="12200" spans="1:14" x14ac:dyDescent="0.35">
      <c r="A12200" t="s">
        <v>573</v>
      </c>
      <c r="B12200" t="s">
        <v>574</v>
      </c>
      <c r="C12200" t="s">
        <v>575</v>
      </c>
      <c r="D12200">
        <v>762</v>
      </c>
      <c r="E12200" t="s">
        <v>575</v>
      </c>
      <c r="F12200">
        <v>1999</v>
      </c>
      <c r="G12200">
        <v>6189565</v>
      </c>
      <c r="H12200">
        <v>402.62594758625198</v>
      </c>
      <c r="I12200">
        <v>1057094529.8803101</v>
      </c>
      <c r="J12200">
        <f t="shared" si="380"/>
        <v>170.78656252584958</v>
      </c>
      <c r="K12200">
        <f t="shared" si="381"/>
        <v>-231.83938506040241</v>
      </c>
      <c r="M12200">
        <v>62.621000000000002</v>
      </c>
      <c r="N12200">
        <v>1.39204460966543</v>
      </c>
    </row>
    <row r="12201" spans="1:14" x14ac:dyDescent="0.35">
      <c r="A12201" t="s">
        <v>573</v>
      </c>
      <c r="B12201" t="s">
        <v>574</v>
      </c>
      <c r="C12201" t="s">
        <v>575</v>
      </c>
      <c r="D12201">
        <v>762</v>
      </c>
      <c r="E12201" t="s">
        <v>575</v>
      </c>
      <c r="F12201">
        <v>2000</v>
      </c>
      <c r="G12201">
        <v>6272998</v>
      </c>
      <c r="H12201">
        <v>430.34100366261998</v>
      </c>
      <c r="I12201">
        <v>824412233.59422004</v>
      </c>
      <c r="J12201">
        <f t="shared" si="380"/>
        <v>131.42236512656629</v>
      </c>
      <c r="K12201">
        <f t="shared" si="381"/>
        <v>-298.91863853605366</v>
      </c>
      <c r="M12201">
        <v>63.26</v>
      </c>
      <c r="N12201">
        <v>0.59817453250222596</v>
      </c>
    </row>
    <row r="12202" spans="1:14" x14ac:dyDescent="0.35">
      <c r="A12202" t="s">
        <v>573</v>
      </c>
      <c r="B12202" t="s">
        <v>574</v>
      </c>
      <c r="C12202" t="s">
        <v>575</v>
      </c>
      <c r="D12202">
        <v>762</v>
      </c>
      <c r="E12202" t="s">
        <v>575</v>
      </c>
      <c r="F12202">
        <v>2001</v>
      </c>
      <c r="G12202">
        <v>6408810</v>
      </c>
      <c r="H12202">
        <v>461.57798952125398</v>
      </c>
      <c r="I12202">
        <v>1030086410.93461</v>
      </c>
      <c r="J12202">
        <f t="shared" si="380"/>
        <v>160.72974716594968</v>
      </c>
      <c r="K12202">
        <f t="shared" si="381"/>
        <v>-300.84824235530431</v>
      </c>
      <c r="L12202">
        <v>38.591889448860002</v>
      </c>
      <c r="M12202">
        <v>64.057000000000002</v>
      </c>
      <c r="N12202">
        <v>0.58078388249617097</v>
      </c>
    </row>
    <row r="12203" spans="1:14" x14ac:dyDescent="0.35">
      <c r="A12203" t="s">
        <v>573</v>
      </c>
      <c r="B12203" t="s">
        <v>574</v>
      </c>
      <c r="C12203" t="s">
        <v>575</v>
      </c>
      <c r="D12203">
        <v>762</v>
      </c>
      <c r="E12203" t="s">
        <v>575</v>
      </c>
      <c r="F12203">
        <v>2002</v>
      </c>
      <c r="G12203">
        <v>6541755</v>
      </c>
      <c r="H12203">
        <v>501.034911091693</v>
      </c>
      <c r="I12203">
        <v>1179977666.31108</v>
      </c>
      <c r="J12203">
        <f t="shared" si="380"/>
        <v>180.37631588328819</v>
      </c>
      <c r="K12203">
        <f t="shared" si="381"/>
        <v>-320.65859520840479</v>
      </c>
      <c r="L12203">
        <v>12.2499847845885</v>
      </c>
      <c r="M12203">
        <v>64.846000000000004</v>
      </c>
      <c r="N12203">
        <v>1.04883693330169</v>
      </c>
    </row>
    <row r="12204" spans="1:14" x14ac:dyDescent="0.35">
      <c r="A12204" t="s">
        <v>573</v>
      </c>
      <c r="B12204" t="s">
        <v>574</v>
      </c>
      <c r="C12204" t="s">
        <v>575</v>
      </c>
      <c r="D12204">
        <v>762</v>
      </c>
      <c r="E12204" t="s">
        <v>575</v>
      </c>
      <c r="F12204">
        <v>2003</v>
      </c>
      <c r="G12204">
        <v>6672492</v>
      </c>
      <c r="H12204">
        <v>545.25188556532601</v>
      </c>
      <c r="I12204">
        <v>1485016626.54495</v>
      </c>
      <c r="J12204">
        <f t="shared" si="380"/>
        <v>222.55802278143608</v>
      </c>
      <c r="K12204">
        <f t="shared" si="381"/>
        <v>-322.69386278388993</v>
      </c>
      <c r="L12204">
        <v>16.303491204949101</v>
      </c>
      <c r="M12204">
        <v>65.552000000000007</v>
      </c>
      <c r="N12204">
        <v>1.11879149508362</v>
      </c>
    </row>
    <row r="12205" spans="1:14" x14ac:dyDescent="0.35">
      <c r="A12205" t="s">
        <v>573</v>
      </c>
      <c r="B12205" t="s">
        <v>574</v>
      </c>
      <c r="C12205" t="s">
        <v>575</v>
      </c>
      <c r="D12205">
        <v>762</v>
      </c>
      <c r="E12205" t="s">
        <v>575</v>
      </c>
      <c r="F12205">
        <v>2004</v>
      </c>
      <c r="G12205">
        <v>6801204</v>
      </c>
      <c r="H12205">
        <v>590.03115578753</v>
      </c>
      <c r="I12205">
        <v>2018638235.3415201</v>
      </c>
      <c r="J12205">
        <f t="shared" si="380"/>
        <v>296.80601189752872</v>
      </c>
      <c r="K12205">
        <f t="shared" si="381"/>
        <v>-293.22514389000128</v>
      </c>
      <c r="L12205">
        <v>7.1419650869225304</v>
      </c>
      <c r="M12205">
        <v>66.028000000000006</v>
      </c>
      <c r="N12205">
        <v>1.13133632771605</v>
      </c>
    </row>
    <row r="12206" spans="1:14" x14ac:dyDescent="0.35">
      <c r="A12206" t="s">
        <v>573</v>
      </c>
      <c r="B12206" t="s">
        <v>574</v>
      </c>
      <c r="C12206" t="s">
        <v>575</v>
      </c>
      <c r="D12206">
        <v>762</v>
      </c>
      <c r="E12206" t="s">
        <v>575</v>
      </c>
      <c r="F12206">
        <v>2005</v>
      </c>
      <c r="G12206">
        <v>6929145</v>
      </c>
      <c r="H12206">
        <v>617.93886382047299</v>
      </c>
      <c r="I12206">
        <v>2660524861.7318101</v>
      </c>
      <c r="J12206">
        <f t="shared" si="380"/>
        <v>383.96149333457595</v>
      </c>
      <c r="K12206">
        <f t="shared" si="381"/>
        <v>-233.97737048589704</v>
      </c>
      <c r="L12206">
        <v>7.0919324408377298</v>
      </c>
      <c r="M12206">
        <v>66.513999999999996</v>
      </c>
    </row>
    <row r="12207" spans="1:14" x14ac:dyDescent="0.35">
      <c r="A12207" t="s">
        <v>573</v>
      </c>
      <c r="B12207" t="s">
        <v>574</v>
      </c>
      <c r="C12207" t="s">
        <v>575</v>
      </c>
      <c r="D12207">
        <v>762</v>
      </c>
      <c r="E12207" t="s">
        <v>575</v>
      </c>
      <c r="F12207">
        <v>2006</v>
      </c>
      <c r="G12207">
        <v>7057417</v>
      </c>
      <c r="H12207">
        <v>649.17706934955004</v>
      </c>
      <c r="I12207">
        <v>3460593094.1788602</v>
      </c>
      <c r="J12207">
        <f t="shared" si="380"/>
        <v>490.34839434581522</v>
      </c>
      <c r="K12207">
        <f t="shared" si="381"/>
        <v>-158.82867500373482</v>
      </c>
      <c r="L12207">
        <v>10.0108651886461</v>
      </c>
      <c r="M12207">
        <v>67.013000000000005</v>
      </c>
    </row>
    <row r="12208" spans="1:14" x14ac:dyDescent="0.35">
      <c r="A12208" t="s">
        <v>573</v>
      </c>
      <c r="B12208" t="s">
        <v>574</v>
      </c>
      <c r="C12208" t="s">
        <v>575</v>
      </c>
      <c r="D12208">
        <v>762</v>
      </c>
      <c r="E12208" t="s">
        <v>575</v>
      </c>
      <c r="F12208">
        <v>2007</v>
      </c>
      <c r="G12208">
        <v>7188391</v>
      </c>
      <c r="H12208">
        <v>687.06214324255302</v>
      </c>
      <c r="I12208">
        <v>4729662869.3891497</v>
      </c>
      <c r="J12208">
        <f t="shared" si="380"/>
        <v>657.95848742634473</v>
      </c>
      <c r="K12208">
        <f t="shared" si="381"/>
        <v>-29.103655816208288</v>
      </c>
      <c r="L12208">
        <v>13.149124706298201</v>
      </c>
      <c r="M12208">
        <v>67.216999999999999</v>
      </c>
    </row>
    <row r="12209" spans="1:14" x14ac:dyDescent="0.35">
      <c r="A12209" t="s">
        <v>573</v>
      </c>
      <c r="B12209" t="s">
        <v>574</v>
      </c>
      <c r="C12209" t="s">
        <v>575</v>
      </c>
      <c r="D12209">
        <v>762</v>
      </c>
      <c r="E12209" t="s">
        <v>575</v>
      </c>
      <c r="F12209">
        <v>2008</v>
      </c>
      <c r="G12209">
        <v>7324627</v>
      </c>
      <c r="H12209">
        <v>727.55132464583403</v>
      </c>
      <c r="I12209">
        <v>6649276639.7773104</v>
      </c>
      <c r="J12209">
        <f t="shared" si="380"/>
        <v>907.79730350464399</v>
      </c>
      <c r="K12209">
        <f t="shared" si="381"/>
        <v>180.24597885880996</v>
      </c>
      <c r="L12209">
        <v>20.4705219109964</v>
      </c>
      <c r="M12209">
        <v>67.688000000000002</v>
      </c>
      <c r="N12209">
        <v>1.02218713975002</v>
      </c>
    </row>
    <row r="12210" spans="1:14" x14ac:dyDescent="0.35">
      <c r="A12210" t="s">
        <v>573</v>
      </c>
      <c r="B12210" t="s">
        <v>574</v>
      </c>
      <c r="C12210" t="s">
        <v>575</v>
      </c>
      <c r="D12210">
        <v>762</v>
      </c>
      <c r="E12210" t="s">
        <v>575</v>
      </c>
      <c r="F12210">
        <v>2009</v>
      </c>
      <c r="G12210">
        <v>7468596</v>
      </c>
      <c r="H12210">
        <v>741.35416864926697</v>
      </c>
      <c r="I12210">
        <v>5953362152.4240704</v>
      </c>
      <c r="J12210">
        <f t="shared" si="380"/>
        <v>797.11931833293306</v>
      </c>
      <c r="K12210">
        <f t="shared" si="381"/>
        <v>55.765149683666095</v>
      </c>
      <c r="L12210">
        <v>6.4482348106669702</v>
      </c>
      <c r="M12210">
        <v>68.039000000000001</v>
      </c>
      <c r="N12210">
        <v>0.954768508640922</v>
      </c>
    </row>
    <row r="12211" spans="1:14" x14ac:dyDescent="0.35">
      <c r="A12211" t="s">
        <v>573</v>
      </c>
      <c r="B12211" t="s">
        <v>574</v>
      </c>
      <c r="C12211" t="s">
        <v>575</v>
      </c>
      <c r="D12211">
        <v>762</v>
      </c>
      <c r="E12211" t="s">
        <v>575</v>
      </c>
      <c r="F12211">
        <v>2010</v>
      </c>
      <c r="G12211">
        <v>7621779</v>
      </c>
      <c r="H12211">
        <v>773.673913734346</v>
      </c>
      <c r="I12211">
        <v>6969750222.60221</v>
      </c>
      <c r="J12211">
        <f t="shared" si="380"/>
        <v>914.45189142878712</v>
      </c>
      <c r="K12211">
        <f t="shared" si="381"/>
        <v>140.77797769444112</v>
      </c>
      <c r="L12211">
        <v>6.4453144078065803</v>
      </c>
      <c r="M12211">
        <v>67.742000000000004</v>
      </c>
      <c r="N12211">
        <v>0.95285512473334999</v>
      </c>
    </row>
    <row r="12212" spans="1:14" x14ac:dyDescent="0.35">
      <c r="A12212" t="s">
        <v>573</v>
      </c>
      <c r="B12212" t="s">
        <v>574</v>
      </c>
      <c r="C12212" t="s">
        <v>575</v>
      </c>
      <c r="D12212">
        <v>762</v>
      </c>
      <c r="E12212" t="s">
        <v>575</v>
      </c>
      <c r="F12212">
        <v>2011</v>
      </c>
      <c r="G12212">
        <v>7784819</v>
      </c>
      <c r="H12212">
        <v>813.52343856111804</v>
      </c>
      <c r="I12212">
        <v>8316624161.7890596</v>
      </c>
      <c r="J12212">
        <f t="shared" si="380"/>
        <v>1068.3131055184533</v>
      </c>
      <c r="K12212">
        <f t="shared" si="381"/>
        <v>254.78966695733527</v>
      </c>
      <c r="L12212">
        <v>12.431549043040601</v>
      </c>
      <c r="M12212">
        <v>68.147999999999996</v>
      </c>
      <c r="N12212">
        <v>1.09380663999495</v>
      </c>
    </row>
    <row r="12213" spans="1:14" x14ac:dyDescent="0.35">
      <c r="A12213" t="s">
        <v>573</v>
      </c>
      <c r="B12213" t="s">
        <v>574</v>
      </c>
      <c r="C12213" t="s">
        <v>575</v>
      </c>
      <c r="D12213">
        <v>762</v>
      </c>
      <c r="E12213" t="s">
        <v>575</v>
      </c>
      <c r="F12213">
        <v>2012</v>
      </c>
      <c r="G12213">
        <v>7956382</v>
      </c>
      <c r="H12213">
        <v>855.68008695030301</v>
      </c>
      <c r="I12213">
        <v>9744487936.3950195</v>
      </c>
      <c r="J12213">
        <f t="shared" si="380"/>
        <v>1224.738572933655</v>
      </c>
      <c r="K12213">
        <f t="shared" si="381"/>
        <v>369.05848598335194</v>
      </c>
      <c r="L12213">
        <v>5.8311660103146199</v>
      </c>
      <c r="M12213">
        <v>68.483999999999995</v>
      </c>
      <c r="N12213">
        <v>0.99914272282293104</v>
      </c>
    </row>
    <row r="12214" spans="1:14" x14ac:dyDescent="0.35">
      <c r="A12214" t="s">
        <v>573</v>
      </c>
      <c r="B12214" t="s">
        <v>574</v>
      </c>
      <c r="C12214" t="s">
        <v>575</v>
      </c>
      <c r="D12214">
        <v>762</v>
      </c>
      <c r="E12214" t="s">
        <v>575</v>
      </c>
      <c r="F12214">
        <v>2013</v>
      </c>
      <c r="G12214">
        <v>8136610</v>
      </c>
      <c r="H12214">
        <v>898.64431622281404</v>
      </c>
      <c r="I12214">
        <v>11112717765.0907</v>
      </c>
      <c r="J12214">
        <f t="shared" si="380"/>
        <v>1365.7675328042883</v>
      </c>
      <c r="K12214">
        <f t="shared" si="381"/>
        <v>467.12321658147425</v>
      </c>
      <c r="L12214">
        <v>5.00964645344951</v>
      </c>
      <c r="M12214">
        <v>68.885000000000005</v>
      </c>
    </row>
    <row r="12215" spans="1:14" x14ac:dyDescent="0.35">
      <c r="A12215" t="s">
        <v>573</v>
      </c>
      <c r="B12215" t="s">
        <v>574</v>
      </c>
      <c r="C12215" t="s">
        <v>575</v>
      </c>
      <c r="D12215">
        <v>762</v>
      </c>
      <c r="E12215" t="s">
        <v>575</v>
      </c>
      <c r="F12215">
        <v>2014</v>
      </c>
      <c r="G12215">
        <v>8326348</v>
      </c>
      <c r="H12215">
        <v>937.00346278871496</v>
      </c>
      <c r="I12215">
        <v>11296416689.6562</v>
      </c>
      <c r="J12215">
        <f t="shared" si="380"/>
        <v>1356.7072490431819</v>
      </c>
      <c r="K12215">
        <f t="shared" si="381"/>
        <v>419.70378625446699</v>
      </c>
      <c r="L12215">
        <v>6.1044276512966702</v>
      </c>
      <c r="M12215">
        <v>69.069000000000003</v>
      </c>
      <c r="N12215">
        <v>1.1283850454994</v>
      </c>
    </row>
    <row r="12216" spans="1:14" x14ac:dyDescent="0.35">
      <c r="A12216" t="s">
        <v>573</v>
      </c>
      <c r="B12216" t="s">
        <v>574</v>
      </c>
      <c r="C12216" t="s">
        <v>575</v>
      </c>
      <c r="D12216">
        <v>762</v>
      </c>
      <c r="E12216" t="s">
        <v>575</v>
      </c>
      <c r="F12216">
        <v>2015</v>
      </c>
      <c r="G12216">
        <v>8524063</v>
      </c>
      <c r="H12216">
        <v>970.36259966544696</v>
      </c>
      <c r="I12216">
        <v>9797997225.3767796</v>
      </c>
      <c r="J12216">
        <f t="shared" si="380"/>
        <v>1149.4515262706036</v>
      </c>
      <c r="K12216">
        <f t="shared" si="381"/>
        <v>179.08892660515664</v>
      </c>
      <c r="L12216">
        <v>5.7145594964970998</v>
      </c>
      <c r="M12216">
        <v>69.305999999999997</v>
      </c>
      <c r="N12216">
        <v>1.2819718193463101</v>
      </c>
    </row>
    <row r="12217" spans="1:14" x14ac:dyDescent="0.35">
      <c r="A12217" t="s">
        <v>573</v>
      </c>
      <c r="B12217" t="s">
        <v>574</v>
      </c>
      <c r="C12217" t="s">
        <v>575</v>
      </c>
      <c r="D12217">
        <v>762</v>
      </c>
      <c r="E12217" t="s">
        <v>575</v>
      </c>
      <c r="F12217">
        <v>2016</v>
      </c>
      <c r="G12217">
        <v>8725318</v>
      </c>
      <c r="H12217">
        <v>1013.39122949182</v>
      </c>
      <c r="I12217">
        <v>8081792570.5188103</v>
      </c>
      <c r="J12217">
        <f t="shared" si="380"/>
        <v>926.24619188880115</v>
      </c>
      <c r="K12217">
        <f t="shared" si="381"/>
        <v>-87.145037603018864</v>
      </c>
      <c r="L12217">
        <v>6.0045808232213904</v>
      </c>
      <c r="M12217">
        <v>69.549000000000007</v>
      </c>
      <c r="N12217">
        <v>1.2080671655411599</v>
      </c>
    </row>
    <row r="12218" spans="1:14" x14ac:dyDescent="0.35">
      <c r="A12218" t="s">
        <v>573</v>
      </c>
      <c r="B12218" t="s">
        <v>574</v>
      </c>
      <c r="C12218" t="s">
        <v>575</v>
      </c>
      <c r="D12218">
        <v>762</v>
      </c>
      <c r="E12218" t="s">
        <v>575</v>
      </c>
      <c r="F12218">
        <v>2017</v>
      </c>
      <c r="G12218">
        <v>8925525</v>
      </c>
      <c r="H12218">
        <v>1060.9968767062701</v>
      </c>
      <c r="I12218">
        <v>8637196640.4106293</v>
      </c>
      <c r="J12218">
        <f t="shared" si="380"/>
        <v>967.69620167000028</v>
      </c>
      <c r="K12218">
        <f t="shared" si="381"/>
        <v>-93.300675036269809</v>
      </c>
      <c r="M12218">
        <v>69.905000000000001</v>
      </c>
      <c r="N12218">
        <v>1.0371853369339199</v>
      </c>
    </row>
    <row r="12219" spans="1:14" x14ac:dyDescent="0.35">
      <c r="A12219" t="s">
        <v>573</v>
      </c>
      <c r="B12219" t="s">
        <v>574</v>
      </c>
      <c r="C12219" t="s">
        <v>575</v>
      </c>
      <c r="D12219">
        <v>762</v>
      </c>
      <c r="E12219" t="s">
        <v>575</v>
      </c>
      <c r="F12219">
        <v>2018</v>
      </c>
      <c r="G12219">
        <v>9128132</v>
      </c>
      <c r="H12219">
        <v>1116.2930885696601</v>
      </c>
      <c r="I12219">
        <v>8990673371.2676105</v>
      </c>
      <c r="J12219">
        <f t="shared" si="380"/>
        <v>984.94120935889293</v>
      </c>
      <c r="K12219">
        <f t="shared" si="381"/>
        <v>-131.35187921076715</v>
      </c>
      <c r="M12219">
        <v>70.352999999999994</v>
      </c>
      <c r="N12219">
        <v>1.0485652767418601</v>
      </c>
    </row>
    <row r="12220" spans="1:14" x14ac:dyDescent="0.35">
      <c r="A12220" t="s">
        <v>573</v>
      </c>
      <c r="B12220" t="s">
        <v>574</v>
      </c>
      <c r="C12220" t="s">
        <v>575</v>
      </c>
      <c r="D12220">
        <v>762</v>
      </c>
      <c r="E12220" t="s">
        <v>575</v>
      </c>
      <c r="F12220">
        <v>2019</v>
      </c>
      <c r="G12220">
        <v>9337003</v>
      </c>
      <c r="H12220">
        <v>1172.07912348637</v>
      </c>
      <c r="I12220">
        <v>9631287358.6198807</v>
      </c>
      <c r="J12220">
        <f t="shared" si="380"/>
        <v>1031.5180747633776</v>
      </c>
      <c r="K12220">
        <f t="shared" si="381"/>
        <v>-140.56104872299238</v>
      </c>
      <c r="M12220">
        <v>70.867000000000004</v>
      </c>
      <c r="N12220">
        <v>1.01529515863987</v>
      </c>
    </row>
    <row r="12221" spans="1:14" x14ac:dyDescent="0.35">
      <c r="A12221" t="s">
        <v>573</v>
      </c>
      <c r="B12221" t="s">
        <v>574</v>
      </c>
      <c r="C12221" t="s">
        <v>575</v>
      </c>
      <c r="D12221">
        <v>762</v>
      </c>
      <c r="E12221" t="s">
        <v>575</v>
      </c>
      <c r="F12221">
        <v>2020</v>
      </c>
      <c r="G12221">
        <v>9543207</v>
      </c>
      <c r="H12221">
        <v>1197.21068286078</v>
      </c>
      <c r="I12221">
        <v>9498106379.8720608</v>
      </c>
      <c r="J12221">
        <f t="shared" si="380"/>
        <v>995.27406037321214</v>
      </c>
      <c r="K12221">
        <f t="shared" si="381"/>
        <v>-201.93662248756789</v>
      </c>
      <c r="M12221">
        <v>67.994</v>
      </c>
      <c r="N12221">
        <v>0.983110602920508</v>
      </c>
    </row>
    <row r="12222" spans="1:14" x14ac:dyDescent="0.35">
      <c r="A12222" t="s">
        <v>573</v>
      </c>
      <c r="B12222" t="s">
        <v>574</v>
      </c>
      <c r="C12222" t="s">
        <v>575</v>
      </c>
      <c r="D12222">
        <v>762</v>
      </c>
      <c r="E12222" t="s">
        <v>575</v>
      </c>
      <c r="F12222">
        <v>2021</v>
      </c>
      <c r="G12222">
        <v>9750064</v>
      </c>
      <c r="H12222">
        <v>1281.9609112184301</v>
      </c>
      <c r="I12222">
        <v>10758910057.167601</v>
      </c>
      <c r="J12222">
        <f t="shared" si="380"/>
        <v>1103.4707112863671</v>
      </c>
      <c r="K12222">
        <f t="shared" si="381"/>
        <v>-178.49019993206298</v>
      </c>
      <c r="M12222">
        <v>71.593999999999994</v>
      </c>
      <c r="N12222">
        <v>0.929863567458312</v>
      </c>
    </row>
    <row r="12223" spans="1:14" x14ac:dyDescent="0.35">
      <c r="A12223" t="s">
        <v>573</v>
      </c>
      <c r="B12223" t="s">
        <v>574</v>
      </c>
      <c r="C12223" t="s">
        <v>575</v>
      </c>
      <c r="D12223">
        <v>762</v>
      </c>
      <c r="E12223" t="s">
        <v>575</v>
      </c>
      <c r="F12223">
        <v>2022</v>
      </c>
      <c r="G12223">
        <v>9952787</v>
      </c>
      <c r="H12223">
        <v>1356.3172812084099</v>
      </c>
      <c r="I12223">
        <v>12191279367.6047</v>
      </c>
      <c r="J12223">
        <f t="shared" si="380"/>
        <v>1224.9111095821402</v>
      </c>
      <c r="K12223">
        <f t="shared" si="381"/>
        <v>-131.40617162626972</v>
      </c>
      <c r="N12223">
        <v>1.01612975491734</v>
      </c>
    </row>
    <row r="12224" spans="1:14" x14ac:dyDescent="0.35">
      <c r="A12224" t="s">
        <v>576</v>
      </c>
      <c r="B12224" t="s">
        <v>577</v>
      </c>
      <c r="C12224" t="s">
        <v>578</v>
      </c>
      <c r="D12224">
        <v>834</v>
      </c>
      <c r="E12224" t="s">
        <v>578</v>
      </c>
      <c r="F12224">
        <v>1960</v>
      </c>
      <c r="G12224">
        <v>10042458</v>
      </c>
      <c r="J12224" t="str">
        <f t="shared" si="380"/>
        <v/>
      </c>
      <c r="K12224" t="str">
        <f t="shared" si="381"/>
        <v/>
      </c>
      <c r="M12224">
        <v>42.936999999999998</v>
      </c>
    </row>
    <row r="12225" spans="1:14" x14ac:dyDescent="0.35">
      <c r="A12225" t="s">
        <v>576</v>
      </c>
      <c r="B12225" t="s">
        <v>577</v>
      </c>
      <c r="C12225" t="s">
        <v>578</v>
      </c>
      <c r="D12225">
        <v>834</v>
      </c>
      <c r="E12225" t="s">
        <v>578</v>
      </c>
      <c r="F12225">
        <v>1961</v>
      </c>
      <c r="G12225">
        <v>10337891</v>
      </c>
      <c r="J12225" t="str">
        <f t="shared" si="380"/>
        <v/>
      </c>
      <c r="K12225" t="str">
        <f t="shared" si="381"/>
        <v/>
      </c>
      <c r="M12225">
        <v>43.1</v>
      </c>
    </row>
    <row r="12226" spans="1:14" x14ac:dyDescent="0.35">
      <c r="A12226" t="s">
        <v>576</v>
      </c>
      <c r="B12226" t="s">
        <v>577</v>
      </c>
      <c r="C12226" t="s">
        <v>578</v>
      </c>
      <c r="D12226">
        <v>834</v>
      </c>
      <c r="E12226" t="s">
        <v>578</v>
      </c>
      <c r="F12226">
        <v>1962</v>
      </c>
      <c r="G12226">
        <v>10644622</v>
      </c>
      <c r="J12226" t="str">
        <f t="shared" si="380"/>
        <v/>
      </c>
      <c r="K12226" t="str">
        <f t="shared" si="381"/>
        <v/>
      </c>
      <c r="M12226">
        <v>43.284999999999997</v>
      </c>
    </row>
    <row r="12227" spans="1:14" x14ac:dyDescent="0.35">
      <c r="A12227" t="s">
        <v>576</v>
      </c>
      <c r="B12227" t="s">
        <v>577</v>
      </c>
      <c r="C12227" t="s">
        <v>578</v>
      </c>
      <c r="D12227">
        <v>834</v>
      </c>
      <c r="E12227" t="s">
        <v>578</v>
      </c>
      <c r="F12227">
        <v>1963</v>
      </c>
      <c r="G12227">
        <v>10960161</v>
      </c>
      <c r="J12227" t="str">
        <f t="shared" ref="J12227:J12290" si="382">IF(ISBLANK(I12227),"",I12227/G12227)</f>
        <v/>
      </c>
      <c r="K12227" t="str">
        <f t="shared" ref="K12227:K12290" si="383">IF(ISBLANK(I12227),"",IF(ISBLANK(H12227),"",J12227-H12227))</f>
        <v/>
      </c>
      <c r="M12227">
        <v>43.494</v>
      </c>
    </row>
    <row r="12228" spans="1:14" x14ac:dyDescent="0.35">
      <c r="A12228" t="s">
        <v>576</v>
      </c>
      <c r="B12228" t="s">
        <v>577</v>
      </c>
      <c r="C12228" t="s">
        <v>578</v>
      </c>
      <c r="D12228">
        <v>834</v>
      </c>
      <c r="E12228" t="s">
        <v>578</v>
      </c>
      <c r="F12228">
        <v>1964</v>
      </c>
      <c r="G12228">
        <v>11289556</v>
      </c>
      <c r="J12228" t="str">
        <f t="shared" si="382"/>
        <v/>
      </c>
      <c r="K12228" t="str">
        <f t="shared" si="383"/>
        <v/>
      </c>
      <c r="M12228">
        <v>43.747</v>
      </c>
    </row>
    <row r="12229" spans="1:14" x14ac:dyDescent="0.35">
      <c r="A12229" t="s">
        <v>576</v>
      </c>
      <c r="B12229" t="s">
        <v>577</v>
      </c>
      <c r="C12229" t="s">
        <v>578</v>
      </c>
      <c r="D12229">
        <v>834</v>
      </c>
      <c r="E12229" t="s">
        <v>578</v>
      </c>
      <c r="F12229">
        <v>1965</v>
      </c>
      <c r="G12229">
        <v>11630603</v>
      </c>
      <c r="J12229" t="str">
        <f t="shared" si="382"/>
        <v/>
      </c>
      <c r="K12229" t="str">
        <f t="shared" si="383"/>
        <v/>
      </c>
      <c r="M12229">
        <v>44.026000000000003</v>
      </c>
    </row>
    <row r="12230" spans="1:14" x14ac:dyDescent="0.35">
      <c r="A12230" t="s">
        <v>576</v>
      </c>
      <c r="B12230" t="s">
        <v>577</v>
      </c>
      <c r="C12230" t="s">
        <v>578</v>
      </c>
      <c r="D12230">
        <v>834</v>
      </c>
      <c r="E12230" t="s">
        <v>578</v>
      </c>
      <c r="F12230">
        <v>1966</v>
      </c>
      <c r="G12230">
        <v>11981932</v>
      </c>
      <c r="J12230" t="str">
        <f t="shared" si="382"/>
        <v/>
      </c>
      <c r="K12230" t="str">
        <f t="shared" si="383"/>
        <v/>
      </c>
      <c r="L12230">
        <v>9.7770154392759601</v>
      </c>
      <c r="M12230">
        <v>44.381</v>
      </c>
    </row>
    <row r="12231" spans="1:14" x14ac:dyDescent="0.35">
      <c r="A12231" t="s">
        <v>576</v>
      </c>
      <c r="B12231" t="s">
        <v>577</v>
      </c>
      <c r="C12231" t="s">
        <v>578</v>
      </c>
      <c r="D12231">
        <v>834</v>
      </c>
      <c r="E12231" t="s">
        <v>578</v>
      </c>
      <c r="F12231">
        <v>1967</v>
      </c>
      <c r="G12231">
        <v>12346286</v>
      </c>
      <c r="J12231" t="str">
        <f t="shared" si="382"/>
        <v/>
      </c>
      <c r="K12231" t="str">
        <f t="shared" si="383"/>
        <v/>
      </c>
      <c r="L12231">
        <v>12.187499998436801</v>
      </c>
      <c r="M12231">
        <v>44.756</v>
      </c>
      <c r="N12231">
        <v>1.42312406373417</v>
      </c>
    </row>
    <row r="12232" spans="1:14" x14ac:dyDescent="0.35">
      <c r="A12232" t="s">
        <v>576</v>
      </c>
      <c r="B12232" t="s">
        <v>577</v>
      </c>
      <c r="C12232" t="s">
        <v>578</v>
      </c>
      <c r="D12232">
        <v>834</v>
      </c>
      <c r="E12232" t="s">
        <v>578</v>
      </c>
      <c r="F12232">
        <v>1968</v>
      </c>
      <c r="G12232">
        <v>12739965</v>
      </c>
      <c r="J12232" t="str">
        <f t="shared" si="382"/>
        <v/>
      </c>
      <c r="K12232" t="str">
        <f t="shared" si="383"/>
        <v/>
      </c>
      <c r="L12232">
        <v>15.598885795482699</v>
      </c>
      <c r="M12232">
        <v>45.366</v>
      </c>
      <c r="N12232">
        <v>1.47320294640589</v>
      </c>
    </row>
    <row r="12233" spans="1:14" x14ac:dyDescent="0.35">
      <c r="A12233" t="s">
        <v>576</v>
      </c>
      <c r="B12233" t="s">
        <v>577</v>
      </c>
      <c r="C12233" t="s">
        <v>578</v>
      </c>
      <c r="D12233">
        <v>834</v>
      </c>
      <c r="E12233" t="s">
        <v>578</v>
      </c>
      <c r="F12233">
        <v>1969</v>
      </c>
      <c r="G12233">
        <v>13167782</v>
      </c>
      <c r="J12233" t="str">
        <f t="shared" si="382"/>
        <v/>
      </c>
      <c r="K12233" t="str">
        <f t="shared" si="383"/>
        <v/>
      </c>
      <c r="L12233">
        <v>16.415662649999799</v>
      </c>
      <c r="M12233">
        <v>45.972999999999999</v>
      </c>
      <c r="N12233">
        <v>1.7349776326925399</v>
      </c>
    </row>
    <row r="12234" spans="1:14" x14ac:dyDescent="0.35">
      <c r="A12234" t="s">
        <v>576</v>
      </c>
      <c r="B12234" t="s">
        <v>577</v>
      </c>
      <c r="C12234" t="s">
        <v>578</v>
      </c>
      <c r="D12234">
        <v>834</v>
      </c>
      <c r="E12234" t="s">
        <v>578</v>
      </c>
      <c r="F12234">
        <v>1970</v>
      </c>
      <c r="G12234">
        <v>13618192</v>
      </c>
      <c r="J12234" t="str">
        <f t="shared" si="382"/>
        <v/>
      </c>
      <c r="K12234" t="str">
        <f t="shared" si="383"/>
        <v/>
      </c>
      <c r="L12234">
        <v>3.4928848641835701</v>
      </c>
      <c r="M12234">
        <v>46.45</v>
      </c>
      <c r="N12234">
        <v>2.2999781992587698</v>
      </c>
    </row>
    <row r="12235" spans="1:14" x14ac:dyDescent="0.35">
      <c r="A12235" t="s">
        <v>576</v>
      </c>
      <c r="B12235" t="s">
        <v>577</v>
      </c>
      <c r="C12235" t="s">
        <v>578</v>
      </c>
      <c r="D12235">
        <v>834</v>
      </c>
      <c r="E12235" t="s">
        <v>578</v>
      </c>
      <c r="F12235">
        <v>1971</v>
      </c>
      <c r="G12235">
        <v>14092218</v>
      </c>
      <c r="J12235" t="str">
        <f t="shared" si="382"/>
        <v/>
      </c>
      <c r="K12235" t="str">
        <f t="shared" si="383"/>
        <v/>
      </c>
      <c r="L12235">
        <v>4.7750000000237502</v>
      </c>
      <c r="M12235">
        <v>46.917000000000002</v>
      </c>
      <c r="N12235">
        <v>3.0976156511106598</v>
      </c>
    </row>
    <row r="12236" spans="1:14" x14ac:dyDescent="0.35">
      <c r="A12236" t="s">
        <v>576</v>
      </c>
      <c r="B12236" t="s">
        <v>577</v>
      </c>
      <c r="C12236" t="s">
        <v>578</v>
      </c>
      <c r="D12236">
        <v>834</v>
      </c>
      <c r="E12236" t="s">
        <v>578</v>
      </c>
      <c r="F12236">
        <v>1972</v>
      </c>
      <c r="G12236">
        <v>14595699</v>
      </c>
      <c r="J12236" t="str">
        <f t="shared" si="382"/>
        <v/>
      </c>
      <c r="K12236" t="str">
        <f t="shared" si="383"/>
        <v/>
      </c>
      <c r="L12236">
        <v>7.6354092100103799</v>
      </c>
      <c r="M12236">
        <v>47.323999999999998</v>
      </c>
      <c r="N12236">
        <v>3.4326888650196898</v>
      </c>
    </row>
    <row r="12237" spans="1:14" x14ac:dyDescent="0.35">
      <c r="A12237" t="s">
        <v>576</v>
      </c>
      <c r="B12237" t="s">
        <v>577</v>
      </c>
      <c r="C12237" t="s">
        <v>578</v>
      </c>
      <c r="D12237">
        <v>834</v>
      </c>
      <c r="E12237" t="s">
        <v>578</v>
      </c>
      <c r="F12237">
        <v>1973</v>
      </c>
      <c r="G12237">
        <v>15123504</v>
      </c>
      <c r="J12237" t="str">
        <f t="shared" si="382"/>
        <v/>
      </c>
      <c r="K12237" t="str">
        <f t="shared" si="383"/>
        <v/>
      </c>
      <c r="L12237">
        <v>10.396807803216699</v>
      </c>
      <c r="M12237">
        <v>47.978000000000002</v>
      </c>
      <c r="N12237">
        <v>4.1746165000381596</v>
      </c>
    </row>
    <row r="12238" spans="1:14" x14ac:dyDescent="0.35">
      <c r="A12238" t="s">
        <v>576</v>
      </c>
      <c r="B12238" t="s">
        <v>577</v>
      </c>
      <c r="C12238" t="s">
        <v>578</v>
      </c>
      <c r="D12238">
        <v>834</v>
      </c>
      <c r="E12238" t="s">
        <v>578</v>
      </c>
      <c r="F12238">
        <v>1974</v>
      </c>
      <c r="G12238">
        <v>15671316</v>
      </c>
      <c r="J12238" t="str">
        <f t="shared" si="382"/>
        <v/>
      </c>
      <c r="K12238" t="str">
        <f t="shared" si="383"/>
        <v/>
      </c>
      <c r="L12238">
        <v>19.5983935742148</v>
      </c>
      <c r="M12238">
        <v>48.305999999999997</v>
      </c>
      <c r="N12238">
        <v>5.3551331749406001</v>
      </c>
    </row>
    <row r="12239" spans="1:14" x14ac:dyDescent="0.35">
      <c r="A12239" t="s">
        <v>576</v>
      </c>
      <c r="B12239" t="s">
        <v>577</v>
      </c>
      <c r="C12239" t="s">
        <v>578</v>
      </c>
      <c r="D12239">
        <v>834</v>
      </c>
      <c r="E12239" t="s">
        <v>578</v>
      </c>
      <c r="F12239">
        <v>1975</v>
      </c>
      <c r="G12239">
        <v>16243826</v>
      </c>
      <c r="J12239" t="str">
        <f t="shared" si="382"/>
        <v/>
      </c>
      <c r="K12239" t="str">
        <f t="shared" si="383"/>
        <v/>
      </c>
      <c r="L12239">
        <v>26.0577568841573</v>
      </c>
      <c r="M12239">
        <v>48.722000000000001</v>
      </c>
      <c r="N12239">
        <v>5.3600547051706897</v>
      </c>
    </row>
    <row r="12240" spans="1:14" x14ac:dyDescent="0.35">
      <c r="A12240" t="s">
        <v>576</v>
      </c>
      <c r="B12240" t="s">
        <v>577</v>
      </c>
      <c r="C12240" t="s">
        <v>578</v>
      </c>
      <c r="D12240">
        <v>834</v>
      </c>
      <c r="E12240" t="s">
        <v>578</v>
      </c>
      <c r="F12240">
        <v>1976</v>
      </c>
      <c r="G12240">
        <v>16838919</v>
      </c>
      <c r="J12240" t="str">
        <f t="shared" si="382"/>
        <v/>
      </c>
      <c r="K12240" t="str">
        <f t="shared" si="383"/>
        <v/>
      </c>
      <c r="L12240">
        <v>6.8593500265325096</v>
      </c>
      <c r="M12240">
        <v>49.235999999999997</v>
      </c>
      <c r="N12240">
        <v>4.6889717023629096</v>
      </c>
    </row>
    <row r="12241" spans="1:14" x14ac:dyDescent="0.35">
      <c r="A12241" t="s">
        <v>576</v>
      </c>
      <c r="B12241" t="s">
        <v>577</v>
      </c>
      <c r="C12241" t="s">
        <v>578</v>
      </c>
      <c r="D12241">
        <v>834</v>
      </c>
      <c r="E12241" t="s">
        <v>578</v>
      </c>
      <c r="F12241">
        <v>1977</v>
      </c>
      <c r="G12241">
        <v>17454627</v>
      </c>
      <c r="J12241" t="str">
        <f t="shared" si="382"/>
        <v/>
      </c>
      <c r="K12241" t="str">
        <f t="shared" si="383"/>
        <v/>
      </c>
      <c r="L12241">
        <v>11.6041381030119</v>
      </c>
      <c r="M12241">
        <v>49.841999999999999</v>
      </c>
      <c r="N12241">
        <v>5.4766523486213101</v>
      </c>
    </row>
    <row r="12242" spans="1:14" x14ac:dyDescent="0.35">
      <c r="A12242" t="s">
        <v>576</v>
      </c>
      <c r="B12242" t="s">
        <v>577</v>
      </c>
      <c r="C12242" t="s">
        <v>578</v>
      </c>
      <c r="D12242">
        <v>834</v>
      </c>
      <c r="E12242" t="s">
        <v>578</v>
      </c>
      <c r="F12242">
        <v>1978</v>
      </c>
      <c r="G12242">
        <v>18080005</v>
      </c>
      <c r="J12242" t="str">
        <f t="shared" si="382"/>
        <v/>
      </c>
      <c r="K12242" t="str">
        <f t="shared" si="383"/>
        <v/>
      </c>
      <c r="L12242">
        <v>6.5750000000000899</v>
      </c>
      <c r="M12242">
        <v>50.320999999999998</v>
      </c>
      <c r="N12242">
        <v>10.1091112561783</v>
      </c>
    </row>
    <row r="12243" spans="1:14" x14ac:dyDescent="0.35">
      <c r="A12243" t="s">
        <v>576</v>
      </c>
      <c r="B12243" t="s">
        <v>577</v>
      </c>
      <c r="C12243" t="s">
        <v>578</v>
      </c>
      <c r="D12243">
        <v>834</v>
      </c>
      <c r="E12243" t="s">
        <v>578</v>
      </c>
      <c r="F12243">
        <v>1979</v>
      </c>
      <c r="G12243">
        <v>18698636</v>
      </c>
      <c r="J12243" t="str">
        <f t="shared" si="382"/>
        <v/>
      </c>
      <c r="K12243" t="str">
        <f t="shared" si="383"/>
        <v/>
      </c>
      <c r="L12243">
        <v>12.9486277269529</v>
      </c>
      <c r="M12243">
        <v>50.906999999999996</v>
      </c>
      <c r="N12243">
        <v>8.5026045255353697</v>
      </c>
    </row>
    <row r="12244" spans="1:14" x14ac:dyDescent="0.35">
      <c r="A12244" t="s">
        <v>576</v>
      </c>
      <c r="B12244" t="s">
        <v>577</v>
      </c>
      <c r="C12244" t="s">
        <v>578</v>
      </c>
      <c r="D12244">
        <v>834</v>
      </c>
      <c r="E12244" t="s">
        <v>578</v>
      </c>
      <c r="F12244">
        <v>1980</v>
      </c>
      <c r="G12244">
        <v>19297659</v>
      </c>
      <c r="J12244" t="str">
        <f t="shared" si="382"/>
        <v/>
      </c>
      <c r="K12244" t="str">
        <f t="shared" si="383"/>
        <v/>
      </c>
      <c r="L12244">
        <v>30.1973001038421</v>
      </c>
      <c r="M12244">
        <v>51.201000000000001</v>
      </c>
      <c r="N12244">
        <v>4.5206325086661296</v>
      </c>
    </row>
    <row r="12245" spans="1:14" x14ac:dyDescent="0.35">
      <c r="A12245" t="s">
        <v>576</v>
      </c>
      <c r="B12245" t="s">
        <v>577</v>
      </c>
      <c r="C12245" t="s">
        <v>578</v>
      </c>
      <c r="D12245">
        <v>834</v>
      </c>
      <c r="E12245" t="s">
        <v>578</v>
      </c>
      <c r="F12245">
        <v>1981</v>
      </c>
      <c r="G12245">
        <v>19890930</v>
      </c>
      <c r="J12245" t="str">
        <f t="shared" si="382"/>
        <v/>
      </c>
      <c r="K12245" t="str">
        <f t="shared" si="383"/>
        <v/>
      </c>
      <c r="L12245">
        <v>25.650023927261199</v>
      </c>
      <c r="M12245">
        <v>51.472000000000001</v>
      </c>
      <c r="N12245">
        <v>5.5842939187813103</v>
      </c>
    </row>
    <row r="12246" spans="1:14" x14ac:dyDescent="0.35">
      <c r="A12246" t="s">
        <v>576</v>
      </c>
      <c r="B12246" t="s">
        <v>577</v>
      </c>
      <c r="C12246" t="s">
        <v>578</v>
      </c>
      <c r="D12246">
        <v>834</v>
      </c>
      <c r="E12246" t="s">
        <v>578</v>
      </c>
      <c r="F12246">
        <v>1982</v>
      </c>
      <c r="G12246">
        <v>20499922</v>
      </c>
      <c r="J12246" t="str">
        <f t="shared" si="382"/>
        <v/>
      </c>
      <c r="K12246" t="str">
        <f t="shared" si="383"/>
        <v/>
      </c>
      <c r="L12246">
        <v>28.932334645169298</v>
      </c>
      <c r="M12246">
        <v>51.527999999999999</v>
      </c>
      <c r="N12246">
        <v>5.4976020152760503</v>
      </c>
    </row>
    <row r="12247" spans="1:14" x14ac:dyDescent="0.35">
      <c r="A12247" t="s">
        <v>576</v>
      </c>
      <c r="B12247" t="s">
        <v>577</v>
      </c>
      <c r="C12247" t="s">
        <v>578</v>
      </c>
      <c r="D12247">
        <v>834</v>
      </c>
      <c r="E12247" t="s">
        <v>578</v>
      </c>
      <c r="F12247">
        <v>1983</v>
      </c>
      <c r="G12247">
        <v>21170717</v>
      </c>
      <c r="J12247" t="str">
        <f t="shared" si="382"/>
        <v/>
      </c>
      <c r="K12247" t="str">
        <f t="shared" si="383"/>
        <v/>
      </c>
      <c r="L12247">
        <v>27.0559275305238</v>
      </c>
      <c r="M12247">
        <v>51.542999999999999</v>
      </c>
      <c r="N12247">
        <v>5.4143194886313903</v>
      </c>
    </row>
    <row r="12248" spans="1:14" x14ac:dyDescent="0.35">
      <c r="A12248" t="s">
        <v>576</v>
      </c>
      <c r="B12248" t="s">
        <v>577</v>
      </c>
      <c r="C12248" t="s">
        <v>578</v>
      </c>
      <c r="D12248">
        <v>834</v>
      </c>
      <c r="E12248" t="s">
        <v>578</v>
      </c>
      <c r="F12248">
        <v>1984</v>
      </c>
      <c r="G12248">
        <v>21857176</v>
      </c>
      <c r="J12248" t="str">
        <f t="shared" si="382"/>
        <v/>
      </c>
      <c r="K12248" t="str">
        <f t="shared" si="383"/>
        <v/>
      </c>
      <c r="L12248">
        <v>36.145941505602799</v>
      </c>
      <c r="M12248">
        <v>51.545999999999999</v>
      </c>
      <c r="N12248">
        <v>5.2475641746299404</v>
      </c>
    </row>
    <row r="12249" spans="1:14" x14ac:dyDescent="0.35">
      <c r="A12249" t="s">
        <v>576</v>
      </c>
      <c r="B12249" t="s">
        <v>577</v>
      </c>
      <c r="C12249" t="s">
        <v>578</v>
      </c>
      <c r="D12249">
        <v>834</v>
      </c>
      <c r="E12249" t="s">
        <v>578</v>
      </c>
      <c r="F12249">
        <v>1985</v>
      </c>
      <c r="G12249">
        <v>22569625</v>
      </c>
      <c r="J12249" t="str">
        <f t="shared" si="382"/>
        <v/>
      </c>
      <c r="K12249" t="str">
        <f t="shared" si="383"/>
        <v/>
      </c>
      <c r="L12249">
        <v>33.282103825136801</v>
      </c>
      <c r="M12249">
        <v>51.555999999999997</v>
      </c>
      <c r="N12249">
        <v>5.3870763637011798</v>
      </c>
    </row>
    <row r="12250" spans="1:14" x14ac:dyDescent="0.35">
      <c r="A12250" t="s">
        <v>576</v>
      </c>
      <c r="B12250" t="s">
        <v>577</v>
      </c>
      <c r="C12250" t="s">
        <v>578</v>
      </c>
      <c r="D12250">
        <v>834</v>
      </c>
      <c r="E12250" t="s">
        <v>578</v>
      </c>
      <c r="F12250">
        <v>1986</v>
      </c>
      <c r="G12250">
        <v>23324270</v>
      </c>
      <c r="J12250" t="str">
        <f t="shared" si="382"/>
        <v/>
      </c>
      <c r="K12250" t="str">
        <f t="shared" si="383"/>
        <v/>
      </c>
      <c r="L12250">
        <v>32.432201580183701</v>
      </c>
      <c r="M12250">
        <v>51.671999999999997</v>
      </c>
      <c r="N12250">
        <v>5.74462063063124</v>
      </c>
    </row>
    <row r="12251" spans="1:14" x14ac:dyDescent="0.35">
      <c r="A12251" t="s">
        <v>576</v>
      </c>
      <c r="B12251" t="s">
        <v>577</v>
      </c>
      <c r="C12251" t="s">
        <v>578</v>
      </c>
      <c r="D12251">
        <v>834</v>
      </c>
      <c r="E12251" t="s">
        <v>578</v>
      </c>
      <c r="F12251">
        <v>1987</v>
      </c>
      <c r="G12251">
        <v>24099415</v>
      </c>
      <c r="J12251" t="str">
        <f t="shared" si="382"/>
        <v/>
      </c>
      <c r="K12251" t="str">
        <f t="shared" si="383"/>
        <v/>
      </c>
      <c r="L12251">
        <v>29.949369537876098</v>
      </c>
      <c r="M12251">
        <v>51.725999999999999</v>
      </c>
      <c r="N12251">
        <v>3.15187898727108</v>
      </c>
    </row>
    <row r="12252" spans="1:14" x14ac:dyDescent="0.35">
      <c r="A12252" t="s">
        <v>576</v>
      </c>
      <c r="B12252" t="s">
        <v>577</v>
      </c>
      <c r="C12252" t="s">
        <v>578</v>
      </c>
      <c r="D12252">
        <v>834</v>
      </c>
      <c r="E12252" t="s">
        <v>578</v>
      </c>
      <c r="F12252">
        <v>1988</v>
      </c>
      <c r="G12252">
        <v>24844147</v>
      </c>
      <c r="H12252">
        <v>512.32849121093795</v>
      </c>
      <c r="I12252">
        <v>4919805375.66994</v>
      </c>
      <c r="J12252">
        <f t="shared" si="382"/>
        <v>198.02673747140281</v>
      </c>
      <c r="K12252">
        <f t="shared" si="383"/>
        <v>-314.30175373953512</v>
      </c>
      <c r="L12252">
        <v>31.1867182846932</v>
      </c>
      <c r="M12252">
        <v>51.843000000000004</v>
      </c>
      <c r="N12252">
        <v>2.4475441624245202</v>
      </c>
    </row>
    <row r="12253" spans="1:14" x14ac:dyDescent="0.35">
      <c r="A12253" t="s">
        <v>576</v>
      </c>
      <c r="B12253" t="s">
        <v>577</v>
      </c>
      <c r="C12253" t="s">
        <v>578</v>
      </c>
      <c r="D12253">
        <v>834</v>
      </c>
      <c r="E12253" t="s">
        <v>578</v>
      </c>
      <c r="F12253">
        <v>1989</v>
      </c>
      <c r="G12253">
        <v>25522898</v>
      </c>
      <c r="H12253">
        <v>517.510986328125</v>
      </c>
      <c r="I12253">
        <v>4241067474.62006</v>
      </c>
      <c r="J12253">
        <f t="shared" si="382"/>
        <v>166.16715996044258</v>
      </c>
      <c r="K12253">
        <f t="shared" si="383"/>
        <v>-351.34382636768242</v>
      </c>
      <c r="L12253">
        <v>25.849838261165701</v>
      </c>
      <c r="M12253">
        <v>51.738999999999997</v>
      </c>
      <c r="N12253">
        <v>2.3826354788623898</v>
      </c>
    </row>
    <row r="12254" spans="1:14" x14ac:dyDescent="0.35">
      <c r="A12254" t="s">
        <v>576</v>
      </c>
      <c r="B12254" t="s">
        <v>577</v>
      </c>
      <c r="C12254" t="s">
        <v>578</v>
      </c>
      <c r="D12254">
        <v>834</v>
      </c>
      <c r="E12254" t="s">
        <v>578</v>
      </c>
      <c r="F12254">
        <v>1990</v>
      </c>
      <c r="G12254">
        <v>26206012</v>
      </c>
      <c r="H12254">
        <v>539.56494140625</v>
      </c>
      <c r="I12254">
        <v>4072292812.3221202</v>
      </c>
      <c r="J12254">
        <f t="shared" si="382"/>
        <v>155.39536547270603</v>
      </c>
      <c r="K12254">
        <f t="shared" si="383"/>
        <v>-384.16957593354397</v>
      </c>
      <c r="L12254">
        <v>35.826771653543297</v>
      </c>
      <c r="M12254">
        <v>51.484999999999999</v>
      </c>
      <c r="N12254">
        <v>2.0464840801595798</v>
      </c>
    </row>
    <row r="12255" spans="1:14" x14ac:dyDescent="0.35">
      <c r="A12255" t="s">
        <v>576</v>
      </c>
      <c r="B12255" t="s">
        <v>577</v>
      </c>
      <c r="C12255" t="s">
        <v>578</v>
      </c>
      <c r="D12255">
        <v>834</v>
      </c>
      <c r="E12255" t="s">
        <v>578</v>
      </c>
      <c r="F12255">
        <v>1991</v>
      </c>
      <c r="G12255">
        <v>26890906</v>
      </c>
      <c r="H12255">
        <v>536.75286865234398</v>
      </c>
      <c r="I12255">
        <v>4771138248.9966097</v>
      </c>
      <c r="J12255">
        <f t="shared" si="382"/>
        <v>177.42571592777907</v>
      </c>
      <c r="K12255">
        <f t="shared" si="383"/>
        <v>-359.32715272456494</v>
      </c>
      <c r="L12255">
        <v>28.695652173913</v>
      </c>
      <c r="M12255">
        <v>51.305999999999997</v>
      </c>
      <c r="N12255">
        <v>2.18177801099174</v>
      </c>
    </row>
    <row r="12256" spans="1:14" x14ac:dyDescent="0.35">
      <c r="A12256" t="s">
        <v>576</v>
      </c>
      <c r="B12256" t="s">
        <v>577</v>
      </c>
      <c r="C12256" t="s">
        <v>578</v>
      </c>
      <c r="D12256">
        <v>834</v>
      </c>
      <c r="E12256" t="s">
        <v>578</v>
      </c>
      <c r="F12256">
        <v>1992</v>
      </c>
      <c r="G12256">
        <v>27580723</v>
      </c>
      <c r="H12256">
        <v>526.42077636718795</v>
      </c>
      <c r="I12256">
        <v>4414313573.4074097</v>
      </c>
      <c r="J12256">
        <f t="shared" si="382"/>
        <v>160.05068371149696</v>
      </c>
      <c r="K12256">
        <f t="shared" si="383"/>
        <v>-366.370092655691</v>
      </c>
      <c r="L12256">
        <v>21.846846846847299</v>
      </c>
      <c r="M12256">
        <v>50.988999999999997</v>
      </c>
      <c r="N12256">
        <v>2.1060392591997799</v>
      </c>
    </row>
    <row r="12257" spans="1:14" x14ac:dyDescent="0.35">
      <c r="A12257" t="s">
        <v>576</v>
      </c>
      <c r="B12257" t="s">
        <v>577</v>
      </c>
      <c r="C12257" t="s">
        <v>578</v>
      </c>
      <c r="D12257">
        <v>834</v>
      </c>
      <c r="E12257" t="s">
        <v>578</v>
      </c>
      <c r="F12257">
        <v>1993</v>
      </c>
      <c r="G12257">
        <v>28469017</v>
      </c>
      <c r="H12257">
        <v>516.178955078125</v>
      </c>
      <c r="I12257">
        <v>4093602030.2530298</v>
      </c>
      <c r="J12257">
        <f t="shared" si="382"/>
        <v>143.79147795138238</v>
      </c>
      <c r="K12257">
        <f t="shared" si="383"/>
        <v>-372.38747712674262</v>
      </c>
      <c r="L12257">
        <v>25.277264325322999</v>
      </c>
      <c r="M12257">
        <v>50.87</v>
      </c>
      <c r="N12257">
        <v>1.3792783708288401</v>
      </c>
    </row>
    <row r="12258" spans="1:14" x14ac:dyDescent="0.35">
      <c r="A12258" t="s">
        <v>576</v>
      </c>
      <c r="B12258" t="s">
        <v>577</v>
      </c>
      <c r="C12258" t="s">
        <v>578</v>
      </c>
      <c r="D12258">
        <v>834</v>
      </c>
      <c r="E12258" t="s">
        <v>578</v>
      </c>
      <c r="F12258">
        <v>1994</v>
      </c>
      <c r="G12258">
        <v>29598323</v>
      </c>
      <c r="H12258">
        <v>504.301025390625</v>
      </c>
      <c r="I12258">
        <v>4357047147.8989601</v>
      </c>
      <c r="J12258">
        <f t="shared" si="382"/>
        <v>147.20587878911113</v>
      </c>
      <c r="K12258">
        <f t="shared" si="383"/>
        <v>-357.09514660151387</v>
      </c>
      <c r="L12258">
        <v>34.083364072298401</v>
      </c>
      <c r="M12258">
        <v>50.796999999999997</v>
      </c>
      <c r="N12258">
        <v>1.29411406473615</v>
      </c>
    </row>
    <row r="12259" spans="1:14" x14ac:dyDescent="0.35">
      <c r="A12259" t="s">
        <v>576</v>
      </c>
      <c r="B12259" t="s">
        <v>577</v>
      </c>
      <c r="C12259" t="s">
        <v>578</v>
      </c>
      <c r="D12259">
        <v>834</v>
      </c>
      <c r="E12259" t="s">
        <v>578</v>
      </c>
      <c r="F12259">
        <v>1995</v>
      </c>
      <c r="G12259">
        <v>30560071</v>
      </c>
      <c r="H12259">
        <v>505.900390625</v>
      </c>
      <c r="I12259">
        <v>5125751430.9294395</v>
      </c>
      <c r="J12259">
        <f t="shared" si="382"/>
        <v>167.7270786095176</v>
      </c>
      <c r="K12259">
        <f t="shared" si="383"/>
        <v>-338.1733120154824</v>
      </c>
      <c r="L12259">
        <v>27.427785419532299</v>
      </c>
      <c r="M12259">
        <v>50.786000000000001</v>
      </c>
      <c r="N12259">
        <v>1.62721403741102</v>
      </c>
    </row>
    <row r="12260" spans="1:14" x14ac:dyDescent="0.35">
      <c r="A12260" t="s">
        <v>576</v>
      </c>
      <c r="B12260" t="s">
        <v>577</v>
      </c>
      <c r="C12260" t="s">
        <v>578</v>
      </c>
      <c r="D12260">
        <v>834</v>
      </c>
      <c r="E12260" t="s">
        <v>578</v>
      </c>
      <c r="F12260">
        <v>1996</v>
      </c>
      <c r="G12260">
        <v>31140733</v>
      </c>
      <c r="H12260">
        <v>519.06298828125</v>
      </c>
      <c r="I12260">
        <v>6424225409.0542603</v>
      </c>
      <c r="J12260">
        <f t="shared" si="382"/>
        <v>206.29653801194277</v>
      </c>
      <c r="K12260">
        <f t="shared" si="383"/>
        <v>-312.76645026930726</v>
      </c>
      <c r="L12260">
        <v>20.977259643062901</v>
      </c>
      <c r="M12260">
        <v>50.744</v>
      </c>
      <c r="N12260">
        <v>1.5553502988608301</v>
      </c>
    </row>
    <row r="12261" spans="1:14" x14ac:dyDescent="0.35">
      <c r="A12261" t="s">
        <v>576</v>
      </c>
      <c r="B12261" t="s">
        <v>577</v>
      </c>
      <c r="C12261" t="s">
        <v>578</v>
      </c>
      <c r="D12261">
        <v>834</v>
      </c>
      <c r="E12261" t="s">
        <v>578</v>
      </c>
      <c r="F12261">
        <v>1997</v>
      </c>
      <c r="G12261">
        <v>31785846</v>
      </c>
      <c r="H12261">
        <v>526.49041748046898</v>
      </c>
      <c r="I12261">
        <v>7562314251.64081</v>
      </c>
      <c r="J12261">
        <f t="shared" si="382"/>
        <v>237.91451867100878</v>
      </c>
      <c r="K12261">
        <f t="shared" si="383"/>
        <v>-288.57589880946023</v>
      </c>
      <c r="L12261">
        <v>16.090654928320099</v>
      </c>
      <c r="M12261">
        <v>50.624000000000002</v>
      </c>
      <c r="N12261">
        <v>1.54354453955173</v>
      </c>
    </row>
    <row r="12262" spans="1:14" x14ac:dyDescent="0.35">
      <c r="A12262" t="s">
        <v>576</v>
      </c>
      <c r="B12262" t="s">
        <v>577</v>
      </c>
      <c r="C12262" t="s">
        <v>578</v>
      </c>
      <c r="D12262">
        <v>834</v>
      </c>
      <c r="E12262" t="s">
        <v>578</v>
      </c>
      <c r="F12262">
        <v>1998</v>
      </c>
      <c r="G12262">
        <v>32626498</v>
      </c>
      <c r="H12262">
        <v>531.98229980468795</v>
      </c>
      <c r="I12262">
        <v>12165450833.0982</v>
      </c>
      <c r="J12262">
        <f t="shared" si="382"/>
        <v>372.87026125507555</v>
      </c>
      <c r="K12262">
        <f t="shared" si="383"/>
        <v>-159.11203854961241</v>
      </c>
      <c r="L12262">
        <v>12.799754047960899</v>
      </c>
      <c r="M12262">
        <v>50.914000000000001</v>
      </c>
      <c r="N12262">
        <v>1.60197154683142</v>
      </c>
    </row>
    <row r="12263" spans="1:14" x14ac:dyDescent="0.35">
      <c r="A12263" t="s">
        <v>576</v>
      </c>
      <c r="B12263" t="s">
        <v>577</v>
      </c>
      <c r="C12263" t="s">
        <v>578</v>
      </c>
      <c r="D12263">
        <v>834</v>
      </c>
      <c r="E12263" t="s">
        <v>578</v>
      </c>
      <c r="F12263">
        <v>1999</v>
      </c>
      <c r="G12263">
        <v>33499772</v>
      </c>
      <c r="H12263">
        <v>543.351318359375</v>
      </c>
      <c r="I12263">
        <v>12547102300.231701</v>
      </c>
      <c r="J12263">
        <f t="shared" si="382"/>
        <v>374.54291629900348</v>
      </c>
      <c r="K12263">
        <f t="shared" si="383"/>
        <v>-168.80840206037152</v>
      </c>
      <c r="L12263">
        <v>7.8904333605887702</v>
      </c>
      <c r="M12263">
        <v>51.747999999999998</v>
      </c>
      <c r="N12263">
        <v>1.48766265966724</v>
      </c>
    </row>
    <row r="12264" spans="1:14" x14ac:dyDescent="0.35">
      <c r="A12264" t="s">
        <v>576</v>
      </c>
      <c r="B12264" t="s">
        <v>577</v>
      </c>
      <c r="C12264" t="s">
        <v>578</v>
      </c>
      <c r="D12264">
        <v>834</v>
      </c>
      <c r="E12264" t="s">
        <v>578</v>
      </c>
      <c r="F12264">
        <v>2000</v>
      </c>
      <c r="G12264">
        <v>34463704</v>
      </c>
      <c r="H12264">
        <v>552.06781005859398</v>
      </c>
      <c r="I12264">
        <v>13261371173.268801</v>
      </c>
      <c r="J12264">
        <f t="shared" si="382"/>
        <v>384.79239414512153</v>
      </c>
      <c r="K12264">
        <f t="shared" si="383"/>
        <v>-167.27541591347244</v>
      </c>
      <c r="L12264">
        <v>5.9239610963747902</v>
      </c>
      <c r="M12264">
        <v>52.362000000000002</v>
      </c>
      <c r="N12264">
        <v>1.4872640120632099</v>
      </c>
    </row>
    <row r="12265" spans="1:14" x14ac:dyDescent="0.35">
      <c r="A12265" t="s">
        <v>576</v>
      </c>
      <c r="B12265" t="s">
        <v>577</v>
      </c>
      <c r="C12265" t="s">
        <v>578</v>
      </c>
      <c r="D12265">
        <v>834</v>
      </c>
      <c r="E12265" t="s">
        <v>578</v>
      </c>
      <c r="F12265">
        <v>2001</v>
      </c>
      <c r="G12265">
        <v>35414469</v>
      </c>
      <c r="H12265">
        <v>569.900146484375</v>
      </c>
      <c r="I12265">
        <v>13254761762.445</v>
      </c>
      <c r="J12265">
        <f t="shared" si="382"/>
        <v>374.27532126614688</v>
      </c>
      <c r="K12265">
        <f t="shared" si="383"/>
        <v>-195.62482521822812</v>
      </c>
      <c r="L12265">
        <v>5.1474680022261801</v>
      </c>
      <c r="M12265">
        <v>53.161000000000001</v>
      </c>
      <c r="N12265">
        <v>1.45160464399204</v>
      </c>
    </row>
    <row r="12266" spans="1:14" x14ac:dyDescent="0.35">
      <c r="A12266" t="s">
        <v>576</v>
      </c>
      <c r="B12266" t="s">
        <v>577</v>
      </c>
      <c r="C12266" t="s">
        <v>578</v>
      </c>
      <c r="D12266">
        <v>834</v>
      </c>
      <c r="E12266" t="s">
        <v>578</v>
      </c>
      <c r="F12266">
        <v>2002</v>
      </c>
      <c r="G12266">
        <v>36353531</v>
      </c>
      <c r="H12266">
        <v>594.59881591796898</v>
      </c>
      <c r="I12266">
        <v>14052982433.697399</v>
      </c>
      <c r="J12266">
        <f t="shared" si="382"/>
        <v>386.56444221875995</v>
      </c>
      <c r="K12266">
        <f t="shared" si="383"/>
        <v>-208.03437369920903</v>
      </c>
      <c r="L12266">
        <v>5.3178336611820303</v>
      </c>
      <c r="M12266">
        <v>53.863</v>
      </c>
      <c r="N12266">
        <v>1.30259845652854</v>
      </c>
    </row>
    <row r="12267" spans="1:14" x14ac:dyDescent="0.35">
      <c r="A12267" t="s">
        <v>576</v>
      </c>
      <c r="B12267" t="s">
        <v>577</v>
      </c>
      <c r="C12267" t="s">
        <v>578</v>
      </c>
      <c r="D12267">
        <v>834</v>
      </c>
      <c r="E12267" t="s">
        <v>578</v>
      </c>
      <c r="F12267">
        <v>2003</v>
      </c>
      <c r="G12267">
        <v>37333918</v>
      </c>
      <c r="H12267">
        <v>617.65130615234398</v>
      </c>
      <c r="I12267">
        <v>15044894125.320601</v>
      </c>
      <c r="J12267">
        <f t="shared" si="382"/>
        <v>402.98192451487682</v>
      </c>
      <c r="K12267">
        <f t="shared" si="383"/>
        <v>-214.66938163746715</v>
      </c>
      <c r="L12267">
        <v>5.3035662150978196</v>
      </c>
      <c r="M12267">
        <v>54.895000000000003</v>
      </c>
      <c r="N12267">
        <v>1.0743069684707101</v>
      </c>
    </row>
    <row r="12268" spans="1:14" x14ac:dyDescent="0.35">
      <c r="A12268" t="s">
        <v>576</v>
      </c>
      <c r="B12268" t="s">
        <v>577</v>
      </c>
      <c r="C12268" t="s">
        <v>578</v>
      </c>
      <c r="D12268">
        <v>834</v>
      </c>
      <c r="E12268" t="s">
        <v>578</v>
      </c>
      <c r="F12268">
        <v>2004</v>
      </c>
      <c r="G12268">
        <v>38360879</v>
      </c>
      <c r="H12268">
        <v>646.256591796875</v>
      </c>
      <c r="I12268">
        <v>16482252248.137501</v>
      </c>
      <c r="J12268">
        <f t="shared" si="382"/>
        <v>429.66304938261453</v>
      </c>
      <c r="K12268">
        <f t="shared" si="383"/>
        <v>-216.59354241426047</v>
      </c>
      <c r="L12268">
        <v>4.7358014394905803</v>
      </c>
      <c r="M12268">
        <v>55.595999999999997</v>
      </c>
      <c r="N12268">
        <v>0.99461457258309804</v>
      </c>
    </row>
    <row r="12269" spans="1:14" x14ac:dyDescent="0.35">
      <c r="A12269" t="s">
        <v>576</v>
      </c>
      <c r="B12269" t="s">
        <v>577</v>
      </c>
      <c r="C12269" t="s">
        <v>578</v>
      </c>
      <c r="D12269">
        <v>834</v>
      </c>
      <c r="E12269" t="s">
        <v>578</v>
      </c>
      <c r="F12269">
        <v>2005</v>
      </c>
      <c r="G12269">
        <v>39439505</v>
      </c>
      <c r="H12269">
        <v>675.61236572265602</v>
      </c>
      <c r="I12269">
        <v>18075822050.288101</v>
      </c>
      <c r="J12269">
        <f t="shared" si="382"/>
        <v>458.31767032289326</v>
      </c>
      <c r="K12269">
        <f t="shared" si="383"/>
        <v>-217.29469539976276</v>
      </c>
      <c r="L12269">
        <v>5.0345700926716299</v>
      </c>
      <c r="M12269">
        <v>56.298999999999999</v>
      </c>
      <c r="N12269">
        <v>0.82394130016329303</v>
      </c>
    </row>
    <row r="12270" spans="1:14" x14ac:dyDescent="0.35">
      <c r="A12270" t="s">
        <v>576</v>
      </c>
      <c r="B12270" t="s">
        <v>577</v>
      </c>
      <c r="C12270" t="s">
        <v>578</v>
      </c>
      <c r="D12270">
        <v>834</v>
      </c>
      <c r="E12270" t="s">
        <v>578</v>
      </c>
      <c r="F12270">
        <v>2006</v>
      </c>
      <c r="G12270">
        <v>40562052</v>
      </c>
      <c r="H12270">
        <v>699.86273193359398</v>
      </c>
      <c r="I12270">
        <v>18622469494.006302</v>
      </c>
      <c r="J12270">
        <f t="shared" si="382"/>
        <v>459.11063606955344</v>
      </c>
      <c r="K12270">
        <f t="shared" si="383"/>
        <v>-240.75209586404054</v>
      </c>
      <c r="L12270">
        <v>7.2509726208254603</v>
      </c>
      <c r="M12270">
        <v>56.911000000000001</v>
      </c>
      <c r="N12270">
        <v>0.79212401073067895</v>
      </c>
    </row>
    <row r="12271" spans="1:14" x14ac:dyDescent="0.35">
      <c r="A12271" t="s">
        <v>576</v>
      </c>
      <c r="B12271" t="s">
        <v>577</v>
      </c>
      <c r="C12271" t="s">
        <v>578</v>
      </c>
      <c r="D12271">
        <v>834</v>
      </c>
      <c r="E12271" t="s">
        <v>578</v>
      </c>
      <c r="F12271">
        <v>2007</v>
      </c>
      <c r="G12271">
        <v>41716497</v>
      </c>
      <c r="H12271">
        <v>726.5927734375</v>
      </c>
      <c r="I12271">
        <v>21602330379.660702</v>
      </c>
      <c r="J12271">
        <f t="shared" si="382"/>
        <v>517.8366337820911</v>
      </c>
      <c r="K12271">
        <f t="shared" si="383"/>
        <v>-208.7561396554089</v>
      </c>
      <c r="L12271">
        <v>7.02551436974771</v>
      </c>
      <c r="M12271">
        <v>57.52</v>
      </c>
      <c r="N12271">
        <v>0.76206456933501898</v>
      </c>
    </row>
    <row r="12272" spans="1:14" x14ac:dyDescent="0.35">
      <c r="A12272" t="s">
        <v>576</v>
      </c>
      <c r="B12272" t="s">
        <v>577</v>
      </c>
      <c r="C12272" t="s">
        <v>578</v>
      </c>
      <c r="D12272">
        <v>834</v>
      </c>
      <c r="E12272" t="s">
        <v>578</v>
      </c>
      <c r="F12272">
        <v>2008</v>
      </c>
      <c r="G12272">
        <v>42870884</v>
      </c>
      <c r="H12272">
        <v>747.27166748046898</v>
      </c>
      <c r="I12272">
        <v>27657258781.9739</v>
      </c>
      <c r="J12272">
        <f t="shared" si="382"/>
        <v>645.12919262345747</v>
      </c>
      <c r="K12272">
        <f t="shared" si="383"/>
        <v>-102.14247485701151</v>
      </c>
      <c r="L12272">
        <v>10.278393762113501</v>
      </c>
      <c r="M12272">
        <v>58.085999999999999</v>
      </c>
      <c r="N12272">
        <v>0.69827898971523805</v>
      </c>
    </row>
    <row r="12273" spans="1:14" x14ac:dyDescent="0.35">
      <c r="A12273" t="s">
        <v>576</v>
      </c>
      <c r="B12273" t="s">
        <v>577</v>
      </c>
      <c r="C12273" t="s">
        <v>578</v>
      </c>
      <c r="D12273">
        <v>834</v>
      </c>
      <c r="E12273" t="s">
        <v>578</v>
      </c>
      <c r="F12273">
        <v>2009</v>
      </c>
      <c r="G12273">
        <v>43957933</v>
      </c>
      <c r="H12273">
        <v>767.23345947265602</v>
      </c>
      <c r="I12273">
        <v>29135963893.993698</v>
      </c>
      <c r="J12273">
        <f t="shared" si="382"/>
        <v>662.81469362978692</v>
      </c>
      <c r="K12273">
        <f t="shared" si="383"/>
        <v>-104.41876584286911</v>
      </c>
      <c r="L12273">
        <v>12.142227874298801</v>
      </c>
      <c r="M12273">
        <v>58.893999999999998</v>
      </c>
      <c r="N12273">
        <v>0.75719306630446903</v>
      </c>
    </row>
    <row r="12274" spans="1:14" x14ac:dyDescent="0.35">
      <c r="A12274" t="s">
        <v>576</v>
      </c>
      <c r="B12274" t="s">
        <v>577</v>
      </c>
      <c r="C12274" t="s">
        <v>578</v>
      </c>
      <c r="D12274">
        <v>834</v>
      </c>
      <c r="E12274" t="s">
        <v>578</v>
      </c>
      <c r="F12274">
        <v>2010</v>
      </c>
      <c r="G12274">
        <v>45110527</v>
      </c>
      <c r="H12274">
        <v>795.04602050781295</v>
      </c>
      <c r="I12274">
        <v>31435805579.912701</v>
      </c>
      <c r="J12274">
        <f t="shared" si="382"/>
        <v>696.86185621180402</v>
      </c>
      <c r="K12274">
        <f t="shared" si="383"/>
        <v>-98.18416429600893</v>
      </c>
      <c r="L12274">
        <v>6.2001559564740303</v>
      </c>
      <c r="M12274">
        <v>60.104999999999997</v>
      </c>
      <c r="N12274">
        <v>0.896024084275438</v>
      </c>
    </row>
    <row r="12275" spans="1:14" x14ac:dyDescent="0.35">
      <c r="A12275" t="s">
        <v>576</v>
      </c>
      <c r="B12275" t="s">
        <v>577</v>
      </c>
      <c r="C12275" t="s">
        <v>578</v>
      </c>
      <c r="D12275">
        <v>834</v>
      </c>
      <c r="E12275" t="s">
        <v>578</v>
      </c>
      <c r="F12275">
        <v>2011</v>
      </c>
      <c r="G12275">
        <v>46416031</v>
      </c>
      <c r="H12275">
        <v>832.01007080078102</v>
      </c>
      <c r="I12275">
        <v>34013428042.163799</v>
      </c>
      <c r="J12275">
        <f t="shared" si="382"/>
        <v>732.79484069122157</v>
      </c>
      <c r="K12275">
        <f t="shared" si="383"/>
        <v>-99.215230109559457</v>
      </c>
      <c r="L12275">
        <v>12.690969469916199</v>
      </c>
      <c r="M12275">
        <v>61.048999999999999</v>
      </c>
      <c r="N12275">
        <v>0.90315074730673195</v>
      </c>
    </row>
    <row r="12276" spans="1:14" x14ac:dyDescent="0.35">
      <c r="A12276" t="s">
        <v>576</v>
      </c>
      <c r="B12276" t="s">
        <v>577</v>
      </c>
      <c r="C12276" t="s">
        <v>578</v>
      </c>
      <c r="D12276">
        <v>834</v>
      </c>
      <c r="E12276" t="s">
        <v>578</v>
      </c>
      <c r="F12276">
        <v>2012</v>
      </c>
      <c r="G12276">
        <v>47786137</v>
      </c>
      <c r="H12276">
        <v>844.56799316406295</v>
      </c>
      <c r="I12276">
        <v>39080121049.557999</v>
      </c>
      <c r="J12276">
        <f t="shared" si="382"/>
        <v>817.81293703565109</v>
      </c>
      <c r="K12276">
        <f t="shared" si="383"/>
        <v>-26.755056128411866</v>
      </c>
      <c r="L12276">
        <v>16.001093850633801</v>
      </c>
      <c r="M12276">
        <v>62.03</v>
      </c>
      <c r="N12276">
        <v>0.91379934806313001</v>
      </c>
    </row>
    <row r="12277" spans="1:14" x14ac:dyDescent="0.35">
      <c r="A12277" t="s">
        <v>576</v>
      </c>
      <c r="B12277" t="s">
        <v>577</v>
      </c>
      <c r="C12277" t="s">
        <v>578</v>
      </c>
      <c r="D12277">
        <v>834</v>
      </c>
      <c r="E12277" t="s">
        <v>578</v>
      </c>
      <c r="F12277">
        <v>2013</v>
      </c>
      <c r="G12277">
        <v>49253643</v>
      </c>
      <c r="H12277">
        <v>875.11297607421898</v>
      </c>
      <c r="I12277">
        <v>44945732449.634499</v>
      </c>
      <c r="J12277">
        <f t="shared" si="382"/>
        <v>912.53620467494147</v>
      </c>
      <c r="K12277">
        <f t="shared" si="383"/>
        <v>37.423228600722496</v>
      </c>
      <c r="L12277">
        <v>7.8707236457395897</v>
      </c>
      <c r="M12277">
        <v>62.96</v>
      </c>
      <c r="N12277">
        <v>0.97236260326441903</v>
      </c>
    </row>
    <row r="12278" spans="1:14" x14ac:dyDescent="0.35">
      <c r="A12278" t="s">
        <v>576</v>
      </c>
      <c r="B12278" t="s">
        <v>577</v>
      </c>
      <c r="C12278" t="s">
        <v>578</v>
      </c>
      <c r="D12278">
        <v>834</v>
      </c>
      <c r="E12278" t="s">
        <v>578</v>
      </c>
      <c r="F12278">
        <v>2014</v>
      </c>
      <c r="G12278">
        <v>50814552</v>
      </c>
      <c r="H12278">
        <v>905.48425292968795</v>
      </c>
      <c r="I12278">
        <v>49453645654.067497</v>
      </c>
      <c r="J12278">
        <f t="shared" si="382"/>
        <v>973.21817683382301</v>
      </c>
      <c r="K12278">
        <f t="shared" si="383"/>
        <v>67.733923904135054</v>
      </c>
      <c r="L12278">
        <v>6.1316143298801196</v>
      </c>
      <c r="M12278">
        <v>63.872999999999998</v>
      </c>
      <c r="N12278">
        <v>1.0157610032094999</v>
      </c>
    </row>
    <row r="12279" spans="1:14" x14ac:dyDescent="0.35">
      <c r="A12279" t="s">
        <v>576</v>
      </c>
      <c r="B12279" t="s">
        <v>577</v>
      </c>
      <c r="C12279" t="s">
        <v>578</v>
      </c>
      <c r="D12279">
        <v>834</v>
      </c>
      <c r="E12279" t="s">
        <v>578</v>
      </c>
      <c r="F12279">
        <v>2015</v>
      </c>
      <c r="G12279">
        <v>52542823</v>
      </c>
      <c r="H12279">
        <v>929.7998046875</v>
      </c>
      <c r="I12279">
        <v>46684218023.575104</v>
      </c>
      <c r="J12279">
        <f t="shared" si="382"/>
        <v>888.49847339902362</v>
      </c>
      <c r="K12279">
        <f t="shared" si="383"/>
        <v>-41.301331288476376</v>
      </c>
      <c r="L12279">
        <v>5.5881695295929799</v>
      </c>
      <c r="M12279">
        <v>64.650999999999996</v>
      </c>
      <c r="N12279">
        <v>1.09136986722986</v>
      </c>
    </row>
    <row r="12280" spans="1:14" x14ac:dyDescent="0.35">
      <c r="A12280" t="s">
        <v>576</v>
      </c>
      <c r="B12280" t="s">
        <v>577</v>
      </c>
      <c r="C12280" t="s">
        <v>578</v>
      </c>
      <c r="D12280">
        <v>834</v>
      </c>
      <c r="E12280" t="s">
        <v>578</v>
      </c>
      <c r="F12280">
        <v>2016</v>
      </c>
      <c r="G12280">
        <v>54401802</v>
      </c>
      <c r="H12280">
        <v>959.852294921875</v>
      </c>
      <c r="I12280">
        <v>48817192683.225304</v>
      </c>
      <c r="J12280">
        <f t="shared" si="382"/>
        <v>897.34514094267138</v>
      </c>
      <c r="K12280">
        <f t="shared" si="383"/>
        <v>-62.507153979203622</v>
      </c>
      <c r="L12280">
        <v>5.1747662930149296</v>
      </c>
      <c r="M12280">
        <v>65.385999999999996</v>
      </c>
      <c r="N12280">
        <v>1.0936919337698801</v>
      </c>
    </row>
    <row r="12281" spans="1:14" x14ac:dyDescent="0.35">
      <c r="A12281" t="s">
        <v>576</v>
      </c>
      <c r="B12281" t="s">
        <v>577</v>
      </c>
      <c r="C12281" t="s">
        <v>578</v>
      </c>
      <c r="D12281">
        <v>834</v>
      </c>
      <c r="E12281" t="s">
        <v>578</v>
      </c>
      <c r="F12281">
        <v>2017</v>
      </c>
      <c r="G12281">
        <v>56267032</v>
      </c>
      <c r="H12281">
        <v>990.627197265625</v>
      </c>
      <c r="I12281">
        <v>52339432682.938797</v>
      </c>
      <c r="J12281">
        <f t="shared" si="382"/>
        <v>930.19714782430322</v>
      </c>
      <c r="K12281">
        <f t="shared" si="383"/>
        <v>-60.430049441321785</v>
      </c>
      <c r="L12281">
        <v>5.31871605228931</v>
      </c>
      <c r="M12281">
        <v>65.998999999999995</v>
      </c>
      <c r="N12281">
        <v>1.0557962823539899</v>
      </c>
    </row>
    <row r="12282" spans="1:14" x14ac:dyDescent="0.35">
      <c r="A12282" t="s">
        <v>576</v>
      </c>
      <c r="B12282" t="s">
        <v>577</v>
      </c>
      <c r="C12282" t="s">
        <v>578</v>
      </c>
      <c r="D12282">
        <v>834</v>
      </c>
      <c r="E12282" t="s">
        <v>578</v>
      </c>
      <c r="F12282">
        <v>2018</v>
      </c>
      <c r="G12282">
        <v>58090443</v>
      </c>
      <c r="H12282">
        <v>1012.49896240234</v>
      </c>
      <c r="I12282">
        <v>56365032376.365799</v>
      </c>
      <c r="J12282">
        <f t="shared" si="382"/>
        <v>970.29785736641395</v>
      </c>
      <c r="K12282">
        <f t="shared" si="383"/>
        <v>-42.201105035926048</v>
      </c>
      <c r="L12282">
        <v>3.49445848856181</v>
      </c>
      <c r="M12282">
        <v>66.534999999999997</v>
      </c>
      <c r="N12282">
        <v>1.05785704409873</v>
      </c>
    </row>
    <row r="12283" spans="1:14" x14ac:dyDescent="0.35">
      <c r="A12283" t="s">
        <v>576</v>
      </c>
      <c r="B12283" t="s">
        <v>577</v>
      </c>
      <c r="C12283" t="s">
        <v>578</v>
      </c>
      <c r="D12283">
        <v>834</v>
      </c>
      <c r="E12283" t="s">
        <v>578</v>
      </c>
      <c r="F12283">
        <v>2019</v>
      </c>
      <c r="G12283">
        <v>59872579</v>
      </c>
      <c r="H12283">
        <v>1039.51049804688</v>
      </c>
      <c r="I12283">
        <v>60012994185.171898</v>
      </c>
      <c r="J12283">
        <f t="shared" si="382"/>
        <v>1002.3452336197494</v>
      </c>
      <c r="K12283">
        <f t="shared" si="383"/>
        <v>-37.165264427130637</v>
      </c>
      <c r="L12283">
        <v>3.4642805799901999</v>
      </c>
      <c r="M12283">
        <v>66.989000000000004</v>
      </c>
      <c r="N12283">
        <v>1.0223653969167601</v>
      </c>
    </row>
    <row r="12284" spans="1:14" x14ac:dyDescent="0.35">
      <c r="A12284" t="s">
        <v>576</v>
      </c>
      <c r="B12284" t="s">
        <v>577</v>
      </c>
      <c r="C12284" t="s">
        <v>578</v>
      </c>
      <c r="D12284">
        <v>834</v>
      </c>
      <c r="E12284" t="s">
        <v>578</v>
      </c>
      <c r="F12284">
        <v>2020</v>
      </c>
      <c r="G12284">
        <v>61704518</v>
      </c>
      <c r="H12284">
        <v>1028.91186523438</v>
      </c>
      <c r="I12284">
        <v>64804138398.106598</v>
      </c>
      <c r="J12284">
        <f t="shared" si="382"/>
        <v>1050.2332811044175</v>
      </c>
      <c r="K12284">
        <f t="shared" si="383"/>
        <v>21.321415870037526</v>
      </c>
      <c r="L12284">
        <v>3.29029062798325</v>
      </c>
      <c r="M12284">
        <v>66.408000000000001</v>
      </c>
      <c r="N12284">
        <v>1.0543763378625799</v>
      </c>
    </row>
    <row r="12285" spans="1:14" x14ac:dyDescent="0.35">
      <c r="A12285" t="s">
        <v>576</v>
      </c>
      <c r="B12285" t="s">
        <v>577</v>
      </c>
      <c r="C12285" t="s">
        <v>578</v>
      </c>
      <c r="D12285">
        <v>834</v>
      </c>
      <c r="E12285" t="s">
        <v>578</v>
      </c>
      <c r="F12285">
        <v>2021</v>
      </c>
      <c r="G12285">
        <v>63588334</v>
      </c>
      <c r="H12285">
        <v>1041.75061035156</v>
      </c>
      <c r="I12285">
        <v>69464087924.354401</v>
      </c>
      <c r="J12285">
        <f t="shared" si="382"/>
        <v>1092.4030172634245</v>
      </c>
      <c r="K12285">
        <f t="shared" si="383"/>
        <v>50.652406911864546</v>
      </c>
      <c r="L12285">
        <v>3.6909195880219898</v>
      </c>
      <c r="M12285">
        <v>66.200999999999993</v>
      </c>
      <c r="N12285">
        <v>1.0794434996739</v>
      </c>
    </row>
    <row r="12286" spans="1:14" x14ac:dyDescent="0.35">
      <c r="A12286" t="s">
        <v>576</v>
      </c>
      <c r="B12286" t="s">
        <v>577</v>
      </c>
      <c r="C12286" t="s">
        <v>578</v>
      </c>
      <c r="D12286">
        <v>834</v>
      </c>
      <c r="E12286" t="s">
        <v>578</v>
      </c>
      <c r="F12286">
        <v>2022</v>
      </c>
      <c r="G12286">
        <v>65497748</v>
      </c>
      <c r="H12286">
        <v>1057.65832519531</v>
      </c>
      <c r="I12286">
        <v>74440400993.153595</v>
      </c>
      <c r="J12286">
        <f t="shared" si="382"/>
        <v>1136.5337475901247</v>
      </c>
      <c r="K12286">
        <f t="shared" si="383"/>
        <v>78.875422394814677</v>
      </c>
      <c r="L12286">
        <v>4.3502720426910102</v>
      </c>
      <c r="N12286">
        <v>1.092190045588</v>
      </c>
    </row>
    <row r="12287" spans="1:14" x14ac:dyDescent="0.35">
      <c r="A12287" t="s">
        <v>579</v>
      </c>
      <c r="B12287" t="s">
        <v>580</v>
      </c>
      <c r="C12287" t="s">
        <v>581</v>
      </c>
      <c r="D12287">
        <v>764</v>
      </c>
      <c r="E12287" t="s">
        <v>581</v>
      </c>
      <c r="F12287">
        <v>1960</v>
      </c>
      <c r="G12287">
        <v>26596584</v>
      </c>
      <c r="H12287">
        <v>598.149647347018</v>
      </c>
      <c r="I12287">
        <v>2753697745.05195</v>
      </c>
      <c r="J12287">
        <f t="shared" si="382"/>
        <v>103.53576779077908</v>
      </c>
      <c r="K12287">
        <f t="shared" si="383"/>
        <v>-494.61387955623894</v>
      </c>
      <c r="L12287">
        <v>-0.76586433260376496</v>
      </c>
      <c r="M12287">
        <v>51.034999999999997</v>
      </c>
      <c r="N12287">
        <v>2.4652649129307198</v>
      </c>
    </row>
    <row r="12288" spans="1:14" x14ac:dyDescent="0.35">
      <c r="A12288" t="s">
        <v>579</v>
      </c>
      <c r="B12288" t="s">
        <v>580</v>
      </c>
      <c r="C12288" t="s">
        <v>581</v>
      </c>
      <c r="D12288">
        <v>764</v>
      </c>
      <c r="E12288" t="s">
        <v>581</v>
      </c>
      <c r="F12288">
        <v>1961</v>
      </c>
      <c r="G12288">
        <v>27399963</v>
      </c>
      <c r="H12288">
        <v>611.74488123104402</v>
      </c>
      <c r="I12288">
        <v>3026767552.5822401</v>
      </c>
      <c r="J12288">
        <f t="shared" si="382"/>
        <v>110.46611824192026</v>
      </c>
      <c r="K12288">
        <f t="shared" si="383"/>
        <v>-501.27876298912378</v>
      </c>
      <c r="L12288">
        <v>7.3869900771770798</v>
      </c>
      <c r="M12288">
        <v>52.363999999999997</v>
      </c>
      <c r="N12288">
        <v>2.09767678480583</v>
      </c>
    </row>
    <row r="12289" spans="1:14" x14ac:dyDescent="0.35">
      <c r="A12289" t="s">
        <v>579</v>
      </c>
      <c r="B12289" t="s">
        <v>580</v>
      </c>
      <c r="C12289" t="s">
        <v>581</v>
      </c>
      <c r="D12289">
        <v>764</v>
      </c>
      <c r="E12289" t="s">
        <v>581</v>
      </c>
      <c r="F12289">
        <v>1962</v>
      </c>
      <c r="G12289">
        <v>28242174</v>
      </c>
      <c r="H12289">
        <v>638.33666485990705</v>
      </c>
      <c r="I12289">
        <v>3301403462.6436801</v>
      </c>
      <c r="J12289">
        <f t="shared" si="382"/>
        <v>116.89622274275628</v>
      </c>
      <c r="K12289">
        <f t="shared" si="383"/>
        <v>-521.44044211715072</v>
      </c>
      <c r="L12289">
        <v>3.69609856262894</v>
      </c>
      <c r="M12289">
        <v>52.79</v>
      </c>
      <c r="N12289">
        <v>2.6285467941683698</v>
      </c>
    </row>
    <row r="12290" spans="1:14" x14ac:dyDescent="0.35">
      <c r="A12290" t="s">
        <v>579</v>
      </c>
      <c r="B12290" t="s">
        <v>580</v>
      </c>
      <c r="C12290" t="s">
        <v>581</v>
      </c>
      <c r="D12290">
        <v>764</v>
      </c>
      <c r="E12290" t="s">
        <v>581</v>
      </c>
      <c r="F12290">
        <v>1963</v>
      </c>
      <c r="G12290">
        <v>29114124</v>
      </c>
      <c r="H12290">
        <v>668.75533904334395</v>
      </c>
      <c r="I12290">
        <v>3532721934.7095499</v>
      </c>
      <c r="J12290">
        <f t="shared" si="382"/>
        <v>121.34048528162997</v>
      </c>
      <c r="K12290">
        <f t="shared" si="383"/>
        <v>-547.41485376171397</v>
      </c>
      <c r="M12290">
        <v>53.244</v>
      </c>
      <c r="N12290">
        <v>2.61603995299647</v>
      </c>
    </row>
    <row r="12291" spans="1:14" x14ac:dyDescent="0.35">
      <c r="A12291" t="s">
        <v>579</v>
      </c>
      <c r="B12291" t="s">
        <v>580</v>
      </c>
      <c r="C12291" t="s">
        <v>581</v>
      </c>
      <c r="D12291">
        <v>764</v>
      </c>
      <c r="E12291" t="s">
        <v>581</v>
      </c>
      <c r="F12291">
        <v>1964</v>
      </c>
      <c r="G12291">
        <v>30013573</v>
      </c>
      <c r="H12291">
        <v>693.02765934219406</v>
      </c>
      <c r="I12291">
        <v>3881192365.3846202</v>
      </c>
      <c r="J12291">
        <f t="shared" ref="J12291:J12354" si="384">IF(ISBLANK(I12291),"",I12291/G12291)</f>
        <v>129.31457262301359</v>
      </c>
      <c r="K12291">
        <f t="shared" ref="K12291:K12354" si="385">IF(ISBLANK(I12291),"",IF(ISBLANK(H12291),"",J12291-H12291))</f>
        <v>-563.71308671918041</v>
      </c>
      <c r="L12291">
        <v>-0.79207920792111297</v>
      </c>
      <c r="M12291">
        <v>53.978000000000002</v>
      </c>
      <c r="N12291">
        <v>2.4300254452926202</v>
      </c>
    </row>
    <row r="12292" spans="1:14" x14ac:dyDescent="0.35">
      <c r="A12292" t="s">
        <v>579</v>
      </c>
      <c r="B12292" t="s">
        <v>580</v>
      </c>
      <c r="C12292" t="s">
        <v>581</v>
      </c>
      <c r="D12292">
        <v>764</v>
      </c>
      <c r="E12292" t="s">
        <v>581</v>
      </c>
      <c r="F12292">
        <v>1965</v>
      </c>
      <c r="G12292">
        <v>30940270</v>
      </c>
      <c r="H12292">
        <v>727.27358789252798</v>
      </c>
      <c r="I12292">
        <v>4385851076.9230804</v>
      </c>
      <c r="J12292">
        <f t="shared" si="384"/>
        <v>141.75219146190645</v>
      </c>
      <c r="K12292">
        <f t="shared" si="385"/>
        <v>-585.52139643062151</v>
      </c>
      <c r="L12292">
        <v>0.16633399842015101</v>
      </c>
      <c r="M12292">
        <v>54.712000000000003</v>
      </c>
      <c r="N12292">
        <v>2.3259193357058101</v>
      </c>
    </row>
    <row r="12293" spans="1:14" x14ac:dyDescent="0.35">
      <c r="A12293" t="s">
        <v>579</v>
      </c>
      <c r="B12293" t="s">
        <v>580</v>
      </c>
      <c r="C12293" t="s">
        <v>581</v>
      </c>
      <c r="D12293">
        <v>764</v>
      </c>
      <c r="E12293" t="s">
        <v>581</v>
      </c>
      <c r="F12293">
        <v>1966</v>
      </c>
      <c r="G12293">
        <v>31883754</v>
      </c>
      <c r="H12293">
        <v>784.25002477534599</v>
      </c>
      <c r="I12293">
        <v>5275528663.4615402</v>
      </c>
      <c r="J12293">
        <f t="shared" si="384"/>
        <v>165.46134007499683</v>
      </c>
      <c r="K12293">
        <f t="shared" si="385"/>
        <v>-618.78868470034922</v>
      </c>
      <c r="L12293">
        <v>4.0352042506744503</v>
      </c>
      <c r="M12293">
        <v>55.253999999999998</v>
      </c>
      <c r="N12293">
        <v>2.16536792266719</v>
      </c>
    </row>
    <row r="12294" spans="1:14" x14ac:dyDescent="0.35">
      <c r="A12294" t="s">
        <v>579</v>
      </c>
      <c r="B12294" t="s">
        <v>580</v>
      </c>
      <c r="C12294" t="s">
        <v>581</v>
      </c>
      <c r="D12294">
        <v>764</v>
      </c>
      <c r="E12294" t="s">
        <v>581</v>
      </c>
      <c r="F12294">
        <v>1967</v>
      </c>
      <c r="G12294">
        <v>32839341</v>
      </c>
      <c r="H12294">
        <v>827.03386218428602</v>
      </c>
      <c r="I12294">
        <v>5644903975.9615402</v>
      </c>
      <c r="J12294">
        <f t="shared" si="384"/>
        <v>171.89455707900899</v>
      </c>
      <c r="K12294">
        <f t="shared" si="385"/>
        <v>-655.139305105277</v>
      </c>
      <c r="L12294">
        <v>4.30965682357132</v>
      </c>
      <c r="M12294">
        <v>55.753999999999998</v>
      </c>
      <c r="N12294">
        <v>2.4268168805983898</v>
      </c>
    </row>
    <row r="12295" spans="1:14" x14ac:dyDescent="0.35">
      <c r="A12295" t="s">
        <v>579</v>
      </c>
      <c r="B12295" t="s">
        <v>580</v>
      </c>
      <c r="C12295" t="s">
        <v>581</v>
      </c>
      <c r="D12295">
        <v>764</v>
      </c>
      <c r="E12295" t="s">
        <v>581</v>
      </c>
      <c r="F12295">
        <v>1968</v>
      </c>
      <c r="G12295">
        <v>33807357</v>
      </c>
      <c r="H12295">
        <v>868.603672894498</v>
      </c>
      <c r="I12295">
        <v>6087115225.9615402</v>
      </c>
      <c r="J12295">
        <f t="shared" si="384"/>
        <v>180.05297562780612</v>
      </c>
      <c r="K12295">
        <f t="shared" si="385"/>
        <v>-688.55069726669194</v>
      </c>
      <c r="L12295">
        <v>1.79035960223018</v>
      </c>
      <c r="M12295">
        <v>56.207000000000001</v>
      </c>
      <c r="N12295">
        <v>2.75456024663869</v>
      </c>
    </row>
    <row r="12296" spans="1:14" x14ac:dyDescent="0.35">
      <c r="A12296" t="s">
        <v>579</v>
      </c>
      <c r="B12296" t="s">
        <v>580</v>
      </c>
      <c r="C12296" t="s">
        <v>581</v>
      </c>
      <c r="D12296">
        <v>764</v>
      </c>
      <c r="E12296" t="s">
        <v>581</v>
      </c>
      <c r="F12296">
        <v>1969</v>
      </c>
      <c r="G12296">
        <v>34787583</v>
      </c>
      <c r="H12296">
        <v>899.42461581840303</v>
      </c>
      <c r="I12296">
        <v>6701057576.9230804</v>
      </c>
      <c r="J12296">
        <f t="shared" si="384"/>
        <v>192.62785738586899</v>
      </c>
      <c r="K12296">
        <f t="shared" si="385"/>
        <v>-706.79675843253403</v>
      </c>
      <c r="L12296">
        <v>2.45039085983105</v>
      </c>
      <c r="M12296">
        <v>56.932000000000002</v>
      </c>
      <c r="N12296">
        <v>2.9913665707396699</v>
      </c>
    </row>
    <row r="12297" spans="1:14" x14ac:dyDescent="0.35">
      <c r="A12297" t="s">
        <v>579</v>
      </c>
      <c r="B12297" t="s">
        <v>580</v>
      </c>
      <c r="C12297" t="s">
        <v>581</v>
      </c>
      <c r="D12297">
        <v>764</v>
      </c>
      <c r="E12297" t="s">
        <v>581</v>
      </c>
      <c r="F12297">
        <v>1970</v>
      </c>
      <c r="G12297">
        <v>35791728</v>
      </c>
      <c r="H12297">
        <v>973.918325745007</v>
      </c>
      <c r="I12297">
        <v>7096153798.0769196</v>
      </c>
      <c r="J12297">
        <f t="shared" si="384"/>
        <v>198.26239733596879</v>
      </c>
      <c r="K12297">
        <f t="shared" si="385"/>
        <v>-775.65592840903821</v>
      </c>
      <c r="L12297">
        <v>-8.80410855462474E-2</v>
      </c>
      <c r="M12297">
        <v>57.710999999999999</v>
      </c>
      <c r="N12297">
        <v>3.0652985074626899</v>
      </c>
    </row>
    <row r="12298" spans="1:14" x14ac:dyDescent="0.35">
      <c r="A12298" t="s">
        <v>579</v>
      </c>
      <c r="B12298" t="s">
        <v>580</v>
      </c>
      <c r="C12298" t="s">
        <v>581</v>
      </c>
      <c r="D12298">
        <v>764</v>
      </c>
      <c r="E12298" t="s">
        <v>581</v>
      </c>
      <c r="F12298">
        <v>1971</v>
      </c>
      <c r="G12298">
        <v>36807997</v>
      </c>
      <c r="H12298">
        <v>993.38901693324999</v>
      </c>
      <c r="I12298">
        <v>7370191951.9230804</v>
      </c>
      <c r="J12298">
        <f t="shared" si="384"/>
        <v>200.23344252943403</v>
      </c>
      <c r="K12298">
        <f t="shared" si="385"/>
        <v>-793.15557440381599</v>
      </c>
      <c r="L12298">
        <v>0.484652665370717</v>
      </c>
      <c r="M12298">
        <v>58.524000000000001</v>
      </c>
      <c r="N12298">
        <v>3.5609764046408601</v>
      </c>
    </row>
    <row r="12299" spans="1:14" x14ac:dyDescent="0.35">
      <c r="A12299" t="s">
        <v>579</v>
      </c>
      <c r="B12299" t="s">
        <v>580</v>
      </c>
      <c r="C12299" t="s">
        <v>581</v>
      </c>
      <c r="D12299">
        <v>764</v>
      </c>
      <c r="E12299" t="s">
        <v>581</v>
      </c>
      <c r="F12299">
        <v>1972</v>
      </c>
      <c r="G12299">
        <v>37834384</v>
      </c>
      <c r="H12299">
        <v>1007.78915471657</v>
      </c>
      <c r="I12299">
        <v>8149027109.5295095</v>
      </c>
      <c r="J12299">
        <f t="shared" si="384"/>
        <v>215.38680554517578</v>
      </c>
      <c r="K12299">
        <f t="shared" si="385"/>
        <v>-792.40234917139423</v>
      </c>
      <c r="L12299">
        <v>4.83776673497443</v>
      </c>
      <c r="M12299">
        <v>59.051000000000002</v>
      </c>
      <c r="N12299">
        <v>3.4742474129821299</v>
      </c>
    </row>
    <row r="12300" spans="1:14" x14ac:dyDescent="0.35">
      <c r="A12300" t="s">
        <v>579</v>
      </c>
      <c r="B12300" t="s">
        <v>580</v>
      </c>
      <c r="C12300" t="s">
        <v>581</v>
      </c>
      <c r="D12300">
        <v>764</v>
      </c>
      <c r="E12300" t="s">
        <v>581</v>
      </c>
      <c r="F12300">
        <v>1973</v>
      </c>
      <c r="G12300">
        <v>38873060</v>
      </c>
      <c r="H12300">
        <v>1081.26655826562</v>
      </c>
      <c r="I12300">
        <v>10794667434.461</v>
      </c>
      <c r="J12300">
        <f t="shared" si="384"/>
        <v>277.69019044194101</v>
      </c>
      <c r="K12300">
        <f t="shared" si="385"/>
        <v>-803.57636782367899</v>
      </c>
      <c r="L12300">
        <v>15.509549700270499</v>
      </c>
      <c r="M12300">
        <v>59.835999999999999</v>
      </c>
      <c r="N12300">
        <v>2.8822430327315298</v>
      </c>
    </row>
    <row r="12301" spans="1:14" x14ac:dyDescent="0.35">
      <c r="A12301" t="s">
        <v>579</v>
      </c>
      <c r="B12301" t="s">
        <v>580</v>
      </c>
      <c r="C12301" t="s">
        <v>581</v>
      </c>
      <c r="D12301">
        <v>764</v>
      </c>
      <c r="E12301" t="s">
        <v>581</v>
      </c>
      <c r="F12301">
        <v>1974</v>
      </c>
      <c r="G12301">
        <v>39900961</v>
      </c>
      <c r="H12301">
        <v>1100.4597523897301</v>
      </c>
      <c r="I12301">
        <v>13698090174.0718</v>
      </c>
      <c r="J12301">
        <f t="shared" si="384"/>
        <v>343.30226217037227</v>
      </c>
      <c r="K12301">
        <f t="shared" si="385"/>
        <v>-757.15749021935778</v>
      </c>
      <c r="L12301">
        <v>24.313559833501401</v>
      </c>
      <c r="M12301">
        <v>60.552</v>
      </c>
      <c r="N12301">
        <v>2.6554385587908702</v>
      </c>
    </row>
    <row r="12302" spans="1:14" x14ac:dyDescent="0.35">
      <c r="A12302" t="s">
        <v>579</v>
      </c>
      <c r="B12302" t="s">
        <v>580</v>
      </c>
      <c r="C12302" t="s">
        <v>581</v>
      </c>
      <c r="D12302">
        <v>764</v>
      </c>
      <c r="E12302" t="s">
        <v>581</v>
      </c>
      <c r="F12302">
        <v>1975</v>
      </c>
      <c r="G12302">
        <v>40908471</v>
      </c>
      <c r="H12302">
        <v>1126.70739656404</v>
      </c>
      <c r="I12302">
        <v>14882770593.979601</v>
      </c>
      <c r="J12302">
        <f t="shared" si="384"/>
        <v>363.80657184619787</v>
      </c>
      <c r="K12302">
        <f t="shared" si="385"/>
        <v>-762.90082471784217</v>
      </c>
      <c r="L12302">
        <v>5.3300970874986504</v>
      </c>
      <c r="M12302">
        <v>61.271999999999998</v>
      </c>
      <c r="N12302">
        <v>2.7952327574838498</v>
      </c>
    </row>
    <row r="12303" spans="1:14" x14ac:dyDescent="0.35">
      <c r="A12303" t="s">
        <v>579</v>
      </c>
      <c r="B12303" t="s">
        <v>580</v>
      </c>
      <c r="C12303" t="s">
        <v>581</v>
      </c>
      <c r="D12303">
        <v>764</v>
      </c>
      <c r="E12303" t="s">
        <v>581</v>
      </c>
      <c r="F12303">
        <v>1976</v>
      </c>
      <c r="G12303">
        <v>41882128</v>
      </c>
      <c r="H12303">
        <v>1203.1570873477001</v>
      </c>
      <c r="I12303">
        <v>16941090934.687901</v>
      </c>
      <c r="J12303">
        <f t="shared" si="384"/>
        <v>404.49451218638893</v>
      </c>
      <c r="K12303">
        <f t="shared" si="385"/>
        <v>-798.66257516131122</v>
      </c>
      <c r="L12303">
        <v>4.1493055549479303</v>
      </c>
      <c r="M12303">
        <v>61.978000000000002</v>
      </c>
      <c r="N12303">
        <v>3.1314209858016899</v>
      </c>
    </row>
    <row r="12304" spans="1:14" x14ac:dyDescent="0.35">
      <c r="A12304" t="s">
        <v>579</v>
      </c>
      <c r="B12304" t="s">
        <v>580</v>
      </c>
      <c r="C12304" t="s">
        <v>581</v>
      </c>
      <c r="D12304">
        <v>764</v>
      </c>
      <c r="E12304" t="s">
        <v>581</v>
      </c>
      <c r="F12304">
        <v>1977</v>
      </c>
      <c r="G12304">
        <v>42843802</v>
      </c>
      <c r="H12304">
        <v>1291.9249546219601</v>
      </c>
      <c r="I12304">
        <v>19720489180.8634</v>
      </c>
      <c r="J12304">
        <f t="shared" si="384"/>
        <v>460.28802907975813</v>
      </c>
      <c r="K12304">
        <f t="shared" si="385"/>
        <v>-831.63692554220188</v>
      </c>
      <c r="L12304">
        <v>7.6012668776902697</v>
      </c>
      <c r="M12304">
        <v>62.353999999999999</v>
      </c>
      <c r="N12304">
        <v>3.48177335018462</v>
      </c>
    </row>
    <row r="12305" spans="1:14" x14ac:dyDescent="0.35">
      <c r="A12305" t="s">
        <v>579</v>
      </c>
      <c r="B12305" t="s">
        <v>580</v>
      </c>
      <c r="C12305" t="s">
        <v>581</v>
      </c>
      <c r="D12305">
        <v>764</v>
      </c>
      <c r="E12305" t="s">
        <v>581</v>
      </c>
      <c r="F12305">
        <v>1978</v>
      </c>
      <c r="G12305">
        <v>43806715</v>
      </c>
      <c r="H12305">
        <v>1393.61678332987</v>
      </c>
      <c r="I12305">
        <v>23829540408.9958</v>
      </c>
      <c r="J12305">
        <f t="shared" si="384"/>
        <v>543.9700376756349</v>
      </c>
      <c r="K12305">
        <f t="shared" si="385"/>
        <v>-849.64674565423513</v>
      </c>
      <c r="L12305">
        <v>7.9240898530378203</v>
      </c>
      <c r="M12305">
        <v>62.74</v>
      </c>
      <c r="N12305">
        <v>3.9237142330458998</v>
      </c>
    </row>
    <row r="12306" spans="1:14" x14ac:dyDescent="0.35">
      <c r="A12306" t="s">
        <v>579</v>
      </c>
      <c r="B12306" t="s">
        <v>580</v>
      </c>
      <c r="C12306" t="s">
        <v>581</v>
      </c>
      <c r="D12306">
        <v>764</v>
      </c>
      <c r="E12306" t="s">
        <v>581</v>
      </c>
      <c r="F12306">
        <v>1979</v>
      </c>
      <c r="G12306">
        <v>44760091</v>
      </c>
      <c r="H12306">
        <v>1437.20048562434</v>
      </c>
      <c r="I12306">
        <v>27063114880.226898</v>
      </c>
      <c r="J12306">
        <f t="shared" si="384"/>
        <v>604.62600221762057</v>
      </c>
      <c r="K12306">
        <f t="shared" si="385"/>
        <v>-832.57448340671942</v>
      </c>
      <c r="L12306">
        <v>9.8973659655992705</v>
      </c>
      <c r="M12306">
        <v>63.209000000000003</v>
      </c>
      <c r="N12306">
        <v>4.3809194057198502</v>
      </c>
    </row>
    <row r="12307" spans="1:14" x14ac:dyDescent="0.35">
      <c r="A12307" t="s">
        <v>579</v>
      </c>
      <c r="B12307" t="s">
        <v>580</v>
      </c>
      <c r="C12307" t="s">
        <v>581</v>
      </c>
      <c r="D12307">
        <v>764</v>
      </c>
      <c r="E12307" t="s">
        <v>581</v>
      </c>
      <c r="F12307">
        <v>1980</v>
      </c>
      <c r="G12307">
        <v>45737753</v>
      </c>
      <c r="H12307">
        <v>1479.2445822838199</v>
      </c>
      <c r="I12307">
        <v>32090088879.596901</v>
      </c>
      <c r="J12307">
        <f t="shared" si="384"/>
        <v>701.61052467087529</v>
      </c>
      <c r="K12307">
        <f t="shared" si="385"/>
        <v>-777.63405761294462</v>
      </c>
      <c r="L12307">
        <v>19.703500522778</v>
      </c>
      <c r="M12307">
        <v>64.012</v>
      </c>
      <c r="N12307">
        <v>4.2444549436814896</v>
      </c>
    </row>
    <row r="12308" spans="1:14" x14ac:dyDescent="0.35">
      <c r="A12308" t="s">
        <v>579</v>
      </c>
      <c r="B12308" t="s">
        <v>580</v>
      </c>
      <c r="C12308" t="s">
        <v>581</v>
      </c>
      <c r="D12308">
        <v>764</v>
      </c>
      <c r="E12308" t="s">
        <v>581</v>
      </c>
      <c r="F12308">
        <v>1981</v>
      </c>
      <c r="G12308">
        <v>46727292</v>
      </c>
      <c r="H12308">
        <v>1533.4454209814401</v>
      </c>
      <c r="I12308">
        <v>34294490767.2131</v>
      </c>
      <c r="J12308">
        <f t="shared" si="384"/>
        <v>733.92848802821914</v>
      </c>
      <c r="K12308">
        <f t="shared" si="385"/>
        <v>-799.51693295322093</v>
      </c>
      <c r="L12308">
        <v>12.6629930710215</v>
      </c>
      <c r="M12308">
        <v>64.594999999999999</v>
      </c>
      <c r="N12308">
        <v>4.0631625186097002</v>
      </c>
    </row>
    <row r="12309" spans="1:14" x14ac:dyDescent="0.35">
      <c r="A12309" t="s">
        <v>579</v>
      </c>
      <c r="B12309" t="s">
        <v>580</v>
      </c>
      <c r="C12309" t="s">
        <v>581</v>
      </c>
      <c r="D12309">
        <v>764</v>
      </c>
      <c r="E12309" t="s">
        <v>581</v>
      </c>
      <c r="F12309">
        <v>1982</v>
      </c>
      <c r="G12309">
        <v>47700340</v>
      </c>
      <c r="H12309">
        <v>1582.5654628391801</v>
      </c>
      <c r="I12309">
        <v>36027949354.690201</v>
      </c>
      <c r="J12309">
        <f t="shared" si="384"/>
        <v>755.29753780979763</v>
      </c>
      <c r="K12309">
        <f t="shared" si="385"/>
        <v>-827.26792502938247</v>
      </c>
      <c r="L12309">
        <v>5.2590799031682396</v>
      </c>
      <c r="M12309">
        <v>65.162999999999997</v>
      </c>
      <c r="N12309">
        <v>4.1203692151207996</v>
      </c>
    </row>
    <row r="12310" spans="1:14" x14ac:dyDescent="0.35">
      <c r="A12310" t="s">
        <v>579</v>
      </c>
      <c r="B12310" t="s">
        <v>580</v>
      </c>
      <c r="C12310" t="s">
        <v>581</v>
      </c>
      <c r="D12310">
        <v>764</v>
      </c>
      <c r="E12310" t="s">
        <v>581</v>
      </c>
      <c r="F12310">
        <v>1983</v>
      </c>
      <c r="G12310">
        <v>48670565</v>
      </c>
      <c r="H12310">
        <v>1637.6297308681601</v>
      </c>
      <c r="I12310">
        <v>39751452444.848503</v>
      </c>
      <c r="J12310">
        <f t="shared" si="384"/>
        <v>816.7452431433353</v>
      </c>
      <c r="K12310">
        <f t="shared" si="385"/>
        <v>-820.88448772482479</v>
      </c>
      <c r="L12310">
        <v>3.7265366212408</v>
      </c>
      <c r="M12310">
        <v>65.789000000000001</v>
      </c>
      <c r="N12310">
        <v>3.95335883490465</v>
      </c>
    </row>
    <row r="12311" spans="1:14" x14ac:dyDescent="0.35">
      <c r="A12311" t="s">
        <v>579</v>
      </c>
      <c r="B12311" t="s">
        <v>580</v>
      </c>
      <c r="C12311" t="s">
        <v>581</v>
      </c>
      <c r="D12311">
        <v>764</v>
      </c>
      <c r="E12311" t="s">
        <v>581</v>
      </c>
      <c r="F12311">
        <v>1984</v>
      </c>
      <c r="G12311">
        <v>49636724</v>
      </c>
      <c r="H12311">
        <v>1698.1237968832299</v>
      </c>
      <c r="I12311">
        <v>41313242303.548798</v>
      </c>
      <c r="J12311">
        <f t="shared" si="384"/>
        <v>832.31202574023212</v>
      </c>
      <c r="K12311">
        <f t="shared" si="385"/>
        <v>-865.81177114299783</v>
      </c>
      <c r="L12311">
        <v>0.86489843027929603</v>
      </c>
      <c r="M12311">
        <v>66.733000000000004</v>
      </c>
      <c r="N12311">
        <v>4.0644387543392702</v>
      </c>
    </row>
    <row r="12312" spans="1:14" x14ac:dyDescent="0.35">
      <c r="A12312" t="s">
        <v>579</v>
      </c>
      <c r="B12312" t="s">
        <v>580</v>
      </c>
      <c r="C12312" t="s">
        <v>581</v>
      </c>
      <c r="D12312">
        <v>764</v>
      </c>
      <c r="E12312" t="s">
        <v>581</v>
      </c>
      <c r="F12312">
        <v>1985</v>
      </c>
      <c r="G12312">
        <v>50594940</v>
      </c>
      <c r="H12312">
        <v>1743.38439165966</v>
      </c>
      <c r="I12312">
        <v>38252597435.233597</v>
      </c>
      <c r="J12312">
        <f t="shared" si="384"/>
        <v>756.05579204627179</v>
      </c>
      <c r="K12312">
        <f t="shared" si="385"/>
        <v>-987.32859961338818</v>
      </c>
      <c r="L12312">
        <v>2.4317312343347499</v>
      </c>
      <c r="M12312">
        <v>67.587000000000003</v>
      </c>
      <c r="N12312">
        <v>4.1891150023663002</v>
      </c>
    </row>
    <row r="12313" spans="1:14" x14ac:dyDescent="0.35">
      <c r="A12313" t="s">
        <v>579</v>
      </c>
      <c r="B12313" t="s">
        <v>580</v>
      </c>
      <c r="C12313" t="s">
        <v>581</v>
      </c>
      <c r="D12313">
        <v>764</v>
      </c>
      <c r="E12313" t="s">
        <v>581</v>
      </c>
      <c r="F12313">
        <v>1986</v>
      </c>
      <c r="G12313">
        <v>51542094</v>
      </c>
      <c r="H12313">
        <v>1806.0504203896901</v>
      </c>
      <c r="I12313">
        <v>42243618506.535004</v>
      </c>
      <c r="J12313">
        <f t="shared" si="384"/>
        <v>819.59453386847269</v>
      </c>
      <c r="K12313">
        <f t="shared" si="385"/>
        <v>-986.45588652121739</v>
      </c>
      <c r="L12313">
        <v>1.8416759680604899</v>
      </c>
      <c r="M12313">
        <v>68.418999999999997</v>
      </c>
      <c r="N12313">
        <v>3.7953282159872899</v>
      </c>
    </row>
    <row r="12314" spans="1:14" x14ac:dyDescent="0.35">
      <c r="A12314" t="s">
        <v>579</v>
      </c>
      <c r="B12314" t="s">
        <v>580</v>
      </c>
      <c r="C12314" t="s">
        <v>581</v>
      </c>
      <c r="D12314">
        <v>764</v>
      </c>
      <c r="E12314" t="s">
        <v>581</v>
      </c>
      <c r="F12314">
        <v>1987</v>
      </c>
      <c r="G12314">
        <v>52479181</v>
      </c>
      <c r="H12314">
        <v>1942.64809293796</v>
      </c>
      <c r="I12314">
        <v>49664855177.485397</v>
      </c>
      <c r="J12314">
        <f t="shared" si="384"/>
        <v>946.37252775506147</v>
      </c>
      <c r="K12314">
        <f t="shared" si="385"/>
        <v>-996.2755651828985</v>
      </c>
      <c r="L12314">
        <v>2.4664611282395099</v>
      </c>
      <c r="M12314">
        <v>69.447999999999993</v>
      </c>
      <c r="N12314">
        <v>3.3613865575309099</v>
      </c>
    </row>
    <row r="12315" spans="1:14" x14ac:dyDescent="0.35">
      <c r="A12315" t="s">
        <v>579</v>
      </c>
      <c r="B12315" t="s">
        <v>580</v>
      </c>
      <c r="C12315" t="s">
        <v>581</v>
      </c>
      <c r="D12315">
        <v>764</v>
      </c>
      <c r="E12315" t="s">
        <v>581</v>
      </c>
      <c r="F12315">
        <v>1988</v>
      </c>
      <c r="G12315">
        <v>53410965</v>
      </c>
      <c r="H12315">
        <v>2162.3953922498399</v>
      </c>
      <c r="I12315">
        <v>60687965653.190903</v>
      </c>
      <c r="J12315">
        <f t="shared" si="384"/>
        <v>1136.2454442302419</v>
      </c>
      <c r="K12315">
        <f t="shared" si="385"/>
        <v>-1026.149948019598</v>
      </c>
      <c r="L12315">
        <v>3.86273074733655</v>
      </c>
      <c r="M12315">
        <v>69.688999999999993</v>
      </c>
      <c r="N12315">
        <v>2.93350108988332</v>
      </c>
    </row>
    <row r="12316" spans="1:14" x14ac:dyDescent="0.35">
      <c r="A12316" t="s">
        <v>579</v>
      </c>
      <c r="B12316" t="s">
        <v>580</v>
      </c>
      <c r="C12316" t="s">
        <v>581</v>
      </c>
      <c r="D12316">
        <v>764</v>
      </c>
      <c r="E12316" t="s">
        <v>581</v>
      </c>
      <c r="F12316">
        <v>1989</v>
      </c>
      <c r="G12316">
        <v>54324004</v>
      </c>
      <c r="H12316">
        <v>2385.2278201763302</v>
      </c>
      <c r="I12316">
        <v>71329885056.621597</v>
      </c>
      <c r="J12316">
        <f t="shared" si="384"/>
        <v>1313.0454275171173</v>
      </c>
      <c r="K12316">
        <f t="shared" si="385"/>
        <v>-1072.1823926592128</v>
      </c>
      <c r="L12316">
        <v>5.3554650798621601</v>
      </c>
      <c r="M12316">
        <v>70.122</v>
      </c>
      <c r="N12316">
        <v>2.6846671226016299</v>
      </c>
    </row>
    <row r="12317" spans="1:14" x14ac:dyDescent="0.35">
      <c r="A12317" t="s">
        <v>579</v>
      </c>
      <c r="B12317" t="s">
        <v>580</v>
      </c>
      <c r="C12317" t="s">
        <v>581</v>
      </c>
      <c r="D12317">
        <v>764</v>
      </c>
      <c r="E12317" t="s">
        <v>581</v>
      </c>
      <c r="F12317">
        <v>1990</v>
      </c>
      <c r="G12317">
        <v>55228410</v>
      </c>
      <c r="H12317">
        <v>2608.1683631384399</v>
      </c>
      <c r="I12317">
        <v>84097209700.571396</v>
      </c>
      <c r="J12317">
        <f t="shared" si="384"/>
        <v>1522.7164732892256</v>
      </c>
      <c r="K12317">
        <f t="shared" si="385"/>
        <v>-1085.4518898492142</v>
      </c>
      <c r="L12317">
        <v>5.8639947437582798</v>
      </c>
      <c r="M12317">
        <v>70.444999999999993</v>
      </c>
      <c r="N12317">
        <v>2.5942501889125502</v>
      </c>
    </row>
    <row r="12318" spans="1:14" x14ac:dyDescent="0.35">
      <c r="A12318" t="s">
        <v>579</v>
      </c>
      <c r="B12318" t="s">
        <v>580</v>
      </c>
      <c r="C12318" t="s">
        <v>581</v>
      </c>
      <c r="D12318">
        <v>764</v>
      </c>
      <c r="E12318" t="s">
        <v>581</v>
      </c>
      <c r="F12318">
        <v>1991</v>
      </c>
      <c r="G12318">
        <v>56099865</v>
      </c>
      <c r="H12318">
        <v>2787.3995254455399</v>
      </c>
      <c r="I12318">
        <v>96721515527.322296</v>
      </c>
      <c r="J12318">
        <f t="shared" si="384"/>
        <v>1724.0953347627894</v>
      </c>
      <c r="K12318">
        <f t="shared" si="385"/>
        <v>-1063.3041906827505</v>
      </c>
      <c r="L12318">
        <v>5.7098525989139599</v>
      </c>
      <c r="M12318">
        <v>70.716999999999999</v>
      </c>
      <c r="N12318">
        <v>2.64502481409377</v>
      </c>
    </row>
    <row r="12319" spans="1:14" x14ac:dyDescent="0.35">
      <c r="A12319" t="s">
        <v>579</v>
      </c>
      <c r="B12319" t="s">
        <v>580</v>
      </c>
      <c r="C12319" t="s">
        <v>581</v>
      </c>
      <c r="D12319">
        <v>764</v>
      </c>
      <c r="E12319" t="s">
        <v>581</v>
      </c>
      <c r="F12319">
        <v>1992</v>
      </c>
      <c r="G12319">
        <v>56939020</v>
      </c>
      <c r="H12319">
        <v>2968.3150883087401</v>
      </c>
      <c r="I12319">
        <v>109344961863.972</v>
      </c>
      <c r="J12319">
        <f t="shared" si="384"/>
        <v>1920.3871416117101</v>
      </c>
      <c r="K12319">
        <f t="shared" si="385"/>
        <v>-1047.9279466970299</v>
      </c>
      <c r="L12319">
        <v>4.1391457507705596</v>
      </c>
      <c r="M12319">
        <v>70.885000000000005</v>
      </c>
      <c r="N12319">
        <v>2.6574228781557898</v>
      </c>
    </row>
    <row r="12320" spans="1:14" x14ac:dyDescent="0.35">
      <c r="A12320" t="s">
        <v>579</v>
      </c>
      <c r="B12320" t="s">
        <v>580</v>
      </c>
      <c r="C12320" t="s">
        <v>581</v>
      </c>
      <c r="D12320">
        <v>764</v>
      </c>
      <c r="E12320" t="s">
        <v>581</v>
      </c>
      <c r="F12320">
        <v>1993</v>
      </c>
      <c r="G12320">
        <v>57776082</v>
      </c>
      <c r="H12320">
        <v>3166.7041541384201</v>
      </c>
      <c r="I12320">
        <v>126723234413.041</v>
      </c>
      <c r="J12320">
        <f t="shared" si="384"/>
        <v>2193.3511243119774</v>
      </c>
      <c r="K12320">
        <f t="shared" si="385"/>
        <v>-973.35302982644271</v>
      </c>
      <c r="L12320">
        <v>3.3121916842846799</v>
      </c>
      <c r="M12320">
        <v>71.067999999999998</v>
      </c>
      <c r="N12320">
        <v>2.5248244987710202</v>
      </c>
    </row>
    <row r="12321" spans="1:14" x14ac:dyDescent="0.35">
      <c r="A12321" t="s">
        <v>579</v>
      </c>
      <c r="B12321" t="s">
        <v>580</v>
      </c>
      <c r="C12321" t="s">
        <v>581</v>
      </c>
      <c r="D12321">
        <v>764</v>
      </c>
      <c r="E12321" t="s">
        <v>581</v>
      </c>
      <c r="F12321">
        <v>1994</v>
      </c>
      <c r="G12321">
        <v>58610010</v>
      </c>
      <c r="H12321">
        <v>3371.28582520072</v>
      </c>
      <c r="I12321">
        <v>144068664624.09201</v>
      </c>
      <c r="J12321">
        <f t="shared" si="384"/>
        <v>2458.0897465141538</v>
      </c>
      <c r="K12321">
        <f t="shared" si="385"/>
        <v>-913.19607868656612</v>
      </c>
      <c r="L12321">
        <v>5.0477489768075499</v>
      </c>
      <c r="M12321">
        <v>71.227000000000004</v>
      </c>
      <c r="N12321">
        <v>2.50238335344718</v>
      </c>
    </row>
    <row r="12322" spans="1:14" x14ac:dyDescent="0.35">
      <c r="A12322" t="s">
        <v>579</v>
      </c>
      <c r="B12322" t="s">
        <v>580</v>
      </c>
      <c r="C12322" t="s">
        <v>581</v>
      </c>
      <c r="D12322">
        <v>764</v>
      </c>
      <c r="E12322" t="s">
        <v>581</v>
      </c>
      <c r="F12322">
        <v>1995</v>
      </c>
      <c r="G12322">
        <v>59424834</v>
      </c>
      <c r="H12322">
        <v>3595.06458214649</v>
      </c>
      <c r="I12322">
        <v>166006653936.54099</v>
      </c>
      <c r="J12322">
        <f t="shared" si="384"/>
        <v>2793.5568812281576</v>
      </c>
      <c r="K12322">
        <f t="shared" si="385"/>
        <v>-801.50770091833238</v>
      </c>
      <c r="L12322">
        <v>5.8181818181819196</v>
      </c>
      <c r="M12322">
        <v>70.947999999999993</v>
      </c>
      <c r="N12322">
        <v>2.2737823729037001</v>
      </c>
    </row>
    <row r="12323" spans="1:14" x14ac:dyDescent="0.35">
      <c r="A12323" t="s">
        <v>579</v>
      </c>
      <c r="B12323" t="s">
        <v>580</v>
      </c>
      <c r="C12323" t="s">
        <v>581</v>
      </c>
      <c r="D12323">
        <v>764</v>
      </c>
      <c r="E12323" t="s">
        <v>581</v>
      </c>
      <c r="F12323">
        <v>1996</v>
      </c>
      <c r="G12323">
        <v>60211096</v>
      </c>
      <c r="H12323">
        <v>3748.6564045866198</v>
      </c>
      <c r="I12323">
        <v>178425780727.32101</v>
      </c>
      <c r="J12323">
        <f t="shared" si="384"/>
        <v>2963.3372016234516</v>
      </c>
      <c r="K12323">
        <f t="shared" si="385"/>
        <v>-785.31920296316821</v>
      </c>
      <c r="L12323">
        <v>5.8051055473734898</v>
      </c>
      <c r="M12323">
        <v>71.653000000000006</v>
      </c>
      <c r="N12323">
        <v>2.1515250813552802</v>
      </c>
    </row>
    <row r="12324" spans="1:14" x14ac:dyDescent="0.35">
      <c r="A12324" t="s">
        <v>579</v>
      </c>
      <c r="B12324" t="s">
        <v>580</v>
      </c>
      <c r="C12324" t="s">
        <v>581</v>
      </c>
      <c r="D12324">
        <v>764</v>
      </c>
      <c r="E12324" t="s">
        <v>581</v>
      </c>
      <c r="F12324">
        <v>1997</v>
      </c>
      <c r="G12324">
        <v>60989108</v>
      </c>
      <c r="H12324">
        <v>3598.9310845669402</v>
      </c>
      <c r="I12324">
        <v>145705501031.841</v>
      </c>
      <c r="J12324">
        <f t="shared" si="384"/>
        <v>2389.041351971257</v>
      </c>
      <c r="K12324">
        <f t="shared" si="385"/>
        <v>-1209.8897325956832</v>
      </c>
      <c r="L12324">
        <v>5.6257974712910404</v>
      </c>
      <c r="M12324">
        <v>72.501000000000005</v>
      </c>
      <c r="N12324">
        <v>2.1739225047072401</v>
      </c>
    </row>
    <row r="12325" spans="1:14" x14ac:dyDescent="0.35">
      <c r="A12325" t="s">
        <v>579</v>
      </c>
      <c r="B12325" t="s">
        <v>580</v>
      </c>
      <c r="C12325" t="s">
        <v>581</v>
      </c>
      <c r="D12325">
        <v>764</v>
      </c>
      <c r="E12325" t="s">
        <v>581</v>
      </c>
      <c r="F12325">
        <v>1998</v>
      </c>
      <c r="G12325">
        <v>61745217</v>
      </c>
      <c r="H12325">
        <v>3283.4806509054101</v>
      </c>
      <c r="I12325">
        <v>109263635846.44</v>
      </c>
      <c r="J12325">
        <f t="shared" si="384"/>
        <v>1769.5886605506626</v>
      </c>
      <c r="K12325">
        <f t="shared" si="385"/>
        <v>-1513.8919903547476</v>
      </c>
      <c r="L12325">
        <v>7.9947287502746001</v>
      </c>
      <c r="M12325">
        <v>72.861999999999995</v>
      </c>
      <c r="N12325">
        <v>1.8563682812445801</v>
      </c>
    </row>
    <row r="12326" spans="1:14" x14ac:dyDescent="0.35">
      <c r="A12326" t="s">
        <v>579</v>
      </c>
      <c r="B12326" t="s">
        <v>580</v>
      </c>
      <c r="C12326" t="s">
        <v>581</v>
      </c>
      <c r="D12326">
        <v>764</v>
      </c>
      <c r="E12326" t="s">
        <v>581</v>
      </c>
      <c r="F12326">
        <v>1999</v>
      </c>
      <c r="G12326">
        <v>62442651</v>
      </c>
      <c r="H12326">
        <v>3395.2608229066</v>
      </c>
      <c r="I12326">
        <v>122785641250.875</v>
      </c>
      <c r="J12326">
        <f t="shared" si="384"/>
        <v>1966.3745738609816</v>
      </c>
      <c r="K12326">
        <f t="shared" si="385"/>
        <v>-1428.8862490456183</v>
      </c>
      <c r="L12326">
        <v>0.28472645922303402</v>
      </c>
      <c r="M12326">
        <v>72.542000000000002</v>
      </c>
      <c r="N12326">
        <v>1.6237976325211301</v>
      </c>
    </row>
    <row r="12327" spans="1:14" x14ac:dyDescent="0.35">
      <c r="A12327" t="s">
        <v>579</v>
      </c>
      <c r="B12327" t="s">
        <v>580</v>
      </c>
      <c r="C12327" t="s">
        <v>581</v>
      </c>
      <c r="D12327">
        <v>764</v>
      </c>
      <c r="E12327" t="s">
        <v>581</v>
      </c>
      <c r="F12327">
        <v>2000</v>
      </c>
      <c r="G12327">
        <v>63066603</v>
      </c>
      <c r="H12327">
        <v>3511.4403606286501</v>
      </c>
      <c r="I12327">
        <v>123900114886.384</v>
      </c>
      <c r="J12327">
        <f t="shared" si="384"/>
        <v>1964.5915427914201</v>
      </c>
      <c r="K12327">
        <f t="shared" si="385"/>
        <v>-1546.8488178372299</v>
      </c>
      <c r="L12327">
        <v>1.59196917460972</v>
      </c>
      <c r="M12327">
        <v>72.316000000000003</v>
      </c>
      <c r="N12327">
        <v>1.4882309500745901</v>
      </c>
    </row>
    <row r="12328" spans="1:14" x14ac:dyDescent="0.35">
      <c r="A12328" t="s">
        <v>579</v>
      </c>
      <c r="B12328" t="s">
        <v>580</v>
      </c>
      <c r="C12328" t="s">
        <v>581</v>
      </c>
      <c r="D12328">
        <v>764</v>
      </c>
      <c r="E12328" t="s">
        <v>581</v>
      </c>
      <c r="F12328">
        <v>2001</v>
      </c>
      <c r="G12328">
        <v>63649892</v>
      </c>
      <c r="H12328">
        <v>3599.0958723425201</v>
      </c>
      <c r="I12328">
        <v>116932294140.021</v>
      </c>
      <c r="J12328">
        <f t="shared" si="384"/>
        <v>1837.1169292796442</v>
      </c>
      <c r="K12328">
        <f t="shared" si="385"/>
        <v>-1761.9789430628759</v>
      </c>
      <c r="L12328">
        <v>1.62690887314091</v>
      </c>
      <c r="M12328">
        <v>72.613</v>
      </c>
      <c r="N12328">
        <v>1.43378743887059</v>
      </c>
    </row>
    <row r="12329" spans="1:14" x14ac:dyDescent="0.35">
      <c r="A12329" t="s">
        <v>579</v>
      </c>
      <c r="B12329" t="s">
        <v>580</v>
      </c>
      <c r="C12329" t="s">
        <v>581</v>
      </c>
      <c r="D12329">
        <v>764</v>
      </c>
      <c r="E12329" t="s">
        <v>581</v>
      </c>
      <c r="F12329">
        <v>2002</v>
      </c>
      <c r="G12329">
        <v>64222580</v>
      </c>
      <c r="H12329">
        <v>3786.3381111471999</v>
      </c>
      <c r="I12329">
        <v>129579498251.89999</v>
      </c>
      <c r="J12329">
        <f t="shared" si="384"/>
        <v>2017.662607947236</v>
      </c>
      <c r="K12329">
        <f t="shared" si="385"/>
        <v>-1768.6755031999639</v>
      </c>
      <c r="L12329">
        <v>0.697308976625449</v>
      </c>
      <c r="M12329">
        <v>72.930000000000007</v>
      </c>
      <c r="N12329">
        <v>1.34994925105441</v>
      </c>
    </row>
    <row r="12330" spans="1:14" x14ac:dyDescent="0.35">
      <c r="A12330" t="s">
        <v>579</v>
      </c>
      <c r="B12330" t="s">
        <v>580</v>
      </c>
      <c r="C12330" t="s">
        <v>581</v>
      </c>
      <c r="D12330">
        <v>764</v>
      </c>
      <c r="E12330" t="s">
        <v>581</v>
      </c>
      <c r="F12330">
        <v>2003</v>
      </c>
      <c r="G12330">
        <v>64776956</v>
      </c>
      <c r="H12330">
        <v>4023.8131956213101</v>
      </c>
      <c r="I12330">
        <v>146056549105.901</v>
      </c>
      <c r="J12330">
        <f t="shared" si="384"/>
        <v>2254.7609230958769</v>
      </c>
      <c r="K12330">
        <f t="shared" si="385"/>
        <v>-1769.0522725254332</v>
      </c>
      <c r="L12330">
        <v>1.8043499463571999</v>
      </c>
      <c r="M12330">
        <v>73.155000000000001</v>
      </c>
      <c r="N12330">
        <v>1.2421279685536599</v>
      </c>
    </row>
    <row r="12331" spans="1:14" x14ac:dyDescent="0.35">
      <c r="A12331" t="s">
        <v>579</v>
      </c>
      <c r="B12331" t="s">
        <v>580</v>
      </c>
      <c r="C12331" t="s">
        <v>581</v>
      </c>
      <c r="D12331">
        <v>764</v>
      </c>
      <c r="E12331" t="s">
        <v>581</v>
      </c>
      <c r="F12331">
        <v>2004</v>
      </c>
      <c r="G12331">
        <v>65311166</v>
      </c>
      <c r="H12331">
        <v>4241.9019729542897</v>
      </c>
      <c r="I12331">
        <v>165383729445.38501</v>
      </c>
      <c r="J12331">
        <f t="shared" si="384"/>
        <v>2532.2427936041595</v>
      </c>
      <c r="K12331">
        <f t="shared" si="385"/>
        <v>-1709.6591793501302</v>
      </c>
      <c r="L12331">
        <v>2.7591492623108098</v>
      </c>
      <c r="M12331">
        <v>73.08</v>
      </c>
      <c r="N12331">
        <v>1.0798069272825299</v>
      </c>
    </row>
    <row r="12332" spans="1:14" x14ac:dyDescent="0.35">
      <c r="A12332" t="s">
        <v>579</v>
      </c>
      <c r="B12332" t="s">
        <v>580</v>
      </c>
      <c r="C12332" t="s">
        <v>581</v>
      </c>
      <c r="D12332">
        <v>764</v>
      </c>
      <c r="E12332" t="s">
        <v>581</v>
      </c>
      <c r="F12332">
        <v>2005</v>
      </c>
      <c r="G12332">
        <v>65821360</v>
      </c>
      <c r="H12332">
        <v>4385.2808063876801</v>
      </c>
      <c r="I12332">
        <v>180829127106.25299</v>
      </c>
      <c r="J12332">
        <f t="shared" si="384"/>
        <v>2747.2712065848077</v>
      </c>
      <c r="K12332">
        <f t="shared" si="385"/>
        <v>-1638.0095998028723</v>
      </c>
      <c r="L12332">
        <v>4.5403691963453499</v>
      </c>
      <c r="M12332">
        <v>73.819999999999993</v>
      </c>
      <c r="N12332">
        <v>1.0482294690948499</v>
      </c>
    </row>
    <row r="12333" spans="1:14" x14ac:dyDescent="0.35">
      <c r="A12333" t="s">
        <v>579</v>
      </c>
      <c r="B12333" t="s">
        <v>580</v>
      </c>
      <c r="C12333" t="s">
        <v>581</v>
      </c>
      <c r="D12333">
        <v>764</v>
      </c>
      <c r="E12333" t="s">
        <v>581</v>
      </c>
      <c r="F12333">
        <v>2006</v>
      </c>
      <c r="G12333">
        <v>66319525</v>
      </c>
      <c r="H12333">
        <v>4568.5564197660797</v>
      </c>
      <c r="I12333">
        <v>213513981039.483</v>
      </c>
      <c r="J12333">
        <f t="shared" si="384"/>
        <v>3219.4739187212667</v>
      </c>
      <c r="K12333">
        <f t="shared" si="385"/>
        <v>-1349.0825010448129</v>
      </c>
      <c r="L12333">
        <v>4.6374743601176496</v>
      </c>
      <c r="M12333">
        <v>74.938000000000002</v>
      </c>
      <c r="N12333">
        <v>1.1011616129091</v>
      </c>
    </row>
    <row r="12334" spans="1:14" x14ac:dyDescent="0.35">
      <c r="A12334" t="s">
        <v>579</v>
      </c>
      <c r="B12334" t="s">
        <v>580</v>
      </c>
      <c r="C12334" t="s">
        <v>581</v>
      </c>
      <c r="D12334">
        <v>764</v>
      </c>
      <c r="E12334" t="s">
        <v>581</v>
      </c>
      <c r="F12334">
        <v>2007</v>
      </c>
      <c r="G12334">
        <v>66826754</v>
      </c>
      <c r="H12334">
        <v>4780.3033859298703</v>
      </c>
      <c r="I12334">
        <v>253993974943.23401</v>
      </c>
      <c r="J12334">
        <f t="shared" si="384"/>
        <v>3800.7827664835254</v>
      </c>
      <c r="K12334">
        <f t="shared" si="385"/>
        <v>-979.52061944634488</v>
      </c>
      <c r="L12334">
        <v>2.2415409528680201</v>
      </c>
      <c r="M12334">
        <v>75.186999999999998</v>
      </c>
      <c r="N12334">
        <v>1.33969745170473</v>
      </c>
    </row>
    <row r="12335" spans="1:14" x14ac:dyDescent="0.35">
      <c r="A12335" t="s">
        <v>579</v>
      </c>
      <c r="B12335" t="s">
        <v>580</v>
      </c>
      <c r="C12335" t="s">
        <v>581</v>
      </c>
      <c r="D12335">
        <v>764</v>
      </c>
      <c r="E12335" t="s">
        <v>581</v>
      </c>
      <c r="F12335">
        <v>2008</v>
      </c>
      <c r="G12335">
        <v>67328239</v>
      </c>
      <c r="H12335">
        <v>4826.5771608363802</v>
      </c>
      <c r="I12335">
        <v>280756506237.55402</v>
      </c>
      <c r="J12335">
        <f t="shared" si="384"/>
        <v>4169.9665758011879</v>
      </c>
      <c r="K12335">
        <f t="shared" si="385"/>
        <v>-656.61058503519234</v>
      </c>
      <c r="L12335">
        <v>5.4684894964984601</v>
      </c>
      <c r="M12335">
        <v>75.492000000000004</v>
      </c>
      <c r="N12335">
        <v>1.53268865982228</v>
      </c>
    </row>
    <row r="12336" spans="1:14" x14ac:dyDescent="0.35">
      <c r="A12336" t="s">
        <v>579</v>
      </c>
      <c r="B12336" t="s">
        <v>580</v>
      </c>
      <c r="C12336" t="s">
        <v>581</v>
      </c>
      <c r="D12336">
        <v>764</v>
      </c>
      <c r="E12336" t="s">
        <v>581</v>
      </c>
      <c r="F12336">
        <v>2009</v>
      </c>
      <c r="G12336">
        <v>67813654</v>
      </c>
      <c r="H12336">
        <v>4758.9335550051801</v>
      </c>
      <c r="I12336">
        <v>271838809880.73901</v>
      </c>
      <c r="J12336">
        <f t="shared" si="384"/>
        <v>4008.6146940369708</v>
      </c>
      <c r="K12336">
        <f t="shared" si="385"/>
        <v>-750.31886096820926</v>
      </c>
      <c r="L12336">
        <v>-0.84571609231672096</v>
      </c>
      <c r="M12336">
        <v>75.841999999999999</v>
      </c>
      <c r="N12336">
        <v>1.7037553019755101</v>
      </c>
    </row>
    <row r="12337" spans="1:14" x14ac:dyDescent="0.35">
      <c r="A12337" t="s">
        <v>579</v>
      </c>
      <c r="B12337" t="s">
        <v>580</v>
      </c>
      <c r="C12337" t="s">
        <v>581</v>
      </c>
      <c r="D12337">
        <v>764</v>
      </c>
      <c r="E12337" t="s">
        <v>581</v>
      </c>
      <c r="F12337">
        <v>2010</v>
      </c>
      <c r="G12337">
        <v>68270489</v>
      </c>
      <c r="H12337">
        <v>5082.2535933244199</v>
      </c>
      <c r="I12337">
        <v>326815388832.28302</v>
      </c>
      <c r="J12337">
        <f t="shared" si="384"/>
        <v>4787.0667636829585</v>
      </c>
      <c r="K12337">
        <f t="shared" si="385"/>
        <v>-295.18682964146137</v>
      </c>
      <c r="L12337">
        <v>3.2475884244372302</v>
      </c>
      <c r="M12337">
        <v>76.131</v>
      </c>
      <c r="N12337">
        <v>1.45480832875808</v>
      </c>
    </row>
    <row r="12338" spans="1:14" x14ac:dyDescent="0.35">
      <c r="A12338" t="s">
        <v>579</v>
      </c>
      <c r="B12338" t="s">
        <v>580</v>
      </c>
      <c r="C12338" t="s">
        <v>581</v>
      </c>
      <c r="D12338">
        <v>764</v>
      </c>
      <c r="E12338" t="s">
        <v>581</v>
      </c>
      <c r="F12338">
        <v>2011</v>
      </c>
      <c r="G12338">
        <v>68712846</v>
      </c>
      <c r="H12338">
        <v>5091.9580161711401</v>
      </c>
      <c r="I12338">
        <v>361875003955.98999</v>
      </c>
      <c r="J12338">
        <f t="shared" si="384"/>
        <v>5266.4825432494818</v>
      </c>
      <c r="K12338">
        <f t="shared" si="385"/>
        <v>174.52452707834163</v>
      </c>
      <c r="L12338">
        <v>3.80879058139644</v>
      </c>
      <c r="M12338">
        <v>76.421000000000006</v>
      </c>
      <c r="N12338">
        <v>1.48670410042287</v>
      </c>
    </row>
    <row r="12339" spans="1:14" x14ac:dyDescent="0.35">
      <c r="A12339" t="s">
        <v>579</v>
      </c>
      <c r="B12339" t="s">
        <v>580</v>
      </c>
      <c r="C12339" t="s">
        <v>581</v>
      </c>
      <c r="D12339">
        <v>764</v>
      </c>
      <c r="E12339" t="s">
        <v>581</v>
      </c>
      <c r="F12339">
        <v>2012</v>
      </c>
      <c r="G12339">
        <v>69157023</v>
      </c>
      <c r="H12339">
        <v>5425.6851737796096</v>
      </c>
      <c r="I12339">
        <v>379342666424.56299</v>
      </c>
      <c r="J12339">
        <f t="shared" si="384"/>
        <v>5485.2370730961484</v>
      </c>
      <c r="K12339">
        <f t="shared" si="385"/>
        <v>59.551899316538766</v>
      </c>
      <c r="L12339">
        <v>3.0148995033498398</v>
      </c>
      <c r="M12339">
        <v>76.772000000000006</v>
      </c>
      <c r="N12339">
        <v>1.3814113291658801</v>
      </c>
    </row>
    <row r="12340" spans="1:14" x14ac:dyDescent="0.35">
      <c r="A12340" t="s">
        <v>579</v>
      </c>
      <c r="B12340" t="s">
        <v>580</v>
      </c>
      <c r="C12340" t="s">
        <v>581</v>
      </c>
      <c r="D12340">
        <v>764</v>
      </c>
      <c r="E12340" t="s">
        <v>581</v>
      </c>
      <c r="F12340">
        <v>2013</v>
      </c>
      <c r="G12340">
        <v>69578602</v>
      </c>
      <c r="H12340">
        <v>5537.7423220456003</v>
      </c>
      <c r="I12340">
        <v>393467486312.14801</v>
      </c>
      <c r="J12340">
        <f t="shared" si="384"/>
        <v>5655.0070711703584</v>
      </c>
      <c r="K12340">
        <f t="shared" si="385"/>
        <v>117.26474912475805</v>
      </c>
      <c r="L12340">
        <v>2.18488618530687</v>
      </c>
      <c r="M12340">
        <v>77.082999999999998</v>
      </c>
      <c r="N12340">
        <v>1.4039567766839001</v>
      </c>
    </row>
    <row r="12341" spans="1:14" x14ac:dyDescent="0.35">
      <c r="A12341" t="s">
        <v>579</v>
      </c>
      <c r="B12341" t="s">
        <v>580</v>
      </c>
      <c r="C12341" t="s">
        <v>581</v>
      </c>
      <c r="D12341">
        <v>764</v>
      </c>
      <c r="E12341" t="s">
        <v>581</v>
      </c>
      <c r="F12341">
        <v>2014</v>
      </c>
      <c r="G12341">
        <v>69960943</v>
      </c>
      <c r="H12341">
        <v>5561.6976164248199</v>
      </c>
      <c r="I12341">
        <v>386381481702.815</v>
      </c>
      <c r="J12341">
        <f t="shared" si="384"/>
        <v>5522.8169480622209</v>
      </c>
      <c r="K12341">
        <f t="shared" si="385"/>
        <v>-38.880668362598954</v>
      </c>
      <c r="L12341">
        <v>1.8951418189877101</v>
      </c>
      <c r="M12341">
        <v>77.415000000000006</v>
      </c>
      <c r="N12341">
        <v>1.40663602187281</v>
      </c>
    </row>
    <row r="12342" spans="1:14" x14ac:dyDescent="0.35">
      <c r="A12342" t="s">
        <v>579</v>
      </c>
      <c r="B12342" t="s">
        <v>580</v>
      </c>
      <c r="C12342" t="s">
        <v>581</v>
      </c>
      <c r="D12342">
        <v>764</v>
      </c>
      <c r="E12342" t="s">
        <v>581</v>
      </c>
      <c r="F12342">
        <v>2015</v>
      </c>
      <c r="G12342">
        <v>70294397</v>
      </c>
      <c r="H12342">
        <v>5708.79409105798</v>
      </c>
      <c r="I12342">
        <v>380594916735.61798</v>
      </c>
      <c r="J12342">
        <f t="shared" si="384"/>
        <v>5414.2994744747293</v>
      </c>
      <c r="K12342">
        <f t="shared" si="385"/>
        <v>-294.49461658325072</v>
      </c>
      <c r="L12342">
        <v>-0.90042496329156896</v>
      </c>
      <c r="M12342">
        <v>77.716999999999999</v>
      </c>
      <c r="N12342">
        <v>1.4265803023077599</v>
      </c>
    </row>
    <row r="12343" spans="1:14" x14ac:dyDescent="0.35">
      <c r="A12343" t="s">
        <v>579</v>
      </c>
      <c r="B12343" t="s">
        <v>580</v>
      </c>
      <c r="C12343" t="s">
        <v>581</v>
      </c>
      <c r="D12343">
        <v>764</v>
      </c>
      <c r="E12343" t="s">
        <v>581</v>
      </c>
      <c r="F12343">
        <v>2016</v>
      </c>
      <c r="G12343">
        <v>70607037</v>
      </c>
      <c r="H12343">
        <v>5878.7539395442</v>
      </c>
      <c r="I12343">
        <v>393948949386.68402</v>
      </c>
      <c r="J12343">
        <f t="shared" si="384"/>
        <v>5579.4573193417536</v>
      </c>
      <c r="K12343">
        <f t="shared" si="385"/>
        <v>-299.29662020244632</v>
      </c>
      <c r="L12343">
        <v>0.18814970444823401</v>
      </c>
      <c r="M12343">
        <v>78.049000000000007</v>
      </c>
      <c r="N12343">
        <v>1.42166010284752</v>
      </c>
    </row>
    <row r="12344" spans="1:14" x14ac:dyDescent="0.35">
      <c r="A12344" t="s">
        <v>579</v>
      </c>
      <c r="B12344" t="s">
        <v>580</v>
      </c>
      <c r="C12344" t="s">
        <v>581</v>
      </c>
      <c r="D12344">
        <v>764</v>
      </c>
      <c r="E12344" t="s">
        <v>581</v>
      </c>
      <c r="F12344">
        <v>2017</v>
      </c>
      <c r="G12344">
        <v>70898202</v>
      </c>
      <c r="H12344">
        <v>6099.1980263524001</v>
      </c>
      <c r="I12344">
        <v>435913240648.276</v>
      </c>
      <c r="J12344">
        <f t="shared" si="384"/>
        <v>6148.4385830867195</v>
      </c>
      <c r="K12344">
        <f t="shared" si="385"/>
        <v>49.240556734319398</v>
      </c>
      <c r="L12344">
        <v>0.66563189313501503</v>
      </c>
      <c r="M12344">
        <v>78.394000000000005</v>
      </c>
      <c r="N12344">
        <v>1.3897647983066801</v>
      </c>
    </row>
    <row r="12345" spans="1:14" x14ac:dyDescent="0.35">
      <c r="A12345" t="s">
        <v>579</v>
      </c>
      <c r="B12345" t="s">
        <v>580</v>
      </c>
      <c r="C12345" t="s">
        <v>581</v>
      </c>
      <c r="D12345">
        <v>764</v>
      </c>
      <c r="E12345" t="s">
        <v>581</v>
      </c>
      <c r="F12345">
        <v>2018</v>
      </c>
      <c r="G12345">
        <v>71127802</v>
      </c>
      <c r="H12345">
        <v>6336.2396774237304</v>
      </c>
      <c r="I12345">
        <v>482264933708.604</v>
      </c>
      <c r="J12345">
        <f t="shared" si="384"/>
        <v>6780.2591975020405</v>
      </c>
      <c r="K12345">
        <f t="shared" si="385"/>
        <v>444.01952007831005</v>
      </c>
      <c r="L12345">
        <v>1.06389754183033</v>
      </c>
      <c r="M12345">
        <v>78.662000000000006</v>
      </c>
      <c r="N12345">
        <v>1.35692992388847</v>
      </c>
    </row>
    <row r="12346" spans="1:14" x14ac:dyDescent="0.35">
      <c r="A12346" t="s">
        <v>579</v>
      </c>
      <c r="B12346" t="s">
        <v>580</v>
      </c>
      <c r="C12346" t="s">
        <v>581</v>
      </c>
      <c r="D12346">
        <v>764</v>
      </c>
      <c r="E12346" t="s">
        <v>581</v>
      </c>
      <c r="F12346">
        <v>2019</v>
      </c>
      <c r="G12346">
        <v>71307763</v>
      </c>
      <c r="H12346">
        <v>6453.8940803629803</v>
      </c>
      <c r="I12346">
        <v>523977887377.21002</v>
      </c>
      <c r="J12346">
        <f t="shared" si="384"/>
        <v>7348.1184282447621</v>
      </c>
      <c r="K12346">
        <f t="shared" si="385"/>
        <v>894.2243478817818</v>
      </c>
      <c r="L12346">
        <v>0.70672860131422099</v>
      </c>
      <c r="M12346">
        <v>78.974999999999994</v>
      </c>
      <c r="N12346">
        <v>1.3513850303183399</v>
      </c>
    </row>
    <row r="12347" spans="1:14" x14ac:dyDescent="0.35">
      <c r="A12347" t="s">
        <v>579</v>
      </c>
      <c r="B12347" t="s">
        <v>580</v>
      </c>
      <c r="C12347" t="s">
        <v>581</v>
      </c>
      <c r="D12347">
        <v>764</v>
      </c>
      <c r="E12347" t="s">
        <v>581</v>
      </c>
      <c r="F12347">
        <v>2020</v>
      </c>
      <c r="G12347">
        <v>71475664</v>
      </c>
      <c r="H12347">
        <v>6048.1002694713097</v>
      </c>
      <c r="I12347">
        <v>489476930368.64001</v>
      </c>
      <c r="J12347">
        <f t="shared" si="384"/>
        <v>6848.1620593079069</v>
      </c>
      <c r="K12347">
        <f t="shared" si="385"/>
        <v>800.0617898365972</v>
      </c>
      <c r="L12347">
        <v>-0.84593714735704095</v>
      </c>
      <c r="M12347">
        <v>79.274000000000001</v>
      </c>
      <c r="N12347">
        <v>1.45451867637883</v>
      </c>
    </row>
    <row r="12348" spans="1:14" x14ac:dyDescent="0.35">
      <c r="A12348" t="s">
        <v>579</v>
      </c>
      <c r="B12348" t="s">
        <v>580</v>
      </c>
      <c r="C12348" t="s">
        <v>581</v>
      </c>
      <c r="D12348">
        <v>764</v>
      </c>
      <c r="E12348" t="s">
        <v>581</v>
      </c>
      <c r="F12348">
        <v>2021</v>
      </c>
      <c r="G12348">
        <v>71601103</v>
      </c>
      <c r="H12348">
        <v>6127.5898330247901</v>
      </c>
      <c r="I12348">
        <v>487544505687.24298</v>
      </c>
      <c r="J12348">
        <f t="shared" si="384"/>
        <v>6809.1759101426551</v>
      </c>
      <c r="K12348">
        <f t="shared" si="385"/>
        <v>681.58607711786499</v>
      </c>
      <c r="L12348">
        <v>1.2303954131841901</v>
      </c>
      <c r="M12348">
        <v>78.715000000000003</v>
      </c>
      <c r="N12348">
        <v>1.3061276571084799</v>
      </c>
    </row>
    <row r="12349" spans="1:14" x14ac:dyDescent="0.35">
      <c r="A12349" t="s">
        <v>579</v>
      </c>
      <c r="B12349" t="s">
        <v>580</v>
      </c>
      <c r="C12349" t="s">
        <v>581</v>
      </c>
      <c r="D12349">
        <v>764</v>
      </c>
      <c r="E12349" t="s">
        <v>581</v>
      </c>
      <c r="F12349">
        <v>2022</v>
      </c>
      <c r="G12349">
        <v>71697030</v>
      </c>
      <c r="H12349">
        <v>6278.3514396978399</v>
      </c>
      <c r="I12349">
        <v>480806413891.06</v>
      </c>
      <c r="J12349">
        <f t="shared" si="384"/>
        <v>6706.0855085776911</v>
      </c>
      <c r="K12349">
        <f t="shared" si="385"/>
        <v>427.73406887985129</v>
      </c>
      <c r="L12349">
        <v>6.0774122843431897</v>
      </c>
      <c r="N12349">
        <v>1.1576408457646901</v>
      </c>
    </row>
    <row r="12350" spans="1:14" x14ac:dyDescent="0.35">
      <c r="A12350" t="s">
        <v>582</v>
      </c>
      <c r="B12350" t="s">
        <v>583</v>
      </c>
      <c r="C12350" t="s">
        <v>584</v>
      </c>
      <c r="D12350">
        <v>626</v>
      </c>
      <c r="E12350" t="s">
        <v>584</v>
      </c>
      <c r="F12350">
        <v>1960</v>
      </c>
      <c r="G12350">
        <v>468573</v>
      </c>
      <c r="J12350" t="str">
        <f t="shared" si="384"/>
        <v/>
      </c>
      <c r="K12350" t="str">
        <f t="shared" si="385"/>
        <v/>
      </c>
      <c r="M12350">
        <v>32.200000000000003</v>
      </c>
    </row>
    <row r="12351" spans="1:14" x14ac:dyDescent="0.35">
      <c r="A12351" t="s">
        <v>582</v>
      </c>
      <c r="B12351" t="s">
        <v>583</v>
      </c>
      <c r="C12351" t="s">
        <v>584</v>
      </c>
      <c r="D12351">
        <v>626</v>
      </c>
      <c r="E12351" t="s">
        <v>584</v>
      </c>
      <c r="F12351">
        <v>1961</v>
      </c>
      <c r="G12351">
        <v>475796</v>
      </c>
      <c r="J12351" t="str">
        <f t="shared" si="384"/>
        <v/>
      </c>
      <c r="K12351" t="str">
        <f t="shared" si="385"/>
        <v/>
      </c>
      <c r="M12351">
        <v>32.573999999999998</v>
      </c>
    </row>
    <row r="12352" spans="1:14" x14ac:dyDescent="0.35">
      <c r="A12352" t="s">
        <v>582</v>
      </c>
      <c r="B12352" t="s">
        <v>583</v>
      </c>
      <c r="C12352" t="s">
        <v>584</v>
      </c>
      <c r="D12352">
        <v>626</v>
      </c>
      <c r="E12352" t="s">
        <v>584</v>
      </c>
      <c r="F12352">
        <v>1962</v>
      </c>
      <c r="G12352">
        <v>483324</v>
      </c>
      <c r="J12352" t="str">
        <f t="shared" si="384"/>
        <v/>
      </c>
      <c r="K12352" t="str">
        <f t="shared" si="385"/>
        <v/>
      </c>
      <c r="M12352">
        <v>32.953000000000003</v>
      </c>
    </row>
    <row r="12353" spans="1:13" x14ac:dyDescent="0.35">
      <c r="A12353" t="s">
        <v>582</v>
      </c>
      <c r="B12353" t="s">
        <v>583</v>
      </c>
      <c r="C12353" t="s">
        <v>584</v>
      </c>
      <c r="D12353">
        <v>626</v>
      </c>
      <c r="E12353" t="s">
        <v>584</v>
      </c>
      <c r="F12353">
        <v>1963</v>
      </c>
      <c r="G12353">
        <v>491117</v>
      </c>
      <c r="J12353" t="str">
        <f t="shared" si="384"/>
        <v/>
      </c>
      <c r="K12353" t="str">
        <f t="shared" si="385"/>
        <v/>
      </c>
      <c r="M12353">
        <v>33.258000000000003</v>
      </c>
    </row>
    <row r="12354" spans="1:13" x14ac:dyDescent="0.35">
      <c r="A12354" t="s">
        <v>582</v>
      </c>
      <c r="B12354" t="s">
        <v>583</v>
      </c>
      <c r="C12354" t="s">
        <v>584</v>
      </c>
      <c r="D12354">
        <v>626</v>
      </c>
      <c r="E12354" t="s">
        <v>584</v>
      </c>
      <c r="F12354">
        <v>1964</v>
      </c>
      <c r="G12354">
        <v>499136</v>
      </c>
      <c r="J12354" t="str">
        <f t="shared" si="384"/>
        <v/>
      </c>
      <c r="K12354" t="str">
        <f t="shared" si="385"/>
        <v/>
      </c>
      <c r="M12354">
        <v>33.601999999999997</v>
      </c>
    </row>
    <row r="12355" spans="1:13" x14ac:dyDescent="0.35">
      <c r="A12355" t="s">
        <v>582</v>
      </c>
      <c r="B12355" t="s">
        <v>583</v>
      </c>
      <c r="C12355" t="s">
        <v>584</v>
      </c>
      <c r="D12355">
        <v>626</v>
      </c>
      <c r="E12355" t="s">
        <v>584</v>
      </c>
      <c r="F12355">
        <v>1965</v>
      </c>
      <c r="G12355">
        <v>507477</v>
      </c>
      <c r="J12355" t="str">
        <f t="shared" ref="J12355:J12418" si="386">IF(ISBLANK(I12355),"",I12355/G12355)</f>
        <v/>
      </c>
      <c r="K12355" t="str">
        <f t="shared" ref="K12355:K12418" si="387">IF(ISBLANK(I12355),"",IF(ISBLANK(H12355),"",J12355-H12355))</f>
        <v/>
      </c>
      <c r="M12355">
        <v>34.356999999999999</v>
      </c>
    </row>
    <row r="12356" spans="1:13" x14ac:dyDescent="0.35">
      <c r="A12356" t="s">
        <v>582</v>
      </c>
      <c r="B12356" t="s">
        <v>583</v>
      </c>
      <c r="C12356" t="s">
        <v>584</v>
      </c>
      <c r="D12356">
        <v>626</v>
      </c>
      <c r="E12356" t="s">
        <v>584</v>
      </c>
      <c r="F12356">
        <v>1966</v>
      </c>
      <c r="G12356">
        <v>516197</v>
      </c>
      <c r="J12356" t="str">
        <f t="shared" si="386"/>
        <v/>
      </c>
      <c r="K12356" t="str">
        <f t="shared" si="387"/>
        <v/>
      </c>
      <c r="M12356">
        <v>34.997999999999998</v>
      </c>
    </row>
    <row r="12357" spans="1:13" x14ac:dyDescent="0.35">
      <c r="A12357" t="s">
        <v>582</v>
      </c>
      <c r="B12357" t="s">
        <v>583</v>
      </c>
      <c r="C12357" t="s">
        <v>584</v>
      </c>
      <c r="D12357">
        <v>626</v>
      </c>
      <c r="E12357" t="s">
        <v>584</v>
      </c>
      <c r="F12357">
        <v>1967</v>
      </c>
      <c r="G12357">
        <v>525274</v>
      </c>
      <c r="J12357" t="str">
        <f t="shared" si="386"/>
        <v/>
      </c>
      <c r="K12357" t="str">
        <f t="shared" si="387"/>
        <v/>
      </c>
      <c r="M12357">
        <v>35.729999999999997</v>
      </c>
    </row>
    <row r="12358" spans="1:13" x14ac:dyDescent="0.35">
      <c r="A12358" t="s">
        <v>582</v>
      </c>
      <c r="B12358" t="s">
        <v>583</v>
      </c>
      <c r="C12358" t="s">
        <v>584</v>
      </c>
      <c r="D12358">
        <v>626</v>
      </c>
      <c r="E12358" t="s">
        <v>584</v>
      </c>
      <c r="F12358">
        <v>1968</v>
      </c>
      <c r="G12358">
        <v>534649</v>
      </c>
      <c r="J12358" t="str">
        <f t="shared" si="386"/>
        <v/>
      </c>
      <c r="K12358" t="str">
        <f t="shared" si="387"/>
        <v/>
      </c>
      <c r="M12358">
        <v>36.225000000000001</v>
      </c>
    </row>
    <row r="12359" spans="1:13" x14ac:dyDescent="0.35">
      <c r="A12359" t="s">
        <v>582</v>
      </c>
      <c r="B12359" t="s">
        <v>583</v>
      </c>
      <c r="C12359" t="s">
        <v>584</v>
      </c>
      <c r="D12359">
        <v>626</v>
      </c>
      <c r="E12359" t="s">
        <v>584</v>
      </c>
      <c r="F12359">
        <v>1969</v>
      </c>
      <c r="G12359">
        <v>544242</v>
      </c>
      <c r="J12359" t="str">
        <f t="shared" si="386"/>
        <v/>
      </c>
      <c r="K12359" t="str">
        <f t="shared" si="387"/>
        <v/>
      </c>
      <c r="M12359">
        <v>36.712000000000003</v>
      </c>
    </row>
    <row r="12360" spans="1:13" x14ac:dyDescent="0.35">
      <c r="A12360" t="s">
        <v>582</v>
      </c>
      <c r="B12360" t="s">
        <v>583</v>
      </c>
      <c r="C12360" t="s">
        <v>584</v>
      </c>
      <c r="D12360">
        <v>626</v>
      </c>
      <c r="E12360" t="s">
        <v>584</v>
      </c>
      <c r="F12360">
        <v>1970</v>
      </c>
      <c r="G12360">
        <v>554021</v>
      </c>
      <c r="J12360" t="str">
        <f t="shared" si="386"/>
        <v/>
      </c>
      <c r="K12360" t="str">
        <f t="shared" si="387"/>
        <v/>
      </c>
      <c r="M12360">
        <v>37.165999999999997</v>
      </c>
    </row>
    <row r="12361" spans="1:13" x14ac:dyDescent="0.35">
      <c r="A12361" t="s">
        <v>582</v>
      </c>
      <c r="B12361" t="s">
        <v>583</v>
      </c>
      <c r="C12361" t="s">
        <v>584</v>
      </c>
      <c r="D12361">
        <v>626</v>
      </c>
      <c r="E12361" t="s">
        <v>584</v>
      </c>
      <c r="F12361">
        <v>1971</v>
      </c>
      <c r="G12361">
        <v>563953</v>
      </c>
      <c r="J12361" t="str">
        <f t="shared" si="386"/>
        <v/>
      </c>
      <c r="K12361" t="str">
        <f t="shared" si="387"/>
        <v/>
      </c>
      <c r="M12361">
        <v>37.722000000000001</v>
      </c>
    </row>
    <row r="12362" spans="1:13" x14ac:dyDescent="0.35">
      <c r="A12362" t="s">
        <v>582</v>
      </c>
      <c r="B12362" t="s">
        <v>583</v>
      </c>
      <c r="C12362" t="s">
        <v>584</v>
      </c>
      <c r="D12362">
        <v>626</v>
      </c>
      <c r="E12362" t="s">
        <v>584</v>
      </c>
      <c r="F12362">
        <v>1972</v>
      </c>
      <c r="G12362">
        <v>574014</v>
      </c>
      <c r="J12362" t="str">
        <f t="shared" si="386"/>
        <v/>
      </c>
      <c r="K12362" t="str">
        <f t="shared" si="387"/>
        <v/>
      </c>
      <c r="M12362">
        <v>38.317999999999998</v>
      </c>
    </row>
    <row r="12363" spans="1:13" x14ac:dyDescent="0.35">
      <c r="A12363" t="s">
        <v>582</v>
      </c>
      <c r="B12363" t="s">
        <v>583</v>
      </c>
      <c r="C12363" t="s">
        <v>584</v>
      </c>
      <c r="D12363">
        <v>626</v>
      </c>
      <c r="E12363" t="s">
        <v>584</v>
      </c>
      <c r="F12363">
        <v>1973</v>
      </c>
      <c r="G12363">
        <v>584035</v>
      </c>
      <c r="J12363" t="str">
        <f t="shared" si="386"/>
        <v/>
      </c>
      <c r="K12363" t="str">
        <f t="shared" si="387"/>
        <v/>
      </c>
      <c r="M12363">
        <v>38.994</v>
      </c>
    </row>
    <row r="12364" spans="1:13" x14ac:dyDescent="0.35">
      <c r="A12364" t="s">
        <v>582</v>
      </c>
      <c r="B12364" t="s">
        <v>583</v>
      </c>
      <c r="C12364" t="s">
        <v>584</v>
      </c>
      <c r="D12364">
        <v>626</v>
      </c>
      <c r="E12364" t="s">
        <v>584</v>
      </c>
      <c r="F12364">
        <v>1974</v>
      </c>
      <c r="G12364">
        <v>592277</v>
      </c>
      <c r="J12364" t="str">
        <f t="shared" si="386"/>
        <v/>
      </c>
      <c r="K12364" t="str">
        <f t="shared" si="387"/>
        <v/>
      </c>
      <c r="M12364">
        <v>36.877000000000002</v>
      </c>
    </row>
    <row r="12365" spans="1:13" x14ac:dyDescent="0.35">
      <c r="A12365" t="s">
        <v>582</v>
      </c>
      <c r="B12365" t="s">
        <v>583</v>
      </c>
      <c r="C12365" t="s">
        <v>584</v>
      </c>
      <c r="D12365">
        <v>626</v>
      </c>
      <c r="E12365" t="s">
        <v>584</v>
      </c>
      <c r="F12365">
        <v>1975</v>
      </c>
      <c r="G12365">
        <v>600126</v>
      </c>
      <c r="J12365" t="str">
        <f t="shared" si="386"/>
        <v/>
      </c>
      <c r="K12365" t="str">
        <f t="shared" si="387"/>
        <v/>
      </c>
      <c r="M12365">
        <v>24.834</v>
      </c>
    </row>
    <row r="12366" spans="1:13" x14ac:dyDescent="0.35">
      <c r="A12366" t="s">
        <v>582</v>
      </c>
      <c r="B12366" t="s">
        <v>583</v>
      </c>
      <c r="C12366" t="s">
        <v>584</v>
      </c>
      <c r="D12366">
        <v>626</v>
      </c>
      <c r="E12366" t="s">
        <v>584</v>
      </c>
      <c r="F12366">
        <v>1976</v>
      </c>
      <c r="G12366">
        <v>609650</v>
      </c>
      <c r="J12366" t="str">
        <f t="shared" si="386"/>
        <v/>
      </c>
      <c r="K12366" t="str">
        <f t="shared" si="387"/>
        <v/>
      </c>
      <c r="M12366">
        <v>25.957000000000001</v>
      </c>
    </row>
    <row r="12367" spans="1:13" x14ac:dyDescent="0.35">
      <c r="A12367" t="s">
        <v>582</v>
      </c>
      <c r="B12367" t="s">
        <v>583</v>
      </c>
      <c r="C12367" t="s">
        <v>584</v>
      </c>
      <c r="D12367">
        <v>626</v>
      </c>
      <c r="E12367" t="s">
        <v>584</v>
      </c>
      <c r="F12367">
        <v>1977</v>
      </c>
      <c r="G12367">
        <v>619308</v>
      </c>
      <c r="J12367" t="str">
        <f t="shared" si="386"/>
        <v/>
      </c>
      <c r="K12367" t="str">
        <f t="shared" si="387"/>
        <v/>
      </c>
      <c r="M12367">
        <v>24.427</v>
      </c>
    </row>
    <row r="12368" spans="1:13" x14ac:dyDescent="0.35">
      <c r="A12368" t="s">
        <v>582</v>
      </c>
      <c r="B12368" t="s">
        <v>583</v>
      </c>
      <c r="C12368" t="s">
        <v>584</v>
      </c>
      <c r="D12368">
        <v>626</v>
      </c>
      <c r="E12368" t="s">
        <v>584</v>
      </c>
      <c r="F12368">
        <v>1978</v>
      </c>
      <c r="G12368">
        <v>627671</v>
      </c>
      <c r="J12368" t="str">
        <f t="shared" si="386"/>
        <v/>
      </c>
      <c r="K12368" t="str">
        <f t="shared" si="387"/>
        <v/>
      </c>
      <c r="M12368">
        <v>21.837</v>
      </c>
    </row>
    <row r="12369" spans="1:13" x14ac:dyDescent="0.35">
      <c r="A12369" t="s">
        <v>582</v>
      </c>
      <c r="B12369" t="s">
        <v>583</v>
      </c>
      <c r="C12369" t="s">
        <v>584</v>
      </c>
      <c r="D12369">
        <v>626</v>
      </c>
      <c r="E12369" t="s">
        <v>584</v>
      </c>
      <c r="F12369">
        <v>1979</v>
      </c>
      <c r="G12369">
        <v>634549</v>
      </c>
      <c r="J12369" t="str">
        <f t="shared" si="386"/>
        <v/>
      </c>
      <c r="K12369" t="str">
        <f t="shared" si="387"/>
        <v/>
      </c>
      <c r="M12369">
        <v>22.529</v>
      </c>
    </row>
    <row r="12370" spans="1:13" x14ac:dyDescent="0.35">
      <c r="A12370" t="s">
        <v>582</v>
      </c>
      <c r="B12370" t="s">
        <v>583</v>
      </c>
      <c r="C12370" t="s">
        <v>584</v>
      </c>
      <c r="D12370">
        <v>626</v>
      </c>
      <c r="E12370" t="s">
        <v>584</v>
      </c>
      <c r="F12370">
        <v>1980</v>
      </c>
      <c r="G12370">
        <v>642224</v>
      </c>
      <c r="J12370" t="str">
        <f t="shared" si="386"/>
        <v/>
      </c>
      <c r="K12370" t="str">
        <f t="shared" si="387"/>
        <v/>
      </c>
      <c r="M12370">
        <v>28.446000000000002</v>
      </c>
    </row>
    <row r="12371" spans="1:13" x14ac:dyDescent="0.35">
      <c r="A12371" t="s">
        <v>582</v>
      </c>
      <c r="B12371" t="s">
        <v>583</v>
      </c>
      <c r="C12371" t="s">
        <v>584</v>
      </c>
      <c r="D12371">
        <v>626</v>
      </c>
      <c r="E12371" t="s">
        <v>584</v>
      </c>
      <c r="F12371">
        <v>1981</v>
      </c>
      <c r="G12371">
        <v>649250</v>
      </c>
      <c r="J12371" t="str">
        <f t="shared" si="386"/>
        <v/>
      </c>
      <c r="K12371" t="str">
        <f t="shared" si="387"/>
        <v/>
      </c>
      <c r="M12371">
        <v>29.567</v>
      </c>
    </row>
    <row r="12372" spans="1:13" x14ac:dyDescent="0.35">
      <c r="A12372" t="s">
        <v>582</v>
      </c>
      <c r="B12372" t="s">
        <v>583</v>
      </c>
      <c r="C12372" t="s">
        <v>584</v>
      </c>
      <c r="D12372">
        <v>626</v>
      </c>
      <c r="E12372" t="s">
        <v>584</v>
      </c>
      <c r="F12372">
        <v>1982</v>
      </c>
      <c r="G12372">
        <v>655112</v>
      </c>
      <c r="J12372" t="str">
        <f t="shared" si="386"/>
        <v/>
      </c>
      <c r="K12372" t="str">
        <f t="shared" si="387"/>
        <v/>
      </c>
      <c r="M12372">
        <v>30.824000000000002</v>
      </c>
    </row>
    <row r="12373" spans="1:13" x14ac:dyDescent="0.35">
      <c r="A12373" t="s">
        <v>582</v>
      </c>
      <c r="B12373" t="s">
        <v>583</v>
      </c>
      <c r="C12373" t="s">
        <v>584</v>
      </c>
      <c r="D12373">
        <v>626</v>
      </c>
      <c r="E12373" t="s">
        <v>584</v>
      </c>
      <c r="F12373">
        <v>1983</v>
      </c>
      <c r="G12373">
        <v>662412</v>
      </c>
      <c r="J12373" t="str">
        <f t="shared" si="386"/>
        <v/>
      </c>
      <c r="K12373" t="str">
        <f t="shared" si="387"/>
        <v/>
      </c>
      <c r="M12373">
        <v>31.635000000000002</v>
      </c>
    </row>
    <row r="12374" spans="1:13" x14ac:dyDescent="0.35">
      <c r="A12374" t="s">
        <v>582</v>
      </c>
      <c r="B12374" t="s">
        <v>583</v>
      </c>
      <c r="C12374" t="s">
        <v>584</v>
      </c>
      <c r="D12374">
        <v>626</v>
      </c>
      <c r="E12374" t="s">
        <v>584</v>
      </c>
      <c r="F12374">
        <v>1984</v>
      </c>
      <c r="G12374">
        <v>671373</v>
      </c>
      <c r="J12374" t="str">
        <f t="shared" si="386"/>
        <v/>
      </c>
      <c r="K12374" t="str">
        <f t="shared" si="387"/>
        <v/>
      </c>
      <c r="M12374">
        <v>33.750999999999998</v>
      </c>
    </row>
    <row r="12375" spans="1:13" x14ac:dyDescent="0.35">
      <c r="A12375" t="s">
        <v>582</v>
      </c>
      <c r="B12375" t="s">
        <v>583</v>
      </c>
      <c r="C12375" t="s">
        <v>584</v>
      </c>
      <c r="D12375">
        <v>626</v>
      </c>
      <c r="E12375" t="s">
        <v>584</v>
      </c>
      <c r="F12375">
        <v>1985</v>
      </c>
      <c r="G12375">
        <v>682109</v>
      </c>
      <c r="J12375" t="str">
        <f t="shared" si="386"/>
        <v/>
      </c>
      <c r="K12375" t="str">
        <f t="shared" si="387"/>
        <v/>
      </c>
      <c r="M12375">
        <v>33.795000000000002</v>
      </c>
    </row>
    <row r="12376" spans="1:13" x14ac:dyDescent="0.35">
      <c r="A12376" t="s">
        <v>582</v>
      </c>
      <c r="B12376" t="s">
        <v>583</v>
      </c>
      <c r="C12376" t="s">
        <v>584</v>
      </c>
      <c r="D12376">
        <v>626</v>
      </c>
      <c r="E12376" t="s">
        <v>584</v>
      </c>
      <c r="F12376">
        <v>1986</v>
      </c>
      <c r="G12376">
        <v>694250</v>
      </c>
      <c r="J12376" t="str">
        <f t="shared" si="386"/>
        <v/>
      </c>
      <c r="K12376" t="str">
        <f t="shared" si="387"/>
        <v/>
      </c>
      <c r="M12376">
        <v>34.344000000000001</v>
      </c>
    </row>
    <row r="12377" spans="1:13" x14ac:dyDescent="0.35">
      <c r="A12377" t="s">
        <v>582</v>
      </c>
      <c r="B12377" t="s">
        <v>583</v>
      </c>
      <c r="C12377" t="s">
        <v>584</v>
      </c>
      <c r="D12377">
        <v>626</v>
      </c>
      <c r="E12377" t="s">
        <v>584</v>
      </c>
      <c r="F12377">
        <v>1987</v>
      </c>
      <c r="G12377">
        <v>707762</v>
      </c>
      <c r="J12377" t="str">
        <f t="shared" si="386"/>
        <v/>
      </c>
      <c r="K12377" t="str">
        <f t="shared" si="387"/>
        <v/>
      </c>
      <c r="M12377">
        <v>35.643999999999998</v>
      </c>
    </row>
    <row r="12378" spans="1:13" x14ac:dyDescent="0.35">
      <c r="A12378" t="s">
        <v>582</v>
      </c>
      <c r="B12378" t="s">
        <v>583</v>
      </c>
      <c r="C12378" t="s">
        <v>584</v>
      </c>
      <c r="D12378">
        <v>626</v>
      </c>
      <c r="E12378" t="s">
        <v>584</v>
      </c>
      <c r="F12378">
        <v>1988</v>
      </c>
      <c r="G12378">
        <v>722690</v>
      </c>
      <c r="J12378" t="str">
        <f t="shared" si="386"/>
        <v/>
      </c>
      <c r="K12378" t="str">
        <f t="shared" si="387"/>
        <v/>
      </c>
      <c r="M12378">
        <v>35.753</v>
      </c>
    </row>
    <row r="12379" spans="1:13" x14ac:dyDescent="0.35">
      <c r="A12379" t="s">
        <v>582</v>
      </c>
      <c r="B12379" t="s">
        <v>583</v>
      </c>
      <c r="C12379" t="s">
        <v>584</v>
      </c>
      <c r="D12379">
        <v>626</v>
      </c>
      <c r="E12379" t="s">
        <v>584</v>
      </c>
      <c r="F12379">
        <v>1989</v>
      </c>
      <c r="G12379">
        <v>739735</v>
      </c>
      <c r="J12379" t="str">
        <f t="shared" si="386"/>
        <v/>
      </c>
      <c r="K12379" t="str">
        <f t="shared" si="387"/>
        <v/>
      </c>
      <c r="M12379">
        <v>44.55</v>
      </c>
    </row>
    <row r="12380" spans="1:13" x14ac:dyDescent="0.35">
      <c r="A12380" t="s">
        <v>582</v>
      </c>
      <c r="B12380" t="s">
        <v>583</v>
      </c>
      <c r="C12380" t="s">
        <v>584</v>
      </c>
      <c r="D12380">
        <v>626</v>
      </c>
      <c r="E12380" t="s">
        <v>584</v>
      </c>
      <c r="F12380">
        <v>1990</v>
      </c>
      <c r="G12380">
        <v>758106</v>
      </c>
      <c r="J12380" t="str">
        <f t="shared" si="386"/>
        <v/>
      </c>
      <c r="K12380" t="str">
        <f t="shared" si="387"/>
        <v/>
      </c>
      <c r="M12380">
        <v>44.953000000000003</v>
      </c>
    </row>
    <row r="12381" spans="1:13" x14ac:dyDescent="0.35">
      <c r="A12381" t="s">
        <v>582</v>
      </c>
      <c r="B12381" t="s">
        <v>583</v>
      </c>
      <c r="C12381" t="s">
        <v>584</v>
      </c>
      <c r="D12381">
        <v>626</v>
      </c>
      <c r="E12381" t="s">
        <v>584</v>
      </c>
      <c r="F12381">
        <v>1991</v>
      </c>
      <c r="G12381">
        <v>772655</v>
      </c>
      <c r="J12381" t="str">
        <f t="shared" si="386"/>
        <v/>
      </c>
      <c r="K12381" t="str">
        <f t="shared" si="387"/>
        <v/>
      </c>
      <c r="M12381">
        <v>44.984999999999999</v>
      </c>
    </row>
    <row r="12382" spans="1:13" x14ac:dyDescent="0.35">
      <c r="A12382" t="s">
        <v>582</v>
      </c>
      <c r="B12382" t="s">
        <v>583</v>
      </c>
      <c r="C12382" t="s">
        <v>584</v>
      </c>
      <c r="D12382">
        <v>626</v>
      </c>
      <c r="E12382" t="s">
        <v>584</v>
      </c>
      <c r="F12382">
        <v>1992</v>
      </c>
      <c r="G12382">
        <v>783705</v>
      </c>
      <c r="J12382" t="str">
        <f t="shared" si="386"/>
        <v/>
      </c>
      <c r="K12382" t="str">
        <f t="shared" si="387"/>
        <v/>
      </c>
      <c r="M12382">
        <v>46.276000000000003</v>
      </c>
    </row>
    <row r="12383" spans="1:13" x14ac:dyDescent="0.35">
      <c r="A12383" t="s">
        <v>582</v>
      </c>
      <c r="B12383" t="s">
        <v>583</v>
      </c>
      <c r="C12383" t="s">
        <v>584</v>
      </c>
      <c r="D12383">
        <v>626</v>
      </c>
      <c r="E12383" t="s">
        <v>584</v>
      </c>
      <c r="F12383">
        <v>1993</v>
      </c>
      <c r="G12383">
        <v>795179</v>
      </c>
      <c r="J12383" t="str">
        <f t="shared" si="386"/>
        <v/>
      </c>
      <c r="K12383" t="str">
        <f t="shared" si="387"/>
        <v/>
      </c>
      <c r="M12383">
        <v>47.253999999999998</v>
      </c>
    </row>
    <row r="12384" spans="1:13" x14ac:dyDescent="0.35">
      <c r="A12384" t="s">
        <v>582</v>
      </c>
      <c r="B12384" t="s">
        <v>583</v>
      </c>
      <c r="C12384" t="s">
        <v>584</v>
      </c>
      <c r="D12384">
        <v>626</v>
      </c>
      <c r="E12384" t="s">
        <v>584</v>
      </c>
      <c r="F12384">
        <v>1994</v>
      </c>
      <c r="G12384">
        <v>807115</v>
      </c>
      <c r="J12384" t="str">
        <f t="shared" si="386"/>
        <v/>
      </c>
      <c r="K12384" t="str">
        <f t="shared" si="387"/>
        <v/>
      </c>
      <c r="M12384">
        <v>48.252000000000002</v>
      </c>
    </row>
    <row r="12385" spans="1:14" x14ac:dyDescent="0.35">
      <c r="A12385" t="s">
        <v>582</v>
      </c>
      <c r="B12385" t="s">
        <v>583</v>
      </c>
      <c r="C12385" t="s">
        <v>584</v>
      </c>
      <c r="D12385">
        <v>626</v>
      </c>
      <c r="E12385" t="s">
        <v>584</v>
      </c>
      <c r="F12385">
        <v>1995</v>
      </c>
      <c r="G12385">
        <v>819226</v>
      </c>
      <c r="J12385" t="str">
        <f t="shared" si="386"/>
        <v/>
      </c>
      <c r="K12385" t="str">
        <f t="shared" si="387"/>
        <v/>
      </c>
      <c r="M12385">
        <v>48.024000000000001</v>
      </c>
    </row>
    <row r="12386" spans="1:14" x14ac:dyDescent="0.35">
      <c r="A12386" t="s">
        <v>582</v>
      </c>
      <c r="B12386" t="s">
        <v>583</v>
      </c>
      <c r="C12386" t="s">
        <v>584</v>
      </c>
      <c r="D12386">
        <v>626</v>
      </c>
      <c r="E12386" t="s">
        <v>584</v>
      </c>
      <c r="F12386">
        <v>1996</v>
      </c>
      <c r="G12386">
        <v>831269</v>
      </c>
      <c r="J12386" t="str">
        <f t="shared" si="386"/>
        <v/>
      </c>
      <c r="K12386" t="str">
        <f t="shared" si="387"/>
        <v/>
      </c>
      <c r="M12386">
        <v>48.816000000000003</v>
      </c>
    </row>
    <row r="12387" spans="1:14" x14ac:dyDescent="0.35">
      <c r="A12387" t="s">
        <v>582</v>
      </c>
      <c r="B12387" t="s">
        <v>583</v>
      </c>
      <c r="C12387" t="s">
        <v>584</v>
      </c>
      <c r="D12387">
        <v>626</v>
      </c>
      <c r="E12387" t="s">
        <v>584</v>
      </c>
      <c r="F12387">
        <v>1997</v>
      </c>
      <c r="G12387">
        <v>843341</v>
      </c>
      <c r="J12387" t="str">
        <f t="shared" si="386"/>
        <v/>
      </c>
      <c r="K12387" t="str">
        <f t="shared" si="387"/>
        <v/>
      </c>
      <c r="M12387">
        <v>49.517000000000003</v>
      </c>
    </row>
    <row r="12388" spans="1:14" x14ac:dyDescent="0.35">
      <c r="A12388" t="s">
        <v>582</v>
      </c>
      <c r="B12388" t="s">
        <v>583</v>
      </c>
      <c r="C12388" t="s">
        <v>584</v>
      </c>
      <c r="D12388">
        <v>626</v>
      </c>
      <c r="E12388" t="s">
        <v>584</v>
      </c>
      <c r="F12388">
        <v>1998</v>
      </c>
      <c r="G12388">
        <v>855409</v>
      </c>
      <c r="J12388" t="str">
        <f t="shared" si="386"/>
        <v/>
      </c>
      <c r="K12388" t="str">
        <f t="shared" si="387"/>
        <v/>
      </c>
      <c r="M12388">
        <v>49.122999999999998</v>
      </c>
    </row>
    <row r="12389" spans="1:14" x14ac:dyDescent="0.35">
      <c r="A12389" t="s">
        <v>582</v>
      </c>
      <c r="B12389" t="s">
        <v>583</v>
      </c>
      <c r="C12389" t="s">
        <v>584</v>
      </c>
      <c r="D12389">
        <v>626</v>
      </c>
      <c r="E12389" t="s">
        <v>584</v>
      </c>
      <c r="F12389">
        <v>1999</v>
      </c>
      <c r="G12389">
        <v>866649</v>
      </c>
      <c r="J12389" t="str">
        <f t="shared" si="386"/>
        <v/>
      </c>
      <c r="K12389" t="str">
        <f t="shared" si="387"/>
        <v/>
      </c>
      <c r="M12389">
        <v>45.701000000000001</v>
      </c>
    </row>
    <row r="12390" spans="1:14" x14ac:dyDescent="0.35">
      <c r="A12390" t="s">
        <v>582</v>
      </c>
      <c r="B12390" t="s">
        <v>583</v>
      </c>
      <c r="C12390" t="s">
        <v>584</v>
      </c>
      <c r="D12390">
        <v>626</v>
      </c>
      <c r="E12390" t="s">
        <v>584</v>
      </c>
      <c r="F12390">
        <v>2000</v>
      </c>
      <c r="G12390">
        <v>878360</v>
      </c>
      <c r="H12390">
        <v>947.998255613683</v>
      </c>
      <c r="I12390">
        <v>515263700</v>
      </c>
      <c r="J12390">
        <f t="shared" si="386"/>
        <v>586.62017851450435</v>
      </c>
      <c r="K12390">
        <f t="shared" si="387"/>
        <v>-361.37807709917865</v>
      </c>
      <c r="M12390">
        <v>58.567999999999998</v>
      </c>
    </row>
    <row r="12391" spans="1:14" x14ac:dyDescent="0.35">
      <c r="A12391" t="s">
        <v>582</v>
      </c>
      <c r="B12391" t="s">
        <v>583</v>
      </c>
      <c r="C12391" t="s">
        <v>584</v>
      </c>
      <c r="D12391">
        <v>626</v>
      </c>
      <c r="E12391" t="s">
        <v>584</v>
      </c>
      <c r="F12391">
        <v>2001</v>
      </c>
      <c r="G12391">
        <v>893001</v>
      </c>
      <c r="H12391">
        <v>1084.9249208741601</v>
      </c>
      <c r="I12391">
        <v>632908100</v>
      </c>
      <c r="J12391">
        <f t="shared" si="386"/>
        <v>708.74287934727954</v>
      </c>
      <c r="K12391">
        <f t="shared" si="387"/>
        <v>-376.18204152688054</v>
      </c>
      <c r="M12391">
        <v>59.362000000000002</v>
      </c>
    </row>
    <row r="12392" spans="1:14" x14ac:dyDescent="0.35">
      <c r="A12392" t="s">
        <v>582</v>
      </c>
      <c r="B12392" t="s">
        <v>583</v>
      </c>
      <c r="C12392" t="s">
        <v>584</v>
      </c>
      <c r="D12392">
        <v>626</v>
      </c>
      <c r="E12392" t="s">
        <v>584</v>
      </c>
      <c r="F12392">
        <v>2002</v>
      </c>
      <c r="G12392">
        <v>909639</v>
      </c>
      <c r="H12392">
        <v>993.68149709607405</v>
      </c>
      <c r="I12392">
        <v>759483400</v>
      </c>
      <c r="J12392">
        <f t="shared" si="386"/>
        <v>834.92836169073666</v>
      </c>
      <c r="K12392">
        <f t="shared" si="387"/>
        <v>-158.75313540533739</v>
      </c>
      <c r="M12392">
        <v>60.148000000000003</v>
      </c>
    </row>
    <row r="12393" spans="1:14" x14ac:dyDescent="0.35">
      <c r="A12393" t="s">
        <v>582</v>
      </c>
      <c r="B12393" t="s">
        <v>583</v>
      </c>
      <c r="C12393" t="s">
        <v>584</v>
      </c>
      <c r="D12393">
        <v>626</v>
      </c>
      <c r="E12393" t="s">
        <v>584</v>
      </c>
      <c r="F12393">
        <v>2003</v>
      </c>
      <c r="G12393">
        <v>926721</v>
      </c>
      <c r="H12393">
        <v>954.08018656479499</v>
      </c>
      <c r="I12393">
        <v>662036300</v>
      </c>
      <c r="J12393">
        <f t="shared" si="386"/>
        <v>714.38577522253195</v>
      </c>
      <c r="K12393">
        <f t="shared" si="387"/>
        <v>-239.69441134226304</v>
      </c>
      <c r="L12393">
        <v>7.1651589144183703</v>
      </c>
      <c r="M12393">
        <v>60.871000000000002</v>
      </c>
    </row>
    <row r="12394" spans="1:14" x14ac:dyDescent="0.35">
      <c r="A12394" t="s">
        <v>582</v>
      </c>
      <c r="B12394" t="s">
        <v>583</v>
      </c>
      <c r="C12394" t="s">
        <v>584</v>
      </c>
      <c r="D12394">
        <v>626</v>
      </c>
      <c r="E12394" t="s">
        <v>584</v>
      </c>
      <c r="F12394">
        <v>2004</v>
      </c>
      <c r="G12394">
        <v>945989</v>
      </c>
      <c r="H12394">
        <v>938.38601120288399</v>
      </c>
      <c r="I12394">
        <v>681188500</v>
      </c>
      <c r="J12394">
        <f t="shared" si="386"/>
        <v>720.08078318035416</v>
      </c>
      <c r="K12394">
        <f t="shared" si="387"/>
        <v>-218.30522802252983</v>
      </c>
      <c r="L12394">
        <v>3.2375139400332098</v>
      </c>
      <c r="M12394">
        <v>61.628</v>
      </c>
    </row>
    <row r="12395" spans="1:14" x14ac:dyDescent="0.35">
      <c r="A12395" t="s">
        <v>582</v>
      </c>
      <c r="B12395" t="s">
        <v>583</v>
      </c>
      <c r="C12395" t="s">
        <v>584</v>
      </c>
      <c r="D12395">
        <v>626</v>
      </c>
      <c r="E12395" t="s">
        <v>584</v>
      </c>
      <c r="F12395">
        <v>2005</v>
      </c>
      <c r="G12395">
        <v>969313</v>
      </c>
      <c r="H12395">
        <v>943.13915390688101</v>
      </c>
      <c r="I12395">
        <v>844992500</v>
      </c>
      <c r="J12395">
        <f t="shared" si="386"/>
        <v>871.74369888776891</v>
      </c>
      <c r="K12395">
        <f t="shared" si="387"/>
        <v>-71.395455019112092</v>
      </c>
      <c r="L12395">
        <v>1.1116740038719699</v>
      </c>
      <c r="M12395">
        <v>62.328000000000003</v>
      </c>
      <c r="N12395">
        <v>1.7802292883409001</v>
      </c>
    </row>
    <row r="12396" spans="1:14" x14ac:dyDescent="0.35">
      <c r="A12396" t="s">
        <v>582</v>
      </c>
      <c r="B12396" t="s">
        <v>583</v>
      </c>
      <c r="C12396" t="s">
        <v>584</v>
      </c>
      <c r="D12396">
        <v>626</v>
      </c>
      <c r="E12396" t="s">
        <v>584</v>
      </c>
      <c r="F12396">
        <v>2006</v>
      </c>
      <c r="G12396">
        <v>994564</v>
      </c>
      <c r="H12396">
        <v>881.35891209598799</v>
      </c>
      <c r="I12396">
        <v>1301035600</v>
      </c>
      <c r="J12396">
        <f t="shared" si="386"/>
        <v>1308.1466853817351</v>
      </c>
      <c r="K12396">
        <f t="shared" si="387"/>
        <v>426.78777328574711</v>
      </c>
      <c r="L12396">
        <v>3.93616259929868</v>
      </c>
      <c r="M12396">
        <v>63.073</v>
      </c>
      <c r="N12396">
        <v>3.7692816218598502</v>
      </c>
    </row>
    <row r="12397" spans="1:14" x14ac:dyDescent="0.35">
      <c r="A12397" t="s">
        <v>582</v>
      </c>
      <c r="B12397" t="s">
        <v>583</v>
      </c>
      <c r="C12397" t="s">
        <v>584</v>
      </c>
      <c r="D12397">
        <v>626</v>
      </c>
      <c r="E12397" t="s">
        <v>584</v>
      </c>
      <c r="F12397">
        <v>2007</v>
      </c>
      <c r="G12397">
        <v>1019362</v>
      </c>
      <c r="H12397">
        <v>948.19204503305605</v>
      </c>
      <c r="I12397">
        <v>1969382800</v>
      </c>
      <c r="J12397">
        <f t="shared" si="386"/>
        <v>1931.97588295424</v>
      </c>
      <c r="K12397">
        <f t="shared" si="387"/>
        <v>983.78383792118393</v>
      </c>
      <c r="L12397">
        <v>10.3009020174895</v>
      </c>
      <c r="M12397">
        <v>63.722999999999999</v>
      </c>
      <c r="N12397">
        <v>4.3726971260132599</v>
      </c>
    </row>
    <row r="12398" spans="1:14" x14ac:dyDescent="0.35">
      <c r="A12398" t="s">
        <v>582</v>
      </c>
      <c r="B12398" t="s">
        <v>583</v>
      </c>
      <c r="C12398" t="s">
        <v>584</v>
      </c>
      <c r="D12398">
        <v>626</v>
      </c>
      <c r="E12398" t="s">
        <v>584</v>
      </c>
      <c r="F12398">
        <v>2008</v>
      </c>
      <c r="G12398">
        <v>1043076</v>
      </c>
      <c r="H12398">
        <v>1032.2234741330101</v>
      </c>
      <c r="I12398">
        <v>3263558900</v>
      </c>
      <c r="J12398">
        <f t="shared" si="386"/>
        <v>3128.7834251770723</v>
      </c>
      <c r="K12398">
        <f t="shared" si="387"/>
        <v>2096.5599510440625</v>
      </c>
      <c r="L12398">
        <v>9.0642362194893895</v>
      </c>
      <c r="M12398">
        <v>64.328999999999994</v>
      </c>
      <c r="N12398">
        <v>3.64703161141095</v>
      </c>
    </row>
    <row r="12399" spans="1:14" x14ac:dyDescent="0.35">
      <c r="A12399" t="s">
        <v>582</v>
      </c>
      <c r="B12399" t="s">
        <v>583</v>
      </c>
      <c r="C12399" t="s">
        <v>584</v>
      </c>
      <c r="D12399">
        <v>626</v>
      </c>
      <c r="E12399" t="s">
        <v>584</v>
      </c>
      <c r="F12399">
        <v>2009</v>
      </c>
      <c r="G12399">
        <v>1065540</v>
      </c>
      <c r="H12399">
        <v>1112.99296662354</v>
      </c>
      <c r="I12399">
        <v>2523605900</v>
      </c>
      <c r="J12399">
        <f t="shared" si="386"/>
        <v>2368.382134879967</v>
      </c>
      <c r="K12399">
        <f t="shared" si="387"/>
        <v>1255.389168256427</v>
      </c>
      <c r="L12399">
        <v>0.66968118596544401</v>
      </c>
      <c r="M12399">
        <v>64.853999999999999</v>
      </c>
      <c r="N12399">
        <v>5.0187095886641897</v>
      </c>
    </row>
    <row r="12400" spans="1:14" x14ac:dyDescent="0.35">
      <c r="A12400" t="s">
        <v>582</v>
      </c>
      <c r="B12400" t="s">
        <v>583</v>
      </c>
      <c r="C12400" t="s">
        <v>584</v>
      </c>
      <c r="D12400">
        <v>626</v>
      </c>
      <c r="E12400" t="s">
        <v>584</v>
      </c>
      <c r="F12400">
        <v>2010</v>
      </c>
      <c r="G12400">
        <v>1088486</v>
      </c>
      <c r="H12400">
        <v>1191.1999958829399</v>
      </c>
      <c r="I12400">
        <v>3324140020.34583</v>
      </c>
      <c r="J12400">
        <f t="shared" si="386"/>
        <v>3053.9115986295001</v>
      </c>
      <c r="K12400">
        <f t="shared" si="387"/>
        <v>1862.7116027465602</v>
      </c>
      <c r="L12400">
        <v>6.7659768023648299</v>
      </c>
      <c r="M12400">
        <v>65.304000000000002</v>
      </c>
      <c r="N12400">
        <v>2.9926287139941001</v>
      </c>
    </row>
    <row r="12401" spans="1:14" x14ac:dyDescent="0.35">
      <c r="A12401" t="s">
        <v>582</v>
      </c>
      <c r="B12401" t="s">
        <v>583</v>
      </c>
      <c r="C12401" t="s">
        <v>584</v>
      </c>
      <c r="D12401">
        <v>626</v>
      </c>
      <c r="E12401" t="s">
        <v>584</v>
      </c>
      <c r="F12401">
        <v>2011</v>
      </c>
      <c r="G12401">
        <v>1112976</v>
      </c>
      <c r="H12401">
        <v>1234.4050670234101</v>
      </c>
      <c r="I12401">
        <v>4581072400</v>
      </c>
      <c r="J12401">
        <f t="shared" si="386"/>
        <v>4116.0567703167007</v>
      </c>
      <c r="K12401">
        <f t="shared" si="387"/>
        <v>2881.6517032932907</v>
      </c>
      <c r="L12401">
        <v>13.4998402385771</v>
      </c>
      <c r="M12401">
        <v>65.697000000000003</v>
      </c>
      <c r="N12401">
        <v>1.9694934765924801</v>
      </c>
    </row>
    <row r="12402" spans="1:14" x14ac:dyDescent="0.35">
      <c r="A12402" t="s">
        <v>582</v>
      </c>
      <c r="B12402" t="s">
        <v>583</v>
      </c>
      <c r="C12402" t="s">
        <v>584</v>
      </c>
      <c r="D12402">
        <v>626</v>
      </c>
      <c r="E12402" t="s">
        <v>584</v>
      </c>
      <c r="F12402">
        <v>2012</v>
      </c>
      <c r="G12402">
        <v>1137676</v>
      </c>
      <c r="H12402">
        <v>1266.30210155551</v>
      </c>
      <c r="I12402">
        <v>4318281900</v>
      </c>
      <c r="J12402">
        <f t="shared" si="386"/>
        <v>3795.7044887999746</v>
      </c>
      <c r="K12402">
        <f t="shared" si="387"/>
        <v>2529.4023872444645</v>
      </c>
      <c r="L12402">
        <v>11.8003096701544</v>
      </c>
      <c r="M12402">
        <v>66.081000000000003</v>
      </c>
      <c r="N12402">
        <v>2.8772836952774901</v>
      </c>
    </row>
    <row r="12403" spans="1:14" x14ac:dyDescent="0.35">
      <c r="A12403" t="s">
        <v>582</v>
      </c>
      <c r="B12403" t="s">
        <v>583</v>
      </c>
      <c r="C12403" t="s">
        <v>584</v>
      </c>
      <c r="D12403">
        <v>626</v>
      </c>
      <c r="E12403" t="s">
        <v>584</v>
      </c>
      <c r="F12403">
        <v>2013</v>
      </c>
      <c r="G12403">
        <v>1161555</v>
      </c>
      <c r="H12403">
        <v>1278.77225519729</v>
      </c>
      <c r="I12403">
        <v>4151960900</v>
      </c>
      <c r="J12403">
        <f t="shared" si="386"/>
        <v>3574.4849791873826</v>
      </c>
      <c r="K12403">
        <f t="shared" si="387"/>
        <v>2295.7127239900929</v>
      </c>
      <c r="L12403">
        <v>10.987234415647601</v>
      </c>
      <c r="M12403">
        <v>66.44</v>
      </c>
      <c r="N12403">
        <v>2.2703690433536399</v>
      </c>
    </row>
    <row r="12404" spans="1:14" x14ac:dyDescent="0.35">
      <c r="A12404" t="s">
        <v>582</v>
      </c>
      <c r="B12404" t="s">
        <v>583</v>
      </c>
      <c r="C12404" t="s">
        <v>584</v>
      </c>
      <c r="D12404">
        <v>626</v>
      </c>
      <c r="E12404" t="s">
        <v>584</v>
      </c>
      <c r="F12404">
        <v>2014</v>
      </c>
      <c r="G12404">
        <v>1184830</v>
      </c>
      <c r="H12404">
        <v>1309.7213969271099</v>
      </c>
      <c r="I12404">
        <v>3337734900</v>
      </c>
      <c r="J12404">
        <f t="shared" si="386"/>
        <v>2817.0580589620454</v>
      </c>
      <c r="K12404">
        <f t="shared" si="387"/>
        <v>1507.3366620349354</v>
      </c>
      <c r="L12404">
        <v>0.84883820629338702</v>
      </c>
      <c r="M12404">
        <v>66.787000000000006</v>
      </c>
      <c r="N12404">
        <v>2.04684585089477</v>
      </c>
    </row>
    <row r="12405" spans="1:14" x14ac:dyDescent="0.35">
      <c r="A12405" t="s">
        <v>582</v>
      </c>
      <c r="B12405" t="s">
        <v>583</v>
      </c>
      <c r="C12405" t="s">
        <v>584</v>
      </c>
      <c r="D12405">
        <v>626</v>
      </c>
      <c r="E12405" t="s">
        <v>584</v>
      </c>
      <c r="F12405">
        <v>2015</v>
      </c>
      <c r="G12405">
        <v>1205813</v>
      </c>
      <c r="H12405">
        <v>1322.9290943123001</v>
      </c>
      <c r="I12405">
        <v>2793382100</v>
      </c>
      <c r="J12405">
        <f t="shared" si="386"/>
        <v>2316.5964374243767</v>
      </c>
      <c r="K12405">
        <f t="shared" si="387"/>
        <v>993.66734311207665</v>
      </c>
      <c r="L12405">
        <v>0.64614861418124903</v>
      </c>
      <c r="M12405">
        <v>67.137</v>
      </c>
      <c r="N12405">
        <v>2.3180506773707998</v>
      </c>
    </row>
    <row r="12406" spans="1:14" x14ac:dyDescent="0.35">
      <c r="A12406" t="s">
        <v>582</v>
      </c>
      <c r="B12406" t="s">
        <v>583</v>
      </c>
      <c r="C12406" t="s">
        <v>584</v>
      </c>
      <c r="D12406">
        <v>626</v>
      </c>
      <c r="E12406" t="s">
        <v>584</v>
      </c>
      <c r="F12406">
        <v>2016</v>
      </c>
      <c r="G12406">
        <v>1224562</v>
      </c>
      <c r="H12406">
        <v>1346.55035566335</v>
      </c>
      <c r="I12406">
        <v>2232596900</v>
      </c>
      <c r="J12406">
        <f t="shared" si="386"/>
        <v>1823.1799614882709</v>
      </c>
      <c r="K12406">
        <f t="shared" si="387"/>
        <v>476.62960582492087</v>
      </c>
      <c r="L12406">
        <v>-1.46984287886469</v>
      </c>
      <c r="M12406">
        <v>67.445999999999998</v>
      </c>
      <c r="N12406">
        <v>1.58833151581243</v>
      </c>
    </row>
    <row r="12407" spans="1:14" x14ac:dyDescent="0.35">
      <c r="A12407" t="s">
        <v>582</v>
      </c>
      <c r="B12407" t="s">
        <v>583</v>
      </c>
      <c r="C12407" t="s">
        <v>584</v>
      </c>
      <c r="D12407">
        <v>626</v>
      </c>
      <c r="E12407" t="s">
        <v>584</v>
      </c>
      <c r="F12407">
        <v>2017</v>
      </c>
      <c r="G12407">
        <v>1243235</v>
      </c>
      <c r="H12407">
        <v>1284.6183544400801</v>
      </c>
      <c r="I12407">
        <v>2270974000</v>
      </c>
      <c r="J12407">
        <f t="shared" si="386"/>
        <v>1826.665111583892</v>
      </c>
      <c r="K12407">
        <f t="shared" si="387"/>
        <v>542.04675714381187</v>
      </c>
      <c r="L12407">
        <v>0.52297668038403999</v>
      </c>
      <c r="M12407">
        <v>67.745000000000005</v>
      </c>
      <c r="N12407">
        <v>1.59440997681268</v>
      </c>
    </row>
    <row r="12408" spans="1:14" x14ac:dyDescent="0.35">
      <c r="A12408" t="s">
        <v>582</v>
      </c>
      <c r="B12408" t="s">
        <v>583</v>
      </c>
      <c r="C12408" t="s">
        <v>584</v>
      </c>
      <c r="D12408">
        <v>626</v>
      </c>
      <c r="E12408" t="s">
        <v>584</v>
      </c>
      <c r="F12408">
        <v>2018</v>
      </c>
      <c r="G12408">
        <v>1261845</v>
      </c>
      <c r="H12408">
        <v>1256.90389911275</v>
      </c>
      <c r="I12408">
        <v>2245937300</v>
      </c>
      <c r="J12408">
        <f t="shared" si="386"/>
        <v>1779.8836624149558</v>
      </c>
      <c r="K12408">
        <f t="shared" si="387"/>
        <v>522.97976330220581</v>
      </c>
      <c r="L12408">
        <v>2.2942430703625298</v>
      </c>
      <c r="M12408">
        <v>68.016999999999996</v>
      </c>
      <c r="N12408">
        <v>1.31785919815845</v>
      </c>
    </row>
    <row r="12409" spans="1:14" x14ac:dyDescent="0.35">
      <c r="A12409" t="s">
        <v>582</v>
      </c>
      <c r="B12409" t="s">
        <v>583</v>
      </c>
      <c r="C12409" t="s">
        <v>584</v>
      </c>
      <c r="D12409">
        <v>626</v>
      </c>
      <c r="E12409" t="s">
        <v>584</v>
      </c>
      <c r="F12409">
        <v>2019</v>
      </c>
      <c r="G12409">
        <v>1280438</v>
      </c>
      <c r="H12409">
        <v>1528.6461955196201</v>
      </c>
      <c r="I12409">
        <v>3131177400</v>
      </c>
      <c r="J12409">
        <f t="shared" si="386"/>
        <v>2445.3955599568271</v>
      </c>
      <c r="K12409">
        <f t="shared" si="387"/>
        <v>916.74936443720708</v>
      </c>
      <c r="L12409">
        <v>0.958812739702808</v>
      </c>
      <c r="M12409">
        <v>68.268000000000001</v>
      </c>
      <c r="N12409">
        <v>1.6957507640737499</v>
      </c>
    </row>
    <row r="12410" spans="1:14" x14ac:dyDescent="0.35">
      <c r="A12410" t="s">
        <v>582</v>
      </c>
      <c r="B12410" t="s">
        <v>583</v>
      </c>
      <c r="C12410" t="s">
        <v>584</v>
      </c>
      <c r="D12410">
        <v>626</v>
      </c>
      <c r="E12410" t="s">
        <v>584</v>
      </c>
      <c r="F12410">
        <v>2020</v>
      </c>
      <c r="G12410">
        <v>1299995</v>
      </c>
      <c r="H12410">
        <v>1986.88382500015</v>
      </c>
      <c r="I12410">
        <v>2911201400</v>
      </c>
      <c r="J12410">
        <f t="shared" si="386"/>
        <v>2239.3943053627131</v>
      </c>
      <c r="K12410">
        <f t="shared" si="387"/>
        <v>252.51048036256316</v>
      </c>
      <c r="M12410">
        <v>68.474999999999994</v>
      </c>
      <c r="N12410">
        <v>1.78169014084507</v>
      </c>
    </row>
    <row r="12411" spans="1:14" x14ac:dyDescent="0.35">
      <c r="A12411" t="s">
        <v>582</v>
      </c>
      <c r="B12411" t="s">
        <v>583</v>
      </c>
      <c r="C12411" t="s">
        <v>584</v>
      </c>
      <c r="D12411">
        <v>626</v>
      </c>
      <c r="E12411" t="s">
        <v>584</v>
      </c>
      <c r="F12411">
        <v>2021</v>
      </c>
      <c r="G12411">
        <v>1320942</v>
      </c>
      <c r="H12411">
        <v>2059.3153442575099</v>
      </c>
      <c r="I12411">
        <v>3945488500</v>
      </c>
      <c r="J12411">
        <f t="shared" si="386"/>
        <v>2986.8748968539117</v>
      </c>
      <c r="K12411">
        <f t="shared" si="387"/>
        <v>927.55955259640177</v>
      </c>
      <c r="M12411">
        <v>67.736999999999995</v>
      </c>
      <c r="N12411">
        <v>1.0831216171434901</v>
      </c>
    </row>
    <row r="12412" spans="1:14" x14ac:dyDescent="0.35">
      <c r="A12412" t="s">
        <v>582</v>
      </c>
      <c r="B12412" t="s">
        <v>583</v>
      </c>
      <c r="C12412" t="s">
        <v>584</v>
      </c>
      <c r="D12412">
        <v>626</v>
      </c>
      <c r="E12412" t="s">
        <v>584</v>
      </c>
      <c r="F12412">
        <v>2022</v>
      </c>
      <c r="G12412">
        <v>1341296</v>
      </c>
      <c r="H12412">
        <v>1611.4686575542701</v>
      </c>
      <c r="I12412">
        <v>3258519000</v>
      </c>
      <c r="J12412">
        <f t="shared" si="386"/>
        <v>2429.3809867471459</v>
      </c>
      <c r="K12412">
        <f t="shared" si="387"/>
        <v>817.91232919287586</v>
      </c>
      <c r="N12412">
        <v>1.1070851956966301</v>
      </c>
    </row>
    <row r="12413" spans="1:14" x14ac:dyDescent="0.35">
      <c r="A12413" t="s">
        <v>585</v>
      </c>
      <c r="B12413" t="s">
        <v>586</v>
      </c>
      <c r="C12413" t="s">
        <v>587</v>
      </c>
      <c r="D12413">
        <v>768</v>
      </c>
      <c r="E12413" t="s">
        <v>587</v>
      </c>
      <c r="F12413">
        <v>1960</v>
      </c>
      <c r="G12413">
        <v>1651367</v>
      </c>
      <c r="H12413">
        <v>455.25866222339499</v>
      </c>
      <c r="I12413">
        <v>120652705.047317</v>
      </c>
      <c r="J12413">
        <f t="shared" si="386"/>
        <v>73.06232051828394</v>
      </c>
      <c r="K12413">
        <f t="shared" si="387"/>
        <v>-382.19634170511108</v>
      </c>
      <c r="M12413">
        <v>42.692</v>
      </c>
    </row>
    <row r="12414" spans="1:14" x14ac:dyDescent="0.35">
      <c r="A12414" t="s">
        <v>585</v>
      </c>
      <c r="B12414" t="s">
        <v>586</v>
      </c>
      <c r="C12414" t="s">
        <v>587</v>
      </c>
      <c r="D12414">
        <v>768</v>
      </c>
      <c r="E12414" t="s">
        <v>587</v>
      </c>
      <c r="F12414">
        <v>1961</v>
      </c>
      <c r="G12414">
        <v>1678788</v>
      </c>
      <c r="H12414">
        <v>502.31950284384601</v>
      </c>
      <c r="I12414">
        <v>125180211.333354</v>
      </c>
      <c r="J12414">
        <f t="shared" si="386"/>
        <v>74.565824471793931</v>
      </c>
      <c r="K12414">
        <f t="shared" si="387"/>
        <v>-427.75367837205209</v>
      </c>
      <c r="M12414">
        <v>42.881999999999998</v>
      </c>
      <c r="N12414">
        <v>0.26556291390728498</v>
      </c>
    </row>
    <row r="12415" spans="1:14" x14ac:dyDescent="0.35">
      <c r="A12415" t="s">
        <v>585</v>
      </c>
      <c r="B12415" t="s">
        <v>586</v>
      </c>
      <c r="C12415" t="s">
        <v>587</v>
      </c>
      <c r="D12415">
        <v>768</v>
      </c>
      <c r="E12415" t="s">
        <v>587</v>
      </c>
      <c r="F12415">
        <v>1962</v>
      </c>
      <c r="G12415">
        <v>1706841</v>
      </c>
      <c r="H12415">
        <v>512.70781126089798</v>
      </c>
      <c r="I12415">
        <v>132359706.064128</v>
      </c>
      <c r="J12415">
        <f t="shared" si="386"/>
        <v>77.546594008538577</v>
      </c>
      <c r="K12415">
        <f t="shared" si="387"/>
        <v>-435.16121725235939</v>
      </c>
      <c r="M12415">
        <v>43.154000000000003</v>
      </c>
      <c r="N12415">
        <v>0.546875</v>
      </c>
    </row>
    <row r="12416" spans="1:14" x14ac:dyDescent="0.35">
      <c r="A12416" t="s">
        <v>585</v>
      </c>
      <c r="B12416" t="s">
        <v>586</v>
      </c>
      <c r="C12416" t="s">
        <v>587</v>
      </c>
      <c r="D12416">
        <v>768</v>
      </c>
      <c r="E12416" t="s">
        <v>587</v>
      </c>
      <c r="F12416">
        <v>1963</v>
      </c>
      <c r="G12416">
        <v>1736697</v>
      </c>
      <c r="H12416">
        <v>529.08686631911905</v>
      </c>
      <c r="I12416">
        <v>146880514.51717201</v>
      </c>
      <c r="J12416">
        <f t="shared" si="386"/>
        <v>84.574634790738983</v>
      </c>
      <c r="K12416">
        <f t="shared" si="387"/>
        <v>-444.51223152838008</v>
      </c>
      <c r="M12416">
        <v>43.372</v>
      </c>
      <c r="N12416">
        <v>0.83995528295615896</v>
      </c>
    </row>
    <row r="12417" spans="1:14" x14ac:dyDescent="0.35">
      <c r="A12417" t="s">
        <v>585</v>
      </c>
      <c r="B12417" t="s">
        <v>586</v>
      </c>
      <c r="C12417" t="s">
        <v>587</v>
      </c>
      <c r="D12417">
        <v>768</v>
      </c>
      <c r="E12417" t="s">
        <v>587</v>
      </c>
      <c r="F12417">
        <v>1964</v>
      </c>
      <c r="G12417">
        <v>1772652</v>
      </c>
      <c r="H12417">
        <v>592.40760570865598</v>
      </c>
      <c r="I12417">
        <v>169278544.212466</v>
      </c>
      <c r="J12417">
        <f t="shared" si="386"/>
        <v>95.494515681851823</v>
      </c>
      <c r="K12417">
        <f t="shared" si="387"/>
        <v>-496.91309002680418</v>
      </c>
      <c r="M12417">
        <v>43.701999999999998</v>
      </c>
      <c r="N12417">
        <v>2.1571127475215301</v>
      </c>
    </row>
    <row r="12418" spans="1:14" x14ac:dyDescent="0.35">
      <c r="A12418" t="s">
        <v>585</v>
      </c>
      <c r="B12418" t="s">
        <v>586</v>
      </c>
      <c r="C12418" t="s">
        <v>587</v>
      </c>
      <c r="D12418">
        <v>768</v>
      </c>
      <c r="E12418" t="s">
        <v>587</v>
      </c>
      <c r="F12418">
        <v>1965</v>
      </c>
      <c r="G12418">
        <v>1820396</v>
      </c>
      <c r="H12418">
        <v>666.05288014022506</v>
      </c>
      <c r="I12418">
        <v>181700331.31433299</v>
      </c>
      <c r="J12418">
        <f t="shared" si="386"/>
        <v>99.813629185261334</v>
      </c>
      <c r="K12418">
        <f t="shared" si="387"/>
        <v>-566.23925095496372</v>
      </c>
      <c r="M12418">
        <v>43.97</v>
      </c>
      <c r="N12418">
        <v>1.8953857478032801</v>
      </c>
    </row>
    <row r="12419" spans="1:14" x14ac:dyDescent="0.35">
      <c r="A12419" t="s">
        <v>585</v>
      </c>
      <c r="B12419" t="s">
        <v>586</v>
      </c>
      <c r="C12419" t="s">
        <v>587</v>
      </c>
      <c r="D12419">
        <v>768</v>
      </c>
      <c r="E12419" t="s">
        <v>587</v>
      </c>
      <c r="F12419">
        <v>1966</v>
      </c>
      <c r="G12419">
        <v>1882458</v>
      </c>
      <c r="H12419">
        <v>704.69505085065896</v>
      </c>
      <c r="I12419">
        <v>214736233.444859</v>
      </c>
      <c r="J12419">
        <f t="shared" ref="J12419:J12482" si="388">IF(ISBLANK(I12419),"",I12419/G12419)</f>
        <v>114.07225735971745</v>
      </c>
      <c r="K12419">
        <f t="shared" ref="K12419:K12482" si="389">IF(ISBLANK(I12419),"",IF(ISBLANK(H12419),"",J12419-H12419))</f>
        <v>-590.62279349094149</v>
      </c>
      <c r="M12419">
        <v>44.372999999999998</v>
      </c>
      <c r="N12419">
        <v>1.3374776302156901</v>
      </c>
    </row>
    <row r="12420" spans="1:14" x14ac:dyDescent="0.35">
      <c r="A12420" t="s">
        <v>585</v>
      </c>
      <c r="B12420" t="s">
        <v>586</v>
      </c>
      <c r="C12420" t="s">
        <v>587</v>
      </c>
      <c r="D12420">
        <v>768</v>
      </c>
      <c r="E12420" t="s">
        <v>587</v>
      </c>
      <c r="F12420">
        <v>1967</v>
      </c>
      <c r="G12420">
        <v>1957164</v>
      </c>
      <c r="H12420">
        <v>715.07778650494902</v>
      </c>
      <c r="I12420">
        <v>228306439.62829101</v>
      </c>
      <c r="J12420">
        <f t="shared" si="388"/>
        <v>116.65166517894822</v>
      </c>
      <c r="K12420">
        <f t="shared" si="389"/>
        <v>-598.42612132600084</v>
      </c>
      <c r="L12420">
        <v>-2.31884058067623</v>
      </c>
      <c r="M12420">
        <v>44.823</v>
      </c>
      <c r="N12420">
        <v>1.3397397678252001</v>
      </c>
    </row>
    <row r="12421" spans="1:14" x14ac:dyDescent="0.35">
      <c r="A12421" t="s">
        <v>585</v>
      </c>
      <c r="B12421" t="s">
        <v>586</v>
      </c>
      <c r="C12421" t="s">
        <v>587</v>
      </c>
      <c r="D12421">
        <v>768</v>
      </c>
      <c r="E12421" t="s">
        <v>587</v>
      </c>
      <c r="F12421">
        <v>1968</v>
      </c>
      <c r="G12421">
        <v>2038765</v>
      </c>
      <c r="H12421">
        <v>720.94248198042305</v>
      </c>
      <c r="I12421">
        <v>236756935.13874</v>
      </c>
      <c r="J12421">
        <f t="shared" si="388"/>
        <v>116.12762389914482</v>
      </c>
      <c r="K12421">
        <f t="shared" si="389"/>
        <v>-604.8148580812782</v>
      </c>
      <c r="L12421">
        <v>0.29673590603653599</v>
      </c>
      <c r="M12421">
        <v>45.283999999999999</v>
      </c>
      <c r="N12421">
        <v>1.35886349598518</v>
      </c>
    </row>
    <row r="12422" spans="1:14" x14ac:dyDescent="0.35">
      <c r="A12422" t="s">
        <v>585</v>
      </c>
      <c r="B12422" t="s">
        <v>586</v>
      </c>
      <c r="C12422" t="s">
        <v>587</v>
      </c>
      <c r="D12422">
        <v>768</v>
      </c>
      <c r="E12422" t="s">
        <v>587</v>
      </c>
      <c r="F12422">
        <v>1969</v>
      </c>
      <c r="G12422">
        <v>2120486</v>
      </c>
      <c r="H12422">
        <v>768.23327316867096</v>
      </c>
      <c r="I12422">
        <v>262532490.02289101</v>
      </c>
      <c r="J12422">
        <f t="shared" si="388"/>
        <v>123.80769786873906</v>
      </c>
      <c r="K12422">
        <f t="shared" si="389"/>
        <v>-644.42557529993189</v>
      </c>
      <c r="L12422">
        <v>6.0157790927021297</v>
      </c>
      <c r="M12422">
        <v>45.665999999999997</v>
      </c>
      <c r="N12422">
        <v>1.2822353684452401</v>
      </c>
    </row>
    <row r="12423" spans="1:14" x14ac:dyDescent="0.35">
      <c r="A12423" t="s">
        <v>585</v>
      </c>
      <c r="B12423" t="s">
        <v>586</v>
      </c>
      <c r="C12423" t="s">
        <v>587</v>
      </c>
      <c r="D12423">
        <v>768</v>
      </c>
      <c r="E12423" t="s">
        <v>587</v>
      </c>
      <c r="F12423">
        <v>1970</v>
      </c>
      <c r="G12423">
        <v>2197383</v>
      </c>
      <c r="H12423">
        <v>760.062990781645</v>
      </c>
      <c r="I12423">
        <v>249476763.35525799</v>
      </c>
      <c r="J12423">
        <f t="shared" si="388"/>
        <v>113.53358215443461</v>
      </c>
      <c r="K12423">
        <f t="shared" si="389"/>
        <v>-646.52940862721039</v>
      </c>
      <c r="L12423">
        <v>4.4806201546509703</v>
      </c>
      <c r="M12423">
        <v>46.12</v>
      </c>
      <c r="N12423">
        <v>1.36839535640664</v>
      </c>
    </row>
    <row r="12424" spans="1:14" x14ac:dyDescent="0.35">
      <c r="A12424" t="s">
        <v>585</v>
      </c>
      <c r="B12424" t="s">
        <v>586</v>
      </c>
      <c r="C12424" t="s">
        <v>587</v>
      </c>
      <c r="D12424">
        <v>768</v>
      </c>
      <c r="E12424" t="s">
        <v>587</v>
      </c>
      <c r="F12424">
        <v>1971</v>
      </c>
      <c r="G12424">
        <v>2267211</v>
      </c>
      <c r="H12424">
        <v>736.65375427022104</v>
      </c>
      <c r="I12424">
        <v>281933526.62145901</v>
      </c>
      <c r="J12424">
        <f t="shared" si="388"/>
        <v>124.3525753101317</v>
      </c>
      <c r="K12424">
        <f t="shared" si="389"/>
        <v>-612.30117896008937</v>
      </c>
      <c r="L12424">
        <v>6.4920611363941996</v>
      </c>
      <c r="M12424">
        <v>46.587000000000003</v>
      </c>
      <c r="N12424">
        <v>1.4083129584352101</v>
      </c>
    </row>
    <row r="12425" spans="1:14" x14ac:dyDescent="0.35">
      <c r="A12425" t="s">
        <v>585</v>
      </c>
      <c r="B12425" t="s">
        <v>586</v>
      </c>
      <c r="C12425" t="s">
        <v>587</v>
      </c>
      <c r="D12425">
        <v>768</v>
      </c>
      <c r="E12425" t="s">
        <v>587</v>
      </c>
      <c r="F12425">
        <v>1972</v>
      </c>
      <c r="G12425">
        <v>2330704</v>
      </c>
      <c r="H12425">
        <v>771.22664444932104</v>
      </c>
      <c r="I12425">
        <v>327963663.28521597</v>
      </c>
      <c r="J12425">
        <f t="shared" si="388"/>
        <v>140.71442074378211</v>
      </c>
      <c r="K12425">
        <f t="shared" si="389"/>
        <v>-630.51222370553887</v>
      </c>
      <c r="L12425">
        <v>7.7266076782348998</v>
      </c>
      <c r="M12425">
        <v>47.088999999999999</v>
      </c>
      <c r="N12425">
        <v>1.4756438809890899</v>
      </c>
    </row>
    <row r="12426" spans="1:14" x14ac:dyDescent="0.35">
      <c r="A12426" t="s">
        <v>585</v>
      </c>
      <c r="B12426" t="s">
        <v>586</v>
      </c>
      <c r="C12426" t="s">
        <v>587</v>
      </c>
      <c r="D12426">
        <v>768</v>
      </c>
      <c r="E12426" t="s">
        <v>587</v>
      </c>
      <c r="F12426">
        <v>1973</v>
      </c>
      <c r="G12426">
        <v>2390909</v>
      </c>
      <c r="H12426">
        <v>780.65699673525899</v>
      </c>
      <c r="I12426">
        <v>393724238.29109699</v>
      </c>
      <c r="J12426">
        <f t="shared" si="388"/>
        <v>164.67554318926273</v>
      </c>
      <c r="K12426">
        <f t="shared" si="389"/>
        <v>-615.98145354599626</v>
      </c>
      <c r="L12426">
        <v>3.6153149657315899</v>
      </c>
      <c r="M12426">
        <v>47.597000000000001</v>
      </c>
      <c r="N12426">
        <v>1.6949152542372901</v>
      </c>
    </row>
    <row r="12427" spans="1:14" x14ac:dyDescent="0.35">
      <c r="A12427" t="s">
        <v>585</v>
      </c>
      <c r="B12427" t="s">
        <v>586</v>
      </c>
      <c r="C12427" t="s">
        <v>587</v>
      </c>
      <c r="D12427">
        <v>768</v>
      </c>
      <c r="E12427" t="s">
        <v>587</v>
      </c>
      <c r="F12427">
        <v>1974</v>
      </c>
      <c r="G12427">
        <v>2450335</v>
      </c>
      <c r="H12427">
        <v>798.53734035286504</v>
      </c>
      <c r="I12427">
        <v>560837811.83670294</v>
      </c>
      <c r="J12427">
        <f t="shared" si="388"/>
        <v>228.88209646301544</v>
      </c>
      <c r="K12427">
        <f t="shared" si="389"/>
        <v>-569.65524388984954</v>
      </c>
      <c r="L12427">
        <v>12.831931690620101</v>
      </c>
      <c r="M12427">
        <v>48.098999999999997</v>
      </c>
      <c r="N12427">
        <v>1.4919546213083901</v>
      </c>
    </row>
    <row r="12428" spans="1:14" x14ac:dyDescent="0.35">
      <c r="A12428" t="s">
        <v>585</v>
      </c>
      <c r="B12428" t="s">
        <v>586</v>
      </c>
      <c r="C12428" t="s">
        <v>587</v>
      </c>
      <c r="D12428">
        <v>768</v>
      </c>
      <c r="E12428" t="s">
        <v>587</v>
      </c>
      <c r="F12428">
        <v>1975</v>
      </c>
      <c r="G12428">
        <v>2509713</v>
      </c>
      <c r="H12428">
        <v>798.67206831050703</v>
      </c>
      <c r="I12428">
        <v>612521706.34618795</v>
      </c>
      <c r="J12428">
        <f t="shared" si="388"/>
        <v>244.06045884377534</v>
      </c>
      <c r="K12428">
        <f t="shared" si="389"/>
        <v>-554.61160946673169</v>
      </c>
      <c r="L12428">
        <v>18.012199497667801</v>
      </c>
      <c r="M12428">
        <v>48.728999999999999</v>
      </c>
      <c r="N12428">
        <v>1.8565861262665599</v>
      </c>
    </row>
    <row r="12429" spans="1:14" x14ac:dyDescent="0.35">
      <c r="A12429" t="s">
        <v>585</v>
      </c>
      <c r="B12429" t="s">
        <v>586</v>
      </c>
      <c r="C12429" t="s">
        <v>587</v>
      </c>
      <c r="D12429">
        <v>768</v>
      </c>
      <c r="E12429" t="s">
        <v>587</v>
      </c>
      <c r="F12429">
        <v>1976</v>
      </c>
      <c r="G12429">
        <v>2569671</v>
      </c>
      <c r="H12429">
        <v>764.03406544183804</v>
      </c>
      <c r="I12429">
        <v>615475155.70317304</v>
      </c>
      <c r="J12429">
        <f t="shared" si="388"/>
        <v>239.51515805065046</v>
      </c>
      <c r="K12429">
        <f t="shared" si="389"/>
        <v>-524.51890739118755</v>
      </c>
      <c r="L12429">
        <v>11.640730810691499</v>
      </c>
      <c r="M12429">
        <v>49.328000000000003</v>
      </c>
      <c r="N12429">
        <v>2.49523110785033</v>
      </c>
    </row>
    <row r="12430" spans="1:14" x14ac:dyDescent="0.35">
      <c r="A12430" t="s">
        <v>585</v>
      </c>
      <c r="B12430" t="s">
        <v>586</v>
      </c>
      <c r="C12430" t="s">
        <v>587</v>
      </c>
      <c r="D12430">
        <v>768</v>
      </c>
      <c r="E12430" t="s">
        <v>587</v>
      </c>
      <c r="F12430">
        <v>1977</v>
      </c>
      <c r="G12430">
        <v>2630626</v>
      </c>
      <c r="H12430">
        <v>798.26818033178404</v>
      </c>
      <c r="I12430">
        <v>764235081.42942202</v>
      </c>
      <c r="J12430">
        <f t="shared" si="388"/>
        <v>290.51453206553197</v>
      </c>
      <c r="K12430">
        <f t="shared" si="389"/>
        <v>-507.75364826625207</v>
      </c>
      <c r="L12430">
        <v>22.457013406617602</v>
      </c>
      <c r="M12430">
        <v>49.76</v>
      </c>
      <c r="N12430">
        <v>3.0722748815165901</v>
      </c>
    </row>
    <row r="12431" spans="1:14" x14ac:dyDescent="0.35">
      <c r="A12431" t="s">
        <v>585</v>
      </c>
      <c r="B12431" t="s">
        <v>586</v>
      </c>
      <c r="C12431" t="s">
        <v>587</v>
      </c>
      <c r="D12431">
        <v>768</v>
      </c>
      <c r="E12431" t="s">
        <v>587</v>
      </c>
      <c r="F12431">
        <v>1978</v>
      </c>
      <c r="G12431">
        <v>2693400</v>
      </c>
      <c r="H12431">
        <v>865.78045709858498</v>
      </c>
      <c r="I12431">
        <v>803864059.63487899</v>
      </c>
      <c r="J12431">
        <f t="shared" si="388"/>
        <v>298.45699102802371</v>
      </c>
      <c r="K12431">
        <f t="shared" si="389"/>
        <v>-567.32346607056127</v>
      </c>
      <c r="L12431">
        <v>0.44277309395300501</v>
      </c>
      <c r="M12431">
        <v>50.231999999999999</v>
      </c>
      <c r="N12431">
        <v>2.71428571428571</v>
      </c>
    </row>
    <row r="12432" spans="1:14" x14ac:dyDescent="0.35">
      <c r="A12432" t="s">
        <v>585</v>
      </c>
      <c r="B12432" t="s">
        <v>586</v>
      </c>
      <c r="C12432" t="s">
        <v>587</v>
      </c>
      <c r="D12432">
        <v>768</v>
      </c>
      <c r="E12432" t="s">
        <v>587</v>
      </c>
      <c r="F12432">
        <v>1979</v>
      </c>
      <c r="G12432">
        <v>2761240</v>
      </c>
      <c r="H12432">
        <v>800.86730955784196</v>
      </c>
      <c r="I12432">
        <v>869975820.13798296</v>
      </c>
      <c r="J12432">
        <f t="shared" si="388"/>
        <v>315.06707860887968</v>
      </c>
      <c r="K12432">
        <f t="shared" si="389"/>
        <v>-485.80023094896228</v>
      </c>
      <c r="L12432">
        <v>7.5392512077293699</v>
      </c>
      <c r="M12432">
        <v>50.765000000000001</v>
      </c>
      <c r="N12432">
        <v>2.2490601503759402</v>
      </c>
    </row>
    <row r="12433" spans="1:14" x14ac:dyDescent="0.35">
      <c r="A12433" t="s">
        <v>585</v>
      </c>
      <c r="B12433" t="s">
        <v>586</v>
      </c>
      <c r="C12433" t="s">
        <v>587</v>
      </c>
      <c r="D12433">
        <v>768</v>
      </c>
      <c r="E12433" t="s">
        <v>587</v>
      </c>
      <c r="F12433">
        <v>1980</v>
      </c>
      <c r="G12433">
        <v>2838110</v>
      </c>
      <c r="H12433">
        <v>892.75600324151105</v>
      </c>
      <c r="I12433">
        <v>1096509186.1349299</v>
      </c>
      <c r="J12433">
        <f t="shared" si="388"/>
        <v>386.35189831786994</v>
      </c>
      <c r="K12433">
        <f t="shared" si="389"/>
        <v>-506.40410492364111</v>
      </c>
      <c r="L12433">
        <v>12.306857212379599</v>
      </c>
      <c r="M12433">
        <v>51.226999999999997</v>
      </c>
      <c r="N12433">
        <v>2.19463087248322</v>
      </c>
    </row>
    <row r="12434" spans="1:14" x14ac:dyDescent="0.35">
      <c r="A12434" t="s">
        <v>585</v>
      </c>
      <c r="B12434" t="s">
        <v>586</v>
      </c>
      <c r="C12434" t="s">
        <v>587</v>
      </c>
      <c r="D12434">
        <v>768</v>
      </c>
      <c r="E12434" t="s">
        <v>587</v>
      </c>
      <c r="F12434">
        <v>1981</v>
      </c>
      <c r="G12434">
        <v>2925865</v>
      </c>
      <c r="H12434">
        <v>837.27087655976402</v>
      </c>
      <c r="I12434">
        <v>919647398.34516001</v>
      </c>
      <c r="J12434">
        <f t="shared" si="388"/>
        <v>314.31641526357504</v>
      </c>
      <c r="K12434">
        <f t="shared" si="389"/>
        <v>-522.95446129618904</v>
      </c>
      <c r="L12434">
        <v>19.7165023624806</v>
      </c>
      <c r="M12434">
        <v>51.764000000000003</v>
      </c>
      <c r="N12434">
        <v>2.3724806201550401</v>
      </c>
    </row>
    <row r="12435" spans="1:14" x14ac:dyDescent="0.35">
      <c r="A12435" t="s">
        <v>585</v>
      </c>
      <c r="B12435" t="s">
        <v>586</v>
      </c>
      <c r="C12435" t="s">
        <v>587</v>
      </c>
      <c r="D12435">
        <v>768</v>
      </c>
      <c r="E12435" t="s">
        <v>587</v>
      </c>
      <c r="F12435">
        <v>1982</v>
      </c>
      <c r="G12435">
        <v>3023343</v>
      </c>
      <c r="H12435">
        <v>781.24842251264897</v>
      </c>
      <c r="I12435">
        <v>782395352.95757103</v>
      </c>
      <c r="J12435">
        <f t="shared" si="388"/>
        <v>258.78484609836562</v>
      </c>
      <c r="K12435">
        <f t="shared" si="389"/>
        <v>-522.46357641428335</v>
      </c>
      <c r="L12435">
        <v>11.129673328182699</v>
      </c>
      <c r="M12435">
        <v>52.256</v>
      </c>
      <c r="N12435">
        <v>2.2591768631813101</v>
      </c>
    </row>
    <row r="12436" spans="1:14" x14ac:dyDescent="0.35">
      <c r="A12436" t="s">
        <v>585</v>
      </c>
      <c r="B12436" t="s">
        <v>586</v>
      </c>
      <c r="C12436" t="s">
        <v>587</v>
      </c>
      <c r="D12436">
        <v>768</v>
      </c>
      <c r="E12436" t="s">
        <v>587</v>
      </c>
      <c r="F12436">
        <v>1983</v>
      </c>
      <c r="G12436">
        <v>3126635</v>
      </c>
      <c r="H12436">
        <v>714.53945306956598</v>
      </c>
      <c r="I12436">
        <v>722446939.87894499</v>
      </c>
      <c r="J12436">
        <f t="shared" si="388"/>
        <v>231.06212905534065</v>
      </c>
      <c r="K12436">
        <f t="shared" si="389"/>
        <v>-483.47732401422536</v>
      </c>
      <c r="L12436">
        <v>9.3554650798614993</v>
      </c>
      <c r="M12436">
        <v>52.634999999999998</v>
      </c>
      <c r="N12436">
        <v>2.0969798657718099</v>
      </c>
    </row>
    <row r="12437" spans="1:14" x14ac:dyDescent="0.35">
      <c r="A12437" t="s">
        <v>585</v>
      </c>
      <c r="B12437" t="s">
        <v>586</v>
      </c>
      <c r="C12437" t="s">
        <v>587</v>
      </c>
      <c r="D12437">
        <v>768</v>
      </c>
      <c r="E12437" t="s">
        <v>587</v>
      </c>
      <c r="F12437">
        <v>1984</v>
      </c>
      <c r="G12437">
        <v>3232244</v>
      </c>
      <c r="H12437">
        <v>729.59248860440698</v>
      </c>
      <c r="I12437">
        <v>679472416.60801196</v>
      </c>
      <c r="J12437">
        <f t="shared" si="388"/>
        <v>210.21693183064519</v>
      </c>
      <c r="K12437">
        <f t="shared" si="389"/>
        <v>-519.37555677376179</v>
      </c>
      <c r="L12437">
        <v>-3.5266287102054901</v>
      </c>
      <c r="M12437">
        <v>53.088999999999999</v>
      </c>
      <c r="N12437">
        <v>2.1851497769279802</v>
      </c>
    </row>
    <row r="12438" spans="1:14" x14ac:dyDescent="0.35">
      <c r="A12438" t="s">
        <v>585</v>
      </c>
      <c r="B12438" t="s">
        <v>586</v>
      </c>
      <c r="C12438" t="s">
        <v>587</v>
      </c>
      <c r="D12438">
        <v>768</v>
      </c>
      <c r="E12438" t="s">
        <v>587</v>
      </c>
      <c r="F12438">
        <v>1985</v>
      </c>
      <c r="G12438">
        <v>3336508</v>
      </c>
      <c r="H12438">
        <v>746.05939455183102</v>
      </c>
      <c r="I12438">
        <v>725410363.72944903</v>
      </c>
      <c r="J12438">
        <f t="shared" si="388"/>
        <v>217.41604208035739</v>
      </c>
      <c r="K12438">
        <f t="shared" si="389"/>
        <v>-528.64335247147369</v>
      </c>
      <c r="L12438">
        <v>-1.8144143823216401</v>
      </c>
      <c r="M12438">
        <v>53.432000000000002</v>
      </c>
      <c r="N12438">
        <v>2.5079834417504401</v>
      </c>
    </row>
    <row r="12439" spans="1:14" x14ac:dyDescent="0.35">
      <c r="A12439" t="s">
        <v>585</v>
      </c>
      <c r="B12439" t="s">
        <v>586</v>
      </c>
      <c r="C12439" t="s">
        <v>587</v>
      </c>
      <c r="D12439">
        <v>768</v>
      </c>
      <c r="E12439" t="s">
        <v>587</v>
      </c>
      <c r="F12439">
        <v>1986</v>
      </c>
      <c r="G12439">
        <v>3439370</v>
      </c>
      <c r="H12439">
        <v>735.22910577757102</v>
      </c>
      <c r="I12439">
        <v>1018463740.65861</v>
      </c>
      <c r="J12439">
        <f t="shared" si="388"/>
        <v>296.11927203488136</v>
      </c>
      <c r="K12439">
        <f t="shared" si="389"/>
        <v>-439.10983374268966</v>
      </c>
      <c r="L12439">
        <v>4.1246152636768603</v>
      </c>
      <c r="M12439">
        <v>53.713000000000001</v>
      </c>
      <c r="N12439">
        <v>2.8450588557350098</v>
      </c>
    </row>
    <row r="12440" spans="1:14" x14ac:dyDescent="0.35">
      <c r="A12440" t="s">
        <v>585</v>
      </c>
      <c r="B12440" t="s">
        <v>586</v>
      </c>
      <c r="C12440" t="s">
        <v>587</v>
      </c>
      <c r="D12440">
        <v>768</v>
      </c>
      <c r="E12440" t="s">
        <v>587</v>
      </c>
      <c r="F12440">
        <v>1987</v>
      </c>
      <c r="G12440">
        <v>3544927</v>
      </c>
      <c r="H12440">
        <v>716.97542087085003</v>
      </c>
      <c r="I12440">
        <v>1200519468.90908</v>
      </c>
      <c r="J12440">
        <f t="shared" si="388"/>
        <v>338.65844597338111</v>
      </c>
      <c r="K12440">
        <f t="shared" si="389"/>
        <v>-378.31697489746892</v>
      </c>
      <c r="L12440">
        <v>5.4008850482671497E-2</v>
      </c>
      <c r="M12440">
        <v>54.051000000000002</v>
      </c>
      <c r="N12440">
        <v>3.5034908700322198</v>
      </c>
    </row>
    <row r="12441" spans="1:14" x14ac:dyDescent="0.35">
      <c r="A12441" t="s">
        <v>585</v>
      </c>
      <c r="B12441" t="s">
        <v>586</v>
      </c>
      <c r="C12441" t="s">
        <v>587</v>
      </c>
      <c r="D12441">
        <v>768</v>
      </c>
      <c r="E12441" t="s">
        <v>587</v>
      </c>
      <c r="F12441">
        <v>1988</v>
      </c>
      <c r="G12441">
        <v>3653420</v>
      </c>
      <c r="H12441">
        <v>741.89381278727706</v>
      </c>
      <c r="I12441">
        <v>1330500530.8761001</v>
      </c>
      <c r="J12441">
        <f t="shared" si="388"/>
        <v>364.17946222336883</v>
      </c>
      <c r="K12441">
        <f t="shared" si="389"/>
        <v>-377.71435056390823</v>
      </c>
      <c r="L12441">
        <v>-0.15091097993477701</v>
      </c>
      <c r="M12441">
        <v>54.347999999999999</v>
      </c>
      <c r="N12441">
        <v>3.1249086924762599</v>
      </c>
    </row>
    <row r="12442" spans="1:14" x14ac:dyDescent="0.35">
      <c r="A12442" t="s">
        <v>585</v>
      </c>
      <c r="B12442" t="s">
        <v>586</v>
      </c>
      <c r="C12442" t="s">
        <v>587</v>
      </c>
      <c r="D12442">
        <v>768</v>
      </c>
      <c r="E12442" t="s">
        <v>587</v>
      </c>
      <c r="F12442">
        <v>1989</v>
      </c>
      <c r="G12442">
        <v>3763657</v>
      </c>
      <c r="H12442">
        <v>749.40265247115201</v>
      </c>
      <c r="I12442">
        <v>1313452208.9658899</v>
      </c>
      <c r="J12442">
        <f t="shared" si="388"/>
        <v>348.98297293453942</v>
      </c>
      <c r="K12442">
        <f t="shared" si="389"/>
        <v>-400.41967953661259</v>
      </c>
      <c r="L12442">
        <v>-0.83940311695255099</v>
      </c>
      <c r="M12442">
        <v>54.39</v>
      </c>
      <c r="N12442">
        <v>3.0940685820203901</v>
      </c>
    </row>
    <row r="12443" spans="1:14" x14ac:dyDescent="0.35">
      <c r="A12443" t="s">
        <v>585</v>
      </c>
      <c r="B12443" t="s">
        <v>586</v>
      </c>
      <c r="C12443" t="s">
        <v>587</v>
      </c>
      <c r="D12443">
        <v>768</v>
      </c>
      <c r="E12443" t="s">
        <v>587</v>
      </c>
      <c r="F12443">
        <v>1990</v>
      </c>
      <c r="G12443">
        <v>3875947</v>
      </c>
      <c r="H12443">
        <v>725.91865441547202</v>
      </c>
      <c r="I12443">
        <v>1597942545.9159999</v>
      </c>
      <c r="J12443">
        <f t="shared" si="388"/>
        <v>412.27151607491015</v>
      </c>
      <c r="K12443">
        <f t="shared" si="389"/>
        <v>-313.64713834056187</v>
      </c>
      <c r="L12443">
        <v>1.0153415053081001</v>
      </c>
      <c r="M12443">
        <v>54.37</v>
      </c>
      <c r="N12443">
        <v>3.1224858757062099</v>
      </c>
    </row>
    <row r="12444" spans="1:14" x14ac:dyDescent="0.35">
      <c r="A12444" t="s">
        <v>585</v>
      </c>
      <c r="B12444" t="s">
        <v>586</v>
      </c>
      <c r="C12444" t="s">
        <v>587</v>
      </c>
      <c r="D12444">
        <v>768</v>
      </c>
      <c r="E12444" t="s">
        <v>587</v>
      </c>
      <c r="F12444">
        <v>1991</v>
      </c>
      <c r="G12444">
        <v>3990215</v>
      </c>
      <c r="H12444">
        <v>700.19479898005602</v>
      </c>
      <c r="I12444">
        <v>1571531285.6800699</v>
      </c>
      <c r="J12444">
        <f t="shared" si="388"/>
        <v>393.84626785275225</v>
      </c>
      <c r="K12444">
        <f t="shared" si="389"/>
        <v>-306.34853112730377</v>
      </c>
      <c r="L12444">
        <v>0.38708179787073099</v>
      </c>
      <c r="M12444">
        <v>54.268000000000001</v>
      </c>
      <c r="N12444">
        <v>2.8593508500772802</v>
      </c>
    </row>
    <row r="12445" spans="1:14" x14ac:dyDescent="0.35">
      <c r="A12445" t="s">
        <v>585</v>
      </c>
      <c r="B12445" t="s">
        <v>586</v>
      </c>
      <c r="C12445" t="s">
        <v>587</v>
      </c>
      <c r="D12445">
        <v>768</v>
      </c>
      <c r="E12445" t="s">
        <v>587</v>
      </c>
      <c r="F12445">
        <v>1992</v>
      </c>
      <c r="G12445">
        <v>4106219</v>
      </c>
      <c r="H12445">
        <v>653.32859126548703</v>
      </c>
      <c r="I12445">
        <v>1665493172.5671401</v>
      </c>
      <c r="J12445">
        <f t="shared" si="388"/>
        <v>405.60261704676253</v>
      </c>
      <c r="K12445">
        <f t="shared" si="389"/>
        <v>-247.7259742187245</v>
      </c>
      <c r="L12445">
        <v>1.3937866367594101</v>
      </c>
      <c r="M12445">
        <v>54.298999999999999</v>
      </c>
      <c r="N12445">
        <v>2.9312288613303301</v>
      </c>
    </row>
    <row r="12446" spans="1:14" x14ac:dyDescent="0.35">
      <c r="A12446" t="s">
        <v>585</v>
      </c>
      <c r="B12446" t="s">
        <v>586</v>
      </c>
      <c r="C12446" t="s">
        <v>587</v>
      </c>
      <c r="D12446">
        <v>768</v>
      </c>
      <c r="E12446" t="s">
        <v>587</v>
      </c>
      <c r="F12446">
        <v>1993</v>
      </c>
      <c r="G12446">
        <v>4078392</v>
      </c>
      <c r="H12446">
        <v>558.48799224877496</v>
      </c>
      <c r="I12446">
        <v>1207186959.19209</v>
      </c>
      <c r="J12446">
        <f t="shared" si="388"/>
        <v>295.99581383841723</v>
      </c>
      <c r="K12446">
        <f t="shared" si="389"/>
        <v>-262.49217841035772</v>
      </c>
      <c r="L12446">
        <v>-1.00688168855036</v>
      </c>
      <c r="M12446">
        <v>54.195</v>
      </c>
      <c r="N12446">
        <v>4.0306556911723002</v>
      </c>
    </row>
    <row r="12447" spans="1:14" x14ac:dyDescent="0.35">
      <c r="A12447" t="s">
        <v>585</v>
      </c>
      <c r="B12447" t="s">
        <v>586</v>
      </c>
      <c r="C12447" t="s">
        <v>587</v>
      </c>
      <c r="D12447">
        <v>768</v>
      </c>
      <c r="E12447" t="s">
        <v>587</v>
      </c>
      <c r="F12447">
        <v>1994</v>
      </c>
      <c r="G12447">
        <v>4092612</v>
      </c>
      <c r="H12447">
        <v>639.93174762113404</v>
      </c>
      <c r="I12447">
        <v>931147844.253824</v>
      </c>
      <c r="J12447">
        <f t="shared" si="388"/>
        <v>227.51920882160928</v>
      </c>
      <c r="K12447">
        <f t="shared" si="389"/>
        <v>-412.41253879952478</v>
      </c>
      <c r="L12447">
        <v>39.1627673796796</v>
      </c>
      <c r="M12447">
        <v>54.036999999999999</v>
      </c>
      <c r="N12447">
        <v>2.5843108504398802</v>
      </c>
    </row>
    <row r="12448" spans="1:14" x14ac:dyDescent="0.35">
      <c r="A12448" t="s">
        <v>585</v>
      </c>
      <c r="B12448" t="s">
        <v>586</v>
      </c>
      <c r="C12448" t="s">
        <v>587</v>
      </c>
      <c r="D12448">
        <v>768</v>
      </c>
      <c r="E12448" t="s">
        <v>587</v>
      </c>
      <c r="F12448">
        <v>1995</v>
      </c>
      <c r="G12448">
        <v>4279566</v>
      </c>
      <c r="H12448">
        <v>659.99077889832097</v>
      </c>
      <c r="I12448">
        <v>1264862574.5641401</v>
      </c>
      <c r="J12448">
        <f t="shared" si="388"/>
        <v>295.55860911226512</v>
      </c>
      <c r="K12448">
        <f t="shared" si="389"/>
        <v>-364.43216978605585</v>
      </c>
      <c r="L12448">
        <v>16.4335034524163</v>
      </c>
      <c r="M12448">
        <v>54.036999999999999</v>
      </c>
      <c r="N12448">
        <v>1.8575256340077799</v>
      </c>
    </row>
    <row r="12449" spans="1:14" x14ac:dyDescent="0.35">
      <c r="A12449" t="s">
        <v>585</v>
      </c>
      <c r="B12449" t="s">
        <v>586</v>
      </c>
      <c r="C12449" t="s">
        <v>587</v>
      </c>
      <c r="D12449">
        <v>768</v>
      </c>
      <c r="E12449" t="s">
        <v>587</v>
      </c>
      <c r="F12449">
        <v>1996</v>
      </c>
      <c r="G12449">
        <v>4445883</v>
      </c>
      <c r="H12449">
        <v>691.43758538757299</v>
      </c>
      <c r="I12449">
        <v>1439045748.4484999</v>
      </c>
      <c r="J12449">
        <f t="shared" si="388"/>
        <v>323.68052610662494</v>
      </c>
      <c r="K12449">
        <f t="shared" si="389"/>
        <v>-367.75705928094806</v>
      </c>
      <c r="L12449">
        <v>4.6874999999999698</v>
      </c>
      <c r="M12449">
        <v>54.097999999999999</v>
      </c>
    </row>
    <row r="12450" spans="1:14" x14ac:dyDescent="0.35">
      <c r="A12450" t="s">
        <v>585</v>
      </c>
      <c r="B12450" t="s">
        <v>586</v>
      </c>
      <c r="C12450" t="s">
        <v>587</v>
      </c>
      <c r="D12450">
        <v>768</v>
      </c>
      <c r="E12450" t="s">
        <v>587</v>
      </c>
      <c r="F12450">
        <v>1997</v>
      </c>
      <c r="G12450">
        <v>4592550</v>
      </c>
      <c r="H12450">
        <v>765.59176684711895</v>
      </c>
      <c r="I12450">
        <v>1470050939.5583</v>
      </c>
      <c r="J12450">
        <f t="shared" si="388"/>
        <v>320.09470545955952</v>
      </c>
      <c r="K12450">
        <f t="shared" si="389"/>
        <v>-445.49706138755943</v>
      </c>
      <c r="L12450">
        <v>8.2508250825080403</v>
      </c>
      <c r="M12450">
        <v>54.192</v>
      </c>
    </row>
    <row r="12451" spans="1:14" x14ac:dyDescent="0.35">
      <c r="A12451" t="s">
        <v>585</v>
      </c>
      <c r="B12451" t="s">
        <v>586</v>
      </c>
      <c r="C12451" t="s">
        <v>587</v>
      </c>
      <c r="D12451">
        <v>768</v>
      </c>
      <c r="E12451" t="s">
        <v>587</v>
      </c>
      <c r="F12451">
        <v>1998</v>
      </c>
      <c r="G12451">
        <v>4728297</v>
      </c>
      <c r="H12451">
        <v>726.50985840100304</v>
      </c>
      <c r="I12451">
        <v>1563958001.48241</v>
      </c>
      <c r="J12451">
        <f t="shared" si="388"/>
        <v>330.76560154372913</v>
      </c>
      <c r="K12451">
        <f t="shared" si="389"/>
        <v>-395.74425685727391</v>
      </c>
      <c r="L12451">
        <v>0.97533838108874304</v>
      </c>
      <c r="M12451">
        <v>54.198999999999998</v>
      </c>
    </row>
    <row r="12452" spans="1:14" x14ac:dyDescent="0.35">
      <c r="A12452" t="s">
        <v>585</v>
      </c>
      <c r="B12452" t="s">
        <v>586</v>
      </c>
      <c r="C12452" t="s">
        <v>587</v>
      </c>
      <c r="D12452">
        <v>768</v>
      </c>
      <c r="E12452" t="s">
        <v>587</v>
      </c>
      <c r="F12452">
        <v>1999</v>
      </c>
      <c r="G12452">
        <v>4867941</v>
      </c>
      <c r="H12452">
        <v>723.18180873497795</v>
      </c>
      <c r="I12452">
        <v>1538107465.6410501</v>
      </c>
      <c r="J12452">
        <f t="shared" si="388"/>
        <v>315.9667435659245</v>
      </c>
      <c r="K12452">
        <f t="shared" si="389"/>
        <v>-407.21506516905345</v>
      </c>
      <c r="L12452">
        <v>-5.3213624882489999E-2</v>
      </c>
      <c r="M12452">
        <v>54.537999999999997</v>
      </c>
    </row>
    <row r="12453" spans="1:14" x14ac:dyDescent="0.35">
      <c r="A12453" t="s">
        <v>585</v>
      </c>
      <c r="B12453" t="s">
        <v>586</v>
      </c>
      <c r="C12453" t="s">
        <v>587</v>
      </c>
      <c r="D12453">
        <v>768</v>
      </c>
      <c r="E12453" t="s">
        <v>587</v>
      </c>
      <c r="F12453">
        <v>2000</v>
      </c>
      <c r="G12453">
        <v>5008035</v>
      </c>
      <c r="H12453">
        <v>697.44414948533404</v>
      </c>
      <c r="I12453">
        <v>1462834976.57757</v>
      </c>
      <c r="J12453">
        <f t="shared" si="388"/>
        <v>292.09759448118274</v>
      </c>
      <c r="K12453">
        <f t="shared" si="389"/>
        <v>-405.3465550041513</v>
      </c>
      <c r="L12453">
        <v>1.8626059546306599</v>
      </c>
      <c r="M12453">
        <v>54.741999999999997</v>
      </c>
    </row>
    <row r="12454" spans="1:14" x14ac:dyDescent="0.35">
      <c r="A12454" t="s">
        <v>585</v>
      </c>
      <c r="B12454" t="s">
        <v>586</v>
      </c>
      <c r="C12454" t="s">
        <v>587</v>
      </c>
      <c r="D12454">
        <v>768</v>
      </c>
      <c r="E12454" t="s">
        <v>587</v>
      </c>
      <c r="F12454">
        <v>2001</v>
      </c>
      <c r="G12454">
        <v>5145426</v>
      </c>
      <c r="H12454">
        <v>684.41096680168596</v>
      </c>
      <c r="I12454">
        <v>1453054421.34974</v>
      </c>
      <c r="J12454">
        <f t="shared" si="388"/>
        <v>282.39730225441781</v>
      </c>
      <c r="K12454">
        <f t="shared" si="389"/>
        <v>-402.01366454726815</v>
      </c>
      <c r="L12454">
        <v>3.9195913365316302</v>
      </c>
      <c r="M12454">
        <v>54.86</v>
      </c>
    </row>
    <row r="12455" spans="1:14" x14ac:dyDescent="0.35">
      <c r="A12455" t="s">
        <v>585</v>
      </c>
      <c r="B12455" t="s">
        <v>586</v>
      </c>
      <c r="C12455" t="s">
        <v>587</v>
      </c>
      <c r="D12455">
        <v>768</v>
      </c>
      <c r="E12455" t="s">
        <v>587</v>
      </c>
      <c r="F12455">
        <v>2002</v>
      </c>
      <c r="G12455">
        <v>5281538</v>
      </c>
      <c r="H12455">
        <v>692.28769870879296</v>
      </c>
      <c r="I12455">
        <v>1684907174.3301201</v>
      </c>
      <c r="J12455">
        <f t="shared" si="388"/>
        <v>319.01828110109597</v>
      </c>
      <c r="K12455">
        <f t="shared" si="389"/>
        <v>-373.26941760769699</v>
      </c>
      <c r="L12455">
        <v>3.05981857535869</v>
      </c>
      <c r="M12455">
        <v>55.311</v>
      </c>
    </row>
    <row r="12456" spans="1:14" x14ac:dyDescent="0.35">
      <c r="A12456" t="s">
        <v>585</v>
      </c>
      <c r="B12456" t="s">
        <v>586</v>
      </c>
      <c r="C12456" t="s">
        <v>587</v>
      </c>
      <c r="D12456">
        <v>768</v>
      </c>
      <c r="E12456" t="s">
        <v>587</v>
      </c>
      <c r="F12456">
        <v>2003</v>
      </c>
      <c r="G12456">
        <v>5421001</v>
      </c>
      <c r="H12456">
        <v>719.80365951023498</v>
      </c>
      <c r="I12456">
        <v>2092332512.9572101</v>
      </c>
      <c r="J12456">
        <f t="shared" si="388"/>
        <v>385.96792602643131</v>
      </c>
      <c r="K12456">
        <f t="shared" si="389"/>
        <v>-333.83573348380366</v>
      </c>
      <c r="L12456">
        <v>-0.93000088407215098</v>
      </c>
      <c r="M12456">
        <v>55.639000000000003</v>
      </c>
      <c r="N12456">
        <v>1.36569983895261</v>
      </c>
    </row>
    <row r="12457" spans="1:14" x14ac:dyDescent="0.35">
      <c r="A12457" t="s">
        <v>585</v>
      </c>
      <c r="B12457" t="s">
        <v>586</v>
      </c>
      <c r="C12457" t="s">
        <v>587</v>
      </c>
      <c r="D12457">
        <v>768</v>
      </c>
      <c r="E12457" t="s">
        <v>587</v>
      </c>
      <c r="F12457">
        <v>2004</v>
      </c>
      <c r="G12457">
        <v>5565218</v>
      </c>
      <c r="H12457">
        <v>694.28875653484499</v>
      </c>
      <c r="I12457">
        <v>2226371501.4964099</v>
      </c>
      <c r="J12457">
        <f t="shared" si="388"/>
        <v>400.05108541954871</v>
      </c>
      <c r="K12457">
        <f t="shared" si="389"/>
        <v>-294.23767111529628</v>
      </c>
      <c r="L12457">
        <v>0.39307868103156801</v>
      </c>
      <c r="M12457">
        <v>55.569000000000003</v>
      </c>
      <c r="N12457">
        <v>1.4060480961251201</v>
      </c>
    </row>
    <row r="12458" spans="1:14" x14ac:dyDescent="0.35">
      <c r="A12458" t="s">
        <v>585</v>
      </c>
      <c r="B12458" t="s">
        <v>586</v>
      </c>
      <c r="C12458" t="s">
        <v>587</v>
      </c>
      <c r="D12458">
        <v>768</v>
      </c>
      <c r="E12458" t="s">
        <v>587</v>
      </c>
      <c r="F12458">
        <v>2005</v>
      </c>
      <c r="G12458">
        <v>5711597</v>
      </c>
      <c r="H12458">
        <v>644.92796377998002</v>
      </c>
      <c r="I12458">
        <v>2246240331.3269</v>
      </c>
      <c r="J12458">
        <f t="shared" si="388"/>
        <v>393.27710469189265</v>
      </c>
      <c r="K12458">
        <f t="shared" si="389"/>
        <v>-251.65085908808737</v>
      </c>
      <c r="L12458">
        <v>6.7829289302831297</v>
      </c>
      <c r="M12458">
        <v>55.962000000000003</v>
      </c>
      <c r="N12458">
        <v>1.4574402023058699</v>
      </c>
    </row>
    <row r="12459" spans="1:14" x14ac:dyDescent="0.35">
      <c r="A12459" t="s">
        <v>585</v>
      </c>
      <c r="B12459" t="s">
        <v>586</v>
      </c>
      <c r="C12459" t="s">
        <v>587</v>
      </c>
      <c r="D12459">
        <v>768</v>
      </c>
      <c r="E12459" t="s">
        <v>587</v>
      </c>
      <c r="F12459">
        <v>2006</v>
      </c>
      <c r="G12459">
        <v>5874240</v>
      </c>
      <c r="H12459">
        <v>643.68974669608099</v>
      </c>
      <c r="I12459">
        <v>2313755187.6403499</v>
      </c>
      <c r="J12459">
        <f t="shared" si="388"/>
        <v>393.88162343389951</v>
      </c>
      <c r="K12459">
        <f t="shared" si="389"/>
        <v>-249.80812326218148</v>
      </c>
      <c r="L12459">
        <v>2.2289777941403601</v>
      </c>
      <c r="M12459">
        <v>56.222000000000001</v>
      </c>
    </row>
    <row r="12460" spans="1:14" x14ac:dyDescent="0.35">
      <c r="A12460" t="s">
        <v>585</v>
      </c>
      <c r="B12460" t="s">
        <v>586</v>
      </c>
      <c r="C12460" t="s">
        <v>587</v>
      </c>
      <c r="D12460">
        <v>768</v>
      </c>
      <c r="E12460" t="s">
        <v>587</v>
      </c>
      <c r="F12460">
        <v>2007</v>
      </c>
      <c r="G12460">
        <v>6047537</v>
      </c>
      <c r="H12460">
        <v>617.89692989831894</v>
      </c>
      <c r="I12460">
        <v>3729659931.7309299</v>
      </c>
      <c r="J12460">
        <f t="shared" si="388"/>
        <v>616.72378883021793</v>
      </c>
      <c r="K12460">
        <f t="shared" si="389"/>
        <v>-1.1731410681010175</v>
      </c>
      <c r="L12460">
        <v>0.94567327170516702</v>
      </c>
      <c r="M12460">
        <v>56.511000000000003</v>
      </c>
    </row>
    <row r="12461" spans="1:14" x14ac:dyDescent="0.35">
      <c r="A12461" t="s">
        <v>585</v>
      </c>
      <c r="B12461" t="s">
        <v>586</v>
      </c>
      <c r="C12461" t="s">
        <v>587</v>
      </c>
      <c r="D12461">
        <v>768</v>
      </c>
      <c r="E12461" t="s">
        <v>587</v>
      </c>
      <c r="F12461">
        <v>2008</v>
      </c>
      <c r="G12461">
        <v>6222482</v>
      </c>
      <c r="H12461">
        <v>624.75981512314002</v>
      </c>
      <c r="I12461">
        <v>4563713031.8111296</v>
      </c>
      <c r="J12461">
        <f t="shared" si="388"/>
        <v>733.42325969141086</v>
      </c>
      <c r="K12461">
        <f t="shared" si="389"/>
        <v>108.66344456827085</v>
      </c>
      <c r="L12461">
        <v>8.6948281436390999</v>
      </c>
      <c r="M12461">
        <v>56.695</v>
      </c>
      <c r="N12461">
        <v>1.7221862435575701</v>
      </c>
    </row>
    <row r="12462" spans="1:14" x14ac:dyDescent="0.35">
      <c r="A12462" t="s">
        <v>585</v>
      </c>
      <c r="B12462" t="s">
        <v>586</v>
      </c>
      <c r="C12462" t="s">
        <v>587</v>
      </c>
      <c r="D12462">
        <v>768</v>
      </c>
      <c r="E12462" t="s">
        <v>587</v>
      </c>
      <c r="F12462">
        <v>2009</v>
      </c>
      <c r="G12462">
        <v>6398624</v>
      </c>
      <c r="H12462">
        <v>640.696687950193</v>
      </c>
      <c r="I12462">
        <v>4702770422.9663401</v>
      </c>
      <c r="J12462">
        <f t="shared" si="388"/>
        <v>734.96589625618572</v>
      </c>
      <c r="K12462">
        <f t="shared" si="389"/>
        <v>94.26920830599272</v>
      </c>
      <c r="L12462">
        <v>3.71360592035805</v>
      </c>
      <c r="M12462">
        <v>57.011000000000003</v>
      </c>
      <c r="N12462">
        <v>1.6380125632140601</v>
      </c>
    </row>
    <row r="12463" spans="1:14" x14ac:dyDescent="0.35">
      <c r="A12463" t="s">
        <v>585</v>
      </c>
      <c r="B12463" t="s">
        <v>586</v>
      </c>
      <c r="C12463" t="s">
        <v>587</v>
      </c>
      <c r="D12463">
        <v>768</v>
      </c>
      <c r="E12463" t="s">
        <v>587</v>
      </c>
      <c r="F12463">
        <v>2010</v>
      </c>
      <c r="G12463">
        <v>6571855</v>
      </c>
      <c r="H12463">
        <v>660.32815889733797</v>
      </c>
      <c r="I12463">
        <v>4722894301.6724005</v>
      </c>
      <c r="J12463">
        <f t="shared" si="388"/>
        <v>718.65467233717129</v>
      </c>
      <c r="K12463">
        <f t="shared" si="389"/>
        <v>58.32651343983332</v>
      </c>
      <c r="L12463">
        <v>1.44594517430861</v>
      </c>
      <c r="M12463">
        <v>57.304000000000002</v>
      </c>
      <c r="N12463">
        <v>1.6588579881308101</v>
      </c>
    </row>
    <row r="12464" spans="1:14" x14ac:dyDescent="0.35">
      <c r="A12464" t="s">
        <v>585</v>
      </c>
      <c r="B12464" t="s">
        <v>586</v>
      </c>
      <c r="C12464" t="s">
        <v>587</v>
      </c>
      <c r="D12464">
        <v>768</v>
      </c>
      <c r="E12464" t="s">
        <v>587</v>
      </c>
      <c r="F12464">
        <v>2011</v>
      </c>
      <c r="G12464">
        <v>6748672</v>
      </c>
      <c r="H12464">
        <v>680.47249226946303</v>
      </c>
      <c r="I12464">
        <v>5656245105.7417002</v>
      </c>
      <c r="J12464">
        <f t="shared" si="388"/>
        <v>838.12713164037314</v>
      </c>
      <c r="K12464">
        <f t="shared" si="389"/>
        <v>157.6546393709101</v>
      </c>
      <c r="L12464">
        <v>3.5635147290396398</v>
      </c>
      <c r="M12464">
        <v>57.924999999999997</v>
      </c>
      <c r="N12464">
        <v>1.5260637484649799</v>
      </c>
    </row>
    <row r="12465" spans="1:14" x14ac:dyDescent="0.35">
      <c r="A12465" t="s">
        <v>585</v>
      </c>
      <c r="B12465" t="s">
        <v>586</v>
      </c>
      <c r="C12465" t="s">
        <v>587</v>
      </c>
      <c r="D12465">
        <v>768</v>
      </c>
      <c r="E12465" t="s">
        <v>587</v>
      </c>
      <c r="F12465">
        <v>2012</v>
      </c>
      <c r="G12465">
        <v>6926635</v>
      </c>
      <c r="H12465">
        <v>704.77561370223498</v>
      </c>
      <c r="I12465">
        <v>5419516895.3127403</v>
      </c>
      <c r="J12465">
        <f t="shared" si="388"/>
        <v>782.41698823638615</v>
      </c>
      <c r="K12465">
        <f t="shared" si="389"/>
        <v>77.641374534151169</v>
      </c>
      <c r="L12465">
        <v>2.5771817405583799</v>
      </c>
      <c r="M12465">
        <v>58.073</v>
      </c>
      <c r="N12465">
        <v>1.6246431175671601</v>
      </c>
    </row>
    <row r="12466" spans="1:14" x14ac:dyDescent="0.35">
      <c r="A12466" t="s">
        <v>585</v>
      </c>
      <c r="B12466" t="s">
        <v>586</v>
      </c>
      <c r="C12466" t="s">
        <v>587</v>
      </c>
      <c r="D12466">
        <v>768</v>
      </c>
      <c r="E12466" t="s">
        <v>587</v>
      </c>
      <c r="F12466">
        <v>2013</v>
      </c>
      <c r="G12466">
        <v>7106229</v>
      </c>
      <c r="H12466">
        <v>726.97459975405695</v>
      </c>
      <c r="I12466">
        <v>6046984962.0699396</v>
      </c>
      <c r="J12466">
        <f t="shared" si="388"/>
        <v>850.94147149915091</v>
      </c>
      <c r="K12466">
        <f t="shared" si="389"/>
        <v>123.96687174509395</v>
      </c>
      <c r="L12466">
        <v>1.8253947590917099</v>
      </c>
      <c r="M12466">
        <v>58.683999999999997</v>
      </c>
      <c r="N12466">
        <v>1.6762053611585901</v>
      </c>
    </row>
    <row r="12467" spans="1:14" x14ac:dyDescent="0.35">
      <c r="A12467" t="s">
        <v>585</v>
      </c>
      <c r="B12467" t="s">
        <v>586</v>
      </c>
      <c r="C12467" t="s">
        <v>587</v>
      </c>
      <c r="D12467">
        <v>768</v>
      </c>
      <c r="E12467" t="s">
        <v>587</v>
      </c>
      <c r="F12467">
        <v>2014</v>
      </c>
      <c r="G12467">
        <v>7288383</v>
      </c>
      <c r="H12467">
        <v>748.73451019525396</v>
      </c>
      <c r="I12467">
        <v>6439473905.5316896</v>
      </c>
      <c r="J12467">
        <f t="shared" si="388"/>
        <v>883.52572930534654</v>
      </c>
      <c r="K12467">
        <f t="shared" si="389"/>
        <v>134.79121911009258</v>
      </c>
      <c r="L12467">
        <v>0.19087507624975</v>
      </c>
      <c r="M12467">
        <v>58.853000000000002</v>
      </c>
      <c r="N12467">
        <v>1.8182888625159199</v>
      </c>
    </row>
    <row r="12468" spans="1:14" x14ac:dyDescent="0.35">
      <c r="A12468" t="s">
        <v>585</v>
      </c>
      <c r="B12468" t="s">
        <v>586</v>
      </c>
      <c r="C12468" t="s">
        <v>587</v>
      </c>
      <c r="D12468">
        <v>768</v>
      </c>
      <c r="E12468" t="s">
        <v>587</v>
      </c>
      <c r="F12468">
        <v>2015</v>
      </c>
      <c r="G12468">
        <v>7473229</v>
      </c>
      <c r="H12468">
        <v>770.14337925663199</v>
      </c>
      <c r="I12468">
        <v>5896099926.1215601</v>
      </c>
      <c r="J12468">
        <f t="shared" si="388"/>
        <v>788.96283335109365</v>
      </c>
      <c r="K12468">
        <f t="shared" si="389"/>
        <v>18.819454094461662</v>
      </c>
      <c r="L12468">
        <v>2.5850039080159499</v>
      </c>
      <c r="M12468">
        <v>59.396000000000001</v>
      </c>
      <c r="N12468">
        <v>1.6744228949456199</v>
      </c>
    </row>
    <row r="12469" spans="1:14" x14ac:dyDescent="0.35">
      <c r="A12469" t="s">
        <v>585</v>
      </c>
      <c r="B12469" t="s">
        <v>586</v>
      </c>
      <c r="C12469" t="s">
        <v>587</v>
      </c>
      <c r="D12469">
        <v>768</v>
      </c>
      <c r="E12469" t="s">
        <v>587</v>
      </c>
      <c r="F12469">
        <v>2016</v>
      </c>
      <c r="G12469">
        <v>7661354</v>
      </c>
      <c r="H12469">
        <v>782.89612719076899</v>
      </c>
      <c r="I12469">
        <v>6131288513.0188999</v>
      </c>
      <c r="J12469">
        <f t="shared" si="388"/>
        <v>800.28784899103994</v>
      </c>
      <c r="K12469">
        <f t="shared" si="389"/>
        <v>17.391721800270943</v>
      </c>
      <c r="L12469">
        <v>1.28544847051417</v>
      </c>
      <c r="M12469">
        <v>59.55</v>
      </c>
      <c r="N12469">
        <v>1.8403823872401399</v>
      </c>
    </row>
    <row r="12470" spans="1:14" x14ac:dyDescent="0.35">
      <c r="A12470" t="s">
        <v>585</v>
      </c>
      <c r="B12470" t="s">
        <v>586</v>
      </c>
      <c r="C12470" t="s">
        <v>587</v>
      </c>
      <c r="D12470">
        <v>768</v>
      </c>
      <c r="E12470" t="s">
        <v>587</v>
      </c>
      <c r="F12470">
        <v>2017</v>
      </c>
      <c r="G12470">
        <v>7852795</v>
      </c>
      <c r="H12470">
        <v>794.42297317866098</v>
      </c>
      <c r="I12470">
        <v>6395048365.4930401</v>
      </c>
      <c r="J12470">
        <f t="shared" si="388"/>
        <v>814.36588698584899</v>
      </c>
      <c r="K12470">
        <f t="shared" si="389"/>
        <v>19.942913807188006</v>
      </c>
      <c r="L12470">
        <v>-0.98188986894311903</v>
      </c>
      <c r="M12470">
        <v>60.154000000000003</v>
      </c>
      <c r="N12470">
        <v>1.8745422881595599</v>
      </c>
    </row>
    <row r="12471" spans="1:14" x14ac:dyDescent="0.35">
      <c r="A12471" t="s">
        <v>585</v>
      </c>
      <c r="B12471" t="s">
        <v>586</v>
      </c>
      <c r="C12471" t="s">
        <v>587</v>
      </c>
      <c r="D12471">
        <v>768</v>
      </c>
      <c r="E12471" t="s">
        <v>587</v>
      </c>
      <c r="F12471">
        <v>2018</v>
      </c>
      <c r="G12471">
        <v>8046679</v>
      </c>
      <c r="H12471">
        <v>812.45758935977301</v>
      </c>
      <c r="I12471">
        <v>7025422421.5432796</v>
      </c>
      <c r="J12471">
        <f t="shared" si="388"/>
        <v>873.0834697821648</v>
      </c>
      <c r="K12471">
        <f t="shared" si="389"/>
        <v>60.625880422391788</v>
      </c>
      <c r="L12471">
        <v>0.927755426456913</v>
      </c>
      <c r="M12471">
        <v>60.244</v>
      </c>
      <c r="N12471">
        <v>1.9633324310001801</v>
      </c>
    </row>
    <row r="12472" spans="1:14" x14ac:dyDescent="0.35">
      <c r="A12472" t="s">
        <v>585</v>
      </c>
      <c r="B12472" t="s">
        <v>586</v>
      </c>
      <c r="C12472" t="s">
        <v>587</v>
      </c>
      <c r="D12472">
        <v>768</v>
      </c>
      <c r="E12472" t="s">
        <v>587</v>
      </c>
      <c r="F12472">
        <v>2019</v>
      </c>
      <c r="G12472">
        <v>8243094</v>
      </c>
      <c r="H12472">
        <v>832.14140821979095</v>
      </c>
      <c r="I12472">
        <v>6981590905.8531399</v>
      </c>
      <c r="J12472">
        <f t="shared" si="388"/>
        <v>846.9624276822683</v>
      </c>
      <c r="K12472">
        <f t="shared" si="389"/>
        <v>14.821019462477352</v>
      </c>
      <c r="L12472">
        <v>0.67465277007806002</v>
      </c>
      <c r="M12472">
        <v>60.901000000000003</v>
      </c>
      <c r="N12472">
        <v>3.1462170772213098</v>
      </c>
    </row>
    <row r="12473" spans="1:14" x14ac:dyDescent="0.35">
      <c r="A12473" t="s">
        <v>585</v>
      </c>
      <c r="B12473" t="s">
        <v>586</v>
      </c>
      <c r="C12473" t="s">
        <v>587</v>
      </c>
      <c r="D12473">
        <v>768</v>
      </c>
      <c r="E12473" t="s">
        <v>587</v>
      </c>
      <c r="F12473">
        <v>2020</v>
      </c>
      <c r="G12473">
        <v>8442580</v>
      </c>
      <c r="H12473">
        <v>830.04723244783099</v>
      </c>
      <c r="I12473">
        <v>7528786718.8501196</v>
      </c>
      <c r="J12473">
        <f t="shared" si="388"/>
        <v>891.76374033176114</v>
      </c>
      <c r="K12473">
        <f t="shared" si="389"/>
        <v>61.716507883930149</v>
      </c>
      <c r="L12473">
        <v>1.6992846329934601</v>
      </c>
      <c r="M12473">
        <v>61.034999999999997</v>
      </c>
      <c r="N12473">
        <v>2.8389859874966499</v>
      </c>
    </row>
    <row r="12474" spans="1:14" x14ac:dyDescent="0.35">
      <c r="A12474" t="s">
        <v>585</v>
      </c>
      <c r="B12474" t="s">
        <v>586</v>
      </c>
      <c r="C12474" t="s">
        <v>587</v>
      </c>
      <c r="D12474">
        <v>768</v>
      </c>
      <c r="E12474" t="s">
        <v>587</v>
      </c>
      <c r="F12474">
        <v>2021</v>
      </c>
      <c r="G12474">
        <v>8644829</v>
      </c>
      <c r="H12474">
        <v>859.19730294299995</v>
      </c>
      <c r="I12474">
        <v>8453214511.4013996</v>
      </c>
      <c r="J12474">
        <f t="shared" si="388"/>
        <v>977.83478555809484</v>
      </c>
      <c r="K12474">
        <f t="shared" si="389"/>
        <v>118.63748261509488</v>
      </c>
      <c r="L12474">
        <v>4.1862150652357304</v>
      </c>
      <c r="M12474">
        <v>61.619</v>
      </c>
      <c r="N12474">
        <v>3.1115370601969099</v>
      </c>
    </row>
    <row r="12475" spans="1:14" x14ac:dyDescent="0.35">
      <c r="A12475" t="s">
        <v>585</v>
      </c>
      <c r="B12475" t="s">
        <v>586</v>
      </c>
      <c r="C12475" t="s">
        <v>587</v>
      </c>
      <c r="D12475">
        <v>768</v>
      </c>
      <c r="E12475" t="s">
        <v>587</v>
      </c>
      <c r="F12475">
        <v>2022</v>
      </c>
      <c r="G12475">
        <v>8848699</v>
      </c>
      <c r="H12475">
        <v>888.17561967668905</v>
      </c>
      <c r="I12475">
        <v>8356032977.8611298</v>
      </c>
      <c r="J12475">
        <f t="shared" si="388"/>
        <v>944.32333813831042</v>
      </c>
      <c r="K12475">
        <f t="shared" si="389"/>
        <v>56.147718461621366</v>
      </c>
      <c r="L12475">
        <v>7.96757361617885</v>
      </c>
      <c r="N12475">
        <v>5.4419226231870796</v>
      </c>
    </row>
    <row r="12476" spans="1:14" x14ac:dyDescent="0.35">
      <c r="A12476" t="s">
        <v>588</v>
      </c>
      <c r="B12476" t="s">
        <v>589</v>
      </c>
      <c r="C12476" t="s">
        <v>590</v>
      </c>
      <c r="D12476">
        <v>776</v>
      </c>
      <c r="E12476" t="s">
        <v>590</v>
      </c>
      <c r="F12476">
        <v>1960</v>
      </c>
      <c r="G12476">
        <v>67428</v>
      </c>
      <c r="J12476" t="str">
        <f t="shared" si="388"/>
        <v/>
      </c>
      <c r="K12476" t="str">
        <f t="shared" si="389"/>
        <v/>
      </c>
      <c r="M12476">
        <v>58.231000000000002</v>
      </c>
    </row>
    <row r="12477" spans="1:14" x14ac:dyDescent="0.35">
      <c r="A12477" t="s">
        <v>588</v>
      </c>
      <c r="B12477" t="s">
        <v>589</v>
      </c>
      <c r="C12477" t="s">
        <v>590</v>
      </c>
      <c r="D12477">
        <v>776</v>
      </c>
      <c r="E12477" t="s">
        <v>590</v>
      </c>
      <c r="F12477">
        <v>1961</v>
      </c>
      <c r="G12477">
        <v>69391</v>
      </c>
      <c r="J12477" t="str">
        <f t="shared" si="388"/>
        <v/>
      </c>
      <c r="K12477" t="str">
        <f t="shared" si="389"/>
        <v/>
      </c>
      <c r="M12477">
        <v>58.588999999999999</v>
      </c>
    </row>
    <row r="12478" spans="1:14" x14ac:dyDescent="0.35">
      <c r="A12478" t="s">
        <v>588</v>
      </c>
      <c r="B12478" t="s">
        <v>589</v>
      </c>
      <c r="C12478" t="s">
        <v>590</v>
      </c>
      <c r="D12478">
        <v>776</v>
      </c>
      <c r="E12478" t="s">
        <v>590</v>
      </c>
      <c r="F12478">
        <v>1962</v>
      </c>
      <c r="G12478">
        <v>71388</v>
      </c>
      <c r="J12478" t="str">
        <f t="shared" si="388"/>
        <v/>
      </c>
      <c r="K12478" t="str">
        <f t="shared" si="389"/>
        <v/>
      </c>
      <c r="M12478">
        <v>59.085000000000001</v>
      </c>
    </row>
    <row r="12479" spans="1:14" x14ac:dyDescent="0.35">
      <c r="A12479" t="s">
        <v>588</v>
      </c>
      <c r="B12479" t="s">
        <v>589</v>
      </c>
      <c r="C12479" t="s">
        <v>590</v>
      </c>
      <c r="D12479">
        <v>776</v>
      </c>
      <c r="E12479" t="s">
        <v>590</v>
      </c>
      <c r="F12479">
        <v>1963</v>
      </c>
      <c r="G12479">
        <v>73441</v>
      </c>
      <c r="J12479" t="str">
        <f t="shared" si="388"/>
        <v/>
      </c>
      <c r="K12479" t="str">
        <f t="shared" si="389"/>
        <v/>
      </c>
      <c r="M12479">
        <v>59.551000000000002</v>
      </c>
    </row>
    <row r="12480" spans="1:14" x14ac:dyDescent="0.35">
      <c r="A12480" t="s">
        <v>588</v>
      </c>
      <c r="B12480" t="s">
        <v>589</v>
      </c>
      <c r="C12480" t="s">
        <v>590</v>
      </c>
      <c r="D12480">
        <v>776</v>
      </c>
      <c r="E12480" t="s">
        <v>590</v>
      </c>
      <c r="F12480">
        <v>1964</v>
      </c>
      <c r="G12480">
        <v>75544</v>
      </c>
      <c r="J12480" t="str">
        <f t="shared" si="388"/>
        <v/>
      </c>
      <c r="K12480" t="str">
        <f t="shared" si="389"/>
        <v/>
      </c>
      <c r="M12480">
        <v>60.054000000000002</v>
      </c>
    </row>
    <row r="12481" spans="1:13" x14ac:dyDescent="0.35">
      <c r="A12481" t="s">
        <v>588</v>
      </c>
      <c r="B12481" t="s">
        <v>589</v>
      </c>
      <c r="C12481" t="s">
        <v>590</v>
      </c>
      <c r="D12481">
        <v>776</v>
      </c>
      <c r="E12481" t="s">
        <v>590</v>
      </c>
      <c r="F12481">
        <v>1965</v>
      </c>
      <c r="G12481">
        <v>77686</v>
      </c>
      <c r="J12481" t="str">
        <f t="shared" si="388"/>
        <v/>
      </c>
      <c r="K12481" t="str">
        <f t="shared" si="389"/>
        <v/>
      </c>
      <c r="M12481">
        <v>60.58</v>
      </c>
    </row>
    <row r="12482" spans="1:13" x14ac:dyDescent="0.35">
      <c r="A12482" t="s">
        <v>588</v>
      </c>
      <c r="B12482" t="s">
        <v>589</v>
      </c>
      <c r="C12482" t="s">
        <v>590</v>
      </c>
      <c r="D12482">
        <v>776</v>
      </c>
      <c r="E12482" t="s">
        <v>590</v>
      </c>
      <c r="F12482">
        <v>1966</v>
      </c>
      <c r="G12482">
        <v>79794</v>
      </c>
      <c r="J12482" t="str">
        <f t="shared" si="388"/>
        <v/>
      </c>
      <c r="K12482" t="str">
        <f t="shared" si="389"/>
        <v/>
      </c>
      <c r="M12482">
        <v>61.131999999999998</v>
      </c>
    </row>
    <row r="12483" spans="1:13" x14ac:dyDescent="0.35">
      <c r="A12483" t="s">
        <v>588</v>
      </c>
      <c r="B12483" t="s">
        <v>589</v>
      </c>
      <c r="C12483" t="s">
        <v>590</v>
      </c>
      <c r="D12483">
        <v>776</v>
      </c>
      <c r="E12483" t="s">
        <v>590</v>
      </c>
      <c r="F12483">
        <v>1967</v>
      </c>
      <c r="G12483">
        <v>81725</v>
      </c>
      <c r="J12483" t="str">
        <f t="shared" ref="J12483:J12546" si="390">IF(ISBLANK(I12483),"",I12483/G12483)</f>
        <v/>
      </c>
      <c r="K12483" t="str">
        <f t="shared" ref="K12483:K12546" si="391">IF(ISBLANK(I12483),"",IF(ISBLANK(H12483),"",J12483-H12483))</f>
        <v/>
      </c>
      <c r="M12483">
        <v>61.66</v>
      </c>
    </row>
    <row r="12484" spans="1:13" x14ac:dyDescent="0.35">
      <c r="A12484" t="s">
        <v>588</v>
      </c>
      <c r="B12484" t="s">
        <v>589</v>
      </c>
      <c r="C12484" t="s">
        <v>590</v>
      </c>
      <c r="D12484">
        <v>776</v>
      </c>
      <c r="E12484" t="s">
        <v>590</v>
      </c>
      <c r="F12484">
        <v>1968</v>
      </c>
      <c r="G12484">
        <v>83430</v>
      </c>
      <c r="J12484" t="str">
        <f t="shared" si="390"/>
        <v/>
      </c>
      <c r="K12484" t="str">
        <f t="shared" si="391"/>
        <v/>
      </c>
      <c r="M12484">
        <v>62.185000000000002</v>
      </c>
    </row>
    <row r="12485" spans="1:13" x14ac:dyDescent="0.35">
      <c r="A12485" t="s">
        <v>588</v>
      </c>
      <c r="B12485" t="s">
        <v>589</v>
      </c>
      <c r="C12485" t="s">
        <v>590</v>
      </c>
      <c r="D12485">
        <v>776</v>
      </c>
      <c r="E12485" t="s">
        <v>590</v>
      </c>
      <c r="F12485">
        <v>1969</v>
      </c>
      <c r="G12485">
        <v>84997</v>
      </c>
      <c r="J12485" t="str">
        <f t="shared" si="390"/>
        <v/>
      </c>
      <c r="K12485" t="str">
        <f t="shared" si="391"/>
        <v/>
      </c>
      <c r="M12485">
        <v>62.737000000000002</v>
      </c>
    </row>
    <row r="12486" spans="1:13" x14ac:dyDescent="0.35">
      <c r="A12486" t="s">
        <v>588</v>
      </c>
      <c r="B12486" t="s">
        <v>589</v>
      </c>
      <c r="C12486" t="s">
        <v>590</v>
      </c>
      <c r="D12486">
        <v>776</v>
      </c>
      <c r="E12486" t="s">
        <v>590</v>
      </c>
      <c r="F12486">
        <v>1970</v>
      </c>
      <c r="G12486">
        <v>86484</v>
      </c>
      <c r="J12486" t="str">
        <f t="shared" si="390"/>
        <v/>
      </c>
      <c r="K12486" t="str">
        <f t="shared" si="391"/>
        <v/>
      </c>
      <c r="M12486">
        <v>63.231999999999999</v>
      </c>
    </row>
    <row r="12487" spans="1:13" x14ac:dyDescent="0.35">
      <c r="A12487" t="s">
        <v>588</v>
      </c>
      <c r="B12487" t="s">
        <v>589</v>
      </c>
      <c r="C12487" t="s">
        <v>590</v>
      </c>
      <c r="D12487">
        <v>776</v>
      </c>
      <c r="E12487" t="s">
        <v>590</v>
      </c>
      <c r="F12487">
        <v>1971</v>
      </c>
      <c r="G12487">
        <v>87904</v>
      </c>
      <c r="J12487" t="str">
        <f t="shared" si="390"/>
        <v/>
      </c>
      <c r="K12487" t="str">
        <f t="shared" si="391"/>
        <v/>
      </c>
      <c r="M12487">
        <v>63.661000000000001</v>
      </c>
    </row>
    <row r="12488" spans="1:13" x14ac:dyDescent="0.35">
      <c r="A12488" t="s">
        <v>588</v>
      </c>
      <c r="B12488" t="s">
        <v>589</v>
      </c>
      <c r="C12488" t="s">
        <v>590</v>
      </c>
      <c r="D12488">
        <v>776</v>
      </c>
      <c r="E12488" t="s">
        <v>590</v>
      </c>
      <c r="F12488">
        <v>1972</v>
      </c>
      <c r="G12488">
        <v>89275</v>
      </c>
      <c r="J12488" t="str">
        <f t="shared" si="390"/>
        <v/>
      </c>
      <c r="K12488" t="str">
        <f t="shared" si="391"/>
        <v/>
      </c>
      <c r="M12488">
        <v>63.982999999999997</v>
      </c>
    </row>
    <row r="12489" spans="1:13" x14ac:dyDescent="0.35">
      <c r="A12489" t="s">
        <v>588</v>
      </c>
      <c r="B12489" t="s">
        <v>589</v>
      </c>
      <c r="C12489" t="s">
        <v>590</v>
      </c>
      <c r="D12489">
        <v>776</v>
      </c>
      <c r="E12489" t="s">
        <v>590</v>
      </c>
      <c r="F12489">
        <v>1973</v>
      </c>
      <c r="G12489">
        <v>90611</v>
      </c>
      <c r="J12489" t="str">
        <f t="shared" si="390"/>
        <v/>
      </c>
      <c r="K12489" t="str">
        <f t="shared" si="391"/>
        <v/>
      </c>
      <c r="M12489">
        <v>64.242000000000004</v>
      </c>
    </row>
    <row r="12490" spans="1:13" x14ac:dyDescent="0.35">
      <c r="A12490" t="s">
        <v>588</v>
      </c>
      <c r="B12490" t="s">
        <v>589</v>
      </c>
      <c r="C12490" t="s">
        <v>590</v>
      </c>
      <c r="D12490">
        <v>776</v>
      </c>
      <c r="E12490" t="s">
        <v>590</v>
      </c>
      <c r="F12490">
        <v>1974</v>
      </c>
      <c r="G12490">
        <v>92007</v>
      </c>
      <c r="J12490" t="str">
        <f t="shared" si="390"/>
        <v/>
      </c>
      <c r="K12490" t="str">
        <f t="shared" si="391"/>
        <v/>
      </c>
      <c r="M12490">
        <v>64.594999999999999</v>
      </c>
    </row>
    <row r="12491" spans="1:13" x14ac:dyDescent="0.35">
      <c r="A12491" t="s">
        <v>588</v>
      </c>
      <c r="B12491" t="s">
        <v>589</v>
      </c>
      <c r="C12491" t="s">
        <v>590</v>
      </c>
      <c r="D12491">
        <v>776</v>
      </c>
      <c r="E12491" t="s">
        <v>590</v>
      </c>
      <c r="F12491">
        <v>1975</v>
      </c>
      <c r="G12491">
        <v>93477</v>
      </c>
      <c r="J12491" t="str">
        <f t="shared" si="390"/>
        <v/>
      </c>
      <c r="K12491" t="str">
        <f t="shared" si="391"/>
        <v/>
      </c>
      <c r="M12491">
        <v>64.843999999999994</v>
      </c>
    </row>
    <row r="12492" spans="1:13" x14ac:dyDescent="0.35">
      <c r="A12492" t="s">
        <v>588</v>
      </c>
      <c r="B12492" t="s">
        <v>589</v>
      </c>
      <c r="C12492" t="s">
        <v>590</v>
      </c>
      <c r="D12492">
        <v>776</v>
      </c>
      <c r="E12492" t="s">
        <v>590</v>
      </c>
      <c r="F12492">
        <v>1976</v>
      </c>
      <c r="G12492">
        <v>94921</v>
      </c>
      <c r="J12492" t="str">
        <f t="shared" si="390"/>
        <v/>
      </c>
      <c r="K12492" t="str">
        <f t="shared" si="391"/>
        <v/>
      </c>
      <c r="L12492">
        <v>7.1095758354755301</v>
      </c>
      <c r="M12492">
        <v>65.126999999999995</v>
      </c>
    </row>
    <row r="12493" spans="1:13" x14ac:dyDescent="0.35">
      <c r="A12493" t="s">
        <v>588</v>
      </c>
      <c r="B12493" t="s">
        <v>589</v>
      </c>
      <c r="C12493" t="s">
        <v>590</v>
      </c>
      <c r="D12493">
        <v>776</v>
      </c>
      <c r="E12493" t="s">
        <v>590</v>
      </c>
      <c r="F12493">
        <v>1977</v>
      </c>
      <c r="G12493">
        <v>95847</v>
      </c>
      <c r="J12493" t="str">
        <f t="shared" si="390"/>
        <v/>
      </c>
      <c r="K12493" t="str">
        <f t="shared" si="391"/>
        <v/>
      </c>
      <c r="L12493">
        <v>17.537938448461201</v>
      </c>
      <c r="M12493">
        <v>65.302000000000007</v>
      </c>
    </row>
    <row r="12494" spans="1:13" x14ac:dyDescent="0.35">
      <c r="A12494" t="s">
        <v>588</v>
      </c>
      <c r="B12494" t="s">
        <v>589</v>
      </c>
      <c r="C12494" t="s">
        <v>590</v>
      </c>
      <c r="D12494">
        <v>776</v>
      </c>
      <c r="E12494" t="s">
        <v>590</v>
      </c>
      <c r="F12494">
        <v>1978</v>
      </c>
      <c r="G12494">
        <v>96227</v>
      </c>
      <c r="J12494" t="str">
        <f t="shared" si="390"/>
        <v/>
      </c>
      <c r="K12494" t="str">
        <f t="shared" si="391"/>
        <v/>
      </c>
      <c r="L12494">
        <v>9.5843791211128693</v>
      </c>
      <c r="M12494">
        <v>65.578000000000003</v>
      </c>
    </row>
    <row r="12495" spans="1:13" x14ac:dyDescent="0.35">
      <c r="A12495" t="s">
        <v>588</v>
      </c>
      <c r="B12495" t="s">
        <v>589</v>
      </c>
      <c r="C12495" t="s">
        <v>590</v>
      </c>
      <c r="D12495">
        <v>776</v>
      </c>
      <c r="E12495" t="s">
        <v>590</v>
      </c>
      <c r="F12495">
        <v>1979</v>
      </c>
      <c r="G12495">
        <v>96506</v>
      </c>
      <c r="J12495" t="str">
        <f t="shared" si="390"/>
        <v/>
      </c>
      <c r="K12495" t="str">
        <f t="shared" si="391"/>
        <v/>
      </c>
      <c r="L12495">
        <v>5.4600155279504401</v>
      </c>
      <c r="M12495">
        <v>65.781999999999996</v>
      </c>
    </row>
    <row r="12496" spans="1:13" x14ac:dyDescent="0.35">
      <c r="A12496" t="s">
        <v>588</v>
      </c>
      <c r="B12496" t="s">
        <v>589</v>
      </c>
      <c r="C12496" t="s">
        <v>590</v>
      </c>
      <c r="D12496">
        <v>776</v>
      </c>
      <c r="E12496" t="s">
        <v>590</v>
      </c>
      <c r="F12496">
        <v>1980</v>
      </c>
      <c r="G12496">
        <v>96708</v>
      </c>
      <c r="J12496" t="str">
        <f t="shared" si="390"/>
        <v/>
      </c>
      <c r="K12496" t="str">
        <f t="shared" si="391"/>
        <v/>
      </c>
      <c r="L12496">
        <v>22.393388916496502</v>
      </c>
      <c r="M12496">
        <v>65.960999999999999</v>
      </c>
    </row>
    <row r="12497" spans="1:13" x14ac:dyDescent="0.35">
      <c r="A12497" t="s">
        <v>588</v>
      </c>
      <c r="B12497" t="s">
        <v>589</v>
      </c>
      <c r="C12497" t="s">
        <v>590</v>
      </c>
      <c r="D12497">
        <v>776</v>
      </c>
      <c r="E12497" t="s">
        <v>590</v>
      </c>
      <c r="F12497">
        <v>1981</v>
      </c>
      <c r="G12497">
        <v>96846</v>
      </c>
      <c r="H12497">
        <v>2294.5519457007299</v>
      </c>
      <c r="I12497">
        <v>66103194.667892396</v>
      </c>
      <c r="J12497">
        <f t="shared" si="390"/>
        <v>682.55988546653862</v>
      </c>
      <c r="K12497">
        <f t="shared" si="391"/>
        <v>-1611.9920602341913</v>
      </c>
      <c r="L12497">
        <v>14.8992481203003</v>
      </c>
      <c r="M12497">
        <v>66.132000000000005</v>
      </c>
    </row>
    <row r="12498" spans="1:13" x14ac:dyDescent="0.35">
      <c r="A12498" t="s">
        <v>588</v>
      </c>
      <c r="B12498" t="s">
        <v>589</v>
      </c>
      <c r="C12498" t="s">
        <v>590</v>
      </c>
      <c r="D12498">
        <v>776</v>
      </c>
      <c r="E12498" t="s">
        <v>590</v>
      </c>
      <c r="F12498">
        <v>1982</v>
      </c>
      <c r="G12498">
        <v>96931</v>
      </c>
      <c r="H12498">
        <v>2401.2352222588102</v>
      </c>
      <c r="I12498">
        <v>65118166.142610803</v>
      </c>
      <c r="J12498">
        <f t="shared" si="390"/>
        <v>671.79917820522644</v>
      </c>
      <c r="K12498">
        <f t="shared" si="391"/>
        <v>-1729.4360440535838</v>
      </c>
      <c r="L12498">
        <v>10.8378703800655</v>
      </c>
      <c r="M12498">
        <v>66.072000000000003</v>
      </c>
    </row>
    <row r="12499" spans="1:13" x14ac:dyDescent="0.35">
      <c r="A12499" t="s">
        <v>588</v>
      </c>
      <c r="B12499" t="s">
        <v>589</v>
      </c>
      <c r="C12499" t="s">
        <v>590</v>
      </c>
      <c r="D12499">
        <v>776</v>
      </c>
      <c r="E12499" t="s">
        <v>590</v>
      </c>
      <c r="F12499">
        <v>1983</v>
      </c>
      <c r="G12499">
        <v>96981</v>
      </c>
      <c r="H12499">
        <v>2447.57483985622</v>
      </c>
      <c r="I12499">
        <v>62433333.333333299</v>
      </c>
      <c r="J12499">
        <f t="shared" si="390"/>
        <v>643.76871070965751</v>
      </c>
      <c r="K12499">
        <f t="shared" si="391"/>
        <v>-1803.8061291465624</v>
      </c>
      <c r="L12499">
        <v>9.8135531178777509</v>
      </c>
      <c r="M12499">
        <v>66.369</v>
      </c>
    </row>
    <row r="12500" spans="1:13" x14ac:dyDescent="0.35">
      <c r="A12500" t="s">
        <v>588</v>
      </c>
      <c r="B12500" t="s">
        <v>589</v>
      </c>
      <c r="C12500" t="s">
        <v>590</v>
      </c>
      <c r="D12500">
        <v>776</v>
      </c>
      <c r="E12500" t="s">
        <v>590</v>
      </c>
      <c r="F12500">
        <v>1984</v>
      </c>
      <c r="G12500">
        <v>97022</v>
      </c>
      <c r="H12500">
        <v>2489.0709964149501</v>
      </c>
      <c r="I12500">
        <v>66290478.279947303</v>
      </c>
      <c r="J12500">
        <f t="shared" si="390"/>
        <v>683.25202819924664</v>
      </c>
      <c r="K12500">
        <f t="shared" si="391"/>
        <v>-1805.8189682157035</v>
      </c>
      <c r="L12500">
        <v>0.10645161290371701</v>
      </c>
      <c r="M12500">
        <v>66.481999999999999</v>
      </c>
    </row>
    <row r="12501" spans="1:13" x14ac:dyDescent="0.35">
      <c r="A12501" t="s">
        <v>588</v>
      </c>
      <c r="B12501" t="s">
        <v>589</v>
      </c>
      <c r="C12501" t="s">
        <v>590</v>
      </c>
      <c r="D12501">
        <v>776</v>
      </c>
      <c r="E12501" t="s">
        <v>590</v>
      </c>
      <c r="F12501">
        <v>1985</v>
      </c>
      <c r="G12501">
        <v>97055</v>
      </c>
      <c r="H12501">
        <v>2651.4139853103702</v>
      </c>
      <c r="I12501">
        <v>62703401.075494103</v>
      </c>
      <c r="J12501">
        <f t="shared" si="390"/>
        <v>646.06049225175525</v>
      </c>
      <c r="K12501">
        <f t="shared" si="391"/>
        <v>-2005.353493058615</v>
      </c>
      <c r="L12501">
        <v>16.765000000000001</v>
      </c>
      <c r="M12501">
        <v>66.626000000000005</v>
      </c>
    </row>
    <row r="12502" spans="1:13" x14ac:dyDescent="0.35">
      <c r="A12502" t="s">
        <v>588</v>
      </c>
      <c r="B12502" t="s">
        <v>589</v>
      </c>
      <c r="C12502" t="s">
        <v>590</v>
      </c>
      <c r="D12502">
        <v>776</v>
      </c>
      <c r="E12502" t="s">
        <v>590</v>
      </c>
      <c r="F12502">
        <v>1986</v>
      </c>
      <c r="G12502">
        <v>97078</v>
      </c>
      <c r="H12502">
        <v>2706.9469660988002</v>
      </c>
      <c r="I12502">
        <v>71941176.470588207</v>
      </c>
      <c r="J12502">
        <f t="shared" si="390"/>
        <v>741.06570459412228</v>
      </c>
      <c r="K12502">
        <f t="shared" si="391"/>
        <v>-1965.8812615046779</v>
      </c>
      <c r="L12502">
        <v>21.6738748768894</v>
      </c>
      <c r="M12502">
        <v>66.751999999999995</v>
      </c>
    </row>
    <row r="12503" spans="1:13" x14ac:dyDescent="0.35">
      <c r="A12503" t="s">
        <v>588</v>
      </c>
      <c r="B12503" t="s">
        <v>589</v>
      </c>
      <c r="C12503" t="s">
        <v>590</v>
      </c>
      <c r="D12503">
        <v>776</v>
      </c>
      <c r="E12503" t="s">
        <v>590</v>
      </c>
      <c r="F12503">
        <v>1987</v>
      </c>
      <c r="G12503">
        <v>97392</v>
      </c>
      <c r="H12503">
        <v>2778.7786035988402</v>
      </c>
      <c r="I12503">
        <v>85037809.830555901</v>
      </c>
      <c r="J12503">
        <f t="shared" si="390"/>
        <v>873.14984629698438</v>
      </c>
      <c r="K12503">
        <f t="shared" si="391"/>
        <v>-1905.6287573018558</v>
      </c>
      <c r="L12503">
        <v>4.6859877879250398</v>
      </c>
      <c r="M12503">
        <v>66.884</v>
      </c>
    </row>
    <row r="12504" spans="1:13" x14ac:dyDescent="0.35">
      <c r="A12504" t="s">
        <v>588</v>
      </c>
      <c r="B12504" t="s">
        <v>589</v>
      </c>
      <c r="C12504" t="s">
        <v>590</v>
      </c>
      <c r="D12504">
        <v>776</v>
      </c>
      <c r="E12504" t="s">
        <v>590</v>
      </c>
      <c r="F12504">
        <v>1988</v>
      </c>
      <c r="G12504">
        <v>97939</v>
      </c>
      <c r="H12504">
        <v>2711.2578265258799</v>
      </c>
      <c r="I12504">
        <v>113979321.541485</v>
      </c>
      <c r="J12504">
        <f t="shared" si="390"/>
        <v>1163.778694304465</v>
      </c>
      <c r="K12504">
        <f t="shared" si="391"/>
        <v>-1547.4791322214148</v>
      </c>
      <c r="L12504">
        <v>9.9240233981040191</v>
      </c>
      <c r="M12504">
        <v>67.025999999999996</v>
      </c>
    </row>
    <row r="12505" spans="1:13" x14ac:dyDescent="0.35">
      <c r="A12505" t="s">
        <v>588</v>
      </c>
      <c r="B12505" t="s">
        <v>589</v>
      </c>
      <c r="C12505" t="s">
        <v>590</v>
      </c>
      <c r="D12505">
        <v>776</v>
      </c>
      <c r="E12505" t="s">
        <v>590</v>
      </c>
      <c r="F12505">
        <v>1989</v>
      </c>
      <c r="G12505">
        <v>98379</v>
      </c>
      <c r="H12505">
        <v>2709.6558264607602</v>
      </c>
      <c r="I12505">
        <v>110653953.118792</v>
      </c>
      <c r="J12505">
        <f t="shared" si="390"/>
        <v>1124.7720867135465</v>
      </c>
      <c r="K12505">
        <f t="shared" si="391"/>
        <v>-1584.8837397472137</v>
      </c>
      <c r="L12505">
        <v>4.0736436479293197</v>
      </c>
      <c r="M12505">
        <v>67.162000000000006</v>
      </c>
    </row>
    <row r="12506" spans="1:13" x14ac:dyDescent="0.35">
      <c r="A12506" t="s">
        <v>588</v>
      </c>
      <c r="B12506" t="s">
        <v>589</v>
      </c>
      <c r="C12506" t="s">
        <v>590</v>
      </c>
      <c r="D12506">
        <v>776</v>
      </c>
      <c r="E12506" t="s">
        <v>590</v>
      </c>
      <c r="F12506">
        <v>1990</v>
      </c>
      <c r="G12506">
        <v>98727</v>
      </c>
      <c r="H12506">
        <v>2644.9120299119199</v>
      </c>
      <c r="I12506">
        <v>116504861.861398</v>
      </c>
      <c r="J12506">
        <f t="shared" si="390"/>
        <v>1180.0709214439617</v>
      </c>
      <c r="K12506">
        <f t="shared" si="391"/>
        <v>-1464.8411084679583</v>
      </c>
      <c r="L12506">
        <v>9.7098638456265505</v>
      </c>
      <c r="M12506">
        <v>67.293999999999997</v>
      </c>
    </row>
    <row r="12507" spans="1:13" x14ac:dyDescent="0.35">
      <c r="A12507" t="s">
        <v>588</v>
      </c>
      <c r="B12507" t="s">
        <v>589</v>
      </c>
      <c r="C12507" t="s">
        <v>590</v>
      </c>
      <c r="D12507">
        <v>776</v>
      </c>
      <c r="E12507" t="s">
        <v>590</v>
      </c>
      <c r="F12507">
        <v>1991</v>
      </c>
      <c r="G12507">
        <v>99010</v>
      </c>
      <c r="H12507">
        <v>2806.53683905051</v>
      </c>
      <c r="I12507">
        <v>134516427.579824</v>
      </c>
      <c r="J12507">
        <f t="shared" si="390"/>
        <v>1358.6145599416625</v>
      </c>
      <c r="K12507">
        <f t="shared" si="391"/>
        <v>-1447.9222791088475</v>
      </c>
      <c r="L12507">
        <v>10.5954493994793</v>
      </c>
      <c r="M12507">
        <v>67.518000000000001</v>
      </c>
    </row>
    <row r="12508" spans="1:13" x14ac:dyDescent="0.35">
      <c r="A12508" t="s">
        <v>588</v>
      </c>
      <c r="B12508" t="s">
        <v>589</v>
      </c>
      <c r="C12508" t="s">
        <v>590</v>
      </c>
      <c r="D12508">
        <v>776</v>
      </c>
      <c r="E12508" t="s">
        <v>590</v>
      </c>
      <c r="F12508">
        <v>1992</v>
      </c>
      <c r="G12508">
        <v>99260</v>
      </c>
      <c r="H12508">
        <v>2806.5221675033699</v>
      </c>
      <c r="I12508">
        <v>138576200.72748899</v>
      </c>
      <c r="J12508">
        <f t="shared" si="390"/>
        <v>1396.0930961866713</v>
      </c>
      <c r="K12508">
        <f t="shared" si="391"/>
        <v>-1410.4290713166986</v>
      </c>
      <c r="L12508">
        <v>7.9369801219287401</v>
      </c>
      <c r="M12508">
        <v>67.686000000000007</v>
      </c>
    </row>
    <row r="12509" spans="1:13" x14ac:dyDescent="0.35">
      <c r="A12509" t="s">
        <v>588</v>
      </c>
      <c r="B12509" t="s">
        <v>589</v>
      </c>
      <c r="C12509" t="s">
        <v>590</v>
      </c>
      <c r="D12509">
        <v>776</v>
      </c>
      <c r="E12509" t="s">
        <v>590</v>
      </c>
      <c r="F12509">
        <v>1993</v>
      </c>
      <c r="G12509">
        <v>99492</v>
      </c>
      <c r="H12509">
        <v>2904.6425111632798</v>
      </c>
      <c r="I12509">
        <v>139559971.09826601</v>
      </c>
      <c r="J12509">
        <f t="shared" si="390"/>
        <v>1402.7255568112612</v>
      </c>
      <c r="K12509">
        <f t="shared" si="391"/>
        <v>-1501.9169543520186</v>
      </c>
      <c r="L12509">
        <v>0.96090446045917299</v>
      </c>
      <c r="M12509">
        <v>67.855000000000004</v>
      </c>
    </row>
    <row r="12510" spans="1:13" x14ac:dyDescent="0.35">
      <c r="A12510" t="s">
        <v>588</v>
      </c>
      <c r="B12510" t="s">
        <v>589</v>
      </c>
      <c r="C12510" t="s">
        <v>590</v>
      </c>
      <c r="D12510">
        <v>776</v>
      </c>
      <c r="E12510" t="s">
        <v>590</v>
      </c>
      <c r="F12510">
        <v>1994</v>
      </c>
      <c r="G12510">
        <v>99731</v>
      </c>
      <c r="H12510">
        <v>3041.18999451639</v>
      </c>
      <c r="I12510">
        <v>204821466.44447801</v>
      </c>
      <c r="J12510">
        <f t="shared" si="390"/>
        <v>2053.7392229545276</v>
      </c>
      <c r="K12510">
        <f t="shared" si="391"/>
        <v>-987.45077156186244</v>
      </c>
      <c r="L12510">
        <v>1.0129520669485601</v>
      </c>
      <c r="M12510">
        <v>68.013999999999996</v>
      </c>
    </row>
    <row r="12511" spans="1:13" x14ac:dyDescent="0.35">
      <c r="A12511" t="s">
        <v>588</v>
      </c>
      <c r="B12511" t="s">
        <v>589</v>
      </c>
      <c r="C12511" t="s">
        <v>590</v>
      </c>
      <c r="D12511">
        <v>776</v>
      </c>
      <c r="E12511" t="s">
        <v>590</v>
      </c>
      <c r="F12511">
        <v>1995</v>
      </c>
      <c r="G12511">
        <v>99977</v>
      </c>
      <c r="H12511">
        <v>3257.5500999005999</v>
      </c>
      <c r="I12511">
        <v>212551734.990951</v>
      </c>
      <c r="J12511">
        <f t="shared" si="390"/>
        <v>2126.0063313657242</v>
      </c>
      <c r="K12511">
        <f t="shared" si="391"/>
        <v>-1131.5437685348757</v>
      </c>
      <c r="L12511">
        <v>1.4600063035097199</v>
      </c>
      <c r="M12511">
        <v>68.17</v>
      </c>
    </row>
    <row r="12512" spans="1:13" x14ac:dyDescent="0.35">
      <c r="A12512" t="s">
        <v>588</v>
      </c>
      <c r="B12512" t="s">
        <v>589</v>
      </c>
      <c r="C12512" t="s">
        <v>590</v>
      </c>
      <c r="D12512">
        <v>776</v>
      </c>
      <c r="E12512" t="s">
        <v>590</v>
      </c>
      <c r="F12512">
        <v>1996</v>
      </c>
      <c r="G12512">
        <v>100195</v>
      </c>
      <c r="H12512">
        <v>3309.1505760168002</v>
      </c>
      <c r="I12512">
        <v>227113158.535595</v>
      </c>
      <c r="J12512">
        <f t="shared" si="390"/>
        <v>2266.7114979349767</v>
      </c>
      <c r="K12512">
        <f t="shared" si="391"/>
        <v>-1042.4390780818235</v>
      </c>
      <c r="L12512">
        <v>2.99528023991143</v>
      </c>
      <c r="M12512">
        <v>68.322999999999993</v>
      </c>
    </row>
    <row r="12513" spans="1:13" x14ac:dyDescent="0.35">
      <c r="A12513" t="s">
        <v>588</v>
      </c>
      <c r="B12513" t="s">
        <v>589</v>
      </c>
      <c r="C12513" t="s">
        <v>590</v>
      </c>
      <c r="D12513">
        <v>776</v>
      </c>
      <c r="E12513" t="s">
        <v>590</v>
      </c>
      <c r="F12513">
        <v>1997</v>
      </c>
      <c r="G12513">
        <v>100658</v>
      </c>
      <c r="H12513">
        <v>3334.2289306278499</v>
      </c>
      <c r="I12513">
        <v>220047249.70320499</v>
      </c>
      <c r="J12513">
        <f t="shared" si="390"/>
        <v>2186.0880377436965</v>
      </c>
      <c r="K12513">
        <f t="shared" si="391"/>
        <v>-1148.1408928841533</v>
      </c>
      <c r="L12513">
        <v>2.12473132408038</v>
      </c>
      <c r="M12513">
        <v>68.489999999999995</v>
      </c>
    </row>
    <row r="12514" spans="1:13" x14ac:dyDescent="0.35">
      <c r="A12514" t="s">
        <v>588</v>
      </c>
      <c r="B12514" t="s">
        <v>589</v>
      </c>
      <c r="C12514" t="s">
        <v>590</v>
      </c>
      <c r="D12514">
        <v>776</v>
      </c>
      <c r="E12514" t="s">
        <v>590</v>
      </c>
      <c r="F12514">
        <v>1998</v>
      </c>
      <c r="G12514">
        <v>101343</v>
      </c>
      <c r="H12514">
        <v>3393.1186634139499</v>
      </c>
      <c r="I12514">
        <v>199383579.08847201</v>
      </c>
      <c r="J12514">
        <f t="shared" si="390"/>
        <v>1967.4134285394355</v>
      </c>
      <c r="K12514">
        <f t="shared" si="391"/>
        <v>-1425.7052348745144</v>
      </c>
      <c r="L12514">
        <v>3.2744455426046399</v>
      </c>
      <c r="M12514">
        <v>68.641999999999996</v>
      </c>
    </row>
    <row r="12515" spans="1:13" x14ac:dyDescent="0.35">
      <c r="A12515" t="s">
        <v>588</v>
      </c>
      <c r="B12515" t="s">
        <v>589</v>
      </c>
      <c r="C12515" t="s">
        <v>590</v>
      </c>
      <c r="D12515">
        <v>776</v>
      </c>
      <c r="E12515" t="s">
        <v>590</v>
      </c>
      <c r="F12515">
        <v>1999</v>
      </c>
      <c r="G12515">
        <v>101982</v>
      </c>
      <c r="H12515">
        <v>3496.98365862747</v>
      </c>
      <c r="I12515">
        <v>205665213.70756</v>
      </c>
      <c r="J12515">
        <f t="shared" si="390"/>
        <v>2016.6815095561963</v>
      </c>
      <c r="K12515">
        <f t="shared" si="391"/>
        <v>-1480.3021490712738</v>
      </c>
      <c r="L12515">
        <v>4.4643546767589104</v>
      </c>
      <c r="M12515">
        <v>68.808999999999997</v>
      </c>
    </row>
    <row r="12516" spans="1:13" x14ac:dyDescent="0.35">
      <c r="A12516" t="s">
        <v>588</v>
      </c>
      <c r="B12516" t="s">
        <v>589</v>
      </c>
      <c r="C12516" t="s">
        <v>590</v>
      </c>
      <c r="D12516">
        <v>776</v>
      </c>
      <c r="E12516" t="s">
        <v>590</v>
      </c>
      <c r="F12516">
        <v>2000</v>
      </c>
      <c r="G12516">
        <v>102603</v>
      </c>
      <c r="H12516">
        <v>3506.26614689813</v>
      </c>
      <c r="I12516">
        <v>207445630.52243599</v>
      </c>
      <c r="J12516">
        <f t="shared" si="390"/>
        <v>2021.8281192795141</v>
      </c>
      <c r="K12516">
        <f t="shared" si="391"/>
        <v>-1484.4380276186159</v>
      </c>
      <c r="L12516">
        <v>6.3276355141115497</v>
      </c>
      <c r="M12516">
        <v>68.977999999999994</v>
      </c>
    </row>
    <row r="12517" spans="1:13" x14ac:dyDescent="0.35">
      <c r="A12517" t="s">
        <v>588</v>
      </c>
      <c r="B12517" t="s">
        <v>589</v>
      </c>
      <c r="C12517" t="s">
        <v>590</v>
      </c>
      <c r="D12517">
        <v>776</v>
      </c>
      <c r="E12517" t="s">
        <v>590</v>
      </c>
      <c r="F12517">
        <v>2001</v>
      </c>
      <c r="G12517">
        <v>103210</v>
      </c>
      <c r="H12517">
        <v>3616.3192914351398</v>
      </c>
      <c r="I12517">
        <v>181792226.33184099</v>
      </c>
      <c r="J12517">
        <f t="shared" si="390"/>
        <v>1761.3819041937893</v>
      </c>
      <c r="K12517">
        <f t="shared" si="391"/>
        <v>-1854.9373872413505</v>
      </c>
      <c r="L12517">
        <v>8.2902831885033006</v>
      </c>
      <c r="M12517">
        <v>69.126999999999995</v>
      </c>
    </row>
    <row r="12518" spans="1:13" x14ac:dyDescent="0.35">
      <c r="A12518" t="s">
        <v>588</v>
      </c>
      <c r="B12518" t="s">
        <v>589</v>
      </c>
      <c r="C12518" t="s">
        <v>590</v>
      </c>
      <c r="D12518">
        <v>776</v>
      </c>
      <c r="E12518" t="s">
        <v>590</v>
      </c>
      <c r="F12518">
        <v>2002</v>
      </c>
      <c r="G12518">
        <v>103804</v>
      </c>
      <c r="H12518">
        <v>3769.9419321370601</v>
      </c>
      <c r="I12518">
        <v>186164144.944038</v>
      </c>
      <c r="J12518">
        <f t="shared" si="390"/>
        <v>1793.4197617051175</v>
      </c>
      <c r="K12518">
        <f t="shared" si="391"/>
        <v>-1976.5221704319426</v>
      </c>
      <c r="L12518">
        <v>10.3590607918507</v>
      </c>
      <c r="M12518">
        <v>69.334999999999994</v>
      </c>
    </row>
    <row r="12519" spans="1:13" x14ac:dyDescent="0.35">
      <c r="A12519" t="s">
        <v>588</v>
      </c>
      <c r="B12519" t="s">
        <v>589</v>
      </c>
      <c r="C12519" t="s">
        <v>590</v>
      </c>
      <c r="D12519">
        <v>776</v>
      </c>
      <c r="E12519" t="s">
        <v>590</v>
      </c>
      <c r="F12519">
        <v>2003</v>
      </c>
      <c r="G12519">
        <v>104410</v>
      </c>
      <c r="H12519">
        <v>3834.5679854802702</v>
      </c>
      <c r="I12519">
        <v>203117735.15329501</v>
      </c>
      <c r="J12519">
        <f t="shared" si="390"/>
        <v>1945.3858361583661</v>
      </c>
      <c r="K12519">
        <f t="shared" si="391"/>
        <v>-1889.182149321904</v>
      </c>
      <c r="L12519">
        <v>11.6386219580735</v>
      </c>
      <c r="M12519">
        <v>69.495000000000005</v>
      </c>
    </row>
    <row r="12520" spans="1:13" x14ac:dyDescent="0.35">
      <c r="A12520" t="s">
        <v>588</v>
      </c>
      <c r="B12520" t="s">
        <v>589</v>
      </c>
      <c r="C12520" t="s">
        <v>590</v>
      </c>
      <c r="D12520">
        <v>776</v>
      </c>
      <c r="E12520" t="s">
        <v>590</v>
      </c>
      <c r="F12520">
        <v>2004</v>
      </c>
      <c r="G12520">
        <v>105036</v>
      </c>
      <c r="H12520">
        <v>3719.8254673557699</v>
      </c>
      <c r="I12520">
        <v>232974581.35418499</v>
      </c>
      <c r="J12520">
        <f t="shared" si="390"/>
        <v>2218.0450641131133</v>
      </c>
      <c r="K12520">
        <f t="shared" si="391"/>
        <v>-1501.7804032426566</v>
      </c>
      <c r="L12520">
        <v>10.973405367955399</v>
      </c>
      <c r="M12520">
        <v>69.67</v>
      </c>
    </row>
    <row r="12521" spans="1:13" x14ac:dyDescent="0.35">
      <c r="A12521" t="s">
        <v>588</v>
      </c>
      <c r="B12521" t="s">
        <v>589</v>
      </c>
      <c r="C12521" t="s">
        <v>590</v>
      </c>
      <c r="D12521">
        <v>776</v>
      </c>
      <c r="E12521" t="s">
        <v>590</v>
      </c>
      <c r="F12521">
        <v>2005</v>
      </c>
      <c r="G12521">
        <v>105633</v>
      </c>
      <c r="H12521">
        <v>3701.7996255278999</v>
      </c>
      <c r="I12521">
        <v>261166977.51327899</v>
      </c>
      <c r="J12521">
        <f t="shared" si="390"/>
        <v>2472.3995106953225</v>
      </c>
      <c r="K12521">
        <f t="shared" si="391"/>
        <v>-1229.4001148325774</v>
      </c>
      <c r="L12521">
        <v>8.6656922113175092</v>
      </c>
      <c r="M12521">
        <v>69.768000000000001</v>
      </c>
    </row>
    <row r="12522" spans="1:13" x14ac:dyDescent="0.35">
      <c r="A12522" t="s">
        <v>588</v>
      </c>
      <c r="B12522" t="s">
        <v>589</v>
      </c>
      <c r="C12522" t="s">
        <v>590</v>
      </c>
      <c r="D12522">
        <v>776</v>
      </c>
      <c r="E12522" t="s">
        <v>590</v>
      </c>
      <c r="F12522">
        <v>2006</v>
      </c>
      <c r="G12522">
        <v>106190</v>
      </c>
      <c r="H12522">
        <v>3676.9091992703802</v>
      </c>
      <c r="I12522">
        <v>297407798.258757</v>
      </c>
      <c r="J12522">
        <f t="shared" si="390"/>
        <v>2800.713798462727</v>
      </c>
      <c r="K12522">
        <f t="shared" si="391"/>
        <v>-876.19540080765319</v>
      </c>
      <c r="L12522">
        <v>6.1491160645657503</v>
      </c>
      <c r="M12522">
        <v>69.894000000000005</v>
      </c>
    </row>
    <row r="12523" spans="1:13" x14ac:dyDescent="0.35">
      <c r="A12523" t="s">
        <v>588</v>
      </c>
      <c r="B12523" t="s">
        <v>589</v>
      </c>
      <c r="C12523" t="s">
        <v>590</v>
      </c>
      <c r="D12523">
        <v>776</v>
      </c>
      <c r="E12523" t="s">
        <v>590</v>
      </c>
      <c r="F12523">
        <v>2007</v>
      </c>
      <c r="G12523">
        <v>106638</v>
      </c>
      <c r="H12523">
        <v>3671.3880803529701</v>
      </c>
      <c r="I12523">
        <v>303189398.531757</v>
      </c>
      <c r="J12523">
        <f t="shared" si="390"/>
        <v>2843.1647117515049</v>
      </c>
      <c r="K12523">
        <f t="shared" si="391"/>
        <v>-828.22336860146515</v>
      </c>
      <c r="L12523">
        <v>5.8422487490138701</v>
      </c>
      <c r="M12523">
        <v>70.048000000000002</v>
      </c>
    </row>
    <row r="12524" spans="1:13" x14ac:dyDescent="0.35">
      <c r="A12524" t="s">
        <v>588</v>
      </c>
      <c r="B12524" t="s">
        <v>589</v>
      </c>
      <c r="C12524" t="s">
        <v>590</v>
      </c>
      <c r="D12524">
        <v>776</v>
      </c>
      <c r="E12524" t="s">
        <v>590</v>
      </c>
      <c r="F12524">
        <v>2008</v>
      </c>
      <c r="G12524">
        <v>106932</v>
      </c>
      <c r="H12524">
        <v>3835.2115992560198</v>
      </c>
      <c r="I12524">
        <v>350231171.17610002</v>
      </c>
      <c r="J12524">
        <f t="shared" si="390"/>
        <v>3275.2699956617289</v>
      </c>
      <c r="K12524">
        <f t="shared" si="391"/>
        <v>-559.94160359429088</v>
      </c>
      <c r="L12524">
        <v>10.446987512822201</v>
      </c>
      <c r="M12524">
        <v>70.164000000000001</v>
      </c>
    </row>
    <row r="12525" spans="1:13" x14ac:dyDescent="0.35">
      <c r="A12525" t="s">
        <v>588</v>
      </c>
      <c r="B12525" t="s">
        <v>589</v>
      </c>
      <c r="C12525" t="s">
        <v>590</v>
      </c>
      <c r="D12525">
        <v>776</v>
      </c>
      <c r="E12525" t="s">
        <v>590</v>
      </c>
      <c r="F12525">
        <v>2009</v>
      </c>
      <c r="G12525">
        <v>107144</v>
      </c>
      <c r="H12525">
        <v>3628.62077765815</v>
      </c>
      <c r="I12525">
        <v>322166871.71393001</v>
      </c>
      <c r="J12525">
        <f t="shared" si="390"/>
        <v>3006.8587295035654</v>
      </c>
      <c r="K12525">
        <f t="shared" si="391"/>
        <v>-621.76204815458459</v>
      </c>
      <c r="L12525">
        <v>1.42685972070534</v>
      </c>
      <c r="M12525">
        <v>70.012</v>
      </c>
    </row>
    <row r="12526" spans="1:13" x14ac:dyDescent="0.35">
      <c r="A12526" t="s">
        <v>588</v>
      </c>
      <c r="B12526" t="s">
        <v>589</v>
      </c>
      <c r="C12526" t="s">
        <v>590</v>
      </c>
      <c r="D12526">
        <v>776</v>
      </c>
      <c r="E12526" t="s">
        <v>590</v>
      </c>
      <c r="F12526">
        <v>2010</v>
      </c>
      <c r="G12526">
        <v>107383</v>
      </c>
      <c r="H12526">
        <v>3649.6353562706199</v>
      </c>
      <c r="I12526">
        <v>378768090.88510197</v>
      </c>
      <c r="J12526">
        <f t="shared" si="390"/>
        <v>3527.2630759533818</v>
      </c>
      <c r="K12526">
        <f t="shared" si="391"/>
        <v>-122.37228031723816</v>
      </c>
      <c r="L12526">
        <v>3.5349123918983101</v>
      </c>
      <c r="M12526">
        <v>70.322999999999993</v>
      </c>
    </row>
    <row r="12527" spans="1:13" x14ac:dyDescent="0.35">
      <c r="A12527" t="s">
        <v>588</v>
      </c>
      <c r="B12527" t="s">
        <v>589</v>
      </c>
      <c r="C12527" t="s">
        <v>590</v>
      </c>
      <c r="D12527">
        <v>776</v>
      </c>
      <c r="E12527" t="s">
        <v>590</v>
      </c>
      <c r="F12527">
        <v>2011</v>
      </c>
      <c r="G12527">
        <v>107611</v>
      </c>
      <c r="H12527">
        <v>3890.21770297783</v>
      </c>
      <c r="I12527">
        <v>426548682.71020001</v>
      </c>
      <c r="J12527">
        <f t="shared" si="390"/>
        <v>3963.8018670043025</v>
      </c>
      <c r="K12527">
        <f t="shared" si="391"/>
        <v>73.584164026472536</v>
      </c>
      <c r="L12527">
        <v>6.2707530299569099</v>
      </c>
      <c r="M12527">
        <v>70.381</v>
      </c>
    </row>
    <row r="12528" spans="1:13" x14ac:dyDescent="0.35">
      <c r="A12528" t="s">
        <v>588</v>
      </c>
      <c r="B12528" t="s">
        <v>589</v>
      </c>
      <c r="C12528" t="s">
        <v>590</v>
      </c>
      <c r="D12528">
        <v>776</v>
      </c>
      <c r="E12528" t="s">
        <v>590</v>
      </c>
      <c r="F12528">
        <v>2012</v>
      </c>
      <c r="G12528">
        <v>107502</v>
      </c>
      <c r="H12528">
        <v>3926.2150837326899</v>
      </c>
      <c r="I12528">
        <v>484563982.50785297</v>
      </c>
      <c r="J12528">
        <f t="shared" si="390"/>
        <v>4507.4880700624453</v>
      </c>
      <c r="K12528">
        <f t="shared" si="391"/>
        <v>581.27298632975544</v>
      </c>
      <c r="L12528">
        <v>1.14753853706055</v>
      </c>
      <c r="M12528">
        <v>70.441999999999993</v>
      </c>
    </row>
    <row r="12529" spans="1:13" x14ac:dyDescent="0.35">
      <c r="A12529" t="s">
        <v>588</v>
      </c>
      <c r="B12529" t="s">
        <v>589</v>
      </c>
      <c r="C12529" t="s">
        <v>590</v>
      </c>
      <c r="D12529">
        <v>776</v>
      </c>
      <c r="E12529" t="s">
        <v>590</v>
      </c>
      <c r="F12529">
        <v>2013</v>
      </c>
      <c r="G12529">
        <v>107089</v>
      </c>
      <c r="H12529">
        <v>3953.6661149254601</v>
      </c>
      <c r="I12529">
        <v>461951651.11003602</v>
      </c>
      <c r="J12529">
        <f t="shared" si="390"/>
        <v>4313.71710549203</v>
      </c>
      <c r="K12529">
        <f t="shared" si="391"/>
        <v>360.05099056656991</v>
      </c>
      <c r="L12529">
        <v>0.77562932236741999</v>
      </c>
      <c r="M12529">
        <v>70.504999999999995</v>
      </c>
    </row>
    <row r="12530" spans="1:13" x14ac:dyDescent="0.35">
      <c r="A12530" t="s">
        <v>588</v>
      </c>
      <c r="B12530" t="s">
        <v>589</v>
      </c>
      <c r="C12530" t="s">
        <v>590</v>
      </c>
      <c r="D12530">
        <v>776</v>
      </c>
      <c r="E12530" t="s">
        <v>590</v>
      </c>
      <c r="F12530">
        <v>2014</v>
      </c>
      <c r="G12530">
        <v>106626</v>
      </c>
      <c r="H12530">
        <v>4050.99328726867</v>
      </c>
      <c r="I12530">
        <v>443073544.46409398</v>
      </c>
      <c r="J12530">
        <f t="shared" si="390"/>
        <v>4155.398725114831</v>
      </c>
      <c r="K12530">
        <f t="shared" si="391"/>
        <v>104.40543784616102</v>
      </c>
      <c r="L12530">
        <v>2.5108763325370602</v>
      </c>
      <c r="M12530">
        <v>70.540000000000006</v>
      </c>
    </row>
    <row r="12531" spans="1:13" x14ac:dyDescent="0.35">
      <c r="A12531" t="s">
        <v>588</v>
      </c>
      <c r="B12531" t="s">
        <v>589</v>
      </c>
      <c r="C12531" t="s">
        <v>590</v>
      </c>
      <c r="D12531">
        <v>776</v>
      </c>
      <c r="E12531" t="s">
        <v>590</v>
      </c>
      <c r="F12531">
        <v>2015</v>
      </c>
      <c r="G12531">
        <v>106122</v>
      </c>
      <c r="H12531">
        <v>4117.9310469420498</v>
      </c>
      <c r="I12531">
        <v>441518253.68969601</v>
      </c>
      <c r="J12531">
        <f t="shared" si="390"/>
        <v>4160.4780694831989</v>
      </c>
      <c r="K12531">
        <f t="shared" si="391"/>
        <v>42.54702254114909</v>
      </c>
      <c r="L12531">
        <v>-1.05399831971283</v>
      </c>
      <c r="M12531">
        <v>70.606999999999999</v>
      </c>
    </row>
    <row r="12532" spans="1:13" x14ac:dyDescent="0.35">
      <c r="A12532" t="s">
        <v>588</v>
      </c>
      <c r="B12532" t="s">
        <v>589</v>
      </c>
      <c r="C12532" t="s">
        <v>590</v>
      </c>
      <c r="D12532">
        <v>776</v>
      </c>
      <c r="E12532" t="s">
        <v>590</v>
      </c>
      <c r="F12532">
        <v>2016</v>
      </c>
      <c r="G12532">
        <v>105707</v>
      </c>
      <c r="H12532">
        <v>4405.7494115404697</v>
      </c>
      <c r="I12532">
        <v>422787258.94059002</v>
      </c>
      <c r="J12532">
        <f t="shared" si="390"/>
        <v>3999.6145850377934</v>
      </c>
      <c r="K12532">
        <f t="shared" si="391"/>
        <v>-406.13482650267633</v>
      </c>
      <c r="L12532">
        <v>2.57815515245081</v>
      </c>
      <c r="M12532">
        <v>70.661000000000001</v>
      </c>
    </row>
    <row r="12533" spans="1:13" x14ac:dyDescent="0.35">
      <c r="A12533" t="s">
        <v>588</v>
      </c>
      <c r="B12533" t="s">
        <v>589</v>
      </c>
      <c r="C12533" t="s">
        <v>590</v>
      </c>
      <c r="D12533">
        <v>776</v>
      </c>
      <c r="E12533" t="s">
        <v>590</v>
      </c>
      <c r="F12533">
        <v>2017</v>
      </c>
      <c r="G12533">
        <v>105415</v>
      </c>
      <c r="H12533">
        <v>4564.7368763207596</v>
      </c>
      <c r="I12533">
        <v>478636684.62169403</v>
      </c>
      <c r="J12533">
        <f t="shared" si="390"/>
        <v>4540.4988343375617</v>
      </c>
      <c r="K12533">
        <f t="shared" si="391"/>
        <v>-24.238041983197945</v>
      </c>
      <c r="L12533">
        <v>7.5170628355111502</v>
      </c>
      <c r="M12533">
        <v>70.712999999999994</v>
      </c>
    </row>
    <row r="12534" spans="1:13" x14ac:dyDescent="0.35">
      <c r="A12534" t="s">
        <v>588</v>
      </c>
      <c r="B12534" t="s">
        <v>589</v>
      </c>
      <c r="C12534" t="s">
        <v>590</v>
      </c>
      <c r="D12534">
        <v>776</v>
      </c>
      <c r="E12534" t="s">
        <v>590</v>
      </c>
      <c r="F12534">
        <v>2018</v>
      </c>
      <c r="G12534">
        <v>105150</v>
      </c>
      <c r="H12534">
        <v>4587.2801410509001</v>
      </c>
      <c r="I12534">
        <v>518922418.98017299</v>
      </c>
      <c r="J12534">
        <f t="shared" si="390"/>
        <v>4935.0681786036421</v>
      </c>
      <c r="K12534">
        <f t="shared" si="391"/>
        <v>347.78803755274203</v>
      </c>
      <c r="L12534">
        <v>5.0320969198487404</v>
      </c>
      <c r="M12534">
        <v>70.778999999999996</v>
      </c>
    </row>
    <row r="12535" spans="1:13" x14ac:dyDescent="0.35">
      <c r="A12535" t="s">
        <v>588</v>
      </c>
      <c r="B12535" t="s">
        <v>589</v>
      </c>
      <c r="C12535" t="s">
        <v>590</v>
      </c>
      <c r="D12535">
        <v>776</v>
      </c>
      <c r="E12535" t="s">
        <v>590</v>
      </c>
      <c r="F12535">
        <v>2019</v>
      </c>
      <c r="G12535">
        <v>104951</v>
      </c>
      <c r="H12535">
        <v>4628.4480127400102</v>
      </c>
      <c r="I12535">
        <v>553365042.22423506</v>
      </c>
      <c r="J12535">
        <f t="shared" si="390"/>
        <v>5272.6038077220328</v>
      </c>
      <c r="K12535">
        <f t="shared" si="391"/>
        <v>644.1557949820226</v>
      </c>
      <c r="L12535">
        <v>1.1795433482180799</v>
      </c>
      <c r="M12535">
        <v>70.870999999999995</v>
      </c>
    </row>
    <row r="12536" spans="1:13" x14ac:dyDescent="0.35">
      <c r="A12536" t="s">
        <v>588</v>
      </c>
      <c r="B12536" t="s">
        <v>589</v>
      </c>
      <c r="C12536" t="s">
        <v>590</v>
      </c>
      <c r="D12536">
        <v>776</v>
      </c>
      <c r="E12536" t="s">
        <v>590</v>
      </c>
      <c r="F12536">
        <v>2020</v>
      </c>
      <c r="G12536">
        <v>105254</v>
      </c>
      <c r="H12536">
        <v>4637.6754528705997</v>
      </c>
      <c r="I12536">
        <v>526113706.18406498</v>
      </c>
      <c r="J12536">
        <f t="shared" si="390"/>
        <v>4998.5150795605396</v>
      </c>
      <c r="K12536">
        <f t="shared" si="391"/>
        <v>360.83962668993991</v>
      </c>
      <c r="L12536">
        <v>-0.34973769672749599</v>
      </c>
      <c r="M12536">
        <v>70.927999999999997</v>
      </c>
    </row>
    <row r="12537" spans="1:13" x14ac:dyDescent="0.35">
      <c r="A12537" t="s">
        <v>588</v>
      </c>
      <c r="B12537" t="s">
        <v>589</v>
      </c>
      <c r="C12537" t="s">
        <v>590</v>
      </c>
      <c r="D12537">
        <v>776</v>
      </c>
      <c r="E12537" t="s">
        <v>590</v>
      </c>
      <c r="F12537">
        <v>2021</v>
      </c>
      <c r="G12537">
        <v>106017</v>
      </c>
      <c r="H12537">
        <v>4481.4783515930403</v>
      </c>
      <c r="I12537">
        <v>495409179.00799602</v>
      </c>
      <c r="J12537">
        <f t="shared" si="390"/>
        <v>4672.9220691775472</v>
      </c>
      <c r="K12537">
        <f t="shared" si="391"/>
        <v>191.44371758450689</v>
      </c>
      <c r="L12537">
        <v>5.6405114063675104</v>
      </c>
      <c r="M12537">
        <v>70.986000000000004</v>
      </c>
    </row>
    <row r="12538" spans="1:13" x14ac:dyDescent="0.35">
      <c r="A12538" t="s">
        <v>588</v>
      </c>
      <c r="B12538" t="s">
        <v>589</v>
      </c>
      <c r="C12538" t="s">
        <v>590</v>
      </c>
      <c r="D12538">
        <v>776</v>
      </c>
      <c r="E12538" t="s">
        <v>590</v>
      </c>
      <c r="F12538">
        <v>2022</v>
      </c>
      <c r="G12538">
        <v>106858</v>
      </c>
      <c r="J12538" t="str">
        <f t="shared" si="390"/>
        <v/>
      </c>
      <c r="K12538" t="str">
        <f t="shared" si="391"/>
        <v/>
      </c>
      <c r="L12538">
        <v>10.971365290302201</v>
      </c>
    </row>
    <row r="12539" spans="1:13" x14ac:dyDescent="0.35">
      <c r="A12539" t="s">
        <v>591</v>
      </c>
      <c r="B12539" t="s">
        <v>592</v>
      </c>
      <c r="C12539" t="s">
        <v>593</v>
      </c>
      <c r="D12539">
        <v>780</v>
      </c>
      <c r="E12539" t="s">
        <v>593</v>
      </c>
      <c r="F12539">
        <v>1960</v>
      </c>
      <c r="G12539">
        <v>847063</v>
      </c>
      <c r="H12539">
        <v>4280.4863271972799</v>
      </c>
      <c r="I12539">
        <v>483695969.200257</v>
      </c>
      <c r="J12539">
        <f t="shared" si="390"/>
        <v>571.02714815811453</v>
      </c>
      <c r="K12539">
        <f t="shared" si="391"/>
        <v>-3709.4591790391655</v>
      </c>
      <c r="L12539">
        <v>2.08000000007815</v>
      </c>
      <c r="M12539">
        <v>63.026000000000003</v>
      </c>
    </row>
    <row r="12540" spans="1:13" x14ac:dyDescent="0.35">
      <c r="A12540" t="s">
        <v>591</v>
      </c>
      <c r="B12540" t="s">
        <v>592</v>
      </c>
      <c r="C12540" t="s">
        <v>593</v>
      </c>
      <c r="D12540">
        <v>780</v>
      </c>
      <c r="E12540" t="s">
        <v>593</v>
      </c>
      <c r="F12540">
        <v>1961</v>
      </c>
      <c r="G12540">
        <v>865028</v>
      </c>
      <c r="H12540">
        <v>4779.9649758921196</v>
      </c>
      <c r="I12540">
        <v>518287347.60543698</v>
      </c>
      <c r="J12540">
        <f t="shared" si="390"/>
        <v>599.15672973064102</v>
      </c>
      <c r="K12540">
        <f t="shared" si="391"/>
        <v>-4180.8082461614786</v>
      </c>
      <c r="L12540">
        <v>1.52275769788992</v>
      </c>
      <c r="M12540">
        <v>62.865000000000002</v>
      </c>
    </row>
    <row r="12541" spans="1:13" x14ac:dyDescent="0.35">
      <c r="A12541" t="s">
        <v>591</v>
      </c>
      <c r="B12541" t="s">
        <v>592</v>
      </c>
      <c r="C12541" t="s">
        <v>593</v>
      </c>
      <c r="D12541">
        <v>780</v>
      </c>
      <c r="E12541" t="s">
        <v>593</v>
      </c>
      <c r="F12541">
        <v>1962</v>
      </c>
      <c r="G12541">
        <v>881519</v>
      </c>
      <c r="H12541">
        <v>4819.1803086658001</v>
      </c>
      <c r="I12541">
        <v>553053724.55229497</v>
      </c>
      <c r="J12541">
        <f t="shared" si="390"/>
        <v>627.38718570138019</v>
      </c>
      <c r="K12541">
        <f t="shared" si="391"/>
        <v>-4191.79312296442</v>
      </c>
      <c r="L12541">
        <v>2.9833525633928599</v>
      </c>
      <c r="M12541">
        <v>63.427</v>
      </c>
    </row>
    <row r="12542" spans="1:13" x14ac:dyDescent="0.35">
      <c r="A12542" t="s">
        <v>591</v>
      </c>
      <c r="B12542" t="s">
        <v>592</v>
      </c>
      <c r="C12542" t="s">
        <v>593</v>
      </c>
      <c r="D12542">
        <v>780</v>
      </c>
      <c r="E12542" t="s">
        <v>593</v>
      </c>
      <c r="F12542">
        <v>1963</v>
      </c>
      <c r="G12542">
        <v>897658</v>
      </c>
      <c r="H12542">
        <v>4997.7758244865599</v>
      </c>
      <c r="I12542">
        <v>678236014.69987798</v>
      </c>
      <c r="J12542">
        <f t="shared" si="390"/>
        <v>755.56171136432579</v>
      </c>
      <c r="K12542">
        <f t="shared" si="391"/>
        <v>-4242.2141131222343</v>
      </c>
      <c r="L12542">
        <v>3.76120358491645</v>
      </c>
      <c r="M12542">
        <v>63.822000000000003</v>
      </c>
    </row>
    <row r="12543" spans="1:13" x14ac:dyDescent="0.35">
      <c r="A12543" t="s">
        <v>591</v>
      </c>
      <c r="B12543" t="s">
        <v>592</v>
      </c>
      <c r="C12543" t="s">
        <v>593</v>
      </c>
      <c r="D12543">
        <v>780</v>
      </c>
      <c r="E12543" t="s">
        <v>593</v>
      </c>
      <c r="F12543">
        <v>1964</v>
      </c>
      <c r="G12543">
        <v>913399</v>
      </c>
      <c r="H12543">
        <v>5286.4302047798501</v>
      </c>
      <c r="I12543">
        <v>711894067.54943705</v>
      </c>
      <c r="J12543">
        <f t="shared" si="390"/>
        <v>779.39002292474265</v>
      </c>
      <c r="K12543">
        <f t="shared" si="391"/>
        <v>-4507.0401818551072</v>
      </c>
      <c r="L12543">
        <v>0.86379762440664998</v>
      </c>
      <c r="M12543">
        <v>63.843000000000004</v>
      </c>
    </row>
    <row r="12544" spans="1:13" x14ac:dyDescent="0.35">
      <c r="A12544" t="s">
        <v>591</v>
      </c>
      <c r="B12544" t="s">
        <v>592</v>
      </c>
      <c r="C12544" t="s">
        <v>593</v>
      </c>
      <c r="D12544">
        <v>780</v>
      </c>
      <c r="E12544" t="s">
        <v>593</v>
      </c>
      <c r="F12544">
        <v>1965</v>
      </c>
      <c r="G12544">
        <v>928462</v>
      </c>
      <c r="H12544">
        <v>5236.75008400773</v>
      </c>
      <c r="I12544">
        <v>736568861.92615104</v>
      </c>
      <c r="J12544">
        <f t="shared" si="390"/>
        <v>793.32149503819335</v>
      </c>
      <c r="K12544">
        <f t="shared" si="391"/>
        <v>-4443.4285889695366</v>
      </c>
      <c r="L12544">
        <v>1.7816179844884901</v>
      </c>
      <c r="M12544">
        <v>64.147000000000006</v>
      </c>
    </row>
    <row r="12545" spans="1:14" x14ac:dyDescent="0.35">
      <c r="A12545" t="s">
        <v>591</v>
      </c>
      <c r="B12545" t="s">
        <v>592</v>
      </c>
      <c r="C12545" t="s">
        <v>593</v>
      </c>
      <c r="D12545">
        <v>780</v>
      </c>
      <c r="E12545" t="s">
        <v>593</v>
      </c>
      <c r="F12545">
        <v>1966</v>
      </c>
      <c r="G12545">
        <v>942599</v>
      </c>
      <c r="H12545">
        <v>5367.4692304870996</v>
      </c>
      <c r="I12545">
        <v>655311205.73995197</v>
      </c>
      <c r="J12545">
        <f t="shared" si="390"/>
        <v>695.21737848220926</v>
      </c>
      <c r="K12545">
        <f t="shared" si="391"/>
        <v>-4672.2518520048907</v>
      </c>
      <c r="L12545">
        <v>4.0943580499049004</v>
      </c>
      <c r="M12545">
        <v>64.376000000000005</v>
      </c>
    </row>
    <row r="12546" spans="1:14" x14ac:dyDescent="0.35">
      <c r="A12546" t="s">
        <v>591</v>
      </c>
      <c r="B12546" t="s">
        <v>592</v>
      </c>
      <c r="C12546" t="s">
        <v>593</v>
      </c>
      <c r="D12546">
        <v>780</v>
      </c>
      <c r="E12546" t="s">
        <v>593</v>
      </c>
      <c r="F12546">
        <v>1967</v>
      </c>
      <c r="G12546">
        <v>955681</v>
      </c>
      <c r="H12546">
        <v>5402.1265262774004</v>
      </c>
      <c r="I12546">
        <v>693343305.90875101</v>
      </c>
      <c r="J12546">
        <f t="shared" si="390"/>
        <v>725.49658924761616</v>
      </c>
      <c r="K12546">
        <f t="shared" si="391"/>
        <v>-4676.6299370297838</v>
      </c>
      <c r="L12546">
        <v>2.13625866015493</v>
      </c>
      <c r="M12546">
        <v>64.798000000000002</v>
      </c>
    </row>
    <row r="12547" spans="1:14" x14ac:dyDescent="0.35">
      <c r="A12547" t="s">
        <v>591</v>
      </c>
      <c r="B12547" t="s">
        <v>592</v>
      </c>
      <c r="C12547" t="s">
        <v>593</v>
      </c>
      <c r="D12547">
        <v>780</v>
      </c>
      <c r="E12547" t="s">
        <v>593</v>
      </c>
      <c r="F12547">
        <v>1968</v>
      </c>
      <c r="G12547">
        <v>967699</v>
      </c>
      <c r="H12547">
        <v>5613.2664204231696</v>
      </c>
      <c r="I12547">
        <v>690550000</v>
      </c>
      <c r="J12547">
        <f t="shared" ref="J12547:J12610" si="392">IF(ISBLANK(I12547),"",I12547/G12547)</f>
        <v>713.59999338637328</v>
      </c>
      <c r="K12547">
        <f t="shared" ref="K12547:K12610" si="393">IF(ISBLANK(I12547),"",IF(ISBLANK(H12547),"",J12547-H12547))</f>
        <v>-4899.6664270367964</v>
      </c>
      <c r="L12547">
        <v>8.2320520069128307</v>
      </c>
      <c r="M12547">
        <v>64.668000000000006</v>
      </c>
      <c r="N12547">
        <v>0.67037817894320695</v>
      </c>
    </row>
    <row r="12548" spans="1:14" x14ac:dyDescent="0.35">
      <c r="A12548" t="s">
        <v>591</v>
      </c>
      <c r="B12548" t="s">
        <v>592</v>
      </c>
      <c r="C12548" t="s">
        <v>593</v>
      </c>
      <c r="D12548">
        <v>780</v>
      </c>
      <c r="E12548" t="s">
        <v>593</v>
      </c>
      <c r="F12548">
        <v>1969</v>
      </c>
      <c r="G12548">
        <v>978642</v>
      </c>
      <c r="H12548">
        <v>5702.0665241284896</v>
      </c>
      <c r="I12548">
        <v>707550000</v>
      </c>
      <c r="J12548">
        <f t="shared" si="392"/>
        <v>722.99165578423981</v>
      </c>
      <c r="K12548">
        <f t="shared" si="393"/>
        <v>-4979.0748683442498</v>
      </c>
      <c r="L12548">
        <v>2.43520271601535</v>
      </c>
      <c r="M12548">
        <v>64.685000000000002</v>
      </c>
      <c r="N12548">
        <v>0.67537217659137605</v>
      </c>
    </row>
    <row r="12549" spans="1:14" x14ac:dyDescent="0.35">
      <c r="A12549" t="s">
        <v>591</v>
      </c>
      <c r="B12549" t="s">
        <v>592</v>
      </c>
      <c r="C12549" t="s">
        <v>593</v>
      </c>
      <c r="D12549">
        <v>780</v>
      </c>
      <c r="E12549" t="s">
        <v>593</v>
      </c>
      <c r="F12549">
        <v>1970</v>
      </c>
      <c r="G12549">
        <v>988890</v>
      </c>
      <c r="H12549">
        <v>5842.3774287067199</v>
      </c>
      <c r="I12549">
        <v>756750000</v>
      </c>
      <c r="J12549">
        <f t="shared" si="392"/>
        <v>765.25194915511327</v>
      </c>
      <c r="K12549">
        <f t="shared" si="393"/>
        <v>-5077.125479551607</v>
      </c>
      <c r="L12549">
        <v>2.52390057362692</v>
      </c>
      <c r="M12549">
        <v>65.057000000000002</v>
      </c>
      <c r="N12549">
        <v>0.75439557096793797</v>
      </c>
    </row>
    <row r="12550" spans="1:14" x14ac:dyDescent="0.35">
      <c r="A12550" t="s">
        <v>591</v>
      </c>
      <c r="B12550" t="s">
        <v>592</v>
      </c>
      <c r="C12550" t="s">
        <v>593</v>
      </c>
      <c r="D12550">
        <v>780</v>
      </c>
      <c r="E12550" t="s">
        <v>593</v>
      </c>
      <c r="F12550">
        <v>1971</v>
      </c>
      <c r="G12550">
        <v>1000130</v>
      </c>
      <c r="H12550">
        <v>5836.8149054838896</v>
      </c>
      <c r="I12550">
        <v>829814167.80596495</v>
      </c>
      <c r="J12550">
        <f t="shared" si="392"/>
        <v>829.70630598618675</v>
      </c>
      <c r="K12550">
        <f t="shared" si="393"/>
        <v>-5007.1085994977029</v>
      </c>
      <c r="L12550">
        <v>3.5310207632899799</v>
      </c>
      <c r="M12550">
        <v>65.283000000000001</v>
      </c>
      <c r="N12550">
        <v>0.96132128740824396</v>
      </c>
    </row>
    <row r="12551" spans="1:14" x14ac:dyDescent="0.35">
      <c r="A12551" t="s">
        <v>591</v>
      </c>
      <c r="B12551" t="s">
        <v>592</v>
      </c>
      <c r="C12551" t="s">
        <v>593</v>
      </c>
      <c r="D12551">
        <v>780</v>
      </c>
      <c r="E12551" t="s">
        <v>593</v>
      </c>
      <c r="F12551">
        <v>1972</v>
      </c>
      <c r="G12551">
        <v>1013031</v>
      </c>
      <c r="H12551">
        <v>6095.5742683181497</v>
      </c>
      <c r="I12551">
        <v>1012595638.36985</v>
      </c>
      <c r="J12551">
        <f t="shared" si="392"/>
        <v>999.57023859077367</v>
      </c>
      <c r="K12551">
        <f t="shared" si="393"/>
        <v>-5096.0040297273763</v>
      </c>
      <c r="L12551">
        <v>9.3010688125333498</v>
      </c>
      <c r="M12551">
        <v>64.947000000000003</v>
      </c>
      <c r="N12551">
        <v>0.84194090799903898</v>
      </c>
    </row>
    <row r="12552" spans="1:14" x14ac:dyDescent="0.35">
      <c r="A12552" t="s">
        <v>591</v>
      </c>
      <c r="B12552" t="s">
        <v>592</v>
      </c>
      <c r="C12552" t="s">
        <v>593</v>
      </c>
      <c r="D12552">
        <v>780</v>
      </c>
      <c r="E12552" t="s">
        <v>593</v>
      </c>
      <c r="F12552">
        <v>1973</v>
      </c>
      <c r="G12552">
        <v>1026563</v>
      </c>
      <c r="H12552">
        <v>6114.8607277827796</v>
      </c>
      <c r="I12552">
        <v>1216823193.1400599</v>
      </c>
      <c r="J12552">
        <f t="shared" si="392"/>
        <v>1185.337084173168</v>
      </c>
      <c r="K12552">
        <f t="shared" si="393"/>
        <v>-4929.5236436096111</v>
      </c>
      <c r="L12552">
        <v>14.810745481571001</v>
      </c>
      <c r="M12552">
        <v>65.561000000000007</v>
      </c>
      <c r="N12552">
        <v>0.68344902893689996</v>
      </c>
    </row>
    <row r="12553" spans="1:14" x14ac:dyDescent="0.35">
      <c r="A12553" t="s">
        <v>591</v>
      </c>
      <c r="B12553" t="s">
        <v>592</v>
      </c>
      <c r="C12553" t="s">
        <v>593</v>
      </c>
      <c r="D12553">
        <v>780</v>
      </c>
      <c r="E12553" t="s">
        <v>593</v>
      </c>
      <c r="F12553">
        <v>1974</v>
      </c>
      <c r="G12553">
        <v>1040291</v>
      </c>
      <c r="H12553">
        <v>6263.9243349527796</v>
      </c>
      <c r="I12553">
        <v>1756721215.6633501</v>
      </c>
      <c r="J12553">
        <f t="shared" si="392"/>
        <v>1688.6825087051125</v>
      </c>
      <c r="K12553">
        <f t="shared" si="393"/>
        <v>-4575.2418262476676</v>
      </c>
      <c r="L12553">
        <v>22.024977271761699</v>
      </c>
      <c r="M12553">
        <v>66.847999999999999</v>
      </c>
      <c r="N12553">
        <v>0.42037350633243498</v>
      </c>
    </row>
    <row r="12554" spans="1:14" x14ac:dyDescent="0.35">
      <c r="A12554" t="s">
        <v>591</v>
      </c>
      <c r="B12554" t="s">
        <v>592</v>
      </c>
      <c r="C12554" t="s">
        <v>593</v>
      </c>
      <c r="D12554">
        <v>780</v>
      </c>
      <c r="E12554" t="s">
        <v>593</v>
      </c>
      <c r="F12554">
        <v>1975</v>
      </c>
      <c r="G12554">
        <v>1054017</v>
      </c>
      <c r="H12554">
        <v>6273.7250239488303</v>
      </c>
      <c r="I12554">
        <v>2359249700.4332199</v>
      </c>
      <c r="J12554">
        <f t="shared" si="392"/>
        <v>2238.3412226114187</v>
      </c>
      <c r="K12554">
        <f t="shared" si="393"/>
        <v>-4035.3838013374116</v>
      </c>
      <c r="L12554">
        <v>16.9790604656895</v>
      </c>
      <c r="M12554">
        <v>66.786000000000001</v>
      </c>
      <c r="N12554">
        <v>0.43819927925888202</v>
      </c>
    </row>
    <row r="12555" spans="1:14" x14ac:dyDescent="0.35">
      <c r="A12555" t="s">
        <v>591</v>
      </c>
      <c r="B12555" t="s">
        <v>592</v>
      </c>
      <c r="C12555" t="s">
        <v>593</v>
      </c>
      <c r="D12555">
        <v>780</v>
      </c>
      <c r="E12555" t="s">
        <v>593</v>
      </c>
      <c r="F12555">
        <v>1976</v>
      </c>
      <c r="G12555">
        <v>1067696</v>
      </c>
      <c r="H12555">
        <v>6590.0408857628699</v>
      </c>
      <c r="I12555">
        <v>2391821988.6690202</v>
      </c>
      <c r="J12555">
        <f t="shared" si="392"/>
        <v>2240.1713490253969</v>
      </c>
      <c r="K12555">
        <f t="shared" si="393"/>
        <v>-4349.869536737473</v>
      </c>
      <c r="L12555">
        <v>10.6924643577729</v>
      </c>
      <c r="M12555">
        <v>66.272999999999996</v>
      </c>
      <c r="N12555">
        <v>0.50447418110171605</v>
      </c>
    </row>
    <row r="12556" spans="1:14" x14ac:dyDescent="0.35">
      <c r="A12556" t="s">
        <v>591</v>
      </c>
      <c r="B12556" t="s">
        <v>592</v>
      </c>
      <c r="C12556" t="s">
        <v>593</v>
      </c>
      <c r="D12556">
        <v>780</v>
      </c>
      <c r="E12556" t="s">
        <v>593</v>
      </c>
      <c r="F12556">
        <v>1977</v>
      </c>
      <c r="G12556">
        <v>1081693</v>
      </c>
      <c r="H12556">
        <v>7098.1175683711899</v>
      </c>
      <c r="I12556">
        <v>2945291666.6666698</v>
      </c>
      <c r="J12556">
        <f t="shared" si="392"/>
        <v>2722.8535884642592</v>
      </c>
      <c r="K12556">
        <f t="shared" si="393"/>
        <v>-4375.2639799069311</v>
      </c>
      <c r="L12556">
        <v>11.7448635390941</v>
      </c>
      <c r="M12556">
        <v>66.641000000000005</v>
      </c>
      <c r="N12556">
        <v>0.489525807136788</v>
      </c>
    </row>
    <row r="12557" spans="1:14" x14ac:dyDescent="0.35">
      <c r="A12557" t="s">
        <v>591</v>
      </c>
      <c r="B12557" t="s">
        <v>592</v>
      </c>
      <c r="C12557" t="s">
        <v>593</v>
      </c>
      <c r="D12557">
        <v>780</v>
      </c>
      <c r="E12557" t="s">
        <v>593</v>
      </c>
      <c r="F12557">
        <v>1978</v>
      </c>
      <c r="G12557">
        <v>1096569</v>
      </c>
      <c r="H12557">
        <v>7703.1612835843898</v>
      </c>
      <c r="I12557">
        <v>3484458333.3333302</v>
      </c>
      <c r="J12557">
        <f t="shared" si="392"/>
        <v>3177.6006191432825</v>
      </c>
      <c r="K12557">
        <f t="shared" si="393"/>
        <v>-4525.5606644411073</v>
      </c>
      <c r="L12557">
        <v>10.256586168874</v>
      </c>
      <c r="M12557">
        <v>67.438000000000002</v>
      </c>
      <c r="N12557">
        <v>0.51405913726957997</v>
      </c>
    </row>
    <row r="12558" spans="1:14" x14ac:dyDescent="0.35">
      <c r="A12558" t="s">
        <v>591</v>
      </c>
      <c r="B12558" t="s">
        <v>592</v>
      </c>
      <c r="C12558" t="s">
        <v>593</v>
      </c>
      <c r="D12558">
        <v>780</v>
      </c>
      <c r="E12558" t="s">
        <v>593</v>
      </c>
      <c r="F12558">
        <v>1979</v>
      </c>
      <c r="G12558">
        <v>1112310</v>
      </c>
      <c r="H12558">
        <v>7867.4903237281396</v>
      </c>
      <c r="I12558">
        <v>4347791666.6666698</v>
      </c>
      <c r="J12558">
        <f t="shared" si="392"/>
        <v>3908.7949102917978</v>
      </c>
      <c r="K12558">
        <f t="shared" si="393"/>
        <v>-3958.6954134363418</v>
      </c>
      <c r="L12558">
        <v>14.722170368999199</v>
      </c>
      <c r="M12558">
        <v>67.768000000000001</v>
      </c>
      <c r="N12558">
        <v>0.59140125658621401</v>
      </c>
    </row>
    <row r="12559" spans="1:14" x14ac:dyDescent="0.35">
      <c r="A12559" t="s">
        <v>591</v>
      </c>
      <c r="B12559" t="s">
        <v>592</v>
      </c>
      <c r="C12559" t="s">
        <v>593</v>
      </c>
      <c r="D12559">
        <v>780</v>
      </c>
      <c r="E12559" t="s">
        <v>593</v>
      </c>
      <c r="F12559">
        <v>1980</v>
      </c>
      <c r="G12559">
        <v>1127852</v>
      </c>
      <c r="H12559">
        <v>8565.3056587604206</v>
      </c>
      <c r="I12559">
        <v>5920875000</v>
      </c>
      <c r="J12559">
        <f t="shared" si="392"/>
        <v>5249.691448878044</v>
      </c>
      <c r="K12559">
        <f t="shared" si="393"/>
        <v>-3315.6142098823766</v>
      </c>
      <c r="L12559">
        <v>17.470304279577199</v>
      </c>
      <c r="M12559">
        <v>67.572000000000003</v>
      </c>
      <c r="N12559">
        <v>0.59217164124254096</v>
      </c>
    </row>
    <row r="12560" spans="1:14" x14ac:dyDescent="0.35">
      <c r="A12560" t="s">
        <v>591</v>
      </c>
      <c r="B12560" t="s">
        <v>592</v>
      </c>
      <c r="C12560" t="s">
        <v>593</v>
      </c>
      <c r="D12560">
        <v>780</v>
      </c>
      <c r="E12560" t="s">
        <v>593</v>
      </c>
      <c r="F12560">
        <v>1981</v>
      </c>
      <c r="G12560">
        <v>1142695</v>
      </c>
      <c r="H12560">
        <v>8841.0062540752806</v>
      </c>
      <c r="I12560">
        <v>6648666666.6666698</v>
      </c>
      <c r="J12560">
        <f t="shared" si="392"/>
        <v>5818.4088200846854</v>
      </c>
      <c r="K12560">
        <f t="shared" si="393"/>
        <v>-3022.5974339905952</v>
      </c>
      <c r="L12560">
        <v>14.3318866009395</v>
      </c>
      <c r="M12560">
        <v>67.650000000000006</v>
      </c>
      <c r="N12560">
        <v>0.513444457963256</v>
      </c>
    </row>
    <row r="12561" spans="1:14" x14ac:dyDescent="0.35">
      <c r="A12561" t="s">
        <v>591</v>
      </c>
      <c r="B12561" t="s">
        <v>592</v>
      </c>
      <c r="C12561" t="s">
        <v>593</v>
      </c>
      <c r="D12561">
        <v>780</v>
      </c>
      <c r="E12561" t="s">
        <v>593</v>
      </c>
      <c r="F12561">
        <v>1982</v>
      </c>
      <c r="G12561">
        <v>1157140</v>
      </c>
      <c r="H12561">
        <v>9062.3455653966703</v>
      </c>
      <c r="I12561">
        <v>7925708333.3333302</v>
      </c>
      <c r="J12561">
        <f t="shared" si="392"/>
        <v>6849.3944841016037</v>
      </c>
      <c r="K12561">
        <f t="shared" si="393"/>
        <v>-2212.9510812950666</v>
      </c>
      <c r="L12561">
        <v>11.634762943167299</v>
      </c>
      <c r="M12561">
        <v>67.646000000000001</v>
      </c>
    </row>
    <row r="12562" spans="1:14" x14ac:dyDescent="0.35">
      <c r="A12562" t="s">
        <v>591</v>
      </c>
      <c r="B12562" t="s">
        <v>592</v>
      </c>
      <c r="C12562" t="s">
        <v>593</v>
      </c>
      <c r="D12562">
        <v>780</v>
      </c>
      <c r="E12562" t="s">
        <v>593</v>
      </c>
      <c r="F12562">
        <v>1983</v>
      </c>
      <c r="G12562">
        <v>1171273</v>
      </c>
      <c r="H12562">
        <v>8030.8080515479896</v>
      </c>
      <c r="I12562">
        <v>7658708333.3333302</v>
      </c>
      <c r="J12562">
        <f t="shared" si="392"/>
        <v>6538.7901311934365</v>
      </c>
      <c r="K12562">
        <f t="shared" si="393"/>
        <v>-1492.0179203545531</v>
      </c>
      <c r="L12562">
        <v>15.174999999333201</v>
      </c>
      <c r="M12562">
        <v>67.935000000000002</v>
      </c>
    </row>
    <row r="12563" spans="1:14" x14ac:dyDescent="0.35">
      <c r="A12563" t="s">
        <v>591</v>
      </c>
      <c r="B12563" t="s">
        <v>592</v>
      </c>
      <c r="C12563" t="s">
        <v>593</v>
      </c>
      <c r="D12563">
        <v>780</v>
      </c>
      <c r="E12563" t="s">
        <v>593</v>
      </c>
      <c r="F12563">
        <v>1984</v>
      </c>
      <c r="G12563">
        <v>1184747</v>
      </c>
      <c r="H12563">
        <v>7482.8828057218097</v>
      </c>
      <c r="I12563">
        <v>7526458333.3333302</v>
      </c>
      <c r="J12563">
        <f t="shared" si="392"/>
        <v>6352.79796727346</v>
      </c>
      <c r="K12563">
        <f t="shared" si="393"/>
        <v>-1130.0848384483497</v>
      </c>
      <c r="L12563">
        <v>13.334780406632399</v>
      </c>
      <c r="M12563">
        <v>67.591999999999999</v>
      </c>
    </row>
    <row r="12564" spans="1:14" x14ac:dyDescent="0.35">
      <c r="A12564" t="s">
        <v>591</v>
      </c>
      <c r="B12564" t="s">
        <v>592</v>
      </c>
      <c r="C12564" t="s">
        <v>593</v>
      </c>
      <c r="D12564">
        <v>780</v>
      </c>
      <c r="E12564" t="s">
        <v>593</v>
      </c>
      <c r="F12564">
        <v>1985</v>
      </c>
      <c r="G12564">
        <v>1199785</v>
      </c>
      <c r="H12564">
        <v>7084.7052663987497</v>
      </c>
      <c r="I12564">
        <v>7027836734.6938801</v>
      </c>
      <c r="J12564">
        <f t="shared" si="392"/>
        <v>5857.5800953453163</v>
      </c>
      <c r="K12564">
        <f t="shared" si="393"/>
        <v>-1227.1251710534334</v>
      </c>
      <c r="L12564">
        <v>7.6225740552019596</v>
      </c>
      <c r="M12564">
        <v>67.543000000000006</v>
      </c>
    </row>
    <row r="12565" spans="1:14" x14ac:dyDescent="0.35">
      <c r="A12565" t="s">
        <v>591</v>
      </c>
      <c r="B12565" t="s">
        <v>592</v>
      </c>
      <c r="C12565" t="s">
        <v>593</v>
      </c>
      <c r="D12565">
        <v>780</v>
      </c>
      <c r="E12565" t="s">
        <v>593</v>
      </c>
      <c r="F12565">
        <v>1986</v>
      </c>
      <c r="G12565">
        <v>1216370</v>
      </c>
      <c r="H12565">
        <v>6758.9550975881402</v>
      </c>
      <c r="I12565">
        <v>4536444444.4444399</v>
      </c>
      <c r="J12565">
        <f t="shared" si="392"/>
        <v>3729.4938583197873</v>
      </c>
      <c r="K12565">
        <f t="shared" si="393"/>
        <v>-3029.461239268353</v>
      </c>
      <c r="L12565">
        <v>7.6936765932313502</v>
      </c>
      <c r="M12565">
        <v>68.278999999999996</v>
      </c>
    </row>
    <row r="12566" spans="1:14" x14ac:dyDescent="0.35">
      <c r="A12566" t="s">
        <v>591</v>
      </c>
      <c r="B12566" t="s">
        <v>592</v>
      </c>
      <c r="C12566" t="s">
        <v>593</v>
      </c>
      <c r="D12566">
        <v>780</v>
      </c>
      <c r="E12566" t="s">
        <v>593</v>
      </c>
      <c r="F12566">
        <v>1987</v>
      </c>
      <c r="G12566">
        <v>1231442</v>
      </c>
      <c r="H12566">
        <v>6371.6753187119202</v>
      </c>
      <c r="I12566">
        <v>4314777777.7777796</v>
      </c>
      <c r="J12566">
        <f t="shared" si="392"/>
        <v>3503.8416569986889</v>
      </c>
      <c r="K12566">
        <f t="shared" si="393"/>
        <v>-2867.8336617132313</v>
      </c>
      <c r="L12566">
        <v>10.751858992074199</v>
      </c>
      <c r="M12566">
        <v>68.281000000000006</v>
      </c>
    </row>
    <row r="12567" spans="1:14" x14ac:dyDescent="0.35">
      <c r="A12567" t="s">
        <v>591</v>
      </c>
      <c r="B12567" t="s">
        <v>592</v>
      </c>
      <c r="C12567" t="s">
        <v>593</v>
      </c>
      <c r="D12567">
        <v>780</v>
      </c>
      <c r="E12567" t="s">
        <v>593</v>
      </c>
      <c r="F12567">
        <v>1988</v>
      </c>
      <c r="G12567">
        <v>1244633</v>
      </c>
      <c r="H12567">
        <v>6057.0412199820403</v>
      </c>
      <c r="I12567">
        <v>4194881341.6410799</v>
      </c>
      <c r="J12567">
        <f t="shared" si="392"/>
        <v>3370.3761202226519</v>
      </c>
      <c r="K12567">
        <f t="shared" si="393"/>
        <v>-2686.6650997593883</v>
      </c>
      <c r="L12567">
        <v>7.7584920674391702</v>
      </c>
      <c r="M12567">
        <v>68.418999999999997</v>
      </c>
    </row>
    <row r="12568" spans="1:14" x14ac:dyDescent="0.35">
      <c r="A12568" t="s">
        <v>591</v>
      </c>
      <c r="B12568" t="s">
        <v>592</v>
      </c>
      <c r="C12568" t="s">
        <v>593</v>
      </c>
      <c r="D12568">
        <v>780</v>
      </c>
      <c r="E12568" t="s">
        <v>593</v>
      </c>
      <c r="F12568">
        <v>1989</v>
      </c>
      <c r="G12568">
        <v>1256210</v>
      </c>
      <c r="H12568">
        <v>5951.4156606133402</v>
      </c>
      <c r="I12568">
        <v>3945411764.7058802</v>
      </c>
      <c r="J12568">
        <f t="shared" si="392"/>
        <v>3140.7262835878396</v>
      </c>
      <c r="K12568">
        <f t="shared" si="393"/>
        <v>-2810.6893770255006</v>
      </c>
      <c r="L12568">
        <v>11.432131813356699</v>
      </c>
      <c r="M12568">
        <v>68.438000000000002</v>
      </c>
    </row>
    <row r="12569" spans="1:14" x14ac:dyDescent="0.35">
      <c r="A12569" t="s">
        <v>591</v>
      </c>
      <c r="B12569" t="s">
        <v>592</v>
      </c>
      <c r="C12569" t="s">
        <v>593</v>
      </c>
      <c r="D12569">
        <v>780</v>
      </c>
      <c r="E12569" t="s">
        <v>593</v>
      </c>
      <c r="F12569">
        <v>1990</v>
      </c>
      <c r="G12569">
        <v>1266518</v>
      </c>
      <c r="H12569">
        <v>5992.0638268496295</v>
      </c>
      <c r="I12569">
        <v>4671223529.4117699</v>
      </c>
      <c r="J12569">
        <f t="shared" si="392"/>
        <v>3688.2409325503231</v>
      </c>
      <c r="K12569">
        <f t="shared" si="393"/>
        <v>-2303.8228942993064</v>
      </c>
      <c r="L12569">
        <v>11.064425770308301</v>
      </c>
      <c r="M12569">
        <v>68.272000000000006</v>
      </c>
    </row>
    <row r="12570" spans="1:14" x14ac:dyDescent="0.35">
      <c r="A12570" t="s">
        <v>591</v>
      </c>
      <c r="B12570" t="s">
        <v>592</v>
      </c>
      <c r="C12570" t="s">
        <v>593</v>
      </c>
      <c r="D12570">
        <v>780</v>
      </c>
      <c r="E12570" t="s">
        <v>593</v>
      </c>
      <c r="F12570">
        <v>1991</v>
      </c>
      <c r="G12570">
        <v>1276224</v>
      </c>
      <c r="H12570">
        <v>6131.57180191731</v>
      </c>
      <c r="I12570">
        <v>4865835294.11765</v>
      </c>
      <c r="J12570">
        <f t="shared" si="392"/>
        <v>3812.6812331672577</v>
      </c>
      <c r="K12570">
        <f t="shared" si="393"/>
        <v>-2318.8905687500524</v>
      </c>
      <c r="L12570">
        <v>3.78310214375795</v>
      </c>
      <c r="M12570">
        <v>68.858999999999995</v>
      </c>
    </row>
    <row r="12571" spans="1:14" x14ac:dyDescent="0.35">
      <c r="A12571" t="s">
        <v>591</v>
      </c>
      <c r="B12571" t="s">
        <v>592</v>
      </c>
      <c r="C12571" t="s">
        <v>593</v>
      </c>
      <c r="D12571">
        <v>780</v>
      </c>
      <c r="E12571" t="s">
        <v>593</v>
      </c>
      <c r="F12571">
        <v>1992</v>
      </c>
      <c r="G12571">
        <v>1285502</v>
      </c>
      <c r="H12571">
        <v>6701.7094397790197</v>
      </c>
      <c r="I12571">
        <v>4991458823.5294104</v>
      </c>
      <c r="J12571">
        <f t="shared" si="392"/>
        <v>3882.8868593976599</v>
      </c>
      <c r="K12571">
        <f t="shared" si="393"/>
        <v>-2818.8225803813598</v>
      </c>
      <c r="L12571">
        <v>6.4398541919806096</v>
      </c>
      <c r="M12571">
        <v>68.391000000000005</v>
      </c>
    </row>
    <row r="12572" spans="1:14" x14ac:dyDescent="0.35">
      <c r="A12572" t="s">
        <v>591</v>
      </c>
      <c r="B12572" t="s">
        <v>592</v>
      </c>
      <c r="C12572" t="s">
        <v>593</v>
      </c>
      <c r="D12572">
        <v>780</v>
      </c>
      <c r="E12572" t="s">
        <v>593</v>
      </c>
      <c r="F12572">
        <v>1993</v>
      </c>
      <c r="G12572">
        <v>1293974</v>
      </c>
      <c r="H12572">
        <v>6613.2829900075503</v>
      </c>
      <c r="I12572">
        <v>4343667451.5520201</v>
      </c>
      <c r="J12572">
        <f t="shared" si="392"/>
        <v>3356.8429130353625</v>
      </c>
      <c r="K12572">
        <f t="shared" si="393"/>
        <v>-3256.4400769721879</v>
      </c>
      <c r="L12572">
        <v>10.835235920852</v>
      </c>
      <c r="M12572">
        <v>68.811000000000007</v>
      </c>
      <c r="N12572">
        <v>0.49477359029847701</v>
      </c>
    </row>
    <row r="12573" spans="1:14" x14ac:dyDescent="0.35">
      <c r="A12573" t="s">
        <v>591</v>
      </c>
      <c r="B12573" t="s">
        <v>592</v>
      </c>
      <c r="C12573" t="s">
        <v>593</v>
      </c>
      <c r="D12573">
        <v>780</v>
      </c>
      <c r="E12573" t="s">
        <v>593</v>
      </c>
      <c r="F12573">
        <v>1994</v>
      </c>
      <c r="G12573">
        <v>1301393</v>
      </c>
      <c r="H12573">
        <v>6810.1447728065104</v>
      </c>
      <c r="I12573">
        <v>4535150297.8953199</v>
      </c>
      <c r="J12573">
        <f t="shared" si="392"/>
        <v>3484.8430089106978</v>
      </c>
      <c r="K12573">
        <f t="shared" si="393"/>
        <v>-3325.3017638958127</v>
      </c>
      <c r="L12573">
        <v>8.8146940176810595</v>
      </c>
      <c r="M12573">
        <v>68.510999999999996</v>
      </c>
      <c r="N12573">
        <v>0.48921943231441101</v>
      </c>
    </row>
    <row r="12574" spans="1:14" x14ac:dyDescent="0.35">
      <c r="A12574" t="s">
        <v>591</v>
      </c>
      <c r="B12574" t="s">
        <v>592</v>
      </c>
      <c r="C12574" t="s">
        <v>593</v>
      </c>
      <c r="D12574">
        <v>780</v>
      </c>
      <c r="E12574" t="s">
        <v>593</v>
      </c>
      <c r="F12574">
        <v>1995</v>
      </c>
      <c r="G12574">
        <v>1307822</v>
      </c>
      <c r="H12574">
        <v>7034.8525609560502</v>
      </c>
      <c r="I12574">
        <v>4939153703.8905096</v>
      </c>
      <c r="J12574">
        <f t="shared" si="392"/>
        <v>3776.6253388385494</v>
      </c>
      <c r="K12574">
        <f t="shared" si="393"/>
        <v>-3258.2272221175008</v>
      </c>
      <c r="L12574">
        <v>5.1822053951727396</v>
      </c>
      <c r="M12574">
        <v>69.17</v>
      </c>
    </row>
    <row r="12575" spans="1:14" x14ac:dyDescent="0.35">
      <c r="A12575" t="s">
        <v>591</v>
      </c>
      <c r="B12575" t="s">
        <v>592</v>
      </c>
      <c r="C12575" t="s">
        <v>593</v>
      </c>
      <c r="D12575">
        <v>780</v>
      </c>
      <c r="E12575" t="s">
        <v>593</v>
      </c>
      <c r="F12575">
        <v>1996</v>
      </c>
      <c r="G12575">
        <v>1313434</v>
      </c>
      <c r="H12575">
        <v>7504.5497294741399</v>
      </c>
      <c r="I12575">
        <v>5245521706.5494299</v>
      </c>
      <c r="J12575">
        <f t="shared" si="392"/>
        <v>3993.7459412116864</v>
      </c>
      <c r="K12575">
        <f t="shared" si="393"/>
        <v>-3510.8037882624535</v>
      </c>
      <c r="L12575">
        <v>3.40457442819624</v>
      </c>
      <c r="M12575">
        <v>69.009</v>
      </c>
    </row>
    <row r="12576" spans="1:14" x14ac:dyDescent="0.35">
      <c r="A12576" t="s">
        <v>591</v>
      </c>
      <c r="B12576" t="s">
        <v>592</v>
      </c>
      <c r="C12576" t="s">
        <v>593</v>
      </c>
      <c r="D12576">
        <v>780</v>
      </c>
      <c r="E12576" t="s">
        <v>593</v>
      </c>
      <c r="F12576">
        <v>1997</v>
      </c>
      <c r="G12576">
        <v>1318171</v>
      </c>
      <c r="H12576">
        <v>8040.1088296329499</v>
      </c>
      <c r="I12576">
        <v>5356557688.3087797</v>
      </c>
      <c r="J12576">
        <f t="shared" si="392"/>
        <v>4063.6288374640162</v>
      </c>
      <c r="K12576">
        <f t="shared" si="393"/>
        <v>-3976.4799921689337</v>
      </c>
      <c r="L12576">
        <v>3.6260787584308098</v>
      </c>
      <c r="M12576">
        <v>68.718999999999994</v>
      </c>
    </row>
    <row r="12577" spans="1:14" x14ac:dyDescent="0.35">
      <c r="A12577" t="s">
        <v>591</v>
      </c>
      <c r="B12577" t="s">
        <v>592</v>
      </c>
      <c r="C12577" t="s">
        <v>593</v>
      </c>
      <c r="D12577">
        <v>780</v>
      </c>
      <c r="E12577" t="s">
        <v>593</v>
      </c>
      <c r="F12577">
        <v>1998</v>
      </c>
      <c r="G12577">
        <v>1322572</v>
      </c>
      <c r="H12577">
        <v>8664.4046214016398</v>
      </c>
      <c r="I12577">
        <v>5702412174.71381</v>
      </c>
      <c r="J12577">
        <f t="shared" si="392"/>
        <v>4311.6081201732759</v>
      </c>
      <c r="K12577">
        <f t="shared" si="393"/>
        <v>-4352.7965012283639</v>
      </c>
      <c r="L12577">
        <v>5.6127090769120098</v>
      </c>
      <c r="M12577">
        <v>69.16</v>
      </c>
    </row>
    <row r="12578" spans="1:14" x14ac:dyDescent="0.35">
      <c r="A12578" t="s">
        <v>591</v>
      </c>
      <c r="B12578" t="s">
        <v>592</v>
      </c>
      <c r="C12578" t="s">
        <v>593</v>
      </c>
      <c r="D12578">
        <v>780</v>
      </c>
      <c r="E12578" t="s">
        <v>593</v>
      </c>
      <c r="F12578">
        <v>1999</v>
      </c>
      <c r="G12578">
        <v>1327063</v>
      </c>
      <c r="H12578">
        <v>9328.0324994458697</v>
      </c>
      <c r="I12578">
        <v>6409082522.34517</v>
      </c>
      <c r="J12578">
        <f t="shared" si="392"/>
        <v>4829.5239354462974</v>
      </c>
      <c r="K12578">
        <f t="shared" si="393"/>
        <v>-4498.5085639995723</v>
      </c>
      <c r="L12578">
        <v>3.43913590881996</v>
      </c>
      <c r="M12578">
        <v>68.376999999999995</v>
      </c>
    </row>
    <row r="12579" spans="1:14" x14ac:dyDescent="0.35">
      <c r="A12579" t="s">
        <v>591</v>
      </c>
      <c r="B12579" t="s">
        <v>592</v>
      </c>
      <c r="C12579" t="s">
        <v>593</v>
      </c>
      <c r="D12579">
        <v>780</v>
      </c>
      <c r="E12579" t="s">
        <v>593</v>
      </c>
      <c r="F12579">
        <v>2000</v>
      </c>
      <c r="G12579">
        <v>1332203</v>
      </c>
      <c r="H12579">
        <v>9933.3196845475104</v>
      </c>
      <c r="I12579">
        <v>7525838201.2127399</v>
      </c>
      <c r="J12579">
        <f t="shared" si="392"/>
        <v>5649.1677328550832</v>
      </c>
      <c r="K12579">
        <f t="shared" si="393"/>
        <v>-4284.1519516924272</v>
      </c>
      <c r="L12579">
        <v>3.5554131966687699</v>
      </c>
      <c r="M12579">
        <v>69.102000000000004</v>
      </c>
    </row>
    <row r="12580" spans="1:14" x14ac:dyDescent="0.35">
      <c r="A12580" t="s">
        <v>591</v>
      </c>
      <c r="B12580" t="s">
        <v>592</v>
      </c>
      <c r="C12580" t="s">
        <v>593</v>
      </c>
      <c r="D12580">
        <v>780</v>
      </c>
      <c r="E12580" t="s">
        <v>593</v>
      </c>
      <c r="F12580">
        <v>2001</v>
      </c>
      <c r="G12580">
        <v>1338567</v>
      </c>
      <c r="H12580">
        <v>10298.1974960806</v>
      </c>
      <c r="I12580">
        <v>8285573236.8606796</v>
      </c>
      <c r="J12580">
        <f t="shared" si="392"/>
        <v>6189.8830890502149</v>
      </c>
      <c r="K12580">
        <f t="shared" si="393"/>
        <v>-4108.3144070303852</v>
      </c>
      <c r="L12580">
        <v>5.5366532632230001</v>
      </c>
      <c r="M12580">
        <v>69.646000000000001</v>
      </c>
      <c r="N12580">
        <v>0.15563479930989199</v>
      </c>
    </row>
    <row r="12581" spans="1:14" x14ac:dyDescent="0.35">
      <c r="A12581" t="s">
        <v>591</v>
      </c>
      <c r="B12581" t="s">
        <v>592</v>
      </c>
      <c r="C12581" t="s">
        <v>593</v>
      </c>
      <c r="D12581">
        <v>780</v>
      </c>
      <c r="E12581" t="s">
        <v>593</v>
      </c>
      <c r="F12581">
        <v>2002</v>
      </c>
      <c r="G12581">
        <v>1345964</v>
      </c>
      <c r="H12581">
        <v>11054.4480042661</v>
      </c>
      <c r="I12581">
        <v>8528473714.5326204</v>
      </c>
      <c r="J12581">
        <f t="shared" si="392"/>
        <v>6336.3312202500365</v>
      </c>
      <c r="K12581">
        <f t="shared" si="393"/>
        <v>-4718.1167840160633</v>
      </c>
      <c r="L12581">
        <v>4.1500586166472004</v>
      </c>
      <c r="M12581">
        <v>70.488</v>
      </c>
      <c r="N12581">
        <v>0.21307426594620901</v>
      </c>
    </row>
    <row r="12582" spans="1:14" x14ac:dyDescent="0.35">
      <c r="A12582" t="s">
        <v>591</v>
      </c>
      <c r="B12582" t="s">
        <v>592</v>
      </c>
      <c r="C12582" t="s">
        <v>593</v>
      </c>
      <c r="D12582">
        <v>780</v>
      </c>
      <c r="E12582" t="s">
        <v>593</v>
      </c>
      <c r="F12582">
        <v>2003</v>
      </c>
      <c r="G12582">
        <v>1353548</v>
      </c>
      <c r="H12582">
        <v>12579.9364820175</v>
      </c>
      <c r="I12582">
        <v>10624559800.4797</v>
      </c>
      <c r="J12582">
        <f t="shared" si="392"/>
        <v>7849.4148714930689</v>
      </c>
      <c r="K12582">
        <f t="shared" si="393"/>
        <v>-4730.5216105244308</v>
      </c>
      <c r="L12582">
        <v>3.8111062439687</v>
      </c>
      <c r="M12582">
        <v>69.728999999999999</v>
      </c>
      <c r="N12582">
        <v>0.294294112206887</v>
      </c>
    </row>
    <row r="12583" spans="1:14" x14ac:dyDescent="0.35">
      <c r="A12583" t="s">
        <v>591</v>
      </c>
      <c r="B12583" t="s">
        <v>592</v>
      </c>
      <c r="C12583" t="s">
        <v>593</v>
      </c>
      <c r="D12583">
        <v>780</v>
      </c>
      <c r="E12583" t="s">
        <v>593</v>
      </c>
      <c r="F12583">
        <v>2004</v>
      </c>
      <c r="G12583">
        <v>1361172</v>
      </c>
      <c r="H12583">
        <v>13503.985309473799</v>
      </c>
      <c r="I12583">
        <v>12882975123.0354</v>
      </c>
      <c r="J12583">
        <f t="shared" si="392"/>
        <v>9464.6195506779459</v>
      </c>
      <c r="K12583">
        <f t="shared" si="393"/>
        <v>-4039.3657587958533</v>
      </c>
      <c r="L12583">
        <v>3.7215493899596499</v>
      </c>
      <c r="M12583">
        <v>71.075999999999993</v>
      </c>
      <c r="N12583">
        <v>0.56332687432576001</v>
      </c>
    </row>
    <row r="12584" spans="1:14" x14ac:dyDescent="0.35">
      <c r="A12584" t="s">
        <v>591</v>
      </c>
      <c r="B12584" t="s">
        <v>592</v>
      </c>
      <c r="C12584" t="s">
        <v>593</v>
      </c>
      <c r="D12584">
        <v>780</v>
      </c>
      <c r="E12584" t="s">
        <v>593</v>
      </c>
      <c r="F12584">
        <v>2005</v>
      </c>
      <c r="G12584">
        <v>1369075</v>
      </c>
      <c r="H12584">
        <v>14259.647484789401</v>
      </c>
      <c r="I12584">
        <v>15189282462.378599</v>
      </c>
      <c r="J12584">
        <f t="shared" si="392"/>
        <v>11094.558342222741</v>
      </c>
      <c r="K12584">
        <f t="shared" si="393"/>
        <v>-3165.0891425666596</v>
      </c>
      <c r="L12584">
        <v>6.8745345958351596</v>
      </c>
      <c r="M12584">
        <v>71.308000000000007</v>
      </c>
      <c r="N12584">
        <v>0.60453800033357497</v>
      </c>
    </row>
    <row r="12585" spans="1:14" x14ac:dyDescent="0.35">
      <c r="A12585" t="s">
        <v>591</v>
      </c>
      <c r="B12585" t="s">
        <v>592</v>
      </c>
      <c r="C12585" t="s">
        <v>593</v>
      </c>
      <c r="D12585">
        <v>780</v>
      </c>
      <c r="E12585" t="s">
        <v>593</v>
      </c>
      <c r="F12585">
        <v>2006</v>
      </c>
      <c r="G12585">
        <v>1376919</v>
      </c>
      <c r="H12585">
        <v>16051.106616867501</v>
      </c>
      <c r="I12585">
        <v>17413161100.725601</v>
      </c>
      <c r="J12585">
        <f t="shared" si="392"/>
        <v>12646.46729453628</v>
      </c>
      <c r="K12585">
        <f t="shared" si="393"/>
        <v>-3404.6393223312207</v>
      </c>
      <c r="L12585">
        <v>8.3296035146534706</v>
      </c>
      <c r="M12585">
        <v>71.256</v>
      </c>
      <c r="N12585">
        <v>0.62127587384740302</v>
      </c>
    </row>
    <row r="12586" spans="1:14" x14ac:dyDescent="0.35">
      <c r="A12586" t="s">
        <v>591</v>
      </c>
      <c r="B12586" t="s">
        <v>592</v>
      </c>
      <c r="C12586" t="s">
        <v>593</v>
      </c>
      <c r="D12586">
        <v>780</v>
      </c>
      <c r="E12586" t="s">
        <v>593</v>
      </c>
      <c r="F12586">
        <v>2007</v>
      </c>
      <c r="G12586">
        <v>1384861</v>
      </c>
      <c r="H12586">
        <v>16717.7825502372</v>
      </c>
      <c r="I12586">
        <v>20672820043.6143</v>
      </c>
      <c r="J12586">
        <f t="shared" si="392"/>
        <v>14927.72201947654</v>
      </c>
      <c r="K12586">
        <f t="shared" si="393"/>
        <v>-1790.0605307606602</v>
      </c>
      <c r="L12586">
        <v>7.8943883475729901</v>
      </c>
      <c r="M12586">
        <v>71.652000000000001</v>
      </c>
      <c r="N12586">
        <v>0.56866858152833399</v>
      </c>
    </row>
    <row r="12587" spans="1:14" x14ac:dyDescent="0.35">
      <c r="A12587" t="s">
        <v>591</v>
      </c>
      <c r="B12587" t="s">
        <v>592</v>
      </c>
      <c r="C12587" t="s">
        <v>593</v>
      </c>
      <c r="D12587">
        <v>780</v>
      </c>
      <c r="E12587" t="s">
        <v>593</v>
      </c>
      <c r="F12587">
        <v>2008</v>
      </c>
      <c r="G12587">
        <v>1392803</v>
      </c>
      <c r="H12587">
        <v>17186.2448722308</v>
      </c>
      <c r="I12587">
        <v>26643587349.541302</v>
      </c>
      <c r="J12587">
        <f t="shared" si="392"/>
        <v>19129.47297610739</v>
      </c>
      <c r="K12587">
        <f t="shared" si="393"/>
        <v>1943.2281038765905</v>
      </c>
      <c r="L12587">
        <v>12.0303445477177</v>
      </c>
      <c r="M12587">
        <v>71.47</v>
      </c>
      <c r="N12587">
        <v>0.49337522649527199</v>
      </c>
    </row>
    <row r="12588" spans="1:14" x14ac:dyDescent="0.35">
      <c r="A12588" t="s">
        <v>591</v>
      </c>
      <c r="B12588" t="s">
        <v>592</v>
      </c>
      <c r="C12588" t="s">
        <v>593</v>
      </c>
      <c r="D12588">
        <v>780</v>
      </c>
      <c r="E12588" t="s">
        <v>593</v>
      </c>
      <c r="F12588">
        <v>2009</v>
      </c>
      <c r="G12588">
        <v>1401191</v>
      </c>
      <c r="H12588">
        <v>16333.1072215655</v>
      </c>
      <c r="I12588">
        <v>18155065223.9207</v>
      </c>
      <c r="J12588">
        <f t="shared" si="392"/>
        <v>12956.881127498464</v>
      </c>
      <c r="K12588">
        <f t="shared" si="393"/>
        <v>-3376.2260940670367</v>
      </c>
      <c r="L12588">
        <v>6.9780872525154702</v>
      </c>
      <c r="M12588">
        <v>73.126000000000005</v>
      </c>
      <c r="N12588">
        <v>0.70965864448114402</v>
      </c>
    </row>
    <row r="12589" spans="1:14" x14ac:dyDescent="0.35">
      <c r="A12589" t="s">
        <v>591</v>
      </c>
      <c r="B12589" t="s">
        <v>592</v>
      </c>
      <c r="C12589" t="s">
        <v>593</v>
      </c>
      <c r="D12589">
        <v>780</v>
      </c>
      <c r="E12589" t="s">
        <v>593</v>
      </c>
      <c r="F12589">
        <v>2010</v>
      </c>
      <c r="G12589">
        <v>1410296</v>
      </c>
      <c r="H12589">
        <v>16766.940767077002</v>
      </c>
      <c r="I12589">
        <v>21078448388.361698</v>
      </c>
      <c r="J12589">
        <f t="shared" si="392"/>
        <v>14946.116551675463</v>
      </c>
      <c r="K12589">
        <f t="shared" si="393"/>
        <v>-1820.8242154015388</v>
      </c>
      <c r="L12589">
        <v>10.5492003179988</v>
      </c>
      <c r="M12589">
        <v>72.724999999999994</v>
      </c>
      <c r="N12589">
        <v>0.63521736660571504</v>
      </c>
    </row>
    <row r="12590" spans="1:14" x14ac:dyDescent="0.35">
      <c r="A12590" t="s">
        <v>591</v>
      </c>
      <c r="B12590" t="s">
        <v>592</v>
      </c>
      <c r="C12590" t="s">
        <v>593</v>
      </c>
      <c r="D12590">
        <v>780</v>
      </c>
      <c r="E12590" t="s">
        <v>593</v>
      </c>
      <c r="F12590">
        <v>2011</v>
      </c>
      <c r="G12590">
        <v>1420020</v>
      </c>
      <c r="H12590">
        <v>16603.108001102901</v>
      </c>
      <c r="I12590">
        <v>22613157193.4533</v>
      </c>
      <c r="J12590">
        <f t="shared" si="392"/>
        <v>15924.534297723483</v>
      </c>
      <c r="K12590">
        <f t="shared" si="393"/>
        <v>-678.57370337941757</v>
      </c>
      <c r="L12590">
        <v>5.1071328926456001</v>
      </c>
      <c r="M12590">
        <v>73.278000000000006</v>
      </c>
      <c r="N12590">
        <v>0.566437190906244</v>
      </c>
    </row>
    <row r="12591" spans="1:14" x14ac:dyDescent="0.35">
      <c r="A12591" t="s">
        <v>591</v>
      </c>
      <c r="B12591" t="s">
        <v>592</v>
      </c>
      <c r="C12591" t="s">
        <v>593</v>
      </c>
      <c r="D12591">
        <v>780</v>
      </c>
      <c r="E12591" t="s">
        <v>593</v>
      </c>
      <c r="F12591">
        <v>2012</v>
      </c>
      <c r="G12591">
        <v>1430377</v>
      </c>
      <c r="H12591">
        <v>17710.314738241199</v>
      </c>
      <c r="I12591">
        <v>25038329211.770599</v>
      </c>
      <c r="J12591">
        <f t="shared" si="392"/>
        <v>17504.706250010033</v>
      </c>
      <c r="K12591">
        <f t="shared" si="393"/>
        <v>-205.60848823116612</v>
      </c>
      <c r="L12591">
        <v>9.2602813706829199</v>
      </c>
      <c r="M12591">
        <v>73.715999999999994</v>
      </c>
      <c r="N12591">
        <v>0.66202582835123402</v>
      </c>
    </row>
    <row r="12592" spans="1:14" x14ac:dyDescent="0.35">
      <c r="A12592" t="s">
        <v>591</v>
      </c>
      <c r="B12592" t="s">
        <v>592</v>
      </c>
      <c r="C12592" t="s">
        <v>593</v>
      </c>
      <c r="D12592">
        <v>780</v>
      </c>
      <c r="E12592" t="s">
        <v>593</v>
      </c>
      <c r="F12592">
        <v>2013</v>
      </c>
      <c r="G12592">
        <v>1440729</v>
      </c>
      <c r="H12592">
        <v>18204.082341277499</v>
      </c>
      <c r="I12592">
        <v>27143126160.245899</v>
      </c>
      <c r="J12592">
        <f t="shared" si="392"/>
        <v>18839.855489995618</v>
      </c>
      <c r="K12592">
        <f t="shared" si="393"/>
        <v>635.77314871811905</v>
      </c>
      <c r="L12592">
        <v>5.1998174046561099</v>
      </c>
      <c r="M12592">
        <v>73.962000000000003</v>
      </c>
      <c r="N12592">
        <v>0.78609291221017197</v>
      </c>
    </row>
    <row r="12593" spans="1:14" x14ac:dyDescent="0.35">
      <c r="A12593" t="s">
        <v>591</v>
      </c>
      <c r="B12593" t="s">
        <v>592</v>
      </c>
      <c r="C12593" t="s">
        <v>593</v>
      </c>
      <c r="D12593">
        <v>780</v>
      </c>
      <c r="E12593" t="s">
        <v>593</v>
      </c>
      <c r="F12593">
        <v>2014</v>
      </c>
      <c r="G12593">
        <v>1450661</v>
      </c>
      <c r="H12593">
        <v>18776.164433023801</v>
      </c>
      <c r="I12593">
        <v>27976690181.943001</v>
      </c>
      <c r="J12593">
        <f t="shared" si="392"/>
        <v>19285.477573287626</v>
      </c>
      <c r="K12593">
        <f t="shared" si="393"/>
        <v>509.31314026382461</v>
      </c>
      <c r="L12593">
        <v>5.6844181459565899</v>
      </c>
      <c r="M12593">
        <v>74.215000000000003</v>
      </c>
      <c r="N12593">
        <v>0.69534495279985398</v>
      </c>
    </row>
    <row r="12594" spans="1:14" x14ac:dyDescent="0.35">
      <c r="A12594" t="s">
        <v>591</v>
      </c>
      <c r="B12594" t="s">
        <v>592</v>
      </c>
      <c r="C12594" t="s">
        <v>593</v>
      </c>
      <c r="D12594">
        <v>780</v>
      </c>
      <c r="E12594" t="s">
        <v>593</v>
      </c>
      <c r="F12594">
        <v>2015</v>
      </c>
      <c r="G12594">
        <v>1460177</v>
      </c>
      <c r="H12594">
        <v>18508.770502875999</v>
      </c>
      <c r="I12594">
        <v>26786443866.031101</v>
      </c>
      <c r="J12594">
        <f t="shared" si="392"/>
        <v>18344.65538495066</v>
      </c>
      <c r="K12594">
        <f t="shared" si="393"/>
        <v>-164.11511792533929</v>
      </c>
      <c r="L12594">
        <v>4.6612159809826403</v>
      </c>
      <c r="M12594">
        <v>74.503</v>
      </c>
      <c r="N12594">
        <v>0.83320623992699305</v>
      </c>
    </row>
    <row r="12595" spans="1:14" x14ac:dyDescent="0.35">
      <c r="A12595" t="s">
        <v>591</v>
      </c>
      <c r="B12595" t="s">
        <v>592</v>
      </c>
      <c r="C12595" t="s">
        <v>593</v>
      </c>
      <c r="D12595">
        <v>780</v>
      </c>
      <c r="E12595" t="s">
        <v>593</v>
      </c>
      <c r="F12595">
        <v>2016</v>
      </c>
      <c r="G12595">
        <v>1469330</v>
      </c>
      <c r="H12595">
        <v>17008.973302241298</v>
      </c>
      <c r="I12595">
        <v>23288692363.0368</v>
      </c>
      <c r="J12595">
        <f t="shared" si="392"/>
        <v>15849.8719573117</v>
      </c>
      <c r="K12595">
        <f t="shared" si="393"/>
        <v>-1159.1013449295988</v>
      </c>
      <c r="L12595">
        <v>3.0706674246402401</v>
      </c>
      <c r="M12595">
        <v>74.281000000000006</v>
      </c>
      <c r="N12595">
        <v>0.95365006013716402</v>
      </c>
    </row>
    <row r="12596" spans="1:14" x14ac:dyDescent="0.35">
      <c r="A12596" t="s">
        <v>591</v>
      </c>
      <c r="B12596" t="s">
        <v>592</v>
      </c>
      <c r="C12596" t="s">
        <v>593</v>
      </c>
      <c r="D12596">
        <v>780</v>
      </c>
      <c r="E12596" t="s">
        <v>593</v>
      </c>
      <c r="F12596">
        <v>2017</v>
      </c>
      <c r="G12596">
        <v>1478607</v>
      </c>
      <c r="H12596">
        <v>16090.810286214501</v>
      </c>
      <c r="I12596">
        <v>24089300154.8787</v>
      </c>
      <c r="J12596">
        <f t="shared" si="392"/>
        <v>16291.888348207942</v>
      </c>
      <c r="K12596">
        <f t="shared" si="393"/>
        <v>201.07806199344122</v>
      </c>
      <c r="L12596">
        <v>1.88038440183532</v>
      </c>
      <c r="M12596">
        <v>74.23</v>
      </c>
      <c r="N12596">
        <v>0.88503952327772994</v>
      </c>
    </row>
    <row r="12597" spans="1:14" x14ac:dyDescent="0.35">
      <c r="A12597" t="s">
        <v>591</v>
      </c>
      <c r="B12597" t="s">
        <v>592</v>
      </c>
      <c r="C12597" t="s">
        <v>593</v>
      </c>
      <c r="D12597">
        <v>780</v>
      </c>
      <c r="E12597" t="s">
        <v>593</v>
      </c>
      <c r="F12597">
        <v>2018</v>
      </c>
      <c r="G12597">
        <v>1504709</v>
      </c>
      <c r="H12597">
        <v>15716.4297308559</v>
      </c>
      <c r="I12597">
        <v>23869084569.0317</v>
      </c>
      <c r="J12597">
        <f t="shared" si="392"/>
        <v>15862.924039818796</v>
      </c>
      <c r="K12597">
        <f t="shared" si="393"/>
        <v>146.49430896289596</v>
      </c>
      <c r="L12597">
        <v>1.01856930188822</v>
      </c>
      <c r="M12597">
        <v>73.802000000000007</v>
      </c>
      <c r="N12597">
        <v>0.68778771041997699</v>
      </c>
    </row>
    <row r="12598" spans="1:14" x14ac:dyDescent="0.35">
      <c r="A12598" t="s">
        <v>591</v>
      </c>
      <c r="B12598" t="s">
        <v>592</v>
      </c>
      <c r="C12598" t="s">
        <v>593</v>
      </c>
      <c r="D12598">
        <v>780</v>
      </c>
      <c r="E12598" t="s">
        <v>593</v>
      </c>
      <c r="F12598">
        <v>2019</v>
      </c>
      <c r="G12598">
        <v>1519955</v>
      </c>
      <c r="H12598">
        <v>15614.991387406</v>
      </c>
      <c r="I12598">
        <v>23168751906.1931</v>
      </c>
      <c r="J12598">
        <f t="shared" si="392"/>
        <v>15243.051212827419</v>
      </c>
      <c r="K12598">
        <f t="shared" si="393"/>
        <v>-371.94017457858172</v>
      </c>
      <c r="L12598">
        <v>1.0005429302723701</v>
      </c>
      <c r="M12598">
        <v>74.227999999999994</v>
      </c>
      <c r="N12598">
        <v>0.70794774809689898</v>
      </c>
    </row>
    <row r="12599" spans="1:14" x14ac:dyDescent="0.35">
      <c r="A12599" t="s">
        <v>591</v>
      </c>
      <c r="B12599" t="s">
        <v>592</v>
      </c>
      <c r="C12599" t="s">
        <v>593</v>
      </c>
      <c r="D12599">
        <v>780</v>
      </c>
      <c r="E12599" t="s">
        <v>593</v>
      </c>
      <c r="F12599">
        <v>2020</v>
      </c>
      <c r="G12599">
        <v>1518147</v>
      </c>
      <c r="H12599">
        <v>14214.3868221212</v>
      </c>
      <c r="I12599">
        <v>19751578720.504799</v>
      </c>
      <c r="J12599">
        <f t="shared" si="392"/>
        <v>13010.320292109262</v>
      </c>
      <c r="K12599">
        <f t="shared" si="393"/>
        <v>-1204.0665300119381</v>
      </c>
      <c r="L12599">
        <v>0.59898633082464303</v>
      </c>
      <c r="M12599">
        <v>74.406000000000006</v>
      </c>
      <c r="N12599">
        <v>0.74045055374345403</v>
      </c>
    </row>
    <row r="12600" spans="1:14" x14ac:dyDescent="0.35">
      <c r="A12600" t="s">
        <v>591</v>
      </c>
      <c r="B12600" t="s">
        <v>592</v>
      </c>
      <c r="C12600" t="s">
        <v>593</v>
      </c>
      <c r="D12600">
        <v>780</v>
      </c>
      <c r="E12600" t="s">
        <v>593</v>
      </c>
      <c r="F12600">
        <v>2021</v>
      </c>
      <c r="G12600">
        <v>1525663</v>
      </c>
      <c r="H12600">
        <v>13997.6210862481</v>
      </c>
      <c r="I12600">
        <v>24405505541.170399</v>
      </c>
      <c r="J12600">
        <f t="shared" si="392"/>
        <v>15996.655579358219</v>
      </c>
      <c r="K12600">
        <f t="shared" si="393"/>
        <v>1999.034493110119</v>
      </c>
      <c r="L12600">
        <v>2.05922746915458</v>
      </c>
      <c r="M12600">
        <v>72.971000000000004</v>
      </c>
      <c r="N12600">
        <v>0.89483290367052204</v>
      </c>
    </row>
    <row r="12601" spans="1:14" x14ac:dyDescent="0.35">
      <c r="A12601" t="s">
        <v>591</v>
      </c>
      <c r="B12601" t="s">
        <v>592</v>
      </c>
      <c r="C12601" t="s">
        <v>593</v>
      </c>
      <c r="D12601">
        <v>780</v>
      </c>
      <c r="E12601" t="s">
        <v>593</v>
      </c>
      <c r="F12601">
        <v>2022</v>
      </c>
      <c r="G12601">
        <v>1531044</v>
      </c>
      <c r="H12601">
        <v>14155.1747962802</v>
      </c>
      <c r="I12601">
        <v>28681569254.230801</v>
      </c>
      <c r="J12601">
        <f t="shared" si="392"/>
        <v>18733.340945283609</v>
      </c>
      <c r="K12601">
        <f t="shared" si="393"/>
        <v>4578.1661490034094</v>
      </c>
      <c r="L12601">
        <v>5.8283863851795896</v>
      </c>
      <c r="N12601">
        <v>0.71646730234387701</v>
      </c>
    </row>
    <row r="12602" spans="1:14" x14ac:dyDescent="0.35">
      <c r="A12602" t="s">
        <v>594</v>
      </c>
      <c r="B12602" t="s">
        <v>595</v>
      </c>
      <c r="C12602" t="s">
        <v>596</v>
      </c>
      <c r="D12602">
        <v>788</v>
      </c>
      <c r="E12602" t="s">
        <v>596</v>
      </c>
      <c r="F12602">
        <v>1960</v>
      </c>
      <c r="G12602">
        <v>4195467</v>
      </c>
      <c r="J12602" t="str">
        <f t="shared" si="392"/>
        <v/>
      </c>
      <c r="K12602" t="str">
        <f t="shared" si="393"/>
        <v/>
      </c>
      <c r="M12602">
        <v>43.94</v>
      </c>
      <c r="N12602">
        <v>2.0047875523638501</v>
      </c>
    </row>
    <row r="12603" spans="1:14" x14ac:dyDescent="0.35">
      <c r="A12603" t="s">
        <v>594</v>
      </c>
      <c r="B12603" t="s">
        <v>595</v>
      </c>
      <c r="C12603" t="s">
        <v>596</v>
      </c>
      <c r="D12603">
        <v>788</v>
      </c>
      <c r="E12603" t="s">
        <v>596</v>
      </c>
      <c r="F12603">
        <v>1961</v>
      </c>
      <c r="G12603">
        <v>4236386</v>
      </c>
      <c r="J12603" t="str">
        <f t="shared" si="392"/>
        <v/>
      </c>
      <c r="K12603" t="str">
        <f t="shared" si="393"/>
        <v/>
      </c>
      <c r="M12603">
        <v>44.146000000000001</v>
      </c>
      <c r="N12603">
        <v>2.2159090909090899</v>
      </c>
    </row>
    <row r="12604" spans="1:14" x14ac:dyDescent="0.35">
      <c r="A12604" t="s">
        <v>594</v>
      </c>
      <c r="B12604" t="s">
        <v>595</v>
      </c>
      <c r="C12604" t="s">
        <v>596</v>
      </c>
      <c r="D12604">
        <v>788</v>
      </c>
      <c r="E12604" t="s">
        <v>596</v>
      </c>
      <c r="F12604">
        <v>1962</v>
      </c>
      <c r="G12604">
        <v>4281744</v>
      </c>
      <c r="J12604" t="str">
        <f t="shared" si="392"/>
        <v/>
      </c>
      <c r="K12604" t="str">
        <f t="shared" si="393"/>
        <v/>
      </c>
      <c r="M12604">
        <v>45.512999999999998</v>
      </c>
      <c r="N12604">
        <v>1.72960507350822</v>
      </c>
    </row>
    <row r="12605" spans="1:14" x14ac:dyDescent="0.35">
      <c r="A12605" t="s">
        <v>594</v>
      </c>
      <c r="B12605" t="s">
        <v>595</v>
      </c>
      <c r="C12605" t="s">
        <v>596</v>
      </c>
      <c r="D12605">
        <v>788</v>
      </c>
      <c r="E12605" t="s">
        <v>596</v>
      </c>
      <c r="F12605">
        <v>1963</v>
      </c>
      <c r="G12605">
        <v>4332926</v>
      </c>
      <c r="J12605" t="str">
        <f t="shared" si="392"/>
        <v/>
      </c>
      <c r="K12605" t="str">
        <f t="shared" si="393"/>
        <v/>
      </c>
      <c r="M12605">
        <v>46.5</v>
      </c>
      <c r="N12605">
        <v>1.50801131008483</v>
      </c>
    </row>
    <row r="12606" spans="1:14" x14ac:dyDescent="0.35">
      <c r="A12606" t="s">
        <v>594</v>
      </c>
      <c r="B12606" t="s">
        <v>595</v>
      </c>
      <c r="C12606" t="s">
        <v>596</v>
      </c>
      <c r="D12606">
        <v>788</v>
      </c>
      <c r="E12606" t="s">
        <v>596</v>
      </c>
      <c r="F12606">
        <v>1964</v>
      </c>
      <c r="G12606">
        <v>4389417</v>
      </c>
      <c r="J12606" t="str">
        <f t="shared" si="392"/>
        <v/>
      </c>
      <c r="K12606" t="str">
        <f t="shared" si="393"/>
        <v/>
      </c>
      <c r="M12606">
        <v>47.365000000000002</v>
      </c>
      <c r="N12606">
        <v>1.7441860465116299</v>
      </c>
    </row>
    <row r="12607" spans="1:14" x14ac:dyDescent="0.35">
      <c r="A12607" t="s">
        <v>594</v>
      </c>
      <c r="B12607" t="s">
        <v>595</v>
      </c>
      <c r="C12607" t="s">
        <v>596</v>
      </c>
      <c r="D12607">
        <v>788</v>
      </c>
      <c r="E12607" t="s">
        <v>596</v>
      </c>
      <c r="F12607">
        <v>1965</v>
      </c>
      <c r="G12607">
        <v>4457282</v>
      </c>
      <c r="H12607">
        <v>1089.6022129083899</v>
      </c>
      <c r="I12607">
        <v>966666666.66666698</v>
      </c>
      <c r="J12607">
        <f t="shared" si="392"/>
        <v>216.87357153230758</v>
      </c>
      <c r="K12607">
        <f t="shared" si="393"/>
        <v>-872.72864137608235</v>
      </c>
      <c r="M12607">
        <v>48.427999999999997</v>
      </c>
      <c r="N12607">
        <v>1.28771862387084</v>
      </c>
    </row>
    <row r="12608" spans="1:14" x14ac:dyDescent="0.35">
      <c r="A12608" t="s">
        <v>594</v>
      </c>
      <c r="B12608" t="s">
        <v>595</v>
      </c>
      <c r="C12608" t="s">
        <v>596</v>
      </c>
      <c r="D12608">
        <v>788</v>
      </c>
      <c r="E12608" t="s">
        <v>596</v>
      </c>
      <c r="F12608">
        <v>1966</v>
      </c>
      <c r="G12608">
        <v>4548972</v>
      </c>
      <c r="H12608">
        <v>1104.52552080492</v>
      </c>
      <c r="I12608">
        <v>1014285714.28571</v>
      </c>
      <c r="J12608">
        <f t="shared" si="392"/>
        <v>222.97031379522889</v>
      </c>
      <c r="K12608">
        <f t="shared" si="393"/>
        <v>-881.55520700969112</v>
      </c>
      <c r="M12608">
        <v>49.326999999999998</v>
      </c>
      <c r="N12608">
        <v>1.3174748398902101</v>
      </c>
    </row>
    <row r="12609" spans="1:14" x14ac:dyDescent="0.35">
      <c r="A12609" t="s">
        <v>594</v>
      </c>
      <c r="B12609" t="s">
        <v>595</v>
      </c>
      <c r="C12609" t="s">
        <v>596</v>
      </c>
      <c r="D12609">
        <v>788</v>
      </c>
      <c r="E12609" t="s">
        <v>596</v>
      </c>
      <c r="F12609">
        <v>1967</v>
      </c>
      <c r="G12609">
        <v>4661271</v>
      </c>
      <c r="H12609">
        <v>1079.6610833293701</v>
      </c>
      <c r="I12609">
        <v>1048761904.7618999</v>
      </c>
      <c r="J12609">
        <f t="shared" si="392"/>
        <v>224.99483612128537</v>
      </c>
      <c r="K12609">
        <f t="shared" si="393"/>
        <v>-854.66624720808466</v>
      </c>
      <c r="M12609">
        <v>50.466000000000001</v>
      </c>
      <c r="N12609">
        <v>1.42105263157895</v>
      </c>
    </row>
    <row r="12610" spans="1:14" x14ac:dyDescent="0.35">
      <c r="A12610" t="s">
        <v>594</v>
      </c>
      <c r="B12610" t="s">
        <v>595</v>
      </c>
      <c r="C12610" t="s">
        <v>596</v>
      </c>
      <c r="D12610">
        <v>788</v>
      </c>
      <c r="E12610" t="s">
        <v>596</v>
      </c>
      <c r="F12610">
        <v>1968</v>
      </c>
      <c r="G12610">
        <v>4785003</v>
      </c>
      <c r="H12610">
        <v>1161.2264734283201</v>
      </c>
      <c r="I12610">
        <v>1164761904.7618999</v>
      </c>
      <c r="J12610">
        <f t="shared" si="392"/>
        <v>243.41926321924979</v>
      </c>
      <c r="K12610">
        <f t="shared" si="393"/>
        <v>-917.80721020907026</v>
      </c>
      <c r="M12610">
        <v>51.573</v>
      </c>
      <c r="N12610">
        <v>1.44268464795358</v>
      </c>
    </row>
    <row r="12611" spans="1:14" x14ac:dyDescent="0.35">
      <c r="A12611" t="s">
        <v>594</v>
      </c>
      <c r="B12611" t="s">
        <v>595</v>
      </c>
      <c r="C12611" t="s">
        <v>596</v>
      </c>
      <c r="D12611">
        <v>788</v>
      </c>
      <c r="E12611" t="s">
        <v>596</v>
      </c>
      <c r="F12611">
        <v>1969</v>
      </c>
      <c r="G12611">
        <v>4915162</v>
      </c>
      <c r="H12611">
        <v>1184.14880325391</v>
      </c>
      <c r="I12611">
        <v>1234095238.0952401</v>
      </c>
      <c r="J12611">
        <f t="shared" ref="J12611:J12674" si="394">IF(ISBLANK(I12611),"",I12611/G12611)</f>
        <v>251.07926007224992</v>
      </c>
      <c r="K12611">
        <f t="shared" ref="K12611:K12674" si="395">IF(ISBLANK(I12611),"",IF(ISBLANK(H12611),"",J12611-H12611))</f>
        <v>-933.06954318166015</v>
      </c>
      <c r="M12611">
        <v>52.523000000000003</v>
      </c>
      <c r="N12611">
        <v>1.3142350856467799</v>
      </c>
    </row>
    <row r="12612" spans="1:14" x14ac:dyDescent="0.35">
      <c r="A12612" t="s">
        <v>594</v>
      </c>
      <c r="B12612" t="s">
        <v>595</v>
      </c>
      <c r="C12612" t="s">
        <v>596</v>
      </c>
      <c r="D12612">
        <v>788</v>
      </c>
      <c r="E12612" t="s">
        <v>596</v>
      </c>
      <c r="F12612">
        <v>1970</v>
      </c>
      <c r="G12612">
        <v>5047404</v>
      </c>
      <c r="H12612">
        <v>1206.9707504432599</v>
      </c>
      <c r="I12612">
        <v>1380190476.19048</v>
      </c>
      <c r="J12612">
        <f t="shared" si="394"/>
        <v>273.44561207909652</v>
      </c>
      <c r="K12612">
        <f t="shared" si="395"/>
        <v>-933.52513836416347</v>
      </c>
      <c r="M12612">
        <v>53.87</v>
      </c>
      <c r="N12612">
        <v>1.5616728427739499</v>
      </c>
    </row>
    <row r="12613" spans="1:14" x14ac:dyDescent="0.35">
      <c r="A12613" t="s">
        <v>594</v>
      </c>
      <c r="B12613" t="s">
        <v>595</v>
      </c>
      <c r="C12613" t="s">
        <v>596</v>
      </c>
      <c r="D12613">
        <v>788</v>
      </c>
      <c r="E12613" t="s">
        <v>596</v>
      </c>
      <c r="F12613">
        <v>1971</v>
      </c>
      <c r="G12613">
        <v>5182040</v>
      </c>
      <c r="H12613">
        <v>1299.7590736585501</v>
      </c>
      <c r="I12613">
        <v>1628556730.8004899</v>
      </c>
      <c r="J12613">
        <f t="shared" si="394"/>
        <v>314.26942493699198</v>
      </c>
      <c r="K12613">
        <f t="shared" si="395"/>
        <v>-985.48964872155807</v>
      </c>
      <c r="M12613">
        <v>54.835000000000001</v>
      </c>
      <c r="N12613">
        <v>1.4752610077167501</v>
      </c>
    </row>
    <row r="12614" spans="1:14" x14ac:dyDescent="0.35">
      <c r="A12614" t="s">
        <v>594</v>
      </c>
      <c r="B12614" t="s">
        <v>595</v>
      </c>
      <c r="C12614" t="s">
        <v>596</v>
      </c>
      <c r="D12614">
        <v>788</v>
      </c>
      <c r="E12614" t="s">
        <v>596</v>
      </c>
      <c r="F12614">
        <v>1972</v>
      </c>
      <c r="G12614">
        <v>5320148</v>
      </c>
      <c r="H12614">
        <v>1490.6440908402401</v>
      </c>
      <c r="I12614">
        <v>2162097580.5048599</v>
      </c>
      <c r="J12614">
        <f t="shared" si="394"/>
        <v>406.39801383436321</v>
      </c>
      <c r="K12614">
        <f t="shared" si="395"/>
        <v>-1084.2460770058769</v>
      </c>
      <c r="M12614">
        <v>56.106999999999999</v>
      </c>
      <c r="N12614">
        <v>1.4145199063231899</v>
      </c>
    </row>
    <row r="12615" spans="1:14" x14ac:dyDescent="0.35">
      <c r="A12615" t="s">
        <v>594</v>
      </c>
      <c r="B12615" t="s">
        <v>595</v>
      </c>
      <c r="C12615" t="s">
        <v>596</v>
      </c>
      <c r="D12615">
        <v>788</v>
      </c>
      <c r="E12615" t="s">
        <v>596</v>
      </c>
      <c r="F12615">
        <v>1973</v>
      </c>
      <c r="G12615">
        <v>5463650</v>
      </c>
      <c r="H12615">
        <v>1441.9904315686799</v>
      </c>
      <c r="I12615">
        <v>2610556077.3821402</v>
      </c>
      <c r="J12615">
        <f t="shared" si="394"/>
        <v>477.80441232182517</v>
      </c>
      <c r="K12615">
        <f t="shared" si="395"/>
        <v>-964.18601924685481</v>
      </c>
      <c r="M12615">
        <v>57.2</v>
      </c>
      <c r="N12615">
        <v>1.3984191783201601</v>
      </c>
    </row>
    <row r="12616" spans="1:14" x14ac:dyDescent="0.35">
      <c r="A12616" t="s">
        <v>594</v>
      </c>
      <c r="B12616" t="s">
        <v>595</v>
      </c>
      <c r="C12616" t="s">
        <v>596</v>
      </c>
      <c r="D12616">
        <v>788</v>
      </c>
      <c r="E12616" t="s">
        <v>596</v>
      </c>
      <c r="F12616">
        <v>1974</v>
      </c>
      <c r="G12616">
        <v>5613116</v>
      </c>
      <c r="H12616">
        <v>1516.9302135503301</v>
      </c>
      <c r="I12616">
        <v>3419868593.47366</v>
      </c>
      <c r="J12616">
        <f t="shared" si="394"/>
        <v>609.26383731846272</v>
      </c>
      <c r="K12616">
        <f t="shared" si="395"/>
        <v>-907.66637623186739</v>
      </c>
      <c r="M12616">
        <v>58.281999999999996</v>
      </c>
      <c r="N12616">
        <v>1.31153895852177</v>
      </c>
    </row>
    <row r="12617" spans="1:14" x14ac:dyDescent="0.35">
      <c r="A12617" t="s">
        <v>594</v>
      </c>
      <c r="B12617" t="s">
        <v>595</v>
      </c>
      <c r="C12617" t="s">
        <v>596</v>
      </c>
      <c r="D12617">
        <v>788</v>
      </c>
      <c r="E12617" t="s">
        <v>596</v>
      </c>
      <c r="F12617">
        <v>1975</v>
      </c>
      <c r="G12617">
        <v>5769074</v>
      </c>
      <c r="H12617">
        <v>1581.5408274193701</v>
      </c>
      <c r="I12617">
        <v>4193234841.5356002</v>
      </c>
      <c r="J12617">
        <f t="shared" si="394"/>
        <v>726.84712339200371</v>
      </c>
      <c r="K12617">
        <f t="shared" si="395"/>
        <v>-854.69370402736638</v>
      </c>
      <c r="M12617">
        <v>59.468000000000004</v>
      </c>
      <c r="N12617">
        <v>1.7399793269782899</v>
      </c>
    </row>
    <row r="12618" spans="1:14" x14ac:dyDescent="0.35">
      <c r="A12618" t="s">
        <v>594</v>
      </c>
      <c r="B12618" t="s">
        <v>595</v>
      </c>
      <c r="C12618" t="s">
        <v>596</v>
      </c>
      <c r="D12618">
        <v>788</v>
      </c>
      <c r="E12618" t="s">
        <v>596</v>
      </c>
      <c r="F12618">
        <v>1976</v>
      </c>
      <c r="G12618">
        <v>5929998</v>
      </c>
      <c r="H12618">
        <v>1659.8171123715599</v>
      </c>
      <c r="I12618">
        <v>4316483003.9064798</v>
      </c>
      <c r="J12618">
        <f t="shared" si="394"/>
        <v>727.90631698467348</v>
      </c>
      <c r="K12618">
        <f t="shared" si="395"/>
        <v>-931.91079538688643</v>
      </c>
      <c r="M12618">
        <v>60.426000000000002</v>
      </c>
      <c r="N12618">
        <v>1.8623900672529701</v>
      </c>
    </row>
    <row r="12619" spans="1:14" x14ac:dyDescent="0.35">
      <c r="A12619" t="s">
        <v>594</v>
      </c>
      <c r="B12619" t="s">
        <v>595</v>
      </c>
      <c r="C12619" t="s">
        <v>596</v>
      </c>
      <c r="D12619">
        <v>788</v>
      </c>
      <c r="E12619" t="s">
        <v>596</v>
      </c>
      <c r="F12619">
        <v>1977</v>
      </c>
      <c r="G12619">
        <v>6092769</v>
      </c>
      <c r="H12619">
        <v>1670.57974831975</v>
      </c>
      <c r="I12619">
        <v>4910256410.2564096</v>
      </c>
      <c r="J12619">
        <f t="shared" si="394"/>
        <v>805.9154073060065</v>
      </c>
      <c r="K12619">
        <f t="shared" si="395"/>
        <v>-864.66434101374352</v>
      </c>
      <c r="M12619">
        <v>61.542999999999999</v>
      </c>
      <c r="N12619">
        <v>2.3814955061818499</v>
      </c>
    </row>
    <row r="12620" spans="1:14" x14ac:dyDescent="0.35">
      <c r="A12620" t="s">
        <v>594</v>
      </c>
      <c r="B12620" t="s">
        <v>595</v>
      </c>
      <c r="C12620" t="s">
        <v>596</v>
      </c>
      <c r="D12620">
        <v>788</v>
      </c>
      <c r="E12620" t="s">
        <v>596</v>
      </c>
      <c r="F12620">
        <v>1978</v>
      </c>
      <c r="G12620">
        <v>6254876</v>
      </c>
      <c r="H12620">
        <v>1732.0882619736401</v>
      </c>
      <c r="I12620">
        <v>5752683392.1633196</v>
      </c>
      <c r="J12620">
        <f t="shared" si="394"/>
        <v>919.71182037234939</v>
      </c>
      <c r="K12620">
        <f t="shared" si="395"/>
        <v>-812.37644160129071</v>
      </c>
      <c r="M12620">
        <v>62.338000000000001</v>
      </c>
      <c r="N12620">
        <v>2.4880228672651898</v>
      </c>
    </row>
    <row r="12621" spans="1:14" x14ac:dyDescent="0.35">
      <c r="A12621" t="s">
        <v>594</v>
      </c>
      <c r="B12621" t="s">
        <v>595</v>
      </c>
      <c r="C12621" t="s">
        <v>596</v>
      </c>
      <c r="D12621">
        <v>788</v>
      </c>
      <c r="E12621" t="s">
        <v>596</v>
      </c>
      <c r="F12621">
        <v>1979</v>
      </c>
      <c r="G12621">
        <v>6416191</v>
      </c>
      <c r="H12621">
        <v>1799.43557893047</v>
      </c>
      <c r="I12621">
        <v>6922418331.8489799</v>
      </c>
      <c r="J12621">
        <f t="shared" si="394"/>
        <v>1078.8984199268662</v>
      </c>
      <c r="K12621">
        <f t="shared" si="395"/>
        <v>-720.53715900360385</v>
      </c>
      <c r="M12621">
        <v>63.210999999999999</v>
      </c>
      <c r="N12621">
        <v>2.2381930184804899</v>
      </c>
    </row>
    <row r="12622" spans="1:14" x14ac:dyDescent="0.35">
      <c r="A12622" t="s">
        <v>594</v>
      </c>
      <c r="B12622" t="s">
        <v>595</v>
      </c>
      <c r="C12622" t="s">
        <v>596</v>
      </c>
      <c r="D12622">
        <v>788</v>
      </c>
      <c r="E12622" t="s">
        <v>596</v>
      </c>
      <c r="F12622">
        <v>1980</v>
      </c>
      <c r="G12622">
        <v>6578156</v>
      </c>
      <c r="H12622">
        <v>1885.3390837603499</v>
      </c>
      <c r="I12622">
        <v>8450728574.9567804</v>
      </c>
      <c r="J12622">
        <f t="shared" si="394"/>
        <v>1284.6652732098146</v>
      </c>
      <c r="K12622">
        <f t="shared" si="395"/>
        <v>-600.67381055053534</v>
      </c>
      <c r="M12622">
        <v>63.975000000000001</v>
      </c>
      <c r="N12622">
        <v>2.02871934365134</v>
      </c>
    </row>
    <row r="12623" spans="1:14" x14ac:dyDescent="0.35">
      <c r="A12623" t="s">
        <v>594</v>
      </c>
      <c r="B12623" t="s">
        <v>595</v>
      </c>
      <c r="C12623" t="s">
        <v>596</v>
      </c>
      <c r="D12623">
        <v>788</v>
      </c>
      <c r="E12623" t="s">
        <v>596</v>
      </c>
      <c r="F12623">
        <v>1981</v>
      </c>
      <c r="G12623">
        <v>6744050</v>
      </c>
      <c r="H12623">
        <v>1940.36416235611</v>
      </c>
      <c r="I12623">
        <v>8126098614.0249996</v>
      </c>
      <c r="J12623">
        <f t="shared" si="394"/>
        <v>1204.9285835699616</v>
      </c>
      <c r="K12623">
        <f t="shared" si="395"/>
        <v>-735.43557878614843</v>
      </c>
      <c r="M12623">
        <v>64.691000000000003</v>
      </c>
      <c r="N12623">
        <v>2.48107779270096</v>
      </c>
    </row>
    <row r="12624" spans="1:14" x14ac:dyDescent="0.35">
      <c r="A12624" t="s">
        <v>594</v>
      </c>
      <c r="B12624" t="s">
        <v>595</v>
      </c>
      <c r="C12624" t="s">
        <v>596</v>
      </c>
      <c r="D12624">
        <v>788</v>
      </c>
      <c r="E12624" t="s">
        <v>596</v>
      </c>
      <c r="F12624">
        <v>1982</v>
      </c>
      <c r="G12624">
        <v>6914963</v>
      </c>
      <c r="H12624">
        <v>1883.06182638677</v>
      </c>
      <c r="I12624">
        <v>7839177093.7907896</v>
      </c>
      <c r="J12624">
        <f t="shared" si="394"/>
        <v>1133.6542355744766</v>
      </c>
      <c r="K12624">
        <f t="shared" si="395"/>
        <v>-749.40759081229339</v>
      </c>
      <c r="M12624">
        <v>65.417000000000002</v>
      </c>
      <c r="N12624">
        <v>3.6919035688117199</v>
      </c>
    </row>
    <row r="12625" spans="1:14" x14ac:dyDescent="0.35">
      <c r="A12625" t="s">
        <v>594</v>
      </c>
      <c r="B12625" t="s">
        <v>595</v>
      </c>
      <c r="C12625" t="s">
        <v>596</v>
      </c>
      <c r="D12625">
        <v>788</v>
      </c>
      <c r="E12625" t="s">
        <v>596</v>
      </c>
      <c r="F12625">
        <v>1983</v>
      </c>
      <c r="G12625">
        <v>7091270</v>
      </c>
      <c r="H12625">
        <v>1922.21555495551</v>
      </c>
      <c r="I12625">
        <v>8083186130.1448097</v>
      </c>
      <c r="J12625">
        <f t="shared" si="394"/>
        <v>1139.878488640936</v>
      </c>
      <c r="K12625">
        <f t="shared" si="395"/>
        <v>-782.33706631457403</v>
      </c>
      <c r="M12625">
        <v>66.137</v>
      </c>
      <c r="N12625">
        <v>4.1672583490452704</v>
      </c>
    </row>
    <row r="12626" spans="1:14" x14ac:dyDescent="0.35">
      <c r="A12626" t="s">
        <v>594</v>
      </c>
      <c r="B12626" t="s">
        <v>595</v>
      </c>
      <c r="C12626" t="s">
        <v>596</v>
      </c>
      <c r="D12626">
        <v>788</v>
      </c>
      <c r="E12626" t="s">
        <v>596</v>
      </c>
      <c r="F12626">
        <v>1984</v>
      </c>
      <c r="G12626">
        <v>7279157</v>
      </c>
      <c r="H12626">
        <v>1980.2528534892599</v>
      </c>
      <c r="I12626">
        <v>8000303797.5987101</v>
      </c>
      <c r="J12626">
        <f t="shared" si="394"/>
        <v>1099.0700980345266</v>
      </c>
      <c r="K12626">
        <f t="shared" si="395"/>
        <v>-881.1827554547333</v>
      </c>
      <c r="L12626">
        <v>8.9000000000000998</v>
      </c>
      <c r="M12626">
        <v>66.819999999999993</v>
      </c>
      <c r="N12626">
        <v>2.75534145974237</v>
      </c>
    </row>
    <row r="12627" spans="1:14" x14ac:dyDescent="0.35">
      <c r="A12627" t="s">
        <v>594</v>
      </c>
      <c r="B12627" t="s">
        <v>595</v>
      </c>
      <c r="C12627" t="s">
        <v>596</v>
      </c>
      <c r="D12627">
        <v>788</v>
      </c>
      <c r="E12627" t="s">
        <v>596</v>
      </c>
      <c r="F12627">
        <v>1985</v>
      </c>
      <c r="G12627">
        <v>7476092</v>
      </c>
      <c r="H12627">
        <v>2036.9986142038799</v>
      </c>
      <c r="I12627">
        <v>8058516757.4200497</v>
      </c>
      <c r="J12627">
        <f t="shared" si="394"/>
        <v>1077.9049746070607</v>
      </c>
      <c r="K12627">
        <f t="shared" si="395"/>
        <v>-959.09363959681923</v>
      </c>
      <c r="L12627">
        <v>7.2543617998163503</v>
      </c>
      <c r="M12627">
        <v>67.588999999999999</v>
      </c>
      <c r="N12627">
        <v>2.33557342734384</v>
      </c>
    </row>
    <row r="12628" spans="1:14" x14ac:dyDescent="0.35">
      <c r="A12628" t="s">
        <v>594</v>
      </c>
      <c r="B12628" t="s">
        <v>595</v>
      </c>
      <c r="C12628" t="s">
        <v>596</v>
      </c>
      <c r="D12628">
        <v>788</v>
      </c>
      <c r="E12628" t="s">
        <v>596</v>
      </c>
      <c r="F12628">
        <v>1986</v>
      </c>
      <c r="G12628">
        <v>7675499</v>
      </c>
      <c r="H12628">
        <v>1955.3686647055899</v>
      </c>
      <c r="I12628">
        <v>8596159586.1108303</v>
      </c>
      <c r="J12628">
        <f t="shared" si="394"/>
        <v>1119.947978119837</v>
      </c>
      <c r="K12628">
        <f t="shared" si="395"/>
        <v>-835.42068658575295</v>
      </c>
      <c r="L12628">
        <v>6.1643835616437102</v>
      </c>
      <c r="M12628">
        <v>68.227999999999994</v>
      </c>
      <c r="N12628">
        <v>2.0866761028820302</v>
      </c>
    </row>
    <row r="12629" spans="1:14" x14ac:dyDescent="0.35">
      <c r="A12629" t="s">
        <v>594</v>
      </c>
      <c r="B12629" t="s">
        <v>595</v>
      </c>
      <c r="C12629" t="s">
        <v>596</v>
      </c>
      <c r="D12629">
        <v>788</v>
      </c>
      <c r="E12629" t="s">
        <v>596</v>
      </c>
      <c r="F12629">
        <v>1987</v>
      </c>
      <c r="G12629">
        <v>7874302</v>
      </c>
      <c r="H12629">
        <v>2033.72957196472</v>
      </c>
      <c r="I12629">
        <v>9210631113.7713604</v>
      </c>
      <c r="J12629">
        <f t="shared" si="394"/>
        <v>1169.7076278978582</v>
      </c>
      <c r="K12629">
        <f t="shared" si="395"/>
        <v>-864.02194406686181</v>
      </c>
      <c r="L12629">
        <v>8.2258064516129004</v>
      </c>
      <c r="M12629">
        <v>68.899000000000001</v>
      </c>
      <c r="N12629">
        <v>1.82318459308297</v>
      </c>
    </row>
    <row r="12630" spans="1:14" x14ac:dyDescent="0.35">
      <c r="A12630" t="s">
        <v>594</v>
      </c>
      <c r="B12630" t="s">
        <v>595</v>
      </c>
      <c r="C12630" t="s">
        <v>596</v>
      </c>
      <c r="D12630">
        <v>788</v>
      </c>
      <c r="E12630" t="s">
        <v>596</v>
      </c>
      <c r="F12630">
        <v>1988</v>
      </c>
      <c r="G12630">
        <v>8068788</v>
      </c>
      <c r="H12630">
        <v>1986.1417273023601</v>
      </c>
      <c r="I12630">
        <v>9598463052.16576</v>
      </c>
      <c r="J12630">
        <f t="shared" si="394"/>
        <v>1189.5792840468432</v>
      </c>
      <c r="K12630">
        <f t="shared" si="395"/>
        <v>-796.56244325551688</v>
      </c>
      <c r="L12630">
        <v>7.1969696969695498</v>
      </c>
      <c r="M12630">
        <v>69.569000000000003</v>
      </c>
      <c r="N12630">
        <v>2.1034758517182199</v>
      </c>
    </row>
    <row r="12631" spans="1:14" x14ac:dyDescent="0.35">
      <c r="A12631" t="s">
        <v>594</v>
      </c>
      <c r="B12631" t="s">
        <v>595</v>
      </c>
      <c r="C12631" t="s">
        <v>596</v>
      </c>
      <c r="D12631">
        <v>788</v>
      </c>
      <c r="E12631" t="s">
        <v>596</v>
      </c>
      <c r="F12631">
        <v>1989</v>
      </c>
      <c r="G12631">
        <v>8256396</v>
      </c>
      <c r="H12631">
        <v>1974.9147552100901</v>
      </c>
      <c r="I12631">
        <v>9623404517.5446491</v>
      </c>
      <c r="J12631">
        <f t="shared" si="394"/>
        <v>1165.5696404998803</v>
      </c>
      <c r="K12631">
        <f t="shared" si="395"/>
        <v>-809.34511471020983</v>
      </c>
      <c r="L12631">
        <v>7.7408860396133603</v>
      </c>
      <c r="M12631">
        <v>69.671000000000006</v>
      </c>
      <c r="N12631">
        <v>2.1145503906303502</v>
      </c>
    </row>
    <row r="12632" spans="1:14" x14ac:dyDescent="0.35">
      <c r="A12632" t="s">
        <v>594</v>
      </c>
      <c r="B12632" t="s">
        <v>595</v>
      </c>
      <c r="C12632" t="s">
        <v>596</v>
      </c>
      <c r="D12632">
        <v>788</v>
      </c>
      <c r="E12632" t="s">
        <v>596</v>
      </c>
      <c r="F12632">
        <v>1990</v>
      </c>
      <c r="G12632">
        <v>8440023</v>
      </c>
      <c r="H12632">
        <v>2085.53344781849</v>
      </c>
      <c r="I12632">
        <v>11882386363.6364</v>
      </c>
      <c r="J12632">
        <f t="shared" si="394"/>
        <v>1407.8618463049686</v>
      </c>
      <c r="K12632">
        <f t="shared" si="395"/>
        <v>-677.67160151352141</v>
      </c>
      <c r="L12632">
        <v>6.5452930728241396</v>
      </c>
      <c r="M12632">
        <v>70.11</v>
      </c>
      <c r="N12632">
        <v>1.83945658886675</v>
      </c>
    </row>
    <row r="12633" spans="1:14" x14ac:dyDescent="0.35">
      <c r="A12633" t="s">
        <v>594</v>
      </c>
      <c r="B12633" t="s">
        <v>595</v>
      </c>
      <c r="C12633" t="s">
        <v>596</v>
      </c>
      <c r="D12633">
        <v>788</v>
      </c>
      <c r="E12633" t="s">
        <v>596</v>
      </c>
      <c r="F12633">
        <v>1991</v>
      </c>
      <c r="G12633">
        <v>8622853</v>
      </c>
      <c r="H12633">
        <v>2121.0179959303</v>
      </c>
      <c r="I12633">
        <v>12518043478.2609</v>
      </c>
      <c r="J12633">
        <f t="shared" si="394"/>
        <v>1451.7287350556596</v>
      </c>
      <c r="K12633">
        <f t="shared" si="395"/>
        <v>-669.28926087464038</v>
      </c>
      <c r="L12633">
        <v>8.1937150954408509</v>
      </c>
      <c r="M12633">
        <v>70.521000000000001</v>
      </c>
      <c r="N12633">
        <v>1.83370852776507</v>
      </c>
    </row>
    <row r="12634" spans="1:14" x14ac:dyDescent="0.35">
      <c r="A12634" t="s">
        <v>594</v>
      </c>
      <c r="B12634" t="s">
        <v>595</v>
      </c>
      <c r="C12634" t="s">
        <v>596</v>
      </c>
      <c r="D12634">
        <v>788</v>
      </c>
      <c r="E12634" t="s">
        <v>596</v>
      </c>
      <c r="F12634">
        <v>1992</v>
      </c>
      <c r="G12634">
        <v>8802540</v>
      </c>
      <c r="H12634">
        <v>2239.9027797600502</v>
      </c>
      <c r="I12634">
        <v>14769462469.1752</v>
      </c>
      <c r="J12634">
        <f t="shared" si="394"/>
        <v>1677.8637153793336</v>
      </c>
      <c r="K12634">
        <f t="shared" si="395"/>
        <v>-562.03906438071658</v>
      </c>
      <c r="L12634">
        <v>5.8243451463790601</v>
      </c>
      <c r="M12634">
        <v>70.700999999999993</v>
      </c>
      <c r="N12634">
        <v>1.70612587759433</v>
      </c>
    </row>
    <row r="12635" spans="1:14" x14ac:dyDescent="0.35">
      <c r="A12635" t="s">
        <v>594</v>
      </c>
      <c r="B12635" t="s">
        <v>595</v>
      </c>
      <c r="C12635" t="s">
        <v>596</v>
      </c>
      <c r="D12635">
        <v>788</v>
      </c>
      <c r="E12635" t="s">
        <v>596</v>
      </c>
      <c r="F12635">
        <v>1993</v>
      </c>
      <c r="G12635">
        <v>8977173</v>
      </c>
      <c r="H12635">
        <v>2244.4258044703502</v>
      </c>
      <c r="I12635">
        <v>13684592255.7789</v>
      </c>
      <c r="J12635">
        <f t="shared" si="394"/>
        <v>1524.3765777688477</v>
      </c>
      <c r="K12635">
        <f t="shared" si="395"/>
        <v>-720.04922670150245</v>
      </c>
      <c r="L12635">
        <v>3.9749563191613002</v>
      </c>
      <c r="M12635">
        <v>71.234999999999999</v>
      </c>
      <c r="N12635">
        <v>1.73211395510226</v>
      </c>
    </row>
    <row r="12636" spans="1:14" x14ac:dyDescent="0.35">
      <c r="A12636" t="s">
        <v>594</v>
      </c>
      <c r="B12636" t="s">
        <v>595</v>
      </c>
      <c r="C12636" t="s">
        <v>596</v>
      </c>
      <c r="D12636">
        <v>788</v>
      </c>
      <c r="E12636" t="s">
        <v>596</v>
      </c>
      <c r="F12636">
        <v>1994</v>
      </c>
      <c r="G12636">
        <v>9143141</v>
      </c>
      <c r="H12636">
        <v>2273.72672867544</v>
      </c>
      <c r="I12636">
        <v>14744936997.926001</v>
      </c>
      <c r="J12636">
        <f t="shared" si="394"/>
        <v>1612.6774155540204</v>
      </c>
      <c r="K12636">
        <f t="shared" si="395"/>
        <v>-661.04931312141957</v>
      </c>
      <c r="L12636">
        <v>4.7332306399659503</v>
      </c>
      <c r="M12636">
        <v>71.614999999999995</v>
      </c>
      <c r="N12636">
        <v>1.7421232116496499</v>
      </c>
    </row>
    <row r="12637" spans="1:14" x14ac:dyDescent="0.35">
      <c r="A12637" t="s">
        <v>594</v>
      </c>
      <c r="B12637" t="s">
        <v>595</v>
      </c>
      <c r="C12637" t="s">
        <v>596</v>
      </c>
      <c r="D12637">
        <v>788</v>
      </c>
      <c r="E12637" t="s">
        <v>596</v>
      </c>
      <c r="F12637">
        <v>1995</v>
      </c>
      <c r="G12637">
        <v>9294102</v>
      </c>
      <c r="H12637">
        <v>2289.3973852334402</v>
      </c>
      <c r="I12637">
        <v>17173628000.423</v>
      </c>
      <c r="J12637">
        <f t="shared" si="394"/>
        <v>1847.7985286177191</v>
      </c>
      <c r="K12637">
        <f t="shared" si="395"/>
        <v>-441.59885661572116</v>
      </c>
      <c r="L12637">
        <v>6.2441502874714603</v>
      </c>
      <c r="M12637">
        <v>71.988</v>
      </c>
      <c r="N12637">
        <v>1.74470758582503</v>
      </c>
    </row>
    <row r="12638" spans="1:14" x14ac:dyDescent="0.35">
      <c r="A12638" t="s">
        <v>594</v>
      </c>
      <c r="B12638" t="s">
        <v>595</v>
      </c>
      <c r="C12638" t="s">
        <v>596</v>
      </c>
      <c r="D12638">
        <v>788</v>
      </c>
      <c r="E12638" t="s">
        <v>596</v>
      </c>
      <c r="F12638">
        <v>1996</v>
      </c>
      <c r="G12638">
        <v>9430550</v>
      </c>
      <c r="H12638">
        <v>2417.50780875285</v>
      </c>
      <c r="I12638">
        <v>18549467438.1143</v>
      </c>
      <c r="J12638">
        <f t="shared" si="394"/>
        <v>1966.9549960621914</v>
      </c>
      <c r="K12638">
        <f t="shared" si="395"/>
        <v>-450.55281269065858</v>
      </c>
      <c r="L12638">
        <v>3.7251447269071498</v>
      </c>
      <c r="M12638">
        <v>72.38</v>
      </c>
      <c r="N12638">
        <v>1.86753522903203</v>
      </c>
    </row>
    <row r="12639" spans="1:14" x14ac:dyDescent="0.35">
      <c r="A12639" t="s">
        <v>594</v>
      </c>
      <c r="B12639" t="s">
        <v>595</v>
      </c>
      <c r="C12639" t="s">
        <v>596</v>
      </c>
      <c r="D12639">
        <v>788</v>
      </c>
      <c r="E12639" t="s">
        <v>596</v>
      </c>
      <c r="F12639">
        <v>1997</v>
      </c>
      <c r="G12639">
        <v>9557948</v>
      </c>
      <c r="H12639">
        <v>2515.0668184124102</v>
      </c>
      <c r="I12639">
        <v>19848396069.1124</v>
      </c>
      <c r="J12639">
        <f t="shared" si="394"/>
        <v>2076.6377960114869</v>
      </c>
      <c r="K12639">
        <f t="shared" si="395"/>
        <v>-438.42902240092326</v>
      </c>
      <c r="L12639">
        <v>3.6520262072307101</v>
      </c>
      <c r="M12639">
        <v>72.863</v>
      </c>
      <c r="N12639">
        <v>1.72638454432232</v>
      </c>
    </row>
    <row r="12640" spans="1:14" x14ac:dyDescent="0.35">
      <c r="A12640" t="s">
        <v>594</v>
      </c>
      <c r="B12640" t="s">
        <v>595</v>
      </c>
      <c r="C12640" t="s">
        <v>596</v>
      </c>
      <c r="D12640">
        <v>788</v>
      </c>
      <c r="E12640" t="s">
        <v>596</v>
      </c>
      <c r="F12640">
        <v>1998</v>
      </c>
      <c r="G12640">
        <v>9677148</v>
      </c>
      <c r="H12640">
        <v>2602.9198568113702</v>
      </c>
      <c r="I12640">
        <v>20951502777.228901</v>
      </c>
      <c r="J12640">
        <f t="shared" si="394"/>
        <v>2165.0493282968187</v>
      </c>
      <c r="K12640">
        <f t="shared" si="395"/>
        <v>-437.87052851455155</v>
      </c>
      <c r="L12640">
        <v>3.1253657965586199</v>
      </c>
      <c r="M12640">
        <v>73.168999999999997</v>
      </c>
      <c r="N12640">
        <v>1.6779715154667401</v>
      </c>
    </row>
    <row r="12641" spans="1:14" x14ac:dyDescent="0.35">
      <c r="A12641" t="s">
        <v>594</v>
      </c>
      <c r="B12641" t="s">
        <v>595</v>
      </c>
      <c r="C12641" t="s">
        <v>596</v>
      </c>
      <c r="D12641">
        <v>788</v>
      </c>
      <c r="E12641" t="s">
        <v>596</v>
      </c>
      <c r="F12641">
        <v>1999</v>
      </c>
      <c r="G12641">
        <v>9788067</v>
      </c>
      <c r="H12641">
        <v>2729.2347834933298</v>
      </c>
      <c r="I12641">
        <v>22061581908.997002</v>
      </c>
      <c r="J12641">
        <f t="shared" si="394"/>
        <v>2253.9263277414225</v>
      </c>
      <c r="K12641">
        <f t="shared" si="395"/>
        <v>-475.30845575190733</v>
      </c>
      <c r="L12641">
        <v>2.6901248581158002</v>
      </c>
      <c r="M12641">
        <v>73.507999999999996</v>
      </c>
      <c r="N12641">
        <v>1.55607575730874</v>
      </c>
    </row>
    <row r="12642" spans="1:14" x14ac:dyDescent="0.35">
      <c r="A12642" t="s">
        <v>594</v>
      </c>
      <c r="B12642" t="s">
        <v>595</v>
      </c>
      <c r="C12642" t="s">
        <v>596</v>
      </c>
      <c r="D12642">
        <v>788</v>
      </c>
      <c r="E12642" t="s">
        <v>596</v>
      </c>
      <c r="F12642">
        <v>2000</v>
      </c>
      <c r="G12642">
        <v>9893316</v>
      </c>
      <c r="H12642">
        <v>2827.3788004231001</v>
      </c>
      <c r="I12642">
        <v>20530640563.864899</v>
      </c>
      <c r="J12642">
        <f t="shared" si="394"/>
        <v>2075.2031537115463</v>
      </c>
      <c r="K12642">
        <f t="shared" si="395"/>
        <v>-752.17564671155378</v>
      </c>
      <c r="L12642">
        <v>2.9623079473860598</v>
      </c>
      <c r="M12642">
        <v>73.69</v>
      </c>
      <c r="N12642">
        <v>1.5479040325129001</v>
      </c>
    </row>
    <row r="12643" spans="1:14" x14ac:dyDescent="0.35">
      <c r="A12643" t="s">
        <v>594</v>
      </c>
      <c r="B12643" t="s">
        <v>595</v>
      </c>
      <c r="C12643" t="s">
        <v>596</v>
      </c>
      <c r="D12643">
        <v>788</v>
      </c>
      <c r="E12643" t="s">
        <v>596</v>
      </c>
      <c r="F12643">
        <v>2001</v>
      </c>
      <c r="G12643">
        <v>9995123</v>
      </c>
      <c r="H12643">
        <v>2904.8217616778602</v>
      </c>
      <c r="I12643">
        <v>21125269598.592602</v>
      </c>
      <c r="J12643">
        <f t="shared" si="394"/>
        <v>2113.5577419700189</v>
      </c>
      <c r="K12643">
        <f t="shared" si="395"/>
        <v>-791.26401970784127</v>
      </c>
      <c r="L12643">
        <v>1.98333333333337</v>
      </c>
      <c r="M12643">
        <v>73.816000000000003</v>
      </c>
      <c r="N12643">
        <v>1.52111247336458</v>
      </c>
    </row>
    <row r="12644" spans="1:14" x14ac:dyDescent="0.35">
      <c r="A12644" t="s">
        <v>594</v>
      </c>
      <c r="B12644" t="s">
        <v>595</v>
      </c>
      <c r="C12644" t="s">
        <v>596</v>
      </c>
      <c r="D12644">
        <v>788</v>
      </c>
      <c r="E12644" t="s">
        <v>596</v>
      </c>
      <c r="F12644">
        <v>2002</v>
      </c>
      <c r="G12644">
        <v>10094561</v>
      </c>
      <c r="H12644">
        <v>2914.2468617856798</v>
      </c>
      <c r="I12644">
        <v>22163303517.608398</v>
      </c>
      <c r="J12644">
        <f t="shared" si="394"/>
        <v>2195.5688333161193</v>
      </c>
      <c r="K12644">
        <f t="shared" si="395"/>
        <v>-718.67802846956056</v>
      </c>
      <c r="L12644">
        <v>2.7210328485045499</v>
      </c>
      <c r="M12644">
        <v>74.058999999999997</v>
      </c>
      <c r="N12644">
        <v>1.49264292624339</v>
      </c>
    </row>
    <row r="12645" spans="1:14" x14ac:dyDescent="0.35">
      <c r="A12645" t="s">
        <v>594</v>
      </c>
      <c r="B12645" t="s">
        <v>595</v>
      </c>
      <c r="C12645" t="s">
        <v>596</v>
      </c>
      <c r="D12645">
        <v>788</v>
      </c>
      <c r="E12645" t="s">
        <v>596</v>
      </c>
      <c r="F12645">
        <v>2003</v>
      </c>
      <c r="G12645">
        <v>10193798</v>
      </c>
      <c r="H12645">
        <v>3021.5820068805901</v>
      </c>
      <c r="I12645">
        <v>26386424703.017101</v>
      </c>
      <c r="J12645">
        <f t="shared" si="394"/>
        <v>2588.4782789512901</v>
      </c>
      <c r="K12645">
        <f t="shared" si="395"/>
        <v>-433.10372792930002</v>
      </c>
      <c r="L12645">
        <v>2.7125924747435199</v>
      </c>
      <c r="M12645">
        <v>74.305000000000007</v>
      </c>
      <c r="N12645">
        <v>1.48388570363995</v>
      </c>
    </row>
    <row r="12646" spans="1:14" x14ac:dyDescent="0.35">
      <c r="A12646" t="s">
        <v>594</v>
      </c>
      <c r="B12646" t="s">
        <v>595</v>
      </c>
      <c r="C12646" t="s">
        <v>596</v>
      </c>
      <c r="D12646">
        <v>788</v>
      </c>
      <c r="E12646" t="s">
        <v>596</v>
      </c>
      <c r="F12646">
        <v>2004</v>
      </c>
      <c r="G12646">
        <v>10292225</v>
      </c>
      <c r="H12646">
        <v>3179.3035277826302</v>
      </c>
      <c r="I12646">
        <v>29910387027.516602</v>
      </c>
      <c r="J12646">
        <f t="shared" si="394"/>
        <v>2906.1147640589475</v>
      </c>
      <c r="K12646">
        <f t="shared" si="395"/>
        <v>-273.18876372368277</v>
      </c>
      <c r="L12646">
        <v>3.6322800495662499</v>
      </c>
      <c r="M12646">
        <v>74.489999999999995</v>
      </c>
      <c r="N12646">
        <v>1.42590206296513</v>
      </c>
    </row>
    <row r="12647" spans="1:14" x14ac:dyDescent="0.35">
      <c r="A12647" t="s">
        <v>594</v>
      </c>
      <c r="B12647" t="s">
        <v>595</v>
      </c>
      <c r="C12647" t="s">
        <v>596</v>
      </c>
      <c r="D12647">
        <v>788</v>
      </c>
      <c r="E12647" t="s">
        <v>596</v>
      </c>
      <c r="F12647">
        <v>2005</v>
      </c>
      <c r="G12647">
        <v>10388344</v>
      </c>
      <c r="H12647">
        <v>3259.7089991619901</v>
      </c>
      <c r="I12647">
        <v>30609441874.8405</v>
      </c>
      <c r="J12647">
        <f t="shared" si="394"/>
        <v>2946.5179315240716</v>
      </c>
      <c r="K12647">
        <f t="shared" si="395"/>
        <v>-313.19106763791842</v>
      </c>
      <c r="L12647">
        <v>2.0177864135714398</v>
      </c>
      <c r="M12647">
        <v>74.763999999999996</v>
      </c>
      <c r="N12647">
        <v>1.4516014162102799</v>
      </c>
    </row>
    <row r="12648" spans="1:14" x14ac:dyDescent="0.35">
      <c r="A12648" t="s">
        <v>594</v>
      </c>
      <c r="B12648" t="s">
        <v>595</v>
      </c>
      <c r="C12648" t="s">
        <v>596</v>
      </c>
      <c r="D12648">
        <v>788</v>
      </c>
      <c r="E12648" t="s">
        <v>596</v>
      </c>
      <c r="F12648">
        <v>2006</v>
      </c>
      <c r="G12648">
        <v>10483558</v>
      </c>
      <c r="H12648">
        <v>3399.4934561291202</v>
      </c>
      <c r="I12648">
        <v>32795402039.781399</v>
      </c>
      <c r="J12648">
        <f t="shared" si="394"/>
        <v>3128.2701960328163</v>
      </c>
      <c r="K12648">
        <f t="shared" si="395"/>
        <v>-271.22326009630387</v>
      </c>
      <c r="L12648">
        <v>3.2252533743891698</v>
      </c>
      <c r="M12648">
        <v>74.921000000000006</v>
      </c>
      <c r="N12648">
        <v>1.4463624243598801</v>
      </c>
    </row>
    <row r="12649" spans="1:14" x14ac:dyDescent="0.35">
      <c r="A12649" t="s">
        <v>594</v>
      </c>
      <c r="B12649" t="s">
        <v>595</v>
      </c>
      <c r="C12649" t="s">
        <v>596</v>
      </c>
      <c r="D12649">
        <v>788</v>
      </c>
      <c r="E12649" t="s">
        <v>596</v>
      </c>
      <c r="F12649">
        <v>2007</v>
      </c>
      <c r="G12649">
        <v>10580395</v>
      </c>
      <c r="H12649">
        <v>3594.3817498846201</v>
      </c>
      <c r="I12649">
        <v>36887349202.955002</v>
      </c>
      <c r="J12649">
        <f t="shared" si="394"/>
        <v>3486.3867750641634</v>
      </c>
      <c r="K12649">
        <f t="shared" si="395"/>
        <v>-107.99497482045672</v>
      </c>
      <c r="L12649">
        <v>2.9669443247734901</v>
      </c>
      <c r="M12649">
        <v>75.072000000000003</v>
      </c>
      <c r="N12649">
        <v>1.2609938563665499</v>
      </c>
    </row>
    <row r="12650" spans="1:14" x14ac:dyDescent="0.35">
      <c r="A12650" t="s">
        <v>594</v>
      </c>
      <c r="B12650" t="s">
        <v>595</v>
      </c>
      <c r="C12650" t="s">
        <v>596</v>
      </c>
      <c r="D12650">
        <v>788</v>
      </c>
      <c r="E12650" t="s">
        <v>596</v>
      </c>
      <c r="F12650">
        <v>2008</v>
      </c>
      <c r="G12650">
        <v>10680380</v>
      </c>
      <c r="H12650">
        <v>3711.6288078369998</v>
      </c>
      <c r="I12650">
        <v>42362000483.710503</v>
      </c>
      <c r="J12650">
        <f t="shared" si="394"/>
        <v>3966.3383216430971</v>
      </c>
      <c r="K12650">
        <f t="shared" si="395"/>
        <v>254.70951380609722</v>
      </c>
      <c r="L12650">
        <v>4.3450280762304496</v>
      </c>
      <c r="M12650">
        <v>75.185000000000002</v>
      </c>
      <c r="N12650">
        <v>1.2906249257454201</v>
      </c>
    </row>
    <row r="12651" spans="1:14" x14ac:dyDescent="0.35">
      <c r="A12651" t="s">
        <v>594</v>
      </c>
      <c r="B12651" t="s">
        <v>595</v>
      </c>
      <c r="C12651" t="s">
        <v>596</v>
      </c>
      <c r="D12651">
        <v>788</v>
      </c>
      <c r="E12651" t="s">
        <v>596</v>
      </c>
      <c r="F12651">
        <v>2009</v>
      </c>
      <c r="G12651">
        <v>10784504</v>
      </c>
      <c r="H12651">
        <v>3787.66409620071</v>
      </c>
      <c r="I12651">
        <v>41333728314.6026</v>
      </c>
      <c r="J12651">
        <f t="shared" si="394"/>
        <v>3832.6962755637719</v>
      </c>
      <c r="K12651">
        <f t="shared" si="395"/>
        <v>45.032179363061914</v>
      </c>
      <c r="L12651">
        <v>3.6649033064291898</v>
      </c>
      <c r="M12651">
        <v>75.266999999999996</v>
      </c>
      <c r="N12651">
        <v>1.2949496088007</v>
      </c>
    </row>
    <row r="12652" spans="1:14" x14ac:dyDescent="0.35">
      <c r="A12652" t="s">
        <v>594</v>
      </c>
      <c r="B12652" t="s">
        <v>595</v>
      </c>
      <c r="C12652" t="s">
        <v>596</v>
      </c>
      <c r="D12652">
        <v>788</v>
      </c>
      <c r="E12652" t="s">
        <v>596</v>
      </c>
      <c r="F12652">
        <v>2010</v>
      </c>
      <c r="G12652">
        <v>10895063</v>
      </c>
      <c r="H12652">
        <v>3860.6228561799098</v>
      </c>
      <c r="I12652">
        <v>44139124353.779503</v>
      </c>
      <c r="J12652">
        <f t="shared" si="394"/>
        <v>4051.2959267678857</v>
      </c>
      <c r="K12652">
        <f t="shared" si="395"/>
        <v>190.67307058797587</v>
      </c>
      <c r="L12652">
        <v>3.33897963601069</v>
      </c>
      <c r="M12652">
        <v>75.421000000000006</v>
      </c>
      <c r="N12652">
        <v>1.2361705205762099</v>
      </c>
    </row>
    <row r="12653" spans="1:14" x14ac:dyDescent="0.35">
      <c r="A12653" t="s">
        <v>594</v>
      </c>
      <c r="B12653" t="s">
        <v>595</v>
      </c>
      <c r="C12653" t="s">
        <v>596</v>
      </c>
      <c r="D12653">
        <v>788</v>
      </c>
      <c r="E12653" t="s">
        <v>596</v>
      </c>
      <c r="F12653">
        <v>2011</v>
      </c>
      <c r="G12653">
        <v>11032528</v>
      </c>
      <c r="H12653">
        <v>3734.4912815789899</v>
      </c>
      <c r="I12653">
        <v>45963001044.905403</v>
      </c>
      <c r="J12653">
        <f t="shared" si="394"/>
        <v>4166.1350005098921</v>
      </c>
      <c r="K12653">
        <f t="shared" si="395"/>
        <v>431.6437189309022</v>
      </c>
      <c r="L12653">
        <v>3.2400284200953098</v>
      </c>
      <c r="M12653">
        <v>75.459999999999994</v>
      </c>
      <c r="N12653">
        <v>1.48625780102894</v>
      </c>
    </row>
    <row r="12654" spans="1:14" x14ac:dyDescent="0.35">
      <c r="A12654" t="s">
        <v>594</v>
      </c>
      <c r="B12654" t="s">
        <v>595</v>
      </c>
      <c r="C12654" t="s">
        <v>596</v>
      </c>
      <c r="D12654">
        <v>788</v>
      </c>
      <c r="E12654" t="s">
        <v>596</v>
      </c>
      <c r="F12654">
        <v>2012</v>
      </c>
      <c r="G12654">
        <v>11174383</v>
      </c>
      <c r="H12654">
        <v>3842.5555748760698</v>
      </c>
      <c r="I12654">
        <v>45406928007.826401</v>
      </c>
      <c r="J12654">
        <f t="shared" si="394"/>
        <v>4063.4841322179846</v>
      </c>
      <c r="K12654">
        <f t="shared" si="395"/>
        <v>220.92855734191471</v>
      </c>
      <c r="L12654">
        <v>4.6118443220663998</v>
      </c>
      <c r="M12654">
        <v>75.55</v>
      </c>
      <c r="N12654">
        <v>1.4398739449801301</v>
      </c>
    </row>
    <row r="12655" spans="1:14" x14ac:dyDescent="0.35">
      <c r="A12655" t="s">
        <v>594</v>
      </c>
      <c r="B12655" t="s">
        <v>595</v>
      </c>
      <c r="C12655" t="s">
        <v>596</v>
      </c>
      <c r="D12655">
        <v>788</v>
      </c>
      <c r="E12655" t="s">
        <v>596</v>
      </c>
      <c r="F12655">
        <v>2013</v>
      </c>
      <c r="G12655">
        <v>11300284</v>
      </c>
      <c r="H12655">
        <v>3892.0752797689802</v>
      </c>
      <c r="I12655">
        <v>46623799470.411598</v>
      </c>
      <c r="J12655">
        <f t="shared" si="394"/>
        <v>4125.8962580419748</v>
      </c>
      <c r="K12655">
        <f t="shared" si="395"/>
        <v>233.82097827299458</v>
      </c>
      <c r="L12655">
        <v>5.3162353132668896</v>
      </c>
      <c r="M12655">
        <v>75.650000000000006</v>
      </c>
      <c r="N12655">
        <v>1.5597373837127</v>
      </c>
    </row>
    <row r="12656" spans="1:14" x14ac:dyDescent="0.35">
      <c r="A12656" t="s">
        <v>594</v>
      </c>
      <c r="B12656" t="s">
        <v>595</v>
      </c>
      <c r="C12656" t="s">
        <v>596</v>
      </c>
      <c r="D12656">
        <v>788</v>
      </c>
      <c r="E12656" t="s">
        <v>596</v>
      </c>
      <c r="F12656">
        <v>2014</v>
      </c>
      <c r="G12656">
        <v>11428948</v>
      </c>
      <c r="H12656">
        <v>3967.1831882086799</v>
      </c>
      <c r="I12656">
        <v>48568157921.863701</v>
      </c>
      <c r="J12656">
        <f t="shared" si="394"/>
        <v>4249.5737947065381</v>
      </c>
      <c r="K12656">
        <f t="shared" si="395"/>
        <v>282.39060649785824</v>
      </c>
      <c r="L12656">
        <v>4.6255509953403102</v>
      </c>
      <c r="M12656">
        <v>75.650000000000006</v>
      </c>
      <c r="N12656">
        <v>1.8068874807374999</v>
      </c>
    </row>
    <row r="12657" spans="1:14" x14ac:dyDescent="0.35">
      <c r="A12657" t="s">
        <v>594</v>
      </c>
      <c r="B12657" t="s">
        <v>595</v>
      </c>
      <c r="C12657" t="s">
        <v>596</v>
      </c>
      <c r="D12657">
        <v>788</v>
      </c>
      <c r="E12657" t="s">
        <v>596</v>
      </c>
      <c r="F12657">
        <v>2015</v>
      </c>
      <c r="G12657">
        <v>11557779</v>
      </c>
      <c r="H12657">
        <v>3960.9248491366302</v>
      </c>
      <c r="I12657">
        <v>44599350028.675201</v>
      </c>
      <c r="J12657">
        <f t="shared" si="394"/>
        <v>3858.816648828049</v>
      </c>
      <c r="K12657">
        <f t="shared" si="395"/>
        <v>-102.10820030858122</v>
      </c>
      <c r="L12657">
        <v>4.4373712732149997</v>
      </c>
      <c r="M12657">
        <v>75.691999999999993</v>
      </c>
      <c r="N12657">
        <v>2.1395916294647099</v>
      </c>
    </row>
    <row r="12658" spans="1:14" x14ac:dyDescent="0.35">
      <c r="A12658" t="s">
        <v>594</v>
      </c>
      <c r="B12658" t="s">
        <v>595</v>
      </c>
      <c r="C12658" t="s">
        <v>596</v>
      </c>
      <c r="D12658">
        <v>788</v>
      </c>
      <c r="E12658" t="s">
        <v>596</v>
      </c>
      <c r="F12658">
        <v>2016</v>
      </c>
      <c r="G12658">
        <v>11685667</v>
      </c>
      <c r="H12658">
        <v>3961.3524796337001</v>
      </c>
      <c r="I12658">
        <v>43403523130.231201</v>
      </c>
      <c r="J12658">
        <f t="shared" si="394"/>
        <v>3714.2529502364905</v>
      </c>
      <c r="K12658">
        <f t="shared" si="395"/>
        <v>-247.09952939720961</v>
      </c>
      <c r="L12658">
        <v>3.62939937384381</v>
      </c>
      <c r="M12658">
        <v>75.786000000000001</v>
      </c>
      <c r="N12658">
        <v>2.22498472970201</v>
      </c>
    </row>
    <row r="12659" spans="1:14" x14ac:dyDescent="0.35">
      <c r="A12659" t="s">
        <v>594</v>
      </c>
      <c r="B12659" t="s">
        <v>595</v>
      </c>
      <c r="C12659" t="s">
        <v>596</v>
      </c>
      <c r="D12659">
        <v>788</v>
      </c>
      <c r="E12659" t="s">
        <v>596</v>
      </c>
      <c r="F12659">
        <v>2017</v>
      </c>
      <c r="G12659">
        <v>11811443</v>
      </c>
      <c r="H12659">
        <v>4006.8740867301599</v>
      </c>
      <c r="I12659">
        <v>41171063372.495499</v>
      </c>
      <c r="J12659">
        <f t="shared" si="394"/>
        <v>3485.6929312104794</v>
      </c>
      <c r="K12659">
        <f t="shared" si="395"/>
        <v>-521.18115551968049</v>
      </c>
      <c r="L12659">
        <v>5.3088483956584396</v>
      </c>
      <c r="M12659">
        <v>75.844999999999999</v>
      </c>
      <c r="N12659">
        <v>2.0318293262214802</v>
      </c>
    </row>
    <row r="12660" spans="1:14" x14ac:dyDescent="0.35">
      <c r="A12660" t="s">
        <v>594</v>
      </c>
      <c r="B12660" t="s">
        <v>595</v>
      </c>
      <c r="C12660" t="s">
        <v>596</v>
      </c>
      <c r="D12660">
        <v>788</v>
      </c>
      <c r="E12660" t="s">
        <v>596</v>
      </c>
      <c r="F12660">
        <v>2018</v>
      </c>
      <c r="G12660">
        <v>11933041</v>
      </c>
      <c r="H12660">
        <v>4070.1498157184001</v>
      </c>
      <c r="I12660">
        <v>41650260477.764801</v>
      </c>
      <c r="J12660">
        <f t="shared" si="394"/>
        <v>3490.3307947877497</v>
      </c>
      <c r="K12660">
        <f t="shared" si="395"/>
        <v>-579.81902093065037</v>
      </c>
      <c r="L12660">
        <v>7.3075917603165204</v>
      </c>
      <c r="M12660">
        <v>75.95</v>
      </c>
      <c r="N12660">
        <v>1.9764487201196199</v>
      </c>
    </row>
    <row r="12661" spans="1:14" x14ac:dyDescent="0.35">
      <c r="A12661" t="s">
        <v>594</v>
      </c>
      <c r="B12661" t="s">
        <v>595</v>
      </c>
      <c r="C12661" t="s">
        <v>596</v>
      </c>
      <c r="D12661">
        <v>788</v>
      </c>
      <c r="E12661" t="s">
        <v>596</v>
      </c>
      <c r="F12661">
        <v>2019</v>
      </c>
      <c r="G12661">
        <v>12049314</v>
      </c>
      <c r="H12661">
        <v>4094.8779414550399</v>
      </c>
      <c r="I12661">
        <v>40813336000.515297</v>
      </c>
      <c r="J12661">
        <f t="shared" si="394"/>
        <v>3387.1916692116497</v>
      </c>
      <c r="K12661">
        <f t="shared" si="395"/>
        <v>-707.68627224339025</v>
      </c>
      <c r="L12661">
        <v>6.7200753286379902</v>
      </c>
      <c r="M12661">
        <v>75.992999999999995</v>
      </c>
      <c r="N12661">
        <v>2.3832777774615299</v>
      </c>
    </row>
    <row r="12662" spans="1:14" x14ac:dyDescent="0.35">
      <c r="A12662" t="s">
        <v>594</v>
      </c>
      <c r="B12662" t="s">
        <v>595</v>
      </c>
      <c r="C12662" t="s">
        <v>596</v>
      </c>
      <c r="D12662">
        <v>788</v>
      </c>
      <c r="E12662" t="s">
        <v>596</v>
      </c>
      <c r="F12662">
        <v>2020</v>
      </c>
      <c r="G12662">
        <v>12161723</v>
      </c>
      <c r="H12662">
        <v>3699.2837405139198</v>
      </c>
      <c r="I12662">
        <v>41141774980.283401</v>
      </c>
      <c r="J12662">
        <f t="shared" si="394"/>
        <v>3382.8903174561206</v>
      </c>
      <c r="K12662">
        <f t="shared" si="395"/>
        <v>-316.39342305779928</v>
      </c>
      <c r="L12662">
        <v>5.6341511589762501</v>
      </c>
      <c r="M12662">
        <v>75.292000000000002</v>
      </c>
      <c r="N12662">
        <v>2.7097783729292999</v>
      </c>
    </row>
    <row r="12663" spans="1:14" x14ac:dyDescent="0.35">
      <c r="A12663" t="s">
        <v>594</v>
      </c>
      <c r="B12663" t="s">
        <v>595</v>
      </c>
      <c r="C12663" t="s">
        <v>596</v>
      </c>
      <c r="D12663">
        <v>788</v>
      </c>
      <c r="E12663" t="s">
        <v>596</v>
      </c>
      <c r="F12663">
        <v>2021</v>
      </c>
      <c r="G12663">
        <v>12262946</v>
      </c>
      <c r="H12663">
        <v>3830.3742617112398</v>
      </c>
      <c r="I12663">
        <v>45457183784.957901</v>
      </c>
      <c r="J12663">
        <f t="shared" si="394"/>
        <v>3706.8730291202378</v>
      </c>
      <c r="K12663">
        <f t="shared" si="395"/>
        <v>-123.50123259100201</v>
      </c>
      <c r="L12663">
        <v>5.7063502083069997</v>
      </c>
      <c r="M12663">
        <v>73.772000000000006</v>
      </c>
      <c r="N12663">
        <v>2.6367002616005202</v>
      </c>
    </row>
    <row r="12664" spans="1:14" x14ac:dyDescent="0.35">
      <c r="A12664" t="s">
        <v>594</v>
      </c>
      <c r="B12664" t="s">
        <v>595</v>
      </c>
      <c r="C12664" t="s">
        <v>596</v>
      </c>
      <c r="D12664">
        <v>788</v>
      </c>
      <c r="E12664" t="s">
        <v>596</v>
      </c>
      <c r="F12664">
        <v>2022</v>
      </c>
      <c r="G12664">
        <v>12356117</v>
      </c>
      <c r="H12664">
        <v>3894.1666868897801</v>
      </c>
      <c r="I12664">
        <v>45083553832.5131</v>
      </c>
      <c r="J12664">
        <f t="shared" si="394"/>
        <v>3648.682982891235</v>
      </c>
      <c r="K12664">
        <f t="shared" si="395"/>
        <v>-245.48370399854502</v>
      </c>
      <c r="L12664">
        <v>8.30646124447623</v>
      </c>
      <c r="N12664">
        <v>2.4767786677463501</v>
      </c>
    </row>
    <row r="12665" spans="1:14" x14ac:dyDescent="0.35">
      <c r="A12665" t="s">
        <v>597</v>
      </c>
      <c r="B12665" t="s">
        <v>598</v>
      </c>
      <c r="C12665" t="s">
        <v>599</v>
      </c>
      <c r="D12665">
        <v>792</v>
      </c>
      <c r="E12665" t="s">
        <v>599</v>
      </c>
      <c r="F12665">
        <v>1960</v>
      </c>
      <c r="G12665">
        <v>27510980</v>
      </c>
      <c r="H12665">
        <v>2506.0902377360599</v>
      </c>
      <c r="J12665" t="str">
        <f t="shared" si="394"/>
        <v/>
      </c>
      <c r="K12665" t="str">
        <f t="shared" si="395"/>
        <v/>
      </c>
      <c r="L12665">
        <v>5.6647398843930601</v>
      </c>
      <c r="M12665">
        <v>50.74</v>
      </c>
      <c r="N12665">
        <v>3.5315712187958899</v>
      </c>
    </row>
    <row r="12666" spans="1:14" x14ac:dyDescent="0.35">
      <c r="A12666" t="s">
        <v>597</v>
      </c>
      <c r="B12666" t="s">
        <v>598</v>
      </c>
      <c r="C12666" t="s">
        <v>599</v>
      </c>
      <c r="D12666">
        <v>792</v>
      </c>
      <c r="E12666" t="s">
        <v>599</v>
      </c>
      <c r="F12666">
        <v>1961</v>
      </c>
      <c r="G12666">
        <v>28255002</v>
      </c>
      <c r="H12666">
        <v>2468.3081044522901</v>
      </c>
      <c r="J12666" t="str">
        <f t="shared" si="394"/>
        <v/>
      </c>
      <c r="K12666" t="str">
        <f t="shared" si="395"/>
        <v/>
      </c>
      <c r="L12666">
        <v>3.1728569970826301</v>
      </c>
      <c r="M12666">
        <v>51.55</v>
      </c>
      <c r="N12666">
        <v>3.7645429362880898</v>
      </c>
    </row>
    <row r="12667" spans="1:14" x14ac:dyDescent="0.35">
      <c r="A12667" t="s">
        <v>597</v>
      </c>
      <c r="B12667" t="s">
        <v>598</v>
      </c>
      <c r="C12667" t="s">
        <v>599</v>
      </c>
      <c r="D12667">
        <v>792</v>
      </c>
      <c r="E12667" t="s">
        <v>599</v>
      </c>
      <c r="F12667">
        <v>1962</v>
      </c>
      <c r="G12667">
        <v>29033647</v>
      </c>
      <c r="H12667">
        <v>2535.9431751372199</v>
      </c>
      <c r="J12667" t="str">
        <f t="shared" si="394"/>
        <v/>
      </c>
      <c r="K12667" t="str">
        <f t="shared" si="395"/>
        <v/>
      </c>
      <c r="L12667">
        <v>3.8883202514650699</v>
      </c>
      <c r="M12667">
        <v>52.381999999999998</v>
      </c>
      <c r="N12667">
        <v>3.7110834371108301</v>
      </c>
    </row>
    <row r="12668" spans="1:14" x14ac:dyDescent="0.35">
      <c r="A12668" t="s">
        <v>597</v>
      </c>
      <c r="B12668" t="s">
        <v>598</v>
      </c>
      <c r="C12668" t="s">
        <v>599</v>
      </c>
      <c r="D12668">
        <v>792</v>
      </c>
      <c r="E12668" t="s">
        <v>599</v>
      </c>
      <c r="F12668">
        <v>1963</v>
      </c>
      <c r="G12668">
        <v>29827877</v>
      </c>
      <c r="H12668">
        <v>2692.2127010434601</v>
      </c>
      <c r="J12668" t="str">
        <f t="shared" si="394"/>
        <v/>
      </c>
      <c r="K12668" t="str">
        <f t="shared" si="395"/>
        <v/>
      </c>
      <c r="L12668">
        <v>6.3627069283230799</v>
      </c>
      <c r="M12668">
        <v>53.173000000000002</v>
      </c>
      <c r="N12668">
        <v>3.3873390557939902</v>
      </c>
    </row>
    <row r="12669" spans="1:14" x14ac:dyDescent="0.35">
      <c r="A12669" t="s">
        <v>597</v>
      </c>
      <c r="B12669" t="s">
        <v>598</v>
      </c>
      <c r="C12669" t="s">
        <v>599</v>
      </c>
      <c r="D12669">
        <v>792</v>
      </c>
      <c r="E12669" t="s">
        <v>599</v>
      </c>
      <c r="F12669">
        <v>1964</v>
      </c>
      <c r="G12669">
        <v>30612821</v>
      </c>
      <c r="H12669">
        <v>2766.38259183941</v>
      </c>
      <c r="J12669" t="str">
        <f t="shared" si="394"/>
        <v/>
      </c>
      <c r="K12669" t="str">
        <f t="shared" si="395"/>
        <v/>
      </c>
      <c r="L12669">
        <v>1.1196378154312301</v>
      </c>
      <c r="M12669">
        <v>53.713999999999999</v>
      </c>
      <c r="N12669">
        <v>3.4224652087475098</v>
      </c>
    </row>
    <row r="12670" spans="1:14" x14ac:dyDescent="0.35">
      <c r="A12670" t="s">
        <v>597</v>
      </c>
      <c r="B12670" t="s">
        <v>598</v>
      </c>
      <c r="C12670" t="s">
        <v>599</v>
      </c>
      <c r="D12670">
        <v>792</v>
      </c>
      <c r="E12670" t="s">
        <v>599</v>
      </c>
      <c r="F12670">
        <v>1965</v>
      </c>
      <c r="G12670">
        <v>31374536</v>
      </c>
      <c r="H12670">
        <v>2775.43327543942</v>
      </c>
      <c r="J12670" t="str">
        <f t="shared" si="394"/>
        <v/>
      </c>
      <c r="K12670" t="str">
        <f t="shared" si="395"/>
        <v/>
      </c>
      <c r="L12670">
        <v>4.5555336839482097</v>
      </c>
      <c r="M12670">
        <v>54.258000000000003</v>
      </c>
      <c r="N12670">
        <v>3.5544186046511599</v>
      </c>
    </row>
    <row r="12671" spans="1:14" x14ac:dyDescent="0.35">
      <c r="A12671" t="s">
        <v>597</v>
      </c>
      <c r="B12671" t="s">
        <v>598</v>
      </c>
      <c r="C12671" t="s">
        <v>599</v>
      </c>
      <c r="D12671">
        <v>792</v>
      </c>
      <c r="E12671" t="s">
        <v>599</v>
      </c>
      <c r="F12671">
        <v>1966</v>
      </c>
      <c r="G12671">
        <v>32172785</v>
      </c>
      <c r="H12671">
        <v>3010.0539502476399</v>
      </c>
      <c r="J12671" t="str">
        <f t="shared" si="394"/>
        <v/>
      </c>
      <c r="K12671" t="str">
        <f t="shared" si="395"/>
        <v/>
      </c>
      <c r="L12671">
        <v>8.4719962153921902</v>
      </c>
      <c r="M12671">
        <v>54.71</v>
      </c>
      <c r="N12671">
        <v>3.1439811172305299</v>
      </c>
    </row>
    <row r="12672" spans="1:14" x14ac:dyDescent="0.35">
      <c r="A12672" t="s">
        <v>597</v>
      </c>
      <c r="B12672" t="s">
        <v>598</v>
      </c>
      <c r="C12672" t="s">
        <v>599</v>
      </c>
      <c r="D12672">
        <v>792</v>
      </c>
      <c r="E12672" t="s">
        <v>599</v>
      </c>
      <c r="F12672">
        <v>1967</v>
      </c>
      <c r="G12672">
        <v>33026490</v>
      </c>
      <c r="H12672">
        <v>3071.0156472703702</v>
      </c>
      <c r="I12672">
        <v>15577777777.7778</v>
      </c>
      <c r="J12672">
        <f t="shared" si="394"/>
        <v>471.67524547046327</v>
      </c>
      <c r="K12672">
        <f t="shared" si="395"/>
        <v>-2599.3404017999069</v>
      </c>
      <c r="L12672">
        <v>13.974892948167501</v>
      </c>
      <c r="M12672">
        <v>55.360999999999997</v>
      </c>
      <c r="N12672">
        <v>3.25957446808511</v>
      </c>
    </row>
    <row r="12673" spans="1:14" x14ac:dyDescent="0.35">
      <c r="A12673" t="s">
        <v>597</v>
      </c>
      <c r="B12673" t="s">
        <v>598</v>
      </c>
      <c r="C12673" t="s">
        <v>599</v>
      </c>
      <c r="D12673">
        <v>792</v>
      </c>
      <c r="E12673" t="s">
        <v>599</v>
      </c>
      <c r="F12673">
        <v>1968</v>
      </c>
      <c r="G12673">
        <v>33884075</v>
      </c>
      <c r="H12673">
        <v>3196.1752251306598</v>
      </c>
      <c r="I12673">
        <v>17411111111.111099</v>
      </c>
      <c r="J12673">
        <f t="shared" si="394"/>
        <v>513.84348284883379</v>
      </c>
      <c r="K12673">
        <f t="shared" si="395"/>
        <v>-2682.3317422818259</v>
      </c>
      <c r="L12673">
        <v>6.0462396619740204</v>
      </c>
      <c r="M12673">
        <v>55.835000000000001</v>
      </c>
      <c r="N12673">
        <v>3.27555555555556</v>
      </c>
    </row>
    <row r="12674" spans="1:14" x14ac:dyDescent="0.35">
      <c r="A12674" t="s">
        <v>597</v>
      </c>
      <c r="B12674" t="s">
        <v>598</v>
      </c>
      <c r="C12674" t="s">
        <v>599</v>
      </c>
      <c r="D12674">
        <v>792</v>
      </c>
      <c r="E12674" t="s">
        <v>599</v>
      </c>
      <c r="F12674">
        <v>1969</v>
      </c>
      <c r="G12674">
        <v>34721990</v>
      </c>
      <c r="H12674">
        <v>3246.33752089055</v>
      </c>
      <c r="I12674">
        <v>19366666666.666698</v>
      </c>
      <c r="J12674">
        <f t="shared" si="394"/>
        <v>557.76373032382935</v>
      </c>
      <c r="K12674">
        <f t="shared" si="395"/>
        <v>-2688.5737905667206</v>
      </c>
      <c r="L12674">
        <v>4.9241939449830303</v>
      </c>
      <c r="M12674">
        <v>56.378</v>
      </c>
      <c r="N12674">
        <v>3.07933789954338</v>
      </c>
    </row>
    <row r="12675" spans="1:14" x14ac:dyDescent="0.35">
      <c r="A12675" t="s">
        <v>597</v>
      </c>
      <c r="B12675" t="s">
        <v>598</v>
      </c>
      <c r="C12675" t="s">
        <v>599</v>
      </c>
      <c r="D12675">
        <v>792</v>
      </c>
      <c r="E12675" t="s">
        <v>599</v>
      </c>
      <c r="F12675">
        <v>1970</v>
      </c>
      <c r="G12675">
        <v>35540990</v>
      </c>
      <c r="H12675">
        <v>3274.0812110844599</v>
      </c>
      <c r="I12675">
        <v>17781818181.818199</v>
      </c>
      <c r="J12675">
        <f t="shared" ref="J12675:J12738" si="396">IF(ISBLANK(I12675),"",I12675/G12675)</f>
        <v>500.3185950030711</v>
      </c>
      <c r="K12675">
        <f t="shared" ref="K12675:K12738" si="397">IF(ISBLANK(I12675),"",IF(ISBLANK(H12675),"",J12675-H12675))</f>
        <v>-2773.7626160813888</v>
      </c>
      <c r="L12675">
        <v>7.9239520830199703</v>
      </c>
      <c r="M12675">
        <v>56.895000000000003</v>
      </c>
      <c r="N12675">
        <v>3.2564885496183198</v>
      </c>
    </row>
    <row r="12676" spans="1:14" x14ac:dyDescent="0.35">
      <c r="A12676" t="s">
        <v>597</v>
      </c>
      <c r="B12676" t="s">
        <v>598</v>
      </c>
      <c r="C12676" t="s">
        <v>599</v>
      </c>
      <c r="D12676">
        <v>792</v>
      </c>
      <c r="E12676" t="s">
        <v>599</v>
      </c>
      <c r="F12676">
        <v>1971</v>
      </c>
      <c r="G12676">
        <v>36359957</v>
      </c>
      <c r="H12676">
        <v>3378.4891672574399</v>
      </c>
      <c r="I12676">
        <v>16080000000</v>
      </c>
      <c r="J12676">
        <f t="shared" si="396"/>
        <v>442.24474742915675</v>
      </c>
      <c r="K12676">
        <f t="shared" si="397"/>
        <v>-2936.2444198282833</v>
      </c>
      <c r="L12676">
        <v>19.011408683767598</v>
      </c>
      <c r="M12676">
        <v>57.408999999999999</v>
      </c>
      <c r="N12676">
        <v>3.4997938144329899</v>
      </c>
    </row>
    <row r="12677" spans="1:14" x14ac:dyDescent="0.35">
      <c r="A12677" t="s">
        <v>597</v>
      </c>
      <c r="B12677" t="s">
        <v>598</v>
      </c>
      <c r="C12677" t="s">
        <v>599</v>
      </c>
      <c r="D12677">
        <v>792</v>
      </c>
      <c r="E12677" t="s">
        <v>599</v>
      </c>
      <c r="F12677">
        <v>1972</v>
      </c>
      <c r="G12677">
        <v>37188035</v>
      </c>
      <c r="H12677">
        <v>3548.55229678255</v>
      </c>
      <c r="I12677">
        <v>20528571428.5714</v>
      </c>
      <c r="J12677">
        <f t="shared" si="396"/>
        <v>552.02086984621258</v>
      </c>
      <c r="K12677">
        <f t="shared" si="397"/>
        <v>-2996.5314269363375</v>
      </c>
      <c r="L12677">
        <v>15.416455722396201</v>
      </c>
      <c r="M12677">
        <v>58.069000000000003</v>
      </c>
      <c r="N12677">
        <v>3.4455205811137999</v>
      </c>
    </row>
    <row r="12678" spans="1:14" x14ac:dyDescent="0.35">
      <c r="A12678" t="s">
        <v>597</v>
      </c>
      <c r="B12678" t="s">
        <v>598</v>
      </c>
      <c r="C12678" t="s">
        <v>599</v>
      </c>
      <c r="D12678">
        <v>792</v>
      </c>
      <c r="E12678" t="s">
        <v>599</v>
      </c>
      <c r="F12678">
        <v>1973</v>
      </c>
      <c r="G12678">
        <v>38028236</v>
      </c>
      <c r="H12678">
        <v>3583.3580060151899</v>
      </c>
      <c r="I12678">
        <v>25864285714.285702</v>
      </c>
      <c r="J12678">
        <f t="shared" si="396"/>
        <v>680.13372259196308</v>
      </c>
      <c r="K12678">
        <f t="shared" si="397"/>
        <v>-2903.2242834232266</v>
      </c>
      <c r="L12678">
        <v>13.9381652448957</v>
      </c>
      <c r="M12678">
        <v>58.521000000000001</v>
      </c>
      <c r="N12678">
        <v>3.34945054945055</v>
      </c>
    </row>
    <row r="12679" spans="1:14" x14ac:dyDescent="0.35">
      <c r="A12679" t="s">
        <v>597</v>
      </c>
      <c r="B12679" t="s">
        <v>598</v>
      </c>
      <c r="C12679" t="s">
        <v>599</v>
      </c>
      <c r="D12679">
        <v>792</v>
      </c>
      <c r="E12679" t="s">
        <v>599</v>
      </c>
      <c r="F12679">
        <v>1974</v>
      </c>
      <c r="G12679">
        <v>38863420</v>
      </c>
      <c r="H12679">
        <v>3702.5127011671598</v>
      </c>
      <c r="I12679">
        <v>35238207589.285698</v>
      </c>
      <c r="J12679">
        <f t="shared" si="396"/>
        <v>906.71916134209744</v>
      </c>
      <c r="K12679">
        <f t="shared" si="397"/>
        <v>-2795.7935398250625</v>
      </c>
      <c r="L12679">
        <v>23.8981615766704</v>
      </c>
      <c r="M12679">
        <v>59.051000000000002</v>
      </c>
      <c r="N12679">
        <v>3.19302137958854</v>
      </c>
    </row>
    <row r="12680" spans="1:14" x14ac:dyDescent="0.35">
      <c r="A12680" t="s">
        <v>597</v>
      </c>
      <c r="B12680" t="s">
        <v>598</v>
      </c>
      <c r="C12680" t="s">
        <v>599</v>
      </c>
      <c r="D12680">
        <v>792</v>
      </c>
      <c r="E12680" t="s">
        <v>599</v>
      </c>
      <c r="F12680">
        <v>1975</v>
      </c>
      <c r="G12680">
        <v>39673590</v>
      </c>
      <c r="H12680">
        <v>3887.1022853409399</v>
      </c>
      <c r="I12680">
        <v>45873678452.142899</v>
      </c>
      <c r="J12680">
        <f t="shared" si="396"/>
        <v>1156.2774745653946</v>
      </c>
      <c r="K12680">
        <f t="shared" si="397"/>
        <v>-2730.8248107755453</v>
      </c>
      <c r="L12680">
        <v>21.227355238583598</v>
      </c>
      <c r="M12680">
        <v>59.497</v>
      </c>
      <c r="N12680">
        <v>5.11945392491468</v>
      </c>
    </row>
    <row r="12681" spans="1:14" x14ac:dyDescent="0.35">
      <c r="A12681" t="s">
        <v>597</v>
      </c>
      <c r="B12681" t="s">
        <v>598</v>
      </c>
      <c r="C12681" t="s">
        <v>599</v>
      </c>
      <c r="D12681">
        <v>792</v>
      </c>
      <c r="E12681" t="s">
        <v>599</v>
      </c>
      <c r="F12681">
        <v>1976</v>
      </c>
      <c r="G12681">
        <v>40500997</v>
      </c>
      <c r="H12681">
        <v>4206.0209539913203</v>
      </c>
      <c r="I12681">
        <v>51149004687.5</v>
      </c>
      <c r="J12681">
        <f t="shared" si="396"/>
        <v>1262.9072979981208</v>
      </c>
      <c r="K12681">
        <f t="shared" si="397"/>
        <v>-2943.1136559931992</v>
      </c>
      <c r="L12681">
        <v>17.455689389133799</v>
      </c>
      <c r="M12681">
        <v>59.965000000000003</v>
      </c>
      <c r="N12681">
        <v>4.9430272108843498</v>
      </c>
    </row>
    <row r="12682" spans="1:14" x14ac:dyDescent="0.35">
      <c r="A12682" t="s">
        <v>597</v>
      </c>
      <c r="B12682" t="s">
        <v>598</v>
      </c>
      <c r="C12682" t="s">
        <v>599</v>
      </c>
      <c r="D12682">
        <v>792</v>
      </c>
      <c r="E12682" t="s">
        <v>599</v>
      </c>
      <c r="F12682">
        <v>1977</v>
      </c>
      <c r="G12682">
        <v>41385656</v>
      </c>
      <c r="H12682">
        <v>4256.33551272555</v>
      </c>
      <c r="I12682">
        <v>58342290711.111099</v>
      </c>
      <c r="J12682">
        <f t="shared" si="396"/>
        <v>1409.722506539732</v>
      </c>
      <c r="K12682">
        <f t="shared" si="397"/>
        <v>-2846.613006185818</v>
      </c>
      <c r="L12682">
        <v>25.985337865060099</v>
      </c>
      <c r="M12682">
        <v>60.743000000000002</v>
      </c>
      <c r="N12682">
        <v>4.7136230237621897</v>
      </c>
    </row>
    <row r="12683" spans="1:14" x14ac:dyDescent="0.35">
      <c r="A12683" t="s">
        <v>597</v>
      </c>
      <c r="B12683" t="s">
        <v>598</v>
      </c>
      <c r="C12683" t="s">
        <v>599</v>
      </c>
      <c r="D12683">
        <v>792</v>
      </c>
      <c r="E12683" t="s">
        <v>599</v>
      </c>
      <c r="F12683">
        <v>1978</v>
      </c>
      <c r="G12683">
        <v>42292206</v>
      </c>
      <c r="H12683">
        <v>4227.6979461903302</v>
      </c>
      <c r="I12683">
        <v>65467326945.833298</v>
      </c>
      <c r="J12683">
        <f t="shared" si="396"/>
        <v>1547.9761671886611</v>
      </c>
      <c r="K12683">
        <f t="shared" si="397"/>
        <v>-2679.7217790016693</v>
      </c>
      <c r="L12683">
        <v>61.897044438343499</v>
      </c>
      <c r="M12683">
        <v>61.37</v>
      </c>
      <c r="N12683">
        <v>4.1873064036917604</v>
      </c>
    </row>
    <row r="12684" spans="1:14" x14ac:dyDescent="0.35">
      <c r="A12684" t="s">
        <v>597</v>
      </c>
      <c r="B12684" t="s">
        <v>598</v>
      </c>
      <c r="C12684" t="s">
        <v>599</v>
      </c>
      <c r="D12684">
        <v>792</v>
      </c>
      <c r="E12684" t="s">
        <v>599</v>
      </c>
      <c r="F12684">
        <v>1979</v>
      </c>
      <c r="G12684">
        <v>43187476</v>
      </c>
      <c r="H12684">
        <v>4114.2197258284796</v>
      </c>
      <c r="I12684">
        <v>88637689032.258102</v>
      </c>
      <c r="J12684">
        <f t="shared" si="396"/>
        <v>2052.3933612665419</v>
      </c>
      <c r="K12684">
        <f t="shared" si="397"/>
        <v>-2061.8263645619377</v>
      </c>
      <c r="L12684">
        <v>63.543108250634297</v>
      </c>
      <c r="M12684">
        <v>61.911999999999999</v>
      </c>
      <c r="N12684">
        <v>3.35725855800727</v>
      </c>
    </row>
    <row r="12685" spans="1:14" x14ac:dyDescent="0.35">
      <c r="A12685" t="s">
        <v>597</v>
      </c>
      <c r="B12685" t="s">
        <v>598</v>
      </c>
      <c r="C12685" t="s">
        <v>599</v>
      </c>
      <c r="D12685">
        <v>792</v>
      </c>
      <c r="E12685" t="s">
        <v>599</v>
      </c>
      <c r="F12685">
        <v>1980</v>
      </c>
      <c r="G12685">
        <v>44089069</v>
      </c>
      <c r="H12685">
        <v>3931.4562470301598</v>
      </c>
      <c r="I12685">
        <v>67705123984.210503</v>
      </c>
      <c r="J12685">
        <f t="shared" si="396"/>
        <v>1535.6442202081996</v>
      </c>
      <c r="K12685">
        <f t="shared" si="397"/>
        <v>-2395.81202682196</v>
      </c>
      <c r="L12685">
        <v>94.260859880759099</v>
      </c>
      <c r="M12685">
        <v>62.503999999999998</v>
      </c>
      <c r="N12685">
        <v>3.9003132966796699</v>
      </c>
    </row>
    <row r="12686" spans="1:14" x14ac:dyDescent="0.35">
      <c r="A12686" t="s">
        <v>597</v>
      </c>
      <c r="B12686" t="s">
        <v>598</v>
      </c>
      <c r="C12686" t="s">
        <v>599</v>
      </c>
      <c r="D12686">
        <v>792</v>
      </c>
      <c r="E12686" t="s">
        <v>599</v>
      </c>
      <c r="F12686">
        <v>1981</v>
      </c>
      <c r="G12686">
        <v>44981877</v>
      </c>
      <c r="H12686">
        <v>4040.5713006098899</v>
      </c>
      <c r="I12686">
        <v>69751372073.873901</v>
      </c>
      <c r="J12686">
        <f t="shared" si="396"/>
        <v>1550.6549909839</v>
      </c>
      <c r="K12686">
        <f t="shared" si="397"/>
        <v>-2489.9163096259899</v>
      </c>
      <c r="L12686">
        <v>37.6147825797716</v>
      </c>
      <c r="M12686">
        <v>63.01</v>
      </c>
      <c r="N12686">
        <v>3.82453186997909</v>
      </c>
    </row>
    <row r="12687" spans="1:14" x14ac:dyDescent="0.35">
      <c r="A12687" t="s">
        <v>597</v>
      </c>
      <c r="B12687" t="s">
        <v>598</v>
      </c>
      <c r="C12687" t="s">
        <v>599</v>
      </c>
      <c r="D12687">
        <v>792</v>
      </c>
      <c r="E12687" t="s">
        <v>599</v>
      </c>
      <c r="F12687">
        <v>1982</v>
      </c>
      <c r="G12687">
        <v>45949991</v>
      </c>
      <c r="H12687">
        <v>4096.3824392290298</v>
      </c>
      <c r="I12687">
        <v>62885401938.650299</v>
      </c>
      <c r="J12687">
        <f t="shared" si="396"/>
        <v>1368.561790113306</v>
      </c>
      <c r="K12687">
        <f t="shared" si="397"/>
        <v>-2727.8206491157239</v>
      </c>
      <c r="L12687">
        <v>29.137514502267699</v>
      </c>
      <c r="M12687">
        <v>63.603999999999999</v>
      </c>
      <c r="N12687">
        <v>4.2981513121268602</v>
      </c>
    </row>
    <row r="12688" spans="1:14" x14ac:dyDescent="0.35">
      <c r="A12688" t="s">
        <v>597</v>
      </c>
      <c r="B12688" t="s">
        <v>598</v>
      </c>
      <c r="C12688" t="s">
        <v>599</v>
      </c>
      <c r="D12688">
        <v>792</v>
      </c>
      <c r="E12688" t="s">
        <v>599</v>
      </c>
      <c r="F12688">
        <v>1983</v>
      </c>
      <c r="G12688">
        <v>47026425</v>
      </c>
      <c r="H12688">
        <v>4201.5896113392</v>
      </c>
      <c r="I12688">
        <v>60334577404.444397</v>
      </c>
      <c r="J12688">
        <f t="shared" si="396"/>
        <v>1282.9930704799353</v>
      </c>
      <c r="K12688">
        <f t="shared" si="397"/>
        <v>-2918.5965408592647</v>
      </c>
      <c r="L12688">
        <v>31.390271019844501</v>
      </c>
      <c r="M12688">
        <v>64.146000000000001</v>
      </c>
      <c r="N12688">
        <v>3.9376052054600699</v>
      </c>
    </row>
    <row r="12689" spans="1:14" x14ac:dyDescent="0.35">
      <c r="A12689" t="s">
        <v>597</v>
      </c>
      <c r="B12689" t="s">
        <v>598</v>
      </c>
      <c r="C12689" t="s">
        <v>599</v>
      </c>
      <c r="D12689">
        <v>792</v>
      </c>
      <c r="E12689" t="s">
        <v>599</v>
      </c>
      <c r="F12689">
        <v>1984</v>
      </c>
      <c r="G12689">
        <v>48106764</v>
      </c>
      <c r="H12689">
        <v>4382.9122359453504</v>
      </c>
      <c r="I12689">
        <v>58435921572.2071</v>
      </c>
      <c r="J12689">
        <f t="shared" si="396"/>
        <v>1214.7132069038587</v>
      </c>
      <c r="K12689">
        <f t="shared" si="397"/>
        <v>-3168.1990290414915</v>
      </c>
      <c r="L12689">
        <v>48.392323134686301</v>
      </c>
      <c r="M12689">
        <v>64.706000000000003</v>
      </c>
      <c r="N12689">
        <v>3.5970938149501901</v>
      </c>
    </row>
    <row r="12690" spans="1:14" x14ac:dyDescent="0.35">
      <c r="A12690" t="s">
        <v>597</v>
      </c>
      <c r="B12690" t="s">
        <v>598</v>
      </c>
      <c r="C12690" t="s">
        <v>599</v>
      </c>
      <c r="D12690">
        <v>792</v>
      </c>
      <c r="E12690" t="s">
        <v>599</v>
      </c>
      <c r="F12690">
        <v>1985</v>
      </c>
      <c r="G12690">
        <v>49175673</v>
      </c>
      <c r="H12690">
        <v>4469.4962164854396</v>
      </c>
      <c r="I12690">
        <v>65679808950.191597</v>
      </c>
      <c r="J12690">
        <f t="shared" si="396"/>
        <v>1335.615863359747</v>
      </c>
      <c r="K12690">
        <f t="shared" si="397"/>
        <v>-3133.8803531256926</v>
      </c>
      <c r="L12690">
        <v>44.961730152877898</v>
      </c>
      <c r="M12690">
        <v>65.239999999999995</v>
      </c>
      <c r="N12690">
        <v>3.5310431587825799</v>
      </c>
    </row>
    <row r="12691" spans="1:14" x14ac:dyDescent="0.35">
      <c r="A12691" t="s">
        <v>597</v>
      </c>
      <c r="B12691" t="s">
        <v>598</v>
      </c>
      <c r="C12691" t="s">
        <v>599</v>
      </c>
      <c r="D12691">
        <v>792</v>
      </c>
      <c r="E12691" t="s">
        <v>599</v>
      </c>
      <c r="F12691">
        <v>1986</v>
      </c>
      <c r="G12691">
        <v>50223885</v>
      </c>
      <c r="H12691">
        <v>4683.0758226277003</v>
      </c>
      <c r="I12691">
        <v>73797394733.333298</v>
      </c>
      <c r="J12691">
        <f t="shared" si="396"/>
        <v>1469.3685033193528</v>
      </c>
      <c r="K12691">
        <f t="shared" si="397"/>
        <v>-3213.7073193083475</v>
      </c>
      <c r="L12691">
        <v>34.610075973874501</v>
      </c>
      <c r="M12691">
        <v>65.772000000000006</v>
      </c>
      <c r="N12691">
        <v>3.63799248252089</v>
      </c>
    </row>
    <row r="12692" spans="1:14" x14ac:dyDescent="0.35">
      <c r="A12692" t="s">
        <v>597</v>
      </c>
      <c r="B12692" t="s">
        <v>598</v>
      </c>
      <c r="C12692" t="s">
        <v>599</v>
      </c>
      <c r="D12692">
        <v>792</v>
      </c>
      <c r="E12692" t="s">
        <v>599</v>
      </c>
      <c r="F12692">
        <v>1987</v>
      </c>
      <c r="G12692">
        <v>51250152</v>
      </c>
      <c r="H12692">
        <v>5024.61853070705</v>
      </c>
      <c r="I12692">
        <v>85104560633.605606</v>
      </c>
      <c r="J12692">
        <f t="shared" si="396"/>
        <v>1660.5718678376916</v>
      </c>
      <c r="K12692">
        <f t="shared" si="397"/>
        <v>-3364.0466628693584</v>
      </c>
      <c r="L12692">
        <v>38.8558434758408</v>
      </c>
      <c r="M12692">
        <v>66.278000000000006</v>
      </c>
      <c r="N12692">
        <v>3.3285852504837701</v>
      </c>
    </row>
    <row r="12693" spans="1:14" x14ac:dyDescent="0.35">
      <c r="A12693" t="s">
        <v>597</v>
      </c>
      <c r="B12693" t="s">
        <v>598</v>
      </c>
      <c r="C12693" t="s">
        <v>599</v>
      </c>
      <c r="D12693">
        <v>792</v>
      </c>
      <c r="E12693" t="s">
        <v>599</v>
      </c>
      <c r="F12693">
        <v>1988</v>
      </c>
      <c r="G12693">
        <v>52275890</v>
      </c>
      <c r="H12693">
        <v>5040.3474704844903</v>
      </c>
      <c r="I12693">
        <v>88361564641.350204</v>
      </c>
      <c r="J12693">
        <f t="shared" si="396"/>
        <v>1690.2928795922978</v>
      </c>
      <c r="K12693">
        <f t="shared" si="397"/>
        <v>-3350.0545908921922</v>
      </c>
      <c r="L12693">
        <v>68.809643383704895</v>
      </c>
      <c r="M12693">
        <v>66.793999999999997</v>
      </c>
      <c r="N12693">
        <v>2.9322086364339901</v>
      </c>
    </row>
    <row r="12694" spans="1:14" x14ac:dyDescent="0.35">
      <c r="A12694" t="s">
        <v>597</v>
      </c>
      <c r="B12694" t="s">
        <v>598</v>
      </c>
      <c r="C12694" t="s">
        <v>599</v>
      </c>
      <c r="D12694">
        <v>792</v>
      </c>
      <c r="E12694" t="s">
        <v>599</v>
      </c>
      <c r="F12694">
        <v>1989</v>
      </c>
      <c r="G12694">
        <v>53305234</v>
      </c>
      <c r="H12694">
        <v>4957.36328832458</v>
      </c>
      <c r="I12694">
        <v>104800543157.399</v>
      </c>
      <c r="J12694">
        <f t="shared" si="396"/>
        <v>1966.046020122508</v>
      </c>
      <c r="K12694">
        <f t="shared" si="397"/>
        <v>-2991.3172682020722</v>
      </c>
      <c r="L12694">
        <v>63.272552493095802</v>
      </c>
      <c r="M12694">
        <v>67.245000000000005</v>
      </c>
      <c r="N12694">
        <v>3.1487265209167301</v>
      </c>
    </row>
    <row r="12695" spans="1:14" x14ac:dyDescent="0.35">
      <c r="A12695" t="s">
        <v>597</v>
      </c>
      <c r="B12695" t="s">
        <v>598</v>
      </c>
      <c r="C12695" t="s">
        <v>599</v>
      </c>
      <c r="D12695">
        <v>792</v>
      </c>
      <c r="E12695" t="s">
        <v>599</v>
      </c>
      <c r="F12695">
        <v>1990</v>
      </c>
      <c r="G12695">
        <v>54324142</v>
      </c>
      <c r="H12695">
        <v>5315.1234063135798</v>
      </c>
      <c r="I12695">
        <v>148147844653.12399</v>
      </c>
      <c r="J12695">
        <f t="shared" si="396"/>
        <v>2727.1087807171257</v>
      </c>
      <c r="K12695">
        <f t="shared" si="397"/>
        <v>-2588.0146255964542</v>
      </c>
      <c r="L12695">
        <v>60.3038691346446</v>
      </c>
      <c r="M12695">
        <v>67.709000000000003</v>
      </c>
      <c r="N12695">
        <v>3.52770569378721</v>
      </c>
    </row>
    <row r="12696" spans="1:14" x14ac:dyDescent="0.35">
      <c r="A12696" t="s">
        <v>597</v>
      </c>
      <c r="B12696" t="s">
        <v>598</v>
      </c>
      <c r="C12696" t="s">
        <v>599</v>
      </c>
      <c r="D12696">
        <v>792</v>
      </c>
      <c r="E12696" t="s">
        <v>599</v>
      </c>
      <c r="F12696">
        <v>1991</v>
      </c>
      <c r="G12696">
        <v>55321172</v>
      </c>
      <c r="H12696">
        <v>5256.9249417315104</v>
      </c>
      <c r="I12696">
        <v>148371860019.17499</v>
      </c>
      <c r="J12696">
        <f t="shared" si="396"/>
        <v>2682.0086172284091</v>
      </c>
      <c r="K12696">
        <f t="shared" si="397"/>
        <v>-2574.9163245031014</v>
      </c>
      <c r="L12696">
        <v>65.978567991895105</v>
      </c>
      <c r="M12696">
        <v>68.168999999999997</v>
      </c>
      <c r="N12696">
        <v>3.7543642480797299</v>
      </c>
    </row>
    <row r="12697" spans="1:14" x14ac:dyDescent="0.35">
      <c r="A12697" t="s">
        <v>597</v>
      </c>
      <c r="B12697" t="s">
        <v>598</v>
      </c>
      <c r="C12697" t="s">
        <v>599</v>
      </c>
      <c r="D12697">
        <v>792</v>
      </c>
      <c r="E12697" t="s">
        <v>599</v>
      </c>
      <c r="F12697">
        <v>1992</v>
      </c>
      <c r="G12697">
        <v>56302037</v>
      </c>
      <c r="H12697">
        <v>5425.4492532676904</v>
      </c>
      <c r="I12697">
        <v>156469077415.60001</v>
      </c>
      <c r="J12697">
        <f t="shared" si="396"/>
        <v>2779.1015343832055</v>
      </c>
      <c r="K12697">
        <f t="shared" si="397"/>
        <v>-2646.3477188844849</v>
      </c>
      <c r="L12697">
        <v>70.076103869037198</v>
      </c>
      <c r="M12697">
        <v>68.486000000000004</v>
      </c>
      <c r="N12697">
        <v>3.87056650021036</v>
      </c>
    </row>
    <row r="12698" spans="1:14" x14ac:dyDescent="0.35">
      <c r="A12698" t="s">
        <v>597</v>
      </c>
      <c r="B12698" t="s">
        <v>598</v>
      </c>
      <c r="C12698" t="s">
        <v>599</v>
      </c>
      <c r="D12698">
        <v>792</v>
      </c>
      <c r="E12698" t="s">
        <v>599</v>
      </c>
      <c r="F12698">
        <v>1993</v>
      </c>
      <c r="G12698">
        <v>57296008</v>
      </c>
      <c r="H12698">
        <v>5739.2426615254399</v>
      </c>
      <c r="I12698">
        <v>177668010923.987</v>
      </c>
      <c r="J12698">
        <f t="shared" si="396"/>
        <v>3100.8794002539757</v>
      </c>
      <c r="K12698">
        <f t="shared" si="397"/>
        <v>-2638.3632612714641</v>
      </c>
      <c r="L12698">
        <v>66.093842982000595</v>
      </c>
      <c r="M12698">
        <v>68.911000000000001</v>
      </c>
      <c r="N12698">
        <v>3.9214172544983001</v>
      </c>
    </row>
    <row r="12699" spans="1:14" x14ac:dyDescent="0.35">
      <c r="A12699" t="s">
        <v>597</v>
      </c>
      <c r="B12699" t="s">
        <v>598</v>
      </c>
      <c r="C12699" t="s">
        <v>599</v>
      </c>
      <c r="D12699">
        <v>792</v>
      </c>
      <c r="E12699" t="s">
        <v>599</v>
      </c>
      <c r="F12699">
        <v>1994</v>
      </c>
      <c r="G12699">
        <v>58310245</v>
      </c>
      <c r="H12699">
        <v>5376.1591756861299</v>
      </c>
      <c r="I12699">
        <v>127387439629.842</v>
      </c>
      <c r="J12699">
        <f t="shared" si="396"/>
        <v>2184.6493635868278</v>
      </c>
      <c r="K12699">
        <f t="shared" si="397"/>
        <v>-3191.5098120993021</v>
      </c>
      <c r="L12699">
        <v>105.214986469202</v>
      </c>
      <c r="M12699">
        <v>69.295000000000002</v>
      </c>
      <c r="N12699">
        <v>4.05135933699201</v>
      </c>
    </row>
    <row r="12700" spans="1:14" x14ac:dyDescent="0.35">
      <c r="A12700" t="s">
        <v>597</v>
      </c>
      <c r="B12700" t="s">
        <v>598</v>
      </c>
      <c r="C12700" t="s">
        <v>599</v>
      </c>
      <c r="D12700">
        <v>792</v>
      </c>
      <c r="E12700" t="s">
        <v>599</v>
      </c>
      <c r="F12700">
        <v>1995</v>
      </c>
      <c r="G12700">
        <v>59305490</v>
      </c>
      <c r="H12700">
        <v>5702.3785843833102</v>
      </c>
      <c r="I12700">
        <v>166117724942.742</v>
      </c>
      <c r="J12700">
        <f t="shared" si="396"/>
        <v>2801.0513856768066</v>
      </c>
      <c r="K12700">
        <f t="shared" si="397"/>
        <v>-2901.3271987065036</v>
      </c>
      <c r="L12700">
        <v>89.113317224849993</v>
      </c>
      <c r="M12700">
        <v>69.608999999999995</v>
      </c>
      <c r="N12700">
        <v>3.9016497347490402</v>
      </c>
    </row>
    <row r="12701" spans="1:14" x14ac:dyDescent="0.35">
      <c r="A12701" t="s">
        <v>597</v>
      </c>
      <c r="B12701" t="s">
        <v>598</v>
      </c>
      <c r="C12701" t="s">
        <v>599</v>
      </c>
      <c r="D12701">
        <v>792</v>
      </c>
      <c r="E12701" t="s">
        <v>599</v>
      </c>
      <c r="F12701">
        <v>1996</v>
      </c>
      <c r="G12701">
        <v>60293786</v>
      </c>
      <c r="H12701">
        <v>6022.8276144890997</v>
      </c>
      <c r="I12701">
        <v>178537588600.20901</v>
      </c>
      <c r="J12701">
        <f t="shared" si="396"/>
        <v>2961.1275132102173</v>
      </c>
      <c r="K12701">
        <f t="shared" si="397"/>
        <v>-3061.7001012788824</v>
      </c>
      <c r="L12701">
        <v>80.412151138804205</v>
      </c>
      <c r="M12701">
        <v>70.141000000000005</v>
      </c>
      <c r="N12701">
        <v>4.1396969426189303</v>
      </c>
    </row>
    <row r="12702" spans="1:14" x14ac:dyDescent="0.35">
      <c r="A12702" t="s">
        <v>597</v>
      </c>
      <c r="B12702" t="s">
        <v>598</v>
      </c>
      <c r="C12702" t="s">
        <v>599</v>
      </c>
      <c r="D12702">
        <v>792</v>
      </c>
      <c r="E12702" t="s">
        <v>599</v>
      </c>
      <c r="F12702">
        <v>1997</v>
      </c>
      <c r="G12702">
        <v>61277426</v>
      </c>
      <c r="H12702">
        <v>6375.2112775210899</v>
      </c>
      <c r="I12702">
        <v>186864705495.01199</v>
      </c>
      <c r="J12702">
        <f t="shared" si="396"/>
        <v>3049.4868615240462</v>
      </c>
      <c r="K12702">
        <f t="shared" si="397"/>
        <v>-3325.7244159970437</v>
      </c>
      <c r="L12702">
        <v>85.669361649978001</v>
      </c>
      <c r="M12702">
        <v>70.569999999999993</v>
      </c>
      <c r="N12702">
        <v>4.1036722305683098</v>
      </c>
    </row>
    <row r="12703" spans="1:14" x14ac:dyDescent="0.35">
      <c r="A12703" t="s">
        <v>597</v>
      </c>
      <c r="B12703" t="s">
        <v>598</v>
      </c>
      <c r="C12703" t="s">
        <v>599</v>
      </c>
      <c r="D12703">
        <v>792</v>
      </c>
      <c r="E12703" t="s">
        <v>599</v>
      </c>
      <c r="F12703">
        <v>1998</v>
      </c>
      <c r="G12703">
        <v>62242204</v>
      </c>
      <c r="H12703">
        <v>6427.2869809922304</v>
      </c>
      <c r="I12703">
        <v>272957265537.50299</v>
      </c>
      <c r="J12703">
        <f t="shared" si="396"/>
        <v>4385.4048860079411</v>
      </c>
      <c r="K12703">
        <f t="shared" si="397"/>
        <v>-2041.8820949842893</v>
      </c>
      <c r="L12703">
        <v>84.641343484631506</v>
      </c>
      <c r="M12703">
        <v>71.039000000000001</v>
      </c>
      <c r="N12703">
        <v>3.1845009085201399</v>
      </c>
    </row>
    <row r="12704" spans="1:14" x14ac:dyDescent="0.35">
      <c r="A12704" t="s">
        <v>597</v>
      </c>
      <c r="B12704" t="s">
        <v>598</v>
      </c>
      <c r="C12704" t="s">
        <v>599</v>
      </c>
      <c r="D12704">
        <v>792</v>
      </c>
      <c r="E12704" t="s">
        <v>599</v>
      </c>
      <c r="F12704">
        <v>1999</v>
      </c>
      <c r="G12704">
        <v>63185615</v>
      </c>
      <c r="H12704">
        <v>6124.7208076427596</v>
      </c>
      <c r="I12704">
        <v>252858789158.108</v>
      </c>
      <c r="J12704">
        <f t="shared" si="396"/>
        <v>4001.8410702832916</v>
      </c>
      <c r="K12704">
        <f t="shared" si="397"/>
        <v>-2122.879737359468</v>
      </c>
      <c r="L12704">
        <v>64.867487635075705</v>
      </c>
      <c r="M12704">
        <v>70.694999999999993</v>
      </c>
      <c r="N12704">
        <v>3.88901737403665</v>
      </c>
    </row>
    <row r="12705" spans="1:14" x14ac:dyDescent="0.35">
      <c r="A12705" t="s">
        <v>597</v>
      </c>
      <c r="B12705" t="s">
        <v>598</v>
      </c>
      <c r="C12705" t="s">
        <v>599</v>
      </c>
      <c r="D12705">
        <v>792</v>
      </c>
      <c r="E12705" t="s">
        <v>599</v>
      </c>
      <c r="F12705">
        <v>2000</v>
      </c>
      <c r="G12705">
        <v>64113547</v>
      </c>
      <c r="H12705">
        <v>6454.5717614771202</v>
      </c>
      <c r="I12705">
        <v>270292744782.228</v>
      </c>
      <c r="J12705">
        <f t="shared" si="396"/>
        <v>4215.8445044731034</v>
      </c>
      <c r="K12705">
        <f t="shared" si="397"/>
        <v>-2238.7272570040168</v>
      </c>
      <c r="L12705">
        <v>54.915370581268299</v>
      </c>
      <c r="M12705">
        <v>71.861000000000004</v>
      </c>
      <c r="N12705">
        <v>3.6610946697956201</v>
      </c>
    </row>
    <row r="12706" spans="1:14" x14ac:dyDescent="0.35">
      <c r="A12706" t="s">
        <v>597</v>
      </c>
      <c r="B12706" t="s">
        <v>598</v>
      </c>
      <c r="C12706" t="s">
        <v>599</v>
      </c>
      <c r="D12706">
        <v>792</v>
      </c>
      <c r="E12706" t="s">
        <v>599</v>
      </c>
      <c r="F12706">
        <v>2001</v>
      </c>
      <c r="G12706">
        <v>65072018</v>
      </c>
      <c r="H12706">
        <v>5993.8282103819201</v>
      </c>
      <c r="I12706">
        <v>196753074850.60199</v>
      </c>
      <c r="J12706">
        <f t="shared" si="396"/>
        <v>3023.620304054532</v>
      </c>
      <c r="K12706">
        <f t="shared" si="397"/>
        <v>-2970.2079063273882</v>
      </c>
      <c r="L12706">
        <v>54.400188761907501</v>
      </c>
      <c r="M12706">
        <v>72.230999999999995</v>
      </c>
      <c r="N12706">
        <v>3.6034570748273498</v>
      </c>
    </row>
    <row r="12707" spans="1:14" x14ac:dyDescent="0.35">
      <c r="A12707" t="s">
        <v>597</v>
      </c>
      <c r="B12707" t="s">
        <v>598</v>
      </c>
      <c r="C12707" t="s">
        <v>599</v>
      </c>
      <c r="D12707">
        <v>792</v>
      </c>
      <c r="E12707" t="s">
        <v>599</v>
      </c>
      <c r="F12707">
        <v>2002</v>
      </c>
      <c r="G12707">
        <v>65988663</v>
      </c>
      <c r="H12707">
        <v>6291.66527516734</v>
      </c>
      <c r="I12707">
        <v>235695150428.668</v>
      </c>
      <c r="J12707">
        <f t="shared" si="396"/>
        <v>3571.7521724704134</v>
      </c>
      <c r="K12707">
        <f t="shared" si="397"/>
        <v>-2719.9131026969267</v>
      </c>
      <c r="L12707">
        <v>44.964120947984902</v>
      </c>
      <c r="M12707">
        <v>72.578999999999994</v>
      </c>
      <c r="N12707">
        <v>3.7959268811379498</v>
      </c>
    </row>
    <row r="12708" spans="1:14" x14ac:dyDescent="0.35">
      <c r="A12708" t="s">
        <v>597</v>
      </c>
      <c r="B12708" t="s">
        <v>598</v>
      </c>
      <c r="C12708" t="s">
        <v>599</v>
      </c>
      <c r="D12708">
        <v>792</v>
      </c>
      <c r="E12708" t="s">
        <v>599</v>
      </c>
      <c r="F12708">
        <v>2003</v>
      </c>
      <c r="G12708">
        <v>66867327</v>
      </c>
      <c r="H12708">
        <v>6566.8271237394401</v>
      </c>
      <c r="I12708">
        <v>309038516608.534</v>
      </c>
      <c r="J12708">
        <f t="shared" si="396"/>
        <v>4621.6669706048515</v>
      </c>
      <c r="K12708">
        <f t="shared" si="397"/>
        <v>-1945.1601531345887</v>
      </c>
      <c r="L12708">
        <v>21.6024384490572</v>
      </c>
      <c r="M12708">
        <v>72.89</v>
      </c>
      <c r="N12708">
        <v>3.2960471726412601</v>
      </c>
    </row>
    <row r="12709" spans="1:14" x14ac:dyDescent="0.35">
      <c r="A12709" t="s">
        <v>597</v>
      </c>
      <c r="B12709" t="s">
        <v>598</v>
      </c>
      <c r="C12709" t="s">
        <v>599</v>
      </c>
      <c r="D12709">
        <v>792</v>
      </c>
      <c r="E12709" t="s">
        <v>599</v>
      </c>
      <c r="F12709">
        <v>2004</v>
      </c>
      <c r="G12709">
        <v>67785075</v>
      </c>
      <c r="H12709">
        <v>7112.4910369994304</v>
      </c>
      <c r="I12709">
        <v>403256575802.66199</v>
      </c>
      <c r="J12709">
        <f t="shared" si="396"/>
        <v>5949.04668620138</v>
      </c>
      <c r="K12709">
        <f t="shared" si="397"/>
        <v>-1163.4443507980504</v>
      </c>
      <c r="L12709">
        <v>8.5982616811527208</v>
      </c>
      <c r="M12709">
        <v>73.239999999999995</v>
      </c>
      <c r="N12709">
        <v>2.6979837169097598</v>
      </c>
    </row>
    <row r="12710" spans="1:14" x14ac:dyDescent="0.35">
      <c r="A12710" t="s">
        <v>597</v>
      </c>
      <c r="B12710" t="s">
        <v>598</v>
      </c>
      <c r="C12710" t="s">
        <v>599</v>
      </c>
      <c r="D12710">
        <v>792</v>
      </c>
      <c r="E12710" t="s">
        <v>599</v>
      </c>
      <c r="F12710">
        <v>2005</v>
      </c>
      <c r="G12710">
        <v>68704715</v>
      </c>
      <c r="H12710">
        <v>7648.3034000784701</v>
      </c>
      <c r="I12710">
        <v>500944649716.46698</v>
      </c>
      <c r="J12710">
        <f t="shared" si="396"/>
        <v>7291.270325718795</v>
      </c>
      <c r="K12710">
        <f t="shared" si="397"/>
        <v>-357.03307435967508</v>
      </c>
      <c r="L12710">
        <v>8.1791603680200193</v>
      </c>
      <c r="M12710">
        <v>73.534000000000006</v>
      </c>
      <c r="N12710">
        <v>2.40937050592188</v>
      </c>
    </row>
    <row r="12711" spans="1:14" x14ac:dyDescent="0.35">
      <c r="A12711" t="s">
        <v>597</v>
      </c>
      <c r="B12711" t="s">
        <v>598</v>
      </c>
      <c r="C12711" t="s">
        <v>599</v>
      </c>
      <c r="D12711">
        <v>792</v>
      </c>
      <c r="E12711" t="s">
        <v>599</v>
      </c>
      <c r="F12711">
        <v>2006</v>
      </c>
      <c r="G12711">
        <v>69601333</v>
      </c>
      <c r="H12711">
        <v>8074.3340269094797</v>
      </c>
      <c r="I12711">
        <v>551090960850.65503</v>
      </c>
      <c r="J12711">
        <f t="shared" si="396"/>
        <v>7917.8219309485785</v>
      </c>
      <c r="K12711">
        <f t="shared" si="397"/>
        <v>-156.51209596090121</v>
      </c>
      <c r="L12711">
        <v>9.5972421228843192</v>
      </c>
      <c r="M12711">
        <v>73.844999999999999</v>
      </c>
      <c r="N12711">
        <v>2.3595222796581998</v>
      </c>
    </row>
    <row r="12712" spans="1:14" x14ac:dyDescent="0.35">
      <c r="A12712" t="s">
        <v>597</v>
      </c>
      <c r="B12712" t="s">
        <v>598</v>
      </c>
      <c r="C12712" t="s">
        <v>599</v>
      </c>
      <c r="D12712">
        <v>792</v>
      </c>
      <c r="E12712" t="s">
        <v>599</v>
      </c>
      <c r="F12712">
        <v>2007</v>
      </c>
      <c r="G12712">
        <v>70158112</v>
      </c>
      <c r="H12712">
        <v>8414.2535038756505</v>
      </c>
      <c r="I12712">
        <v>675043273665.29797</v>
      </c>
      <c r="J12712">
        <f t="shared" si="396"/>
        <v>9621.7422963904446</v>
      </c>
      <c r="K12712">
        <f t="shared" si="397"/>
        <v>1207.4887925147941</v>
      </c>
      <c r="L12712">
        <v>8.7561809097263907</v>
      </c>
      <c r="M12712">
        <v>74.192999999999998</v>
      </c>
      <c r="N12712">
        <v>2.2179293211353102</v>
      </c>
    </row>
    <row r="12713" spans="1:14" x14ac:dyDescent="0.35">
      <c r="A12713" t="s">
        <v>597</v>
      </c>
      <c r="B12713" t="s">
        <v>598</v>
      </c>
      <c r="C12713" t="s">
        <v>599</v>
      </c>
      <c r="D12713">
        <v>792</v>
      </c>
      <c r="E12713" t="s">
        <v>599</v>
      </c>
      <c r="F12713">
        <v>2008</v>
      </c>
      <c r="G12713">
        <v>71051678</v>
      </c>
      <c r="H12713">
        <v>8376.1492462065198</v>
      </c>
      <c r="I12713">
        <v>762847261360.16101</v>
      </c>
      <c r="J12713">
        <f t="shared" si="396"/>
        <v>10736.512955544287</v>
      </c>
      <c r="K12713">
        <f t="shared" si="397"/>
        <v>2360.3637093377674</v>
      </c>
      <c r="L12713">
        <v>10.4441283764885</v>
      </c>
      <c r="M12713">
        <v>74.45</v>
      </c>
      <c r="N12713">
        <v>2.199273923442</v>
      </c>
    </row>
    <row r="12714" spans="1:14" x14ac:dyDescent="0.35">
      <c r="A12714" t="s">
        <v>597</v>
      </c>
      <c r="B12714" t="s">
        <v>598</v>
      </c>
      <c r="C12714" t="s">
        <v>599</v>
      </c>
      <c r="D12714">
        <v>792</v>
      </c>
      <c r="E12714" t="s">
        <v>599</v>
      </c>
      <c r="F12714">
        <v>2009</v>
      </c>
      <c r="G12714">
        <v>72039206</v>
      </c>
      <c r="H12714">
        <v>7862.87076474477</v>
      </c>
      <c r="I12714">
        <v>641632127022.63306</v>
      </c>
      <c r="J12714">
        <f t="shared" si="396"/>
        <v>8906.7073701871868</v>
      </c>
      <c r="K12714">
        <f t="shared" si="397"/>
        <v>1043.8366054424168</v>
      </c>
      <c r="L12714">
        <v>6.2509766309062602</v>
      </c>
      <c r="M12714">
        <v>74.765000000000001</v>
      </c>
      <c r="N12714">
        <v>2.4893117421155502</v>
      </c>
    </row>
    <row r="12715" spans="1:14" x14ac:dyDescent="0.35">
      <c r="A12715" t="s">
        <v>597</v>
      </c>
      <c r="B12715" t="s">
        <v>598</v>
      </c>
      <c r="C12715" t="s">
        <v>599</v>
      </c>
      <c r="D12715">
        <v>792</v>
      </c>
      <c r="E12715" t="s">
        <v>599</v>
      </c>
      <c r="F12715">
        <v>2010</v>
      </c>
      <c r="G12715">
        <v>73142150</v>
      </c>
      <c r="H12715">
        <v>8396.9234202627795</v>
      </c>
      <c r="I12715">
        <v>770452478725.40698</v>
      </c>
      <c r="J12715">
        <f t="shared" si="396"/>
        <v>10533.631821397197</v>
      </c>
      <c r="K12715">
        <f t="shared" si="397"/>
        <v>2136.7084011344177</v>
      </c>
      <c r="L12715">
        <v>8.5664442055297592</v>
      </c>
      <c r="M12715">
        <v>75.069000000000003</v>
      </c>
      <c r="N12715">
        <v>2.2717142190295201</v>
      </c>
    </row>
    <row r="12716" spans="1:14" x14ac:dyDescent="0.35">
      <c r="A12716" t="s">
        <v>597</v>
      </c>
      <c r="B12716" t="s">
        <v>598</v>
      </c>
      <c r="C12716" t="s">
        <v>599</v>
      </c>
      <c r="D12716">
        <v>792</v>
      </c>
      <c r="E12716" t="s">
        <v>599</v>
      </c>
      <c r="F12716">
        <v>2011</v>
      </c>
      <c r="G12716">
        <v>74223629</v>
      </c>
      <c r="H12716">
        <v>9201.3372605982895</v>
      </c>
      <c r="I12716">
        <v>831536094939.86401</v>
      </c>
      <c r="J12716">
        <f t="shared" si="396"/>
        <v>11203.118281105119</v>
      </c>
      <c r="K12716">
        <f t="shared" si="397"/>
        <v>2001.781020506829</v>
      </c>
      <c r="L12716">
        <v>6.471879671151</v>
      </c>
      <c r="M12716">
        <v>74.941000000000003</v>
      </c>
      <c r="N12716">
        <v>2.0275065915050701</v>
      </c>
    </row>
    <row r="12717" spans="1:14" x14ac:dyDescent="0.35">
      <c r="A12717" t="s">
        <v>597</v>
      </c>
      <c r="B12717" t="s">
        <v>598</v>
      </c>
      <c r="C12717" t="s">
        <v>599</v>
      </c>
      <c r="D12717">
        <v>792</v>
      </c>
      <c r="E12717" t="s">
        <v>599</v>
      </c>
      <c r="F12717">
        <v>2012</v>
      </c>
      <c r="G12717">
        <v>75175827</v>
      </c>
      <c r="H12717">
        <v>9519.8150891091409</v>
      </c>
      <c r="I12717">
        <v>873967889160.41797</v>
      </c>
      <c r="J12717">
        <f t="shared" si="396"/>
        <v>11625.650478848978</v>
      </c>
      <c r="K12717">
        <f t="shared" si="397"/>
        <v>2105.8353897398374</v>
      </c>
      <c r="L12717">
        <v>8.8915699651216293</v>
      </c>
      <c r="M12717">
        <v>75.677999999999997</v>
      </c>
      <c r="N12717">
        <v>2.0094477989455499</v>
      </c>
    </row>
    <row r="12718" spans="1:14" x14ac:dyDescent="0.35">
      <c r="A12718" t="s">
        <v>597</v>
      </c>
      <c r="B12718" t="s">
        <v>598</v>
      </c>
      <c r="C12718" t="s">
        <v>599</v>
      </c>
      <c r="D12718">
        <v>792</v>
      </c>
      <c r="E12718" t="s">
        <v>599</v>
      </c>
      <c r="F12718">
        <v>2013</v>
      </c>
      <c r="G12718">
        <v>76147624</v>
      </c>
      <c r="H12718">
        <v>10195.8475785153</v>
      </c>
      <c r="I12718">
        <v>949180975150.33301</v>
      </c>
      <c r="J12718">
        <f t="shared" si="396"/>
        <v>12465.011057342157</v>
      </c>
      <c r="K12718">
        <f t="shared" si="397"/>
        <v>2269.1634788268566</v>
      </c>
      <c r="L12718">
        <v>7.4930903054769296</v>
      </c>
      <c r="M12718">
        <v>76.296999999999997</v>
      </c>
      <c r="N12718">
        <v>1.9239593325934099</v>
      </c>
    </row>
    <row r="12719" spans="1:14" x14ac:dyDescent="0.35">
      <c r="A12719" t="s">
        <v>597</v>
      </c>
      <c r="B12719" t="s">
        <v>598</v>
      </c>
      <c r="C12719" t="s">
        <v>599</v>
      </c>
      <c r="D12719">
        <v>792</v>
      </c>
      <c r="E12719" t="s">
        <v>599</v>
      </c>
      <c r="F12719">
        <v>2014</v>
      </c>
      <c r="G12719">
        <v>77181884</v>
      </c>
      <c r="H12719">
        <v>10556.117041150401</v>
      </c>
      <c r="I12719">
        <v>930726766815.53296</v>
      </c>
      <c r="J12719">
        <f t="shared" si="396"/>
        <v>12058.875976848829</v>
      </c>
      <c r="K12719">
        <f t="shared" si="397"/>
        <v>1502.7589356984281</v>
      </c>
      <c r="L12719">
        <v>8.8545727136432397</v>
      </c>
      <c r="M12719">
        <v>76.564999999999998</v>
      </c>
      <c r="N12719">
        <v>1.8719665511272301</v>
      </c>
    </row>
    <row r="12720" spans="1:14" x14ac:dyDescent="0.35">
      <c r="A12720" t="s">
        <v>597</v>
      </c>
      <c r="B12720" t="s">
        <v>598</v>
      </c>
      <c r="C12720" t="s">
        <v>599</v>
      </c>
      <c r="D12720">
        <v>792</v>
      </c>
      <c r="E12720" t="s">
        <v>599</v>
      </c>
      <c r="F12720">
        <v>2015</v>
      </c>
      <c r="G12720">
        <v>78218479</v>
      </c>
      <c r="H12720">
        <v>11049.9951100942</v>
      </c>
      <c r="I12720">
        <v>854629842511.55005</v>
      </c>
      <c r="J12720">
        <f t="shared" si="396"/>
        <v>10926.188458759854</v>
      </c>
      <c r="K12720">
        <f t="shared" si="397"/>
        <v>-123.80665133434559</v>
      </c>
      <c r="L12720">
        <v>7.6708536484587704</v>
      </c>
      <c r="M12720">
        <v>76.646000000000001</v>
      </c>
      <c r="N12720">
        <v>1.81284829274449</v>
      </c>
    </row>
    <row r="12721" spans="1:14" x14ac:dyDescent="0.35">
      <c r="A12721" t="s">
        <v>597</v>
      </c>
      <c r="B12721" t="s">
        <v>598</v>
      </c>
      <c r="C12721" t="s">
        <v>599</v>
      </c>
      <c r="D12721">
        <v>792</v>
      </c>
      <c r="E12721" t="s">
        <v>599</v>
      </c>
      <c r="F12721">
        <v>2016</v>
      </c>
      <c r="G12721">
        <v>79277962</v>
      </c>
      <c r="H12721">
        <v>11264.614574933499</v>
      </c>
      <c r="I12721">
        <v>860501987990.60303</v>
      </c>
      <c r="J12721">
        <f t="shared" si="396"/>
        <v>10854.239517289849</v>
      </c>
      <c r="K12721">
        <f t="shared" si="397"/>
        <v>-410.37505764365051</v>
      </c>
      <c r="L12721">
        <v>7.7751341532833003</v>
      </c>
      <c r="M12721">
        <v>76.66</v>
      </c>
      <c r="N12721">
        <v>2.0503246050324901</v>
      </c>
    </row>
    <row r="12722" spans="1:14" x14ac:dyDescent="0.35">
      <c r="A12722" t="s">
        <v>597</v>
      </c>
      <c r="B12722" t="s">
        <v>598</v>
      </c>
      <c r="C12722" t="s">
        <v>599</v>
      </c>
      <c r="D12722">
        <v>792</v>
      </c>
      <c r="E12722" t="s">
        <v>599</v>
      </c>
      <c r="F12722">
        <v>2017</v>
      </c>
      <c r="G12722">
        <v>80312698</v>
      </c>
      <c r="H12722">
        <v>11953.666417402599</v>
      </c>
      <c r="I12722">
        <v>848260589896.25598</v>
      </c>
      <c r="J12722">
        <f t="shared" si="396"/>
        <v>10561.973523741613</v>
      </c>
      <c r="K12722">
        <f t="shared" si="397"/>
        <v>-1391.6928936609856</v>
      </c>
      <c r="L12722">
        <v>11.144311084076501</v>
      </c>
      <c r="M12722">
        <v>77.141000000000005</v>
      </c>
      <c r="N12722">
        <v>2.05006581752215</v>
      </c>
    </row>
    <row r="12723" spans="1:14" x14ac:dyDescent="0.35">
      <c r="A12723" t="s">
        <v>597</v>
      </c>
      <c r="B12723" t="s">
        <v>598</v>
      </c>
      <c r="C12723" t="s">
        <v>599</v>
      </c>
      <c r="D12723">
        <v>792</v>
      </c>
      <c r="E12723" t="s">
        <v>599</v>
      </c>
      <c r="F12723">
        <v>2018</v>
      </c>
      <c r="G12723">
        <v>81407204</v>
      </c>
      <c r="H12723">
        <v>12148.2942496874</v>
      </c>
      <c r="I12723">
        <v>767897199717.50305</v>
      </c>
      <c r="J12723">
        <f t="shared" si="396"/>
        <v>9432.7917185007736</v>
      </c>
      <c r="K12723">
        <f t="shared" si="397"/>
        <v>-2715.5025311866266</v>
      </c>
      <c r="L12723">
        <v>16.332463898892801</v>
      </c>
      <c r="M12723">
        <v>77.563000000000002</v>
      </c>
      <c r="N12723">
        <v>2.5236954094523498</v>
      </c>
    </row>
    <row r="12724" spans="1:14" x14ac:dyDescent="0.35">
      <c r="A12724" t="s">
        <v>597</v>
      </c>
      <c r="B12724" t="s">
        <v>598</v>
      </c>
      <c r="C12724" t="s">
        <v>599</v>
      </c>
      <c r="D12724">
        <v>792</v>
      </c>
      <c r="E12724" t="s">
        <v>599</v>
      </c>
      <c r="F12724">
        <v>2019</v>
      </c>
      <c r="G12724">
        <v>82579440</v>
      </c>
      <c r="H12724">
        <v>12073.8715524618</v>
      </c>
      <c r="I12724">
        <v>749159946783.63904</v>
      </c>
      <c r="J12724">
        <f t="shared" si="396"/>
        <v>9071.991124953609</v>
      </c>
      <c r="K12724">
        <f t="shared" si="397"/>
        <v>-3001.8804275081911</v>
      </c>
      <c r="L12724">
        <v>15.176821572002201</v>
      </c>
      <c r="M12724">
        <v>77.831999999999994</v>
      </c>
      <c r="N12724">
        <v>2.6936502400111899</v>
      </c>
    </row>
    <row r="12725" spans="1:14" x14ac:dyDescent="0.35">
      <c r="A12725" t="s">
        <v>597</v>
      </c>
      <c r="B12725" t="s">
        <v>598</v>
      </c>
      <c r="C12725" t="s">
        <v>599</v>
      </c>
      <c r="D12725">
        <v>792</v>
      </c>
      <c r="E12725" t="s">
        <v>599</v>
      </c>
      <c r="F12725">
        <v>2020</v>
      </c>
      <c r="G12725">
        <v>83384680</v>
      </c>
      <c r="H12725">
        <v>12179.661169348001</v>
      </c>
      <c r="I12725">
        <v>711770498180.45105</v>
      </c>
      <c r="J12725">
        <f t="shared" si="396"/>
        <v>8535.986444757611</v>
      </c>
      <c r="K12725">
        <f t="shared" si="397"/>
        <v>-3643.6747245903898</v>
      </c>
      <c r="L12725">
        <v>12.278957446257399</v>
      </c>
      <c r="M12725">
        <v>75.849999999999994</v>
      </c>
      <c r="N12725">
        <v>2.4315679126999101</v>
      </c>
    </row>
    <row r="12726" spans="1:14" x14ac:dyDescent="0.35">
      <c r="A12726" t="s">
        <v>597</v>
      </c>
      <c r="B12726" t="s">
        <v>598</v>
      </c>
      <c r="C12726" t="s">
        <v>599</v>
      </c>
      <c r="D12726">
        <v>792</v>
      </c>
      <c r="E12726" t="s">
        <v>599</v>
      </c>
      <c r="F12726">
        <v>2021</v>
      </c>
      <c r="G12726">
        <v>84147318</v>
      </c>
      <c r="H12726">
        <v>13449.926169451201</v>
      </c>
      <c r="I12726">
        <v>809186253673.27698</v>
      </c>
      <c r="J12726">
        <f t="shared" si="396"/>
        <v>9616.3047486941523</v>
      </c>
      <c r="K12726">
        <f t="shared" si="397"/>
        <v>-3833.6214207570483</v>
      </c>
      <c r="L12726">
        <v>19.596492691332401</v>
      </c>
      <c r="M12726">
        <v>76.031999999999996</v>
      </c>
      <c r="N12726">
        <v>1.8988970406365699</v>
      </c>
    </row>
    <row r="12727" spans="1:14" x14ac:dyDescent="0.35">
      <c r="A12727" t="s">
        <v>597</v>
      </c>
      <c r="B12727" t="s">
        <v>598</v>
      </c>
      <c r="C12727" t="s">
        <v>599</v>
      </c>
      <c r="D12727">
        <v>792</v>
      </c>
      <c r="E12727" t="s">
        <v>599</v>
      </c>
      <c r="F12727">
        <v>2022</v>
      </c>
      <c r="G12727">
        <v>84979913</v>
      </c>
      <c r="H12727">
        <v>14055.1055648777</v>
      </c>
      <c r="I12727">
        <v>898545719155.27698</v>
      </c>
      <c r="J12727">
        <f t="shared" si="396"/>
        <v>10573.62484185265</v>
      </c>
      <c r="K12727">
        <f t="shared" si="397"/>
        <v>-3481.4807230250499</v>
      </c>
      <c r="L12727">
        <v>72.308835989120695</v>
      </c>
      <c r="N12727">
        <v>1.2334855484960101</v>
      </c>
    </row>
    <row r="12728" spans="1:14" x14ac:dyDescent="0.35">
      <c r="A12728" t="s">
        <v>600</v>
      </c>
      <c r="B12728" t="s">
        <v>601</v>
      </c>
      <c r="C12728" t="s">
        <v>602</v>
      </c>
      <c r="D12728">
        <v>795</v>
      </c>
      <c r="E12728" t="s">
        <v>602</v>
      </c>
      <c r="F12728">
        <v>1960</v>
      </c>
      <c r="G12728">
        <v>1602052</v>
      </c>
      <c r="J12728" t="str">
        <f t="shared" si="396"/>
        <v/>
      </c>
      <c r="K12728" t="str">
        <f t="shared" si="397"/>
        <v/>
      </c>
      <c r="M12728">
        <v>53.469000000000001</v>
      </c>
    </row>
    <row r="12729" spans="1:14" x14ac:dyDescent="0.35">
      <c r="A12729" t="s">
        <v>600</v>
      </c>
      <c r="B12729" t="s">
        <v>601</v>
      </c>
      <c r="C12729" t="s">
        <v>602</v>
      </c>
      <c r="D12729">
        <v>795</v>
      </c>
      <c r="E12729" t="s">
        <v>602</v>
      </c>
      <c r="F12729">
        <v>1961</v>
      </c>
      <c r="G12729">
        <v>1658569</v>
      </c>
      <c r="J12729" t="str">
        <f t="shared" si="396"/>
        <v/>
      </c>
      <c r="K12729" t="str">
        <f t="shared" si="397"/>
        <v/>
      </c>
      <c r="M12729">
        <v>53.939</v>
      </c>
    </row>
    <row r="12730" spans="1:14" x14ac:dyDescent="0.35">
      <c r="A12730" t="s">
        <v>600</v>
      </c>
      <c r="B12730" t="s">
        <v>601</v>
      </c>
      <c r="C12730" t="s">
        <v>602</v>
      </c>
      <c r="D12730">
        <v>795</v>
      </c>
      <c r="E12730" t="s">
        <v>602</v>
      </c>
      <c r="F12730">
        <v>1962</v>
      </c>
      <c r="G12730">
        <v>1716868</v>
      </c>
      <c r="J12730" t="str">
        <f t="shared" si="396"/>
        <v/>
      </c>
      <c r="K12730" t="str">
        <f t="shared" si="397"/>
        <v/>
      </c>
      <c r="M12730">
        <v>54.325000000000003</v>
      </c>
    </row>
    <row r="12731" spans="1:14" x14ac:dyDescent="0.35">
      <c r="A12731" t="s">
        <v>600</v>
      </c>
      <c r="B12731" t="s">
        <v>601</v>
      </c>
      <c r="C12731" t="s">
        <v>602</v>
      </c>
      <c r="D12731">
        <v>795</v>
      </c>
      <c r="E12731" t="s">
        <v>602</v>
      </c>
      <c r="F12731">
        <v>1963</v>
      </c>
      <c r="G12731">
        <v>1776387</v>
      </c>
      <c r="J12731" t="str">
        <f t="shared" si="396"/>
        <v/>
      </c>
      <c r="K12731" t="str">
        <f t="shared" si="397"/>
        <v/>
      </c>
      <c r="M12731">
        <v>54.784999999999997</v>
      </c>
    </row>
    <row r="12732" spans="1:14" x14ac:dyDescent="0.35">
      <c r="A12732" t="s">
        <v>600</v>
      </c>
      <c r="B12732" t="s">
        <v>601</v>
      </c>
      <c r="C12732" t="s">
        <v>602</v>
      </c>
      <c r="D12732">
        <v>795</v>
      </c>
      <c r="E12732" t="s">
        <v>602</v>
      </c>
      <c r="F12732">
        <v>1964</v>
      </c>
      <c r="G12732">
        <v>1836621</v>
      </c>
      <c r="J12732" t="str">
        <f t="shared" si="396"/>
        <v/>
      </c>
      <c r="K12732" t="str">
        <f t="shared" si="397"/>
        <v/>
      </c>
      <c r="M12732">
        <v>55.177</v>
      </c>
    </row>
    <row r="12733" spans="1:14" x14ac:dyDescent="0.35">
      <c r="A12733" t="s">
        <v>600</v>
      </c>
      <c r="B12733" t="s">
        <v>601</v>
      </c>
      <c r="C12733" t="s">
        <v>602</v>
      </c>
      <c r="D12733">
        <v>795</v>
      </c>
      <c r="E12733" t="s">
        <v>602</v>
      </c>
      <c r="F12733">
        <v>1965</v>
      </c>
      <c r="G12733">
        <v>1897095</v>
      </c>
      <c r="J12733" t="str">
        <f t="shared" si="396"/>
        <v/>
      </c>
      <c r="K12733" t="str">
        <f t="shared" si="397"/>
        <v/>
      </c>
      <c r="M12733">
        <v>55.521999999999998</v>
      </c>
    </row>
    <row r="12734" spans="1:14" x14ac:dyDescent="0.35">
      <c r="A12734" t="s">
        <v>600</v>
      </c>
      <c r="B12734" t="s">
        <v>601</v>
      </c>
      <c r="C12734" t="s">
        <v>602</v>
      </c>
      <c r="D12734">
        <v>795</v>
      </c>
      <c r="E12734" t="s">
        <v>602</v>
      </c>
      <c r="F12734">
        <v>1966</v>
      </c>
      <c r="G12734">
        <v>1957557</v>
      </c>
      <c r="J12734" t="str">
        <f t="shared" si="396"/>
        <v/>
      </c>
      <c r="K12734" t="str">
        <f t="shared" si="397"/>
        <v/>
      </c>
      <c r="M12734">
        <v>55.92</v>
      </c>
    </row>
    <row r="12735" spans="1:14" x14ac:dyDescent="0.35">
      <c r="A12735" t="s">
        <v>600</v>
      </c>
      <c r="B12735" t="s">
        <v>601</v>
      </c>
      <c r="C12735" t="s">
        <v>602</v>
      </c>
      <c r="D12735">
        <v>795</v>
      </c>
      <c r="E12735" t="s">
        <v>602</v>
      </c>
      <c r="F12735">
        <v>1967</v>
      </c>
      <c r="G12735">
        <v>2018024</v>
      </c>
      <c r="J12735" t="str">
        <f t="shared" si="396"/>
        <v/>
      </c>
      <c r="K12735" t="str">
        <f t="shared" si="397"/>
        <v/>
      </c>
      <c r="M12735">
        <v>56.39</v>
      </c>
    </row>
    <row r="12736" spans="1:14" x14ac:dyDescent="0.35">
      <c r="A12736" t="s">
        <v>600</v>
      </c>
      <c r="B12736" t="s">
        <v>601</v>
      </c>
      <c r="C12736" t="s">
        <v>602</v>
      </c>
      <c r="D12736">
        <v>795</v>
      </c>
      <c r="E12736" t="s">
        <v>602</v>
      </c>
      <c r="F12736">
        <v>1968</v>
      </c>
      <c r="G12736">
        <v>2078581</v>
      </c>
      <c r="J12736" t="str">
        <f t="shared" si="396"/>
        <v/>
      </c>
      <c r="K12736" t="str">
        <f t="shared" si="397"/>
        <v/>
      </c>
      <c r="M12736">
        <v>56.694000000000003</v>
      </c>
    </row>
    <row r="12737" spans="1:13" x14ac:dyDescent="0.35">
      <c r="A12737" t="s">
        <v>600</v>
      </c>
      <c r="B12737" t="s">
        <v>601</v>
      </c>
      <c r="C12737" t="s">
        <v>602</v>
      </c>
      <c r="D12737">
        <v>795</v>
      </c>
      <c r="E12737" t="s">
        <v>602</v>
      </c>
      <c r="F12737">
        <v>1969</v>
      </c>
      <c r="G12737">
        <v>2139557</v>
      </c>
      <c r="J12737" t="str">
        <f t="shared" si="396"/>
        <v/>
      </c>
      <c r="K12737" t="str">
        <f t="shared" si="397"/>
        <v/>
      </c>
      <c r="M12737">
        <v>57.173000000000002</v>
      </c>
    </row>
    <row r="12738" spans="1:13" x14ac:dyDescent="0.35">
      <c r="A12738" t="s">
        <v>600</v>
      </c>
      <c r="B12738" t="s">
        <v>601</v>
      </c>
      <c r="C12738" t="s">
        <v>602</v>
      </c>
      <c r="D12738">
        <v>795</v>
      </c>
      <c r="E12738" t="s">
        <v>602</v>
      </c>
      <c r="F12738">
        <v>1970</v>
      </c>
      <c r="G12738">
        <v>2201432</v>
      </c>
      <c r="J12738" t="str">
        <f t="shared" si="396"/>
        <v/>
      </c>
      <c r="K12738" t="str">
        <f t="shared" si="397"/>
        <v/>
      </c>
      <c r="M12738">
        <v>57.662999999999997</v>
      </c>
    </row>
    <row r="12739" spans="1:13" x14ac:dyDescent="0.35">
      <c r="A12739" t="s">
        <v>600</v>
      </c>
      <c r="B12739" t="s">
        <v>601</v>
      </c>
      <c r="C12739" t="s">
        <v>602</v>
      </c>
      <c r="D12739">
        <v>795</v>
      </c>
      <c r="E12739" t="s">
        <v>602</v>
      </c>
      <c r="F12739">
        <v>1971</v>
      </c>
      <c r="G12739">
        <v>2264434</v>
      </c>
      <c r="J12739" t="str">
        <f t="shared" ref="J12739:J12802" si="398">IF(ISBLANK(I12739),"",I12739/G12739)</f>
        <v/>
      </c>
      <c r="K12739" t="str">
        <f t="shared" ref="K12739:K12802" si="399">IF(ISBLANK(I12739),"",IF(ISBLANK(H12739),"",J12739-H12739))</f>
        <v/>
      </c>
      <c r="M12739">
        <v>58.037999999999997</v>
      </c>
    </row>
    <row r="12740" spans="1:13" x14ac:dyDescent="0.35">
      <c r="A12740" t="s">
        <v>600</v>
      </c>
      <c r="B12740" t="s">
        <v>601</v>
      </c>
      <c r="C12740" t="s">
        <v>602</v>
      </c>
      <c r="D12740">
        <v>795</v>
      </c>
      <c r="E12740" t="s">
        <v>602</v>
      </c>
      <c r="F12740">
        <v>1972</v>
      </c>
      <c r="G12740">
        <v>2328374</v>
      </c>
      <c r="J12740" t="str">
        <f t="shared" si="398"/>
        <v/>
      </c>
      <c r="K12740" t="str">
        <f t="shared" si="399"/>
        <v/>
      </c>
      <c r="M12740">
        <v>58.424999999999997</v>
      </c>
    </row>
    <row r="12741" spans="1:13" x14ac:dyDescent="0.35">
      <c r="A12741" t="s">
        <v>600</v>
      </c>
      <c r="B12741" t="s">
        <v>601</v>
      </c>
      <c r="C12741" t="s">
        <v>602</v>
      </c>
      <c r="D12741">
        <v>795</v>
      </c>
      <c r="E12741" t="s">
        <v>602</v>
      </c>
      <c r="F12741">
        <v>1973</v>
      </c>
      <c r="G12741">
        <v>2393323</v>
      </c>
      <c r="J12741" t="str">
        <f t="shared" si="398"/>
        <v/>
      </c>
      <c r="K12741" t="str">
        <f t="shared" si="399"/>
        <v/>
      </c>
      <c r="M12741">
        <v>58.832000000000001</v>
      </c>
    </row>
    <row r="12742" spans="1:13" x14ac:dyDescent="0.35">
      <c r="A12742" t="s">
        <v>600</v>
      </c>
      <c r="B12742" t="s">
        <v>601</v>
      </c>
      <c r="C12742" t="s">
        <v>602</v>
      </c>
      <c r="D12742">
        <v>795</v>
      </c>
      <c r="E12742" t="s">
        <v>602</v>
      </c>
      <c r="F12742">
        <v>1974</v>
      </c>
      <c r="G12742">
        <v>2459325</v>
      </c>
      <c r="J12742" t="str">
        <f t="shared" si="398"/>
        <v/>
      </c>
      <c r="K12742" t="str">
        <f t="shared" si="399"/>
        <v/>
      </c>
      <c r="M12742">
        <v>59.256</v>
      </c>
    </row>
    <row r="12743" spans="1:13" x14ac:dyDescent="0.35">
      <c r="A12743" t="s">
        <v>600</v>
      </c>
      <c r="B12743" t="s">
        <v>601</v>
      </c>
      <c r="C12743" t="s">
        <v>602</v>
      </c>
      <c r="D12743">
        <v>795</v>
      </c>
      <c r="E12743" t="s">
        <v>602</v>
      </c>
      <c r="F12743">
        <v>1975</v>
      </c>
      <c r="G12743">
        <v>2525760</v>
      </c>
      <c r="J12743" t="str">
        <f t="shared" si="398"/>
        <v/>
      </c>
      <c r="K12743" t="str">
        <f t="shared" si="399"/>
        <v/>
      </c>
      <c r="M12743">
        <v>59.524999999999999</v>
      </c>
    </row>
    <row r="12744" spans="1:13" x14ac:dyDescent="0.35">
      <c r="A12744" t="s">
        <v>600</v>
      </c>
      <c r="B12744" t="s">
        <v>601</v>
      </c>
      <c r="C12744" t="s">
        <v>602</v>
      </c>
      <c r="D12744">
        <v>795</v>
      </c>
      <c r="E12744" t="s">
        <v>602</v>
      </c>
      <c r="F12744">
        <v>1976</v>
      </c>
      <c r="G12744">
        <v>2592280</v>
      </c>
      <c r="J12744" t="str">
        <f t="shared" si="398"/>
        <v/>
      </c>
      <c r="K12744" t="str">
        <f t="shared" si="399"/>
        <v/>
      </c>
      <c r="M12744">
        <v>59.667999999999999</v>
      </c>
    </row>
    <row r="12745" spans="1:13" x14ac:dyDescent="0.35">
      <c r="A12745" t="s">
        <v>600</v>
      </c>
      <c r="B12745" t="s">
        <v>601</v>
      </c>
      <c r="C12745" t="s">
        <v>602</v>
      </c>
      <c r="D12745">
        <v>795</v>
      </c>
      <c r="E12745" t="s">
        <v>602</v>
      </c>
      <c r="F12745">
        <v>1977</v>
      </c>
      <c r="G12745">
        <v>2659019</v>
      </c>
      <c r="J12745" t="str">
        <f t="shared" si="398"/>
        <v/>
      </c>
      <c r="K12745" t="str">
        <f t="shared" si="399"/>
        <v/>
      </c>
      <c r="M12745">
        <v>59.877000000000002</v>
      </c>
    </row>
    <row r="12746" spans="1:13" x14ac:dyDescent="0.35">
      <c r="A12746" t="s">
        <v>600</v>
      </c>
      <c r="B12746" t="s">
        <v>601</v>
      </c>
      <c r="C12746" t="s">
        <v>602</v>
      </c>
      <c r="D12746">
        <v>795</v>
      </c>
      <c r="E12746" t="s">
        <v>602</v>
      </c>
      <c r="F12746">
        <v>1978</v>
      </c>
      <c r="G12746">
        <v>2726327</v>
      </c>
      <c r="J12746" t="str">
        <f t="shared" si="398"/>
        <v/>
      </c>
      <c r="K12746" t="str">
        <f t="shared" si="399"/>
        <v/>
      </c>
      <c r="M12746">
        <v>60.265000000000001</v>
      </c>
    </row>
    <row r="12747" spans="1:13" x14ac:dyDescent="0.35">
      <c r="A12747" t="s">
        <v>600</v>
      </c>
      <c r="B12747" t="s">
        <v>601</v>
      </c>
      <c r="C12747" t="s">
        <v>602</v>
      </c>
      <c r="D12747">
        <v>795</v>
      </c>
      <c r="E12747" t="s">
        <v>602</v>
      </c>
      <c r="F12747">
        <v>1979</v>
      </c>
      <c r="G12747">
        <v>2794392</v>
      </c>
      <c r="J12747" t="str">
        <f t="shared" si="398"/>
        <v/>
      </c>
      <c r="K12747" t="str">
        <f t="shared" si="399"/>
        <v/>
      </c>
      <c r="M12747">
        <v>60.600999999999999</v>
      </c>
    </row>
    <row r="12748" spans="1:13" x14ac:dyDescent="0.35">
      <c r="A12748" t="s">
        <v>600</v>
      </c>
      <c r="B12748" t="s">
        <v>601</v>
      </c>
      <c r="C12748" t="s">
        <v>602</v>
      </c>
      <c r="D12748">
        <v>795</v>
      </c>
      <c r="E12748" t="s">
        <v>602</v>
      </c>
      <c r="F12748">
        <v>1980</v>
      </c>
      <c r="G12748">
        <v>2862903</v>
      </c>
      <c r="J12748" t="str">
        <f t="shared" si="398"/>
        <v/>
      </c>
      <c r="K12748" t="str">
        <f t="shared" si="399"/>
        <v/>
      </c>
      <c r="M12748">
        <v>61.021999999999998</v>
      </c>
    </row>
    <row r="12749" spans="1:13" x14ac:dyDescent="0.35">
      <c r="A12749" t="s">
        <v>600</v>
      </c>
      <c r="B12749" t="s">
        <v>601</v>
      </c>
      <c r="C12749" t="s">
        <v>602</v>
      </c>
      <c r="D12749">
        <v>795</v>
      </c>
      <c r="E12749" t="s">
        <v>602</v>
      </c>
      <c r="F12749">
        <v>1981</v>
      </c>
      <c r="G12749">
        <v>2932934</v>
      </c>
      <c r="J12749" t="str">
        <f t="shared" si="398"/>
        <v/>
      </c>
      <c r="K12749" t="str">
        <f t="shared" si="399"/>
        <v/>
      </c>
      <c r="M12749">
        <v>61.451999999999998</v>
      </c>
    </row>
    <row r="12750" spans="1:13" x14ac:dyDescent="0.35">
      <c r="A12750" t="s">
        <v>600</v>
      </c>
      <c r="B12750" t="s">
        <v>601</v>
      </c>
      <c r="C12750" t="s">
        <v>602</v>
      </c>
      <c r="D12750">
        <v>795</v>
      </c>
      <c r="E12750" t="s">
        <v>602</v>
      </c>
      <c r="F12750">
        <v>1982</v>
      </c>
      <c r="G12750">
        <v>3005972</v>
      </c>
      <c r="J12750" t="str">
        <f t="shared" si="398"/>
        <v/>
      </c>
      <c r="K12750" t="str">
        <f t="shared" si="399"/>
        <v/>
      </c>
      <c r="M12750">
        <v>61.603000000000002</v>
      </c>
    </row>
    <row r="12751" spans="1:13" x14ac:dyDescent="0.35">
      <c r="A12751" t="s">
        <v>600</v>
      </c>
      <c r="B12751" t="s">
        <v>601</v>
      </c>
      <c r="C12751" t="s">
        <v>602</v>
      </c>
      <c r="D12751">
        <v>795</v>
      </c>
      <c r="E12751" t="s">
        <v>602</v>
      </c>
      <c r="F12751">
        <v>1983</v>
      </c>
      <c r="G12751">
        <v>3082202</v>
      </c>
      <c r="J12751" t="str">
        <f t="shared" si="398"/>
        <v/>
      </c>
      <c r="K12751" t="str">
        <f t="shared" si="399"/>
        <v/>
      </c>
      <c r="M12751">
        <v>61.845999999999997</v>
      </c>
    </row>
    <row r="12752" spans="1:13" x14ac:dyDescent="0.35">
      <c r="A12752" t="s">
        <v>600</v>
      </c>
      <c r="B12752" t="s">
        <v>601</v>
      </c>
      <c r="C12752" t="s">
        <v>602</v>
      </c>
      <c r="D12752">
        <v>795</v>
      </c>
      <c r="E12752" t="s">
        <v>602</v>
      </c>
      <c r="F12752">
        <v>1984</v>
      </c>
      <c r="G12752">
        <v>3162165</v>
      </c>
      <c r="J12752" t="str">
        <f t="shared" si="398"/>
        <v/>
      </c>
      <c r="K12752" t="str">
        <f t="shared" si="399"/>
        <v/>
      </c>
      <c r="M12752">
        <v>62.256</v>
      </c>
    </row>
    <row r="12753" spans="1:14" x14ac:dyDescent="0.35">
      <c r="A12753" t="s">
        <v>600</v>
      </c>
      <c r="B12753" t="s">
        <v>601</v>
      </c>
      <c r="C12753" t="s">
        <v>602</v>
      </c>
      <c r="D12753">
        <v>795</v>
      </c>
      <c r="E12753" t="s">
        <v>602</v>
      </c>
      <c r="F12753">
        <v>1985</v>
      </c>
      <c r="G12753">
        <v>3246887</v>
      </c>
      <c r="J12753" t="str">
        <f t="shared" si="398"/>
        <v/>
      </c>
      <c r="K12753" t="str">
        <f t="shared" si="399"/>
        <v/>
      </c>
      <c r="M12753">
        <v>62.475000000000001</v>
      </c>
    </row>
    <row r="12754" spans="1:14" x14ac:dyDescent="0.35">
      <c r="A12754" t="s">
        <v>600</v>
      </c>
      <c r="B12754" t="s">
        <v>601</v>
      </c>
      <c r="C12754" t="s">
        <v>602</v>
      </c>
      <c r="D12754">
        <v>795</v>
      </c>
      <c r="E12754" t="s">
        <v>602</v>
      </c>
      <c r="F12754">
        <v>1986</v>
      </c>
      <c r="G12754">
        <v>3336773</v>
      </c>
      <c r="J12754" t="str">
        <f t="shared" si="398"/>
        <v/>
      </c>
      <c r="K12754" t="str">
        <f t="shared" si="399"/>
        <v/>
      </c>
      <c r="M12754">
        <v>62.975999999999999</v>
      </c>
    </row>
    <row r="12755" spans="1:14" x14ac:dyDescent="0.35">
      <c r="A12755" t="s">
        <v>600</v>
      </c>
      <c r="B12755" t="s">
        <v>601</v>
      </c>
      <c r="C12755" t="s">
        <v>602</v>
      </c>
      <c r="D12755">
        <v>795</v>
      </c>
      <c r="E12755" t="s">
        <v>602</v>
      </c>
      <c r="F12755">
        <v>1987</v>
      </c>
      <c r="G12755">
        <v>3430501</v>
      </c>
      <c r="H12755">
        <v>2662.7855462827501</v>
      </c>
      <c r="J12755" t="str">
        <f t="shared" si="398"/>
        <v/>
      </c>
      <c r="K12755" t="str">
        <f t="shared" si="399"/>
        <v/>
      </c>
      <c r="M12755">
        <v>63.351999999999997</v>
      </c>
    </row>
    <row r="12756" spans="1:14" x14ac:dyDescent="0.35">
      <c r="A12756" t="s">
        <v>600</v>
      </c>
      <c r="B12756" t="s">
        <v>601</v>
      </c>
      <c r="C12756" t="s">
        <v>602</v>
      </c>
      <c r="D12756">
        <v>795</v>
      </c>
      <c r="E12756" t="s">
        <v>602</v>
      </c>
      <c r="F12756">
        <v>1988</v>
      </c>
      <c r="G12756">
        <v>3525110</v>
      </c>
      <c r="H12756">
        <v>2876.9774628716</v>
      </c>
      <c r="J12756" t="str">
        <f t="shared" si="398"/>
        <v/>
      </c>
      <c r="K12756" t="str">
        <f t="shared" si="399"/>
        <v/>
      </c>
      <c r="M12756">
        <v>63.682000000000002</v>
      </c>
    </row>
    <row r="12757" spans="1:14" x14ac:dyDescent="0.35">
      <c r="A12757" t="s">
        <v>600</v>
      </c>
      <c r="B12757" t="s">
        <v>601</v>
      </c>
      <c r="C12757" t="s">
        <v>602</v>
      </c>
      <c r="D12757">
        <v>795</v>
      </c>
      <c r="E12757" t="s">
        <v>602</v>
      </c>
      <c r="F12757">
        <v>1989</v>
      </c>
      <c r="G12757">
        <v>3621303</v>
      </c>
      <c r="H12757">
        <v>2681.3834417353</v>
      </c>
      <c r="J12757" t="str">
        <f t="shared" si="398"/>
        <v/>
      </c>
      <c r="K12757" t="str">
        <f t="shared" si="399"/>
        <v/>
      </c>
      <c r="M12757">
        <v>63.786999999999999</v>
      </c>
    </row>
    <row r="12758" spans="1:14" x14ac:dyDescent="0.35">
      <c r="A12758" t="s">
        <v>600</v>
      </c>
      <c r="B12758" t="s">
        <v>601</v>
      </c>
      <c r="C12758" t="s">
        <v>602</v>
      </c>
      <c r="D12758">
        <v>795</v>
      </c>
      <c r="E12758" t="s">
        <v>602</v>
      </c>
      <c r="F12758">
        <v>1990</v>
      </c>
      <c r="G12758">
        <v>3720278</v>
      </c>
      <c r="H12758">
        <v>3533.60113182536</v>
      </c>
      <c r="J12758" t="str">
        <f t="shared" si="398"/>
        <v/>
      </c>
      <c r="K12758" t="str">
        <f t="shared" si="399"/>
        <v/>
      </c>
      <c r="M12758">
        <v>63.939</v>
      </c>
    </row>
    <row r="12759" spans="1:14" x14ac:dyDescent="0.35">
      <c r="A12759" t="s">
        <v>600</v>
      </c>
      <c r="B12759" t="s">
        <v>601</v>
      </c>
      <c r="C12759" t="s">
        <v>602</v>
      </c>
      <c r="D12759">
        <v>795</v>
      </c>
      <c r="E12759" t="s">
        <v>602</v>
      </c>
      <c r="F12759">
        <v>1991</v>
      </c>
      <c r="G12759">
        <v>3821782</v>
      </c>
      <c r="H12759">
        <v>3281.3414363265401</v>
      </c>
      <c r="J12759" t="str">
        <f t="shared" si="398"/>
        <v/>
      </c>
      <c r="K12759" t="str">
        <f t="shared" si="399"/>
        <v/>
      </c>
      <c r="M12759">
        <v>64.034999999999997</v>
      </c>
    </row>
    <row r="12760" spans="1:14" x14ac:dyDescent="0.35">
      <c r="A12760" t="s">
        <v>600</v>
      </c>
      <c r="B12760" t="s">
        <v>601</v>
      </c>
      <c r="C12760" t="s">
        <v>602</v>
      </c>
      <c r="D12760">
        <v>795</v>
      </c>
      <c r="E12760" t="s">
        <v>602</v>
      </c>
      <c r="F12760">
        <v>1992</v>
      </c>
      <c r="G12760">
        <v>3926369</v>
      </c>
      <c r="H12760">
        <v>2715.9320397420202</v>
      </c>
      <c r="J12760" t="str">
        <f t="shared" si="398"/>
        <v/>
      </c>
      <c r="K12760" t="str">
        <f t="shared" si="399"/>
        <v/>
      </c>
      <c r="M12760">
        <v>63.875</v>
      </c>
    </row>
    <row r="12761" spans="1:14" x14ac:dyDescent="0.35">
      <c r="A12761" t="s">
        <v>600</v>
      </c>
      <c r="B12761" t="s">
        <v>601</v>
      </c>
      <c r="C12761" t="s">
        <v>602</v>
      </c>
      <c r="D12761">
        <v>795</v>
      </c>
      <c r="E12761" t="s">
        <v>602</v>
      </c>
      <c r="F12761">
        <v>1993</v>
      </c>
      <c r="G12761">
        <v>4031698</v>
      </c>
      <c r="H12761">
        <v>2684.6523861659002</v>
      </c>
      <c r="I12761">
        <v>3203492063.4920602</v>
      </c>
      <c r="J12761">
        <f t="shared" si="398"/>
        <v>794.57639522902264</v>
      </c>
      <c r="K12761">
        <f t="shared" si="399"/>
        <v>-1890.0759909368776</v>
      </c>
      <c r="M12761">
        <v>63.804000000000002</v>
      </c>
    </row>
    <row r="12762" spans="1:14" x14ac:dyDescent="0.35">
      <c r="A12762" t="s">
        <v>600</v>
      </c>
      <c r="B12762" t="s">
        <v>601</v>
      </c>
      <c r="C12762" t="s">
        <v>602</v>
      </c>
      <c r="D12762">
        <v>795</v>
      </c>
      <c r="E12762" t="s">
        <v>602</v>
      </c>
      <c r="F12762">
        <v>1994</v>
      </c>
      <c r="G12762">
        <v>4133037</v>
      </c>
      <c r="H12762">
        <v>2165.7733365562799</v>
      </c>
      <c r="I12762">
        <v>2652334801.7621102</v>
      </c>
      <c r="J12762">
        <f t="shared" si="398"/>
        <v>641.73991226357521</v>
      </c>
      <c r="K12762">
        <f t="shared" si="399"/>
        <v>-1524.0334242927047</v>
      </c>
      <c r="M12762">
        <v>63.756</v>
      </c>
      <c r="N12762">
        <v>1.79764705882353</v>
      </c>
    </row>
    <row r="12763" spans="1:14" x14ac:dyDescent="0.35">
      <c r="A12763" t="s">
        <v>600</v>
      </c>
      <c r="B12763" t="s">
        <v>601</v>
      </c>
      <c r="C12763" t="s">
        <v>602</v>
      </c>
      <c r="D12763">
        <v>795</v>
      </c>
      <c r="E12763" t="s">
        <v>602</v>
      </c>
      <c r="F12763">
        <v>1995</v>
      </c>
      <c r="G12763">
        <v>4226623</v>
      </c>
      <c r="H12763">
        <v>1965.3349100328201</v>
      </c>
      <c r="I12763">
        <v>2500649115.79388</v>
      </c>
      <c r="J12763">
        <f t="shared" si="398"/>
        <v>591.64233852744383</v>
      </c>
      <c r="K12763">
        <f t="shared" si="399"/>
        <v>-1373.6925715053762</v>
      </c>
      <c r="M12763">
        <v>63.683999999999997</v>
      </c>
      <c r="N12763">
        <v>2.3158461538461501</v>
      </c>
    </row>
    <row r="12764" spans="1:14" x14ac:dyDescent="0.35">
      <c r="A12764" t="s">
        <v>600</v>
      </c>
      <c r="B12764" t="s">
        <v>601</v>
      </c>
      <c r="C12764" t="s">
        <v>602</v>
      </c>
      <c r="D12764">
        <v>795</v>
      </c>
      <c r="E12764" t="s">
        <v>602</v>
      </c>
      <c r="F12764">
        <v>1996</v>
      </c>
      <c r="G12764">
        <v>4301093</v>
      </c>
      <c r="H12764">
        <v>2060.70409879415</v>
      </c>
      <c r="I12764">
        <v>2396081798.6494799</v>
      </c>
      <c r="J12764">
        <f t="shared" si="398"/>
        <v>557.08672159599428</v>
      </c>
      <c r="K12764">
        <f t="shared" si="399"/>
        <v>-1503.6173771981557</v>
      </c>
      <c r="M12764">
        <v>63.595999999999997</v>
      </c>
      <c r="N12764">
        <v>2.0417443587606101</v>
      </c>
    </row>
    <row r="12765" spans="1:14" x14ac:dyDescent="0.35">
      <c r="A12765" t="s">
        <v>600</v>
      </c>
      <c r="B12765" t="s">
        <v>601</v>
      </c>
      <c r="C12765" t="s">
        <v>602</v>
      </c>
      <c r="D12765">
        <v>795</v>
      </c>
      <c r="E12765" t="s">
        <v>602</v>
      </c>
      <c r="F12765">
        <v>1997</v>
      </c>
      <c r="G12765">
        <v>4363672</v>
      </c>
      <c r="H12765">
        <v>1799.6004367733301</v>
      </c>
      <c r="I12765">
        <v>2534885957.2412701</v>
      </c>
      <c r="J12765">
        <f t="shared" si="398"/>
        <v>580.90662113038513</v>
      </c>
      <c r="K12765">
        <f t="shared" si="399"/>
        <v>-1218.6938156429451</v>
      </c>
      <c r="M12765">
        <v>63.646000000000001</v>
      </c>
      <c r="N12765">
        <v>3.96227021447804</v>
      </c>
    </row>
    <row r="12766" spans="1:14" x14ac:dyDescent="0.35">
      <c r="A12766" t="s">
        <v>600</v>
      </c>
      <c r="B12766" t="s">
        <v>601</v>
      </c>
      <c r="C12766" t="s">
        <v>602</v>
      </c>
      <c r="D12766">
        <v>795</v>
      </c>
      <c r="E12766" t="s">
        <v>602</v>
      </c>
      <c r="F12766">
        <v>1998</v>
      </c>
      <c r="G12766">
        <v>4431517</v>
      </c>
      <c r="H12766">
        <v>1897.86467089609</v>
      </c>
      <c r="I12766">
        <v>2638329137.9162698</v>
      </c>
      <c r="J12766">
        <f t="shared" si="398"/>
        <v>595.35575242434356</v>
      </c>
      <c r="K12766">
        <f t="shared" si="399"/>
        <v>-1302.5089184717465</v>
      </c>
      <c r="M12766">
        <v>64.105999999999995</v>
      </c>
      <c r="N12766">
        <v>3.1140273498491098</v>
      </c>
    </row>
    <row r="12767" spans="1:14" x14ac:dyDescent="0.35">
      <c r="A12767" t="s">
        <v>600</v>
      </c>
      <c r="B12767" t="s">
        <v>601</v>
      </c>
      <c r="C12767" t="s">
        <v>602</v>
      </c>
      <c r="D12767">
        <v>795</v>
      </c>
      <c r="E12767" t="s">
        <v>602</v>
      </c>
      <c r="F12767">
        <v>1999</v>
      </c>
      <c r="G12767">
        <v>4501079</v>
      </c>
      <c r="H12767">
        <v>2176.8422053241202</v>
      </c>
      <c r="I12767">
        <v>2444986271.7089701</v>
      </c>
      <c r="J12767">
        <f t="shared" si="398"/>
        <v>543.20003530463919</v>
      </c>
      <c r="K12767">
        <f t="shared" si="399"/>
        <v>-1633.642170019481</v>
      </c>
      <c r="M12767">
        <v>64.518000000000001</v>
      </c>
      <c r="N12767">
        <v>2.9018747506980498</v>
      </c>
    </row>
    <row r="12768" spans="1:14" x14ac:dyDescent="0.35">
      <c r="A12768" t="s">
        <v>600</v>
      </c>
      <c r="B12768" t="s">
        <v>601</v>
      </c>
      <c r="C12768" t="s">
        <v>602</v>
      </c>
      <c r="D12768">
        <v>795</v>
      </c>
      <c r="E12768" t="s">
        <v>602</v>
      </c>
      <c r="F12768">
        <v>2000</v>
      </c>
      <c r="G12768">
        <v>4569132</v>
      </c>
      <c r="H12768">
        <v>2261.69986509521</v>
      </c>
      <c r="I12768">
        <v>2727383250.3866501</v>
      </c>
      <c r="J12768">
        <f t="shared" si="398"/>
        <v>596.91496117570034</v>
      </c>
      <c r="K12768">
        <f t="shared" si="399"/>
        <v>-1664.7849039195098</v>
      </c>
      <c r="M12768">
        <v>65.025999999999996</v>
      </c>
    </row>
    <row r="12769" spans="1:13" x14ac:dyDescent="0.35">
      <c r="A12769" t="s">
        <v>600</v>
      </c>
      <c r="B12769" t="s">
        <v>601</v>
      </c>
      <c r="C12769" t="s">
        <v>602</v>
      </c>
      <c r="D12769">
        <v>795</v>
      </c>
      <c r="E12769" t="s">
        <v>602</v>
      </c>
      <c r="F12769">
        <v>2001</v>
      </c>
      <c r="G12769">
        <v>4635094</v>
      </c>
      <c r="H12769">
        <v>2326.3602574655702</v>
      </c>
      <c r="I12769">
        <v>3429772727.4955401</v>
      </c>
      <c r="J12769">
        <f t="shared" si="398"/>
        <v>739.95753430147056</v>
      </c>
      <c r="K12769">
        <f t="shared" si="399"/>
        <v>-1586.4027231640996</v>
      </c>
      <c r="M12769">
        <v>65.156000000000006</v>
      </c>
    </row>
    <row r="12770" spans="1:13" x14ac:dyDescent="0.35">
      <c r="A12770" t="s">
        <v>600</v>
      </c>
      <c r="B12770" t="s">
        <v>601</v>
      </c>
      <c r="C12770" t="s">
        <v>602</v>
      </c>
      <c r="D12770">
        <v>795</v>
      </c>
      <c r="E12770" t="s">
        <v>602</v>
      </c>
      <c r="F12770">
        <v>2002</v>
      </c>
      <c r="G12770">
        <v>4698968</v>
      </c>
      <c r="H12770">
        <v>2300.6391874596502</v>
      </c>
      <c r="I12770">
        <v>4339729122.0878801</v>
      </c>
      <c r="J12770">
        <f t="shared" si="398"/>
        <v>923.54940959118687</v>
      </c>
      <c r="K12770">
        <f t="shared" si="399"/>
        <v>-1377.0897778684634</v>
      </c>
      <c r="M12770">
        <v>65.385000000000005</v>
      </c>
    </row>
    <row r="12771" spans="1:13" x14ac:dyDescent="0.35">
      <c r="A12771" t="s">
        <v>600</v>
      </c>
      <c r="B12771" t="s">
        <v>601</v>
      </c>
      <c r="C12771" t="s">
        <v>602</v>
      </c>
      <c r="D12771">
        <v>795</v>
      </c>
      <c r="E12771" t="s">
        <v>602</v>
      </c>
      <c r="F12771">
        <v>2003</v>
      </c>
      <c r="G12771">
        <v>4758988</v>
      </c>
      <c r="H12771">
        <v>2345.87918266612</v>
      </c>
      <c r="I12771">
        <v>5899440592.8639002</v>
      </c>
      <c r="J12771">
        <f t="shared" si="398"/>
        <v>1239.6418299150787</v>
      </c>
      <c r="K12771">
        <f t="shared" si="399"/>
        <v>-1106.2373527510413</v>
      </c>
      <c r="M12771">
        <v>65.745999999999995</v>
      </c>
    </row>
    <row r="12772" spans="1:13" x14ac:dyDescent="0.35">
      <c r="A12772" t="s">
        <v>600</v>
      </c>
      <c r="B12772" t="s">
        <v>601</v>
      </c>
      <c r="C12772" t="s">
        <v>602</v>
      </c>
      <c r="D12772">
        <v>795</v>
      </c>
      <c r="E12772" t="s">
        <v>602</v>
      </c>
      <c r="F12772">
        <v>2004</v>
      </c>
      <c r="G12772">
        <v>4819792</v>
      </c>
      <c r="H12772">
        <v>2432.1084623841198</v>
      </c>
      <c r="I12772">
        <v>6731351088.4668798</v>
      </c>
      <c r="J12772">
        <f t="shared" si="398"/>
        <v>1396.6061374571516</v>
      </c>
      <c r="K12772">
        <f t="shared" si="399"/>
        <v>-1035.5023249269682</v>
      </c>
      <c r="M12772">
        <v>66.075000000000003</v>
      </c>
    </row>
    <row r="12773" spans="1:13" x14ac:dyDescent="0.35">
      <c r="A12773" t="s">
        <v>600</v>
      </c>
      <c r="B12773" t="s">
        <v>601</v>
      </c>
      <c r="C12773" t="s">
        <v>602</v>
      </c>
      <c r="D12773">
        <v>795</v>
      </c>
      <c r="E12773" t="s">
        <v>602</v>
      </c>
      <c r="F12773">
        <v>2005</v>
      </c>
      <c r="G12773">
        <v>4885775</v>
      </c>
      <c r="H12773">
        <v>2711.98325001691</v>
      </c>
      <c r="I12773">
        <v>7541355716.8783998</v>
      </c>
      <c r="J12773">
        <f t="shared" si="398"/>
        <v>1543.5331583788447</v>
      </c>
      <c r="K12773">
        <f t="shared" si="399"/>
        <v>-1168.4500916380653</v>
      </c>
      <c r="M12773">
        <v>66.067999999999998</v>
      </c>
    </row>
    <row r="12774" spans="1:13" x14ac:dyDescent="0.35">
      <c r="A12774" t="s">
        <v>600</v>
      </c>
      <c r="B12774" t="s">
        <v>601</v>
      </c>
      <c r="C12774" t="s">
        <v>602</v>
      </c>
      <c r="D12774">
        <v>795</v>
      </c>
      <c r="E12774" t="s">
        <v>602</v>
      </c>
      <c r="F12774">
        <v>2006</v>
      </c>
      <c r="G12774">
        <v>4954029</v>
      </c>
      <c r="H12774">
        <v>2968.1131610406801</v>
      </c>
      <c r="I12774">
        <v>9650674364.8960705</v>
      </c>
      <c r="J12774">
        <f t="shared" si="398"/>
        <v>1948.0455937775234</v>
      </c>
      <c r="K12774">
        <f t="shared" si="399"/>
        <v>-1020.0675672631567</v>
      </c>
      <c r="M12774">
        <v>66.498999999999995</v>
      </c>
    </row>
    <row r="12775" spans="1:13" x14ac:dyDescent="0.35">
      <c r="A12775" t="s">
        <v>600</v>
      </c>
      <c r="B12775" t="s">
        <v>601</v>
      </c>
      <c r="C12775" t="s">
        <v>602</v>
      </c>
      <c r="D12775">
        <v>795</v>
      </c>
      <c r="E12775" t="s">
        <v>602</v>
      </c>
      <c r="F12775">
        <v>2007</v>
      </c>
      <c r="G12775">
        <v>5024894</v>
      </c>
      <c r="H12775">
        <v>3249.8777474399099</v>
      </c>
      <c r="I12775">
        <v>12299718574.108801</v>
      </c>
      <c r="J12775">
        <f t="shared" si="398"/>
        <v>2447.7568231506575</v>
      </c>
      <c r="K12775">
        <f t="shared" si="399"/>
        <v>-802.12092428925234</v>
      </c>
      <c r="M12775">
        <v>66.894999999999996</v>
      </c>
    </row>
    <row r="12776" spans="1:13" x14ac:dyDescent="0.35">
      <c r="A12776" t="s">
        <v>600</v>
      </c>
      <c r="B12776" t="s">
        <v>601</v>
      </c>
      <c r="C12776" t="s">
        <v>602</v>
      </c>
      <c r="D12776">
        <v>795</v>
      </c>
      <c r="E12776" t="s">
        <v>602</v>
      </c>
      <c r="F12776">
        <v>2008</v>
      </c>
      <c r="G12776">
        <v>5100083</v>
      </c>
      <c r="H12776">
        <v>3672.6547390188498</v>
      </c>
      <c r="I12776">
        <v>18235683677.4445</v>
      </c>
      <c r="J12776">
        <f t="shared" si="398"/>
        <v>3575.5660598944173</v>
      </c>
      <c r="K12776">
        <f t="shared" si="399"/>
        <v>-97.088679124432474</v>
      </c>
      <c r="M12776">
        <v>67.406999999999996</v>
      </c>
    </row>
    <row r="12777" spans="1:13" x14ac:dyDescent="0.35">
      <c r="A12777" t="s">
        <v>600</v>
      </c>
      <c r="B12777" t="s">
        <v>601</v>
      </c>
      <c r="C12777" t="s">
        <v>602</v>
      </c>
      <c r="D12777">
        <v>795</v>
      </c>
      <c r="E12777" t="s">
        <v>602</v>
      </c>
      <c r="F12777">
        <v>2009</v>
      </c>
      <c r="G12777">
        <v>5180957</v>
      </c>
      <c r="H12777">
        <v>3835.8599588479001</v>
      </c>
      <c r="I12777">
        <v>18957543859.649101</v>
      </c>
      <c r="J12777">
        <f t="shared" si="398"/>
        <v>3659.0814900893988</v>
      </c>
      <c r="K12777">
        <f t="shared" si="399"/>
        <v>-176.77846875850128</v>
      </c>
      <c r="M12777">
        <v>67.957999999999998</v>
      </c>
    </row>
    <row r="12778" spans="1:13" x14ac:dyDescent="0.35">
      <c r="A12778" t="s">
        <v>600</v>
      </c>
      <c r="B12778" t="s">
        <v>601</v>
      </c>
      <c r="C12778" t="s">
        <v>602</v>
      </c>
      <c r="D12778">
        <v>795</v>
      </c>
      <c r="E12778" t="s">
        <v>602</v>
      </c>
      <c r="F12778">
        <v>2010</v>
      </c>
      <c r="G12778">
        <v>5267970</v>
      </c>
      <c r="H12778">
        <v>4119.5717987918697</v>
      </c>
      <c r="I12778">
        <v>20689157894.736801</v>
      </c>
      <c r="J12778">
        <f t="shared" si="398"/>
        <v>3927.3492246039368</v>
      </c>
      <c r="K12778">
        <f t="shared" si="399"/>
        <v>-192.22257418793288</v>
      </c>
      <c r="M12778">
        <v>68.293000000000006</v>
      </c>
    </row>
    <row r="12779" spans="1:13" x14ac:dyDescent="0.35">
      <c r="A12779" t="s">
        <v>600</v>
      </c>
      <c r="B12779" t="s">
        <v>601</v>
      </c>
      <c r="C12779" t="s">
        <v>602</v>
      </c>
      <c r="D12779">
        <v>795</v>
      </c>
      <c r="E12779" t="s">
        <v>602</v>
      </c>
      <c r="F12779">
        <v>2011</v>
      </c>
      <c r="G12779">
        <v>5360811</v>
      </c>
      <c r="H12779">
        <v>4643.3165408394798</v>
      </c>
      <c r="I12779">
        <v>26406333333.333302</v>
      </c>
      <c r="J12779">
        <f t="shared" si="398"/>
        <v>4925.809421994788</v>
      </c>
      <c r="K12779">
        <f t="shared" si="399"/>
        <v>282.49288115530817</v>
      </c>
      <c r="M12779">
        <v>68.566999999999993</v>
      </c>
    </row>
    <row r="12780" spans="1:13" x14ac:dyDescent="0.35">
      <c r="A12780" t="s">
        <v>600</v>
      </c>
      <c r="B12780" t="s">
        <v>601</v>
      </c>
      <c r="C12780" t="s">
        <v>602</v>
      </c>
      <c r="D12780">
        <v>795</v>
      </c>
      <c r="E12780" t="s">
        <v>602</v>
      </c>
      <c r="F12780">
        <v>2012</v>
      </c>
      <c r="G12780">
        <v>5458682</v>
      </c>
      <c r="H12780">
        <v>5066.2317358257096</v>
      </c>
      <c r="I12780">
        <v>31835210526.3158</v>
      </c>
      <c r="J12780">
        <f t="shared" si="398"/>
        <v>5832.0324441533321</v>
      </c>
      <c r="K12780">
        <f t="shared" si="399"/>
        <v>765.80070832762249</v>
      </c>
      <c r="M12780">
        <v>68.721999999999994</v>
      </c>
    </row>
    <row r="12781" spans="1:13" x14ac:dyDescent="0.35">
      <c r="A12781" t="s">
        <v>600</v>
      </c>
      <c r="B12781" t="s">
        <v>601</v>
      </c>
      <c r="C12781" t="s">
        <v>602</v>
      </c>
      <c r="D12781">
        <v>795</v>
      </c>
      <c r="E12781" t="s">
        <v>602</v>
      </c>
      <c r="F12781">
        <v>2013</v>
      </c>
      <c r="G12781">
        <v>5560095</v>
      </c>
      <c r="H12781">
        <v>5481.1568339405803</v>
      </c>
      <c r="I12781">
        <v>35782543859.649101</v>
      </c>
      <c r="J12781">
        <f t="shared" si="398"/>
        <v>6435.5993664944754</v>
      </c>
      <c r="K12781">
        <f t="shared" si="399"/>
        <v>954.44253255389503</v>
      </c>
      <c r="M12781">
        <v>68.739999999999995</v>
      </c>
    </row>
    <row r="12782" spans="1:13" x14ac:dyDescent="0.35">
      <c r="A12782" t="s">
        <v>600</v>
      </c>
      <c r="B12782" t="s">
        <v>601</v>
      </c>
      <c r="C12782" t="s">
        <v>602</v>
      </c>
      <c r="D12782">
        <v>795</v>
      </c>
      <c r="E12782" t="s">
        <v>602</v>
      </c>
      <c r="F12782">
        <v>2014</v>
      </c>
      <c r="G12782">
        <v>5663152</v>
      </c>
      <c r="H12782">
        <v>5935.6971570625701</v>
      </c>
      <c r="I12782">
        <v>39603210526.315804</v>
      </c>
      <c r="J12782">
        <f t="shared" si="398"/>
        <v>6993.139249364277</v>
      </c>
      <c r="K12782">
        <f t="shared" si="399"/>
        <v>1057.4420923017069</v>
      </c>
      <c r="M12782">
        <v>68.614000000000004</v>
      </c>
    </row>
    <row r="12783" spans="1:13" x14ac:dyDescent="0.35">
      <c r="A12783" t="s">
        <v>600</v>
      </c>
      <c r="B12783" t="s">
        <v>601</v>
      </c>
      <c r="C12783" t="s">
        <v>602</v>
      </c>
      <c r="D12783">
        <v>795</v>
      </c>
      <c r="E12783" t="s">
        <v>602</v>
      </c>
      <c r="F12783">
        <v>2015</v>
      </c>
      <c r="G12783">
        <v>5766431</v>
      </c>
      <c r="H12783">
        <v>6208.2966545015997</v>
      </c>
      <c r="I12783">
        <v>33705628571.4286</v>
      </c>
      <c r="J12783">
        <f t="shared" si="398"/>
        <v>5845.1455625548278</v>
      </c>
      <c r="K12783">
        <f t="shared" si="399"/>
        <v>-363.15109194677188</v>
      </c>
      <c r="M12783">
        <v>68.781999999999996</v>
      </c>
    </row>
    <row r="12784" spans="1:13" x14ac:dyDescent="0.35">
      <c r="A12784" t="s">
        <v>600</v>
      </c>
      <c r="B12784" t="s">
        <v>601</v>
      </c>
      <c r="C12784" t="s">
        <v>602</v>
      </c>
      <c r="D12784">
        <v>795</v>
      </c>
      <c r="E12784" t="s">
        <v>602</v>
      </c>
      <c r="F12784">
        <v>2016</v>
      </c>
      <c r="G12784">
        <v>5868561</v>
      </c>
      <c r="H12784">
        <v>6478.4700302869196</v>
      </c>
      <c r="I12784">
        <v>35225885714.285698</v>
      </c>
      <c r="J12784">
        <f t="shared" si="398"/>
        <v>6002.4741524005112</v>
      </c>
      <c r="K12784">
        <f t="shared" si="399"/>
        <v>-475.99587788640838</v>
      </c>
      <c r="M12784">
        <v>68.777000000000001</v>
      </c>
    </row>
    <row r="12785" spans="1:13" x14ac:dyDescent="0.35">
      <c r="A12785" t="s">
        <v>600</v>
      </c>
      <c r="B12785" t="s">
        <v>601</v>
      </c>
      <c r="C12785" t="s">
        <v>602</v>
      </c>
      <c r="D12785">
        <v>795</v>
      </c>
      <c r="E12785" t="s">
        <v>602</v>
      </c>
      <c r="F12785">
        <v>2017</v>
      </c>
      <c r="G12785">
        <v>5968383</v>
      </c>
      <c r="H12785">
        <v>6784.1743489948103</v>
      </c>
      <c r="I12785">
        <v>36352285714.285698</v>
      </c>
      <c r="J12785">
        <f t="shared" si="398"/>
        <v>6090.8098079975261</v>
      </c>
      <c r="K12785">
        <f t="shared" si="399"/>
        <v>-693.36454099728417</v>
      </c>
      <c r="M12785">
        <v>68.915999999999997</v>
      </c>
    </row>
    <row r="12786" spans="1:13" x14ac:dyDescent="0.35">
      <c r="A12786" t="s">
        <v>600</v>
      </c>
      <c r="B12786" t="s">
        <v>601</v>
      </c>
      <c r="C12786" t="s">
        <v>602</v>
      </c>
      <c r="D12786">
        <v>795</v>
      </c>
      <c r="E12786" t="s">
        <v>602</v>
      </c>
      <c r="F12786">
        <v>2018</v>
      </c>
      <c r="G12786">
        <v>6065066</v>
      </c>
      <c r="H12786">
        <v>7089.9418048804901</v>
      </c>
      <c r="I12786">
        <v>39044183542.857101</v>
      </c>
      <c r="J12786">
        <f t="shared" si="398"/>
        <v>6437.5529537283028</v>
      </c>
      <c r="K12786">
        <f t="shared" si="399"/>
        <v>-652.38885115218727</v>
      </c>
      <c r="M12786">
        <v>68.796000000000006</v>
      </c>
    </row>
    <row r="12787" spans="1:13" x14ac:dyDescent="0.35">
      <c r="A12787" t="s">
        <v>600</v>
      </c>
      <c r="B12787" t="s">
        <v>601</v>
      </c>
      <c r="C12787" t="s">
        <v>602</v>
      </c>
      <c r="D12787">
        <v>795</v>
      </c>
      <c r="E12787" t="s">
        <v>602</v>
      </c>
      <c r="F12787">
        <v>2019</v>
      </c>
      <c r="G12787">
        <v>6158420</v>
      </c>
      <c r="H12787">
        <v>7422.36252071934</v>
      </c>
      <c r="I12787">
        <v>43575714285.714302</v>
      </c>
      <c r="J12787">
        <f t="shared" si="398"/>
        <v>7075.794487175981</v>
      </c>
      <c r="K12787">
        <f t="shared" si="399"/>
        <v>-346.56803354335898</v>
      </c>
      <c r="M12787">
        <v>69.001999999999995</v>
      </c>
    </row>
    <row r="12788" spans="1:13" x14ac:dyDescent="0.35">
      <c r="A12788" t="s">
        <v>600</v>
      </c>
      <c r="B12788" t="s">
        <v>601</v>
      </c>
      <c r="C12788" t="s">
        <v>602</v>
      </c>
      <c r="D12788">
        <v>795</v>
      </c>
      <c r="E12788" t="s">
        <v>602</v>
      </c>
      <c r="F12788">
        <v>2020</v>
      </c>
      <c r="G12788">
        <v>6250438</v>
      </c>
      <c r="H12788">
        <v>7064.4465071882896</v>
      </c>
      <c r="I12788">
        <v>45359142857.142899</v>
      </c>
      <c r="J12788">
        <f t="shared" si="398"/>
        <v>7256.9542897862357</v>
      </c>
      <c r="K12788">
        <f t="shared" si="399"/>
        <v>192.50778259794606</v>
      </c>
      <c r="M12788">
        <v>68.686999999999998</v>
      </c>
    </row>
    <row r="12789" spans="1:13" x14ac:dyDescent="0.35">
      <c r="A12789" t="s">
        <v>600</v>
      </c>
      <c r="B12789" t="s">
        <v>601</v>
      </c>
      <c r="C12789" t="s">
        <v>602</v>
      </c>
      <c r="D12789">
        <v>795</v>
      </c>
      <c r="E12789" t="s">
        <v>602</v>
      </c>
      <c r="F12789">
        <v>2021</v>
      </c>
      <c r="G12789">
        <v>6341855</v>
      </c>
      <c r="H12789">
        <v>7275.9310531986202</v>
      </c>
      <c r="I12789">
        <v>52780571428.571404</v>
      </c>
      <c r="J12789">
        <f t="shared" si="398"/>
        <v>8322.5761908103232</v>
      </c>
      <c r="K12789">
        <f t="shared" si="399"/>
        <v>1046.6451376117029</v>
      </c>
      <c r="M12789">
        <v>69.263999999999996</v>
      </c>
    </row>
    <row r="12790" spans="1:13" x14ac:dyDescent="0.35">
      <c r="A12790" t="s">
        <v>600</v>
      </c>
      <c r="B12790" t="s">
        <v>601</v>
      </c>
      <c r="C12790" t="s">
        <v>602</v>
      </c>
      <c r="D12790">
        <v>795</v>
      </c>
      <c r="E12790" t="s">
        <v>602</v>
      </c>
      <c r="F12790">
        <v>2022</v>
      </c>
      <c r="G12790">
        <v>6430770</v>
      </c>
      <c r="H12790">
        <v>7297.31105443056</v>
      </c>
      <c r="I12790">
        <v>59493714285.714302</v>
      </c>
      <c r="J12790">
        <f t="shared" si="398"/>
        <v>9251.4137942601428</v>
      </c>
      <c r="K12790">
        <f t="shared" si="399"/>
        <v>1954.1027398295828</v>
      </c>
    </row>
    <row r="12791" spans="1:13" x14ac:dyDescent="0.35">
      <c r="A12791" t="s">
        <v>603</v>
      </c>
      <c r="B12791" t="s">
        <v>604</v>
      </c>
      <c r="C12791" t="s">
        <v>605</v>
      </c>
      <c r="D12791">
        <v>796</v>
      </c>
      <c r="E12791" t="s">
        <v>605</v>
      </c>
      <c r="F12791">
        <v>1960</v>
      </c>
      <c r="G12791">
        <v>5604</v>
      </c>
      <c r="J12791" t="str">
        <f t="shared" si="398"/>
        <v/>
      </c>
      <c r="K12791" t="str">
        <f t="shared" si="399"/>
        <v/>
      </c>
      <c r="M12791">
        <v>55.031999999999996</v>
      </c>
    </row>
    <row r="12792" spans="1:13" x14ac:dyDescent="0.35">
      <c r="A12792" t="s">
        <v>603</v>
      </c>
      <c r="B12792" t="s">
        <v>604</v>
      </c>
      <c r="C12792" t="s">
        <v>605</v>
      </c>
      <c r="D12792">
        <v>796</v>
      </c>
      <c r="E12792" t="s">
        <v>605</v>
      </c>
      <c r="F12792">
        <v>1961</v>
      </c>
      <c r="G12792">
        <v>5625</v>
      </c>
      <c r="J12792" t="str">
        <f t="shared" si="398"/>
        <v/>
      </c>
      <c r="K12792" t="str">
        <f t="shared" si="399"/>
        <v/>
      </c>
      <c r="M12792">
        <v>55.313000000000002</v>
      </c>
    </row>
    <row r="12793" spans="1:13" x14ac:dyDescent="0.35">
      <c r="A12793" t="s">
        <v>603</v>
      </c>
      <c r="B12793" t="s">
        <v>604</v>
      </c>
      <c r="C12793" t="s">
        <v>605</v>
      </c>
      <c r="D12793">
        <v>796</v>
      </c>
      <c r="E12793" t="s">
        <v>605</v>
      </c>
      <c r="F12793">
        <v>1962</v>
      </c>
      <c r="G12793">
        <v>5633</v>
      </c>
      <c r="J12793" t="str">
        <f t="shared" si="398"/>
        <v/>
      </c>
      <c r="K12793" t="str">
        <f t="shared" si="399"/>
        <v/>
      </c>
      <c r="M12793">
        <v>56.265999999999998</v>
      </c>
    </row>
    <row r="12794" spans="1:13" x14ac:dyDescent="0.35">
      <c r="A12794" t="s">
        <v>603</v>
      </c>
      <c r="B12794" t="s">
        <v>604</v>
      </c>
      <c r="C12794" t="s">
        <v>605</v>
      </c>
      <c r="D12794">
        <v>796</v>
      </c>
      <c r="E12794" t="s">
        <v>605</v>
      </c>
      <c r="F12794">
        <v>1963</v>
      </c>
      <c r="G12794">
        <v>5634</v>
      </c>
      <c r="J12794" t="str">
        <f t="shared" si="398"/>
        <v/>
      </c>
      <c r="K12794" t="str">
        <f t="shared" si="399"/>
        <v/>
      </c>
      <c r="M12794">
        <v>58.106999999999999</v>
      </c>
    </row>
    <row r="12795" spans="1:13" x14ac:dyDescent="0.35">
      <c r="A12795" t="s">
        <v>603</v>
      </c>
      <c r="B12795" t="s">
        <v>604</v>
      </c>
      <c r="C12795" t="s">
        <v>605</v>
      </c>
      <c r="D12795">
        <v>796</v>
      </c>
      <c r="E12795" t="s">
        <v>605</v>
      </c>
      <c r="F12795">
        <v>1964</v>
      </c>
      <c r="G12795">
        <v>5642</v>
      </c>
      <c r="J12795" t="str">
        <f t="shared" si="398"/>
        <v/>
      </c>
      <c r="K12795" t="str">
        <f t="shared" si="399"/>
        <v/>
      </c>
      <c r="M12795">
        <v>60.158999999999999</v>
      </c>
    </row>
    <row r="12796" spans="1:13" x14ac:dyDescent="0.35">
      <c r="A12796" t="s">
        <v>603</v>
      </c>
      <c r="B12796" t="s">
        <v>604</v>
      </c>
      <c r="C12796" t="s">
        <v>605</v>
      </c>
      <c r="D12796">
        <v>796</v>
      </c>
      <c r="E12796" t="s">
        <v>605</v>
      </c>
      <c r="F12796">
        <v>1965</v>
      </c>
      <c r="G12796">
        <v>5650</v>
      </c>
      <c r="J12796" t="str">
        <f t="shared" si="398"/>
        <v/>
      </c>
      <c r="K12796" t="str">
        <f t="shared" si="399"/>
        <v/>
      </c>
      <c r="M12796">
        <v>61.101999999999997</v>
      </c>
    </row>
    <row r="12797" spans="1:13" x14ac:dyDescent="0.35">
      <c r="A12797" t="s">
        <v>603</v>
      </c>
      <c r="B12797" t="s">
        <v>604</v>
      </c>
      <c r="C12797" t="s">
        <v>605</v>
      </c>
      <c r="D12797">
        <v>796</v>
      </c>
      <c r="E12797" t="s">
        <v>605</v>
      </c>
      <c r="F12797">
        <v>1966</v>
      </c>
      <c r="G12797">
        <v>5652</v>
      </c>
      <c r="J12797" t="str">
        <f t="shared" si="398"/>
        <v/>
      </c>
      <c r="K12797" t="str">
        <f t="shared" si="399"/>
        <v/>
      </c>
      <c r="M12797">
        <v>60.756999999999998</v>
      </c>
    </row>
    <row r="12798" spans="1:13" x14ac:dyDescent="0.35">
      <c r="A12798" t="s">
        <v>603</v>
      </c>
      <c r="B12798" t="s">
        <v>604</v>
      </c>
      <c r="C12798" t="s">
        <v>605</v>
      </c>
      <c r="D12798">
        <v>796</v>
      </c>
      <c r="E12798" t="s">
        <v>605</v>
      </c>
      <c r="F12798">
        <v>1967</v>
      </c>
      <c r="G12798">
        <v>5662</v>
      </c>
      <c r="J12798" t="str">
        <f t="shared" si="398"/>
        <v/>
      </c>
      <c r="K12798" t="str">
        <f t="shared" si="399"/>
        <v/>
      </c>
      <c r="M12798">
        <v>59.756999999999998</v>
      </c>
    </row>
    <row r="12799" spans="1:13" x14ac:dyDescent="0.35">
      <c r="A12799" t="s">
        <v>603</v>
      </c>
      <c r="B12799" t="s">
        <v>604</v>
      </c>
      <c r="C12799" t="s">
        <v>605</v>
      </c>
      <c r="D12799">
        <v>796</v>
      </c>
      <c r="E12799" t="s">
        <v>605</v>
      </c>
      <c r="F12799">
        <v>1968</v>
      </c>
      <c r="G12799">
        <v>5668</v>
      </c>
      <c r="J12799" t="str">
        <f t="shared" si="398"/>
        <v/>
      </c>
      <c r="K12799" t="str">
        <f t="shared" si="399"/>
        <v/>
      </c>
      <c r="M12799">
        <v>58.473999999999997</v>
      </c>
    </row>
    <row r="12800" spans="1:13" x14ac:dyDescent="0.35">
      <c r="A12800" t="s">
        <v>603</v>
      </c>
      <c r="B12800" t="s">
        <v>604</v>
      </c>
      <c r="C12800" t="s">
        <v>605</v>
      </c>
      <c r="D12800">
        <v>796</v>
      </c>
      <c r="E12800" t="s">
        <v>605</v>
      </c>
      <c r="F12800">
        <v>1969</v>
      </c>
      <c r="G12800">
        <v>5663</v>
      </c>
      <c r="J12800" t="str">
        <f t="shared" si="398"/>
        <v/>
      </c>
      <c r="K12800" t="str">
        <f t="shared" si="399"/>
        <v/>
      </c>
      <c r="M12800">
        <v>57.195</v>
      </c>
    </row>
    <row r="12801" spans="1:13" x14ac:dyDescent="0.35">
      <c r="A12801" t="s">
        <v>603</v>
      </c>
      <c r="B12801" t="s">
        <v>604</v>
      </c>
      <c r="C12801" t="s">
        <v>605</v>
      </c>
      <c r="D12801">
        <v>796</v>
      </c>
      <c r="E12801" t="s">
        <v>605</v>
      </c>
      <c r="F12801">
        <v>1970</v>
      </c>
      <c r="G12801">
        <v>5665</v>
      </c>
      <c r="J12801" t="str">
        <f t="shared" si="398"/>
        <v/>
      </c>
      <c r="K12801" t="str">
        <f t="shared" si="399"/>
        <v/>
      </c>
      <c r="M12801">
        <v>56.31</v>
      </c>
    </row>
    <row r="12802" spans="1:13" x14ac:dyDescent="0.35">
      <c r="A12802" t="s">
        <v>603</v>
      </c>
      <c r="B12802" t="s">
        <v>604</v>
      </c>
      <c r="C12802" t="s">
        <v>605</v>
      </c>
      <c r="D12802">
        <v>796</v>
      </c>
      <c r="E12802" t="s">
        <v>605</v>
      </c>
      <c r="F12802">
        <v>1971</v>
      </c>
      <c r="G12802">
        <v>5742</v>
      </c>
      <c r="J12802" t="str">
        <f t="shared" si="398"/>
        <v/>
      </c>
      <c r="K12802" t="str">
        <f t="shared" si="399"/>
        <v/>
      </c>
      <c r="M12802">
        <v>56.28</v>
      </c>
    </row>
    <row r="12803" spans="1:13" x14ac:dyDescent="0.35">
      <c r="A12803" t="s">
        <v>603</v>
      </c>
      <c r="B12803" t="s">
        <v>604</v>
      </c>
      <c r="C12803" t="s">
        <v>605</v>
      </c>
      <c r="D12803">
        <v>796</v>
      </c>
      <c r="E12803" t="s">
        <v>605</v>
      </c>
      <c r="F12803">
        <v>1972</v>
      </c>
      <c r="G12803">
        <v>5896</v>
      </c>
      <c r="J12803" t="str">
        <f t="shared" ref="J12803:J12866" si="400">IF(ISBLANK(I12803),"",I12803/G12803)</f>
        <v/>
      </c>
      <c r="K12803" t="str">
        <f t="shared" ref="K12803:K12866" si="401">IF(ISBLANK(I12803),"",IF(ISBLANK(H12803),"",J12803-H12803))</f>
        <v/>
      </c>
      <c r="M12803">
        <v>57.390999999999998</v>
      </c>
    </row>
    <row r="12804" spans="1:13" x14ac:dyDescent="0.35">
      <c r="A12804" t="s">
        <v>603</v>
      </c>
      <c r="B12804" t="s">
        <v>604</v>
      </c>
      <c r="C12804" t="s">
        <v>605</v>
      </c>
      <c r="D12804">
        <v>796</v>
      </c>
      <c r="E12804" t="s">
        <v>605</v>
      </c>
      <c r="F12804">
        <v>1973</v>
      </c>
      <c r="G12804">
        <v>6068</v>
      </c>
      <c r="J12804" t="str">
        <f t="shared" si="400"/>
        <v/>
      </c>
      <c r="K12804" t="str">
        <f t="shared" si="401"/>
        <v/>
      </c>
      <c r="M12804">
        <v>60.171999999999997</v>
      </c>
    </row>
    <row r="12805" spans="1:13" x14ac:dyDescent="0.35">
      <c r="A12805" t="s">
        <v>603</v>
      </c>
      <c r="B12805" t="s">
        <v>604</v>
      </c>
      <c r="C12805" t="s">
        <v>605</v>
      </c>
      <c r="D12805">
        <v>796</v>
      </c>
      <c r="E12805" t="s">
        <v>605</v>
      </c>
      <c r="F12805">
        <v>1974</v>
      </c>
      <c r="G12805">
        <v>6249</v>
      </c>
      <c r="J12805" t="str">
        <f t="shared" si="400"/>
        <v/>
      </c>
      <c r="K12805" t="str">
        <f t="shared" si="401"/>
        <v/>
      </c>
      <c r="M12805">
        <v>64.501000000000005</v>
      </c>
    </row>
    <row r="12806" spans="1:13" x14ac:dyDescent="0.35">
      <c r="A12806" t="s">
        <v>603</v>
      </c>
      <c r="B12806" t="s">
        <v>604</v>
      </c>
      <c r="C12806" t="s">
        <v>605</v>
      </c>
      <c r="D12806">
        <v>796</v>
      </c>
      <c r="E12806" t="s">
        <v>605</v>
      </c>
      <c r="F12806">
        <v>1975</v>
      </c>
      <c r="G12806">
        <v>6451</v>
      </c>
      <c r="J12806" t="str">
        <f t="shared" si="400"/>
        <v/>
      </c>
      <c r="K12806" t="str">
        <f t="shared" si="401"/>
        <v/>
      </c>
      <c r="M12806">
        <v>67.984999999999999</v>
      </c>
    </row>
    <row r="12807" spans="1:13" x14ac:dyDescent="0.35">
      <c r="A12807" t="s">
        <v>603</v>
      </c>
      <c r="B12807" t="s">
        <v>604</v>
      </c>
      <c r="C12807" t="s">
        <v>605</v>
      </c>
      <c r="D12807">
        <v>796</v>
      </c>
      <c r="E12807" t="s">
        <v>605</v>
      </c>
      <c r="F12807">
        <v>1976</v>
      </c>
      <c r="G12807">
        <v>6668</v>
      </c>
      <c r="J12807" t="str">
        <f t="shared" si="400"/>
        <v/>
      </c>
      <c r="K12807" t="str">
        <f t="shared" si="401"/>
        <v/>
      </c>
      <c r="M12807">
        <v>69.864999999999995</v>
      </c>
    </row>
    <row r="12808" spans="1:13" x14ac:dyDescent="0.35">
      <c r="A12808" t="s">
        <v>603</v>
      </c>
      <c r="B12808" t="s">
        <v>604</v>
      </c>
      <c r="C12808" t="s">
        <v>605</v>
      </c>
      <c r="D12808">
        <v>796</v>
      </c>
      <c r="E12808" t="s">
        <v>605</v>
      </c>
      <c r="F12808">
        <v>1977</v>
      </c>
      <c r="G12808">
        <v>6885</v>
      </c>
      <c r="J12808" t="str">
        <f t="shared" si="400"/>
        <v/>
      </c>
      <c r="K12808" t="str">
        <f t="shared" si="401"/>
        <v/>
      </c>
      <c r="M12808">
        <v>70.584000000000003</v>
      </c>
    </row>
    <row r="12809" spans="1:13" x14ac:dyDescent="0.35">
      <c r="A12809" t="s">
        <v>603</v>
      </c>
      <c r="B12809" t="s">
        <v>604</v>
      </c>
      <c r="C12809" t="s">
        <v>605</v>
      </c>
      <c r="D12809">
        <v>796</v>
      </c>
      <c r="E12809" t="s">
        <v>605</v>
      </c>
      <c r="F12809">
        <v>1978</v>
      </c>
      <c r="G12809">
        <v>7110</v>
      </c>
      <c r="J12809" t="str">
        <f t="shared" si="400"/>
        <v/>
      </c>
      <c r="K12809" t="str">
        <f t="shared" si="401"/>
        <v/>
      </c>
      <c r="M12809">
        <v>70.227000000000004</v>
      </c>
    </row>
    <row r="12810" spans="1:13" x14ac:dyDescent="0.35">
      <c r="A12810" t="s">
        <v>603</v>
      </c>
      <c r="B12810" t="s">
        <v>604</v>
      </c>
      <c r="C12810" t="s">
        <v>605</v>
      </c>
      <c r="D12810">
        <v>796</v>
      </c>
      <c r="E12810" t="s">
        <v>605</v>
      </c>
      <c r="F12810">
        <v>1979</v>
      </c>
      <c r="G12810">
        <v>7332</v>
      </c>
      <c r="J12810" t="str">
        <f t="shared" si="400"/>
        <v/>
      </c>
      <c r="K12810" t="str">
        <f t="shared" si="401"/>
        <v/>
      </c>
      <c r="M12810">
        <v>69.37</v>
      </c>
    </row>
    <row r="12811" spans="1:13" x14ac:dyDescent="0.35">
      <c r="A12811" t="s">
        <v>603</v>
      </c>
      <c r="B12811" t="s">
        <v>604</v>
      </c>
      <c r="C12811" t="s">
        <v>605</v>
      </c>
      <c r="D12811">
        <v>796</v>
      </c>
      <c r="E12811" t="s">
        <v>605</v>
      </c>
      <c r="F12811">
        <v>1980</v>
      </c>
      <c r="G12811">
        <v>7598</v>
      </c>
      <c r="J12811" t="str">
        <f t="shared" si="400"/>
        <v/>
      </c>
      <c r="K12811" t="str">
        <f t="shared" si="401"/>
        <v/>
      </c>
      <c r="M12811">
        <v>68.698999999999998</v>
      </c>
    </row>
    <row r="12812" spans="1:13" x14ac:dyDescent="0.35">
      <c r="A12812" t="s">
        <v>603</v>
      </c>
      <c r="B12812" t="s">
        <v>604</v>
      </c>
      <c r="C12812" t="s">
        <v>605</v>
      </c>
      <c r="D12812">
        <v>796</v>
      </c>
      <c r="E12812" t="s">
        <v>605</v>
      </c>
      <c r="F12812">
        <v>1981</v>
      </c>
      <c r="G12812">
        <v>7957</v>
      </c>
      <c r="J12812" t="str">
        <f t="shared" si="400"/>
        <v/>
      </c>
      <c r="K12812" t="str">
        <f t="shared" si="401"/>
        <v/>
      </c>
      <c r="M12812">
        <v>68.429000000000002</v>
      </c>
    </row>
    <row r="12813" spans="1:13" x14ac:dyDescent="0.35">
      <c r="A12813" t="s">
        <v>603</v>
      </c>
      <c r="B12813" t="s">
        <v>604</v>
      </c>
      <c r="C12813" t="s">
        <v>605</v>
      </c>
      <c r="D12813">
        <v>796</v>
      </c>
      <c r="E12813" t="s">
        <v>605</v>
      </c>
      <c r="F12813">
        <v>1982</v>
      </c>
      <c r="G12813">
        <v>8355</v>
      </c>
      <c r="J12813" t="str">
        <f t="shared" si="400"/>
        <v/>
      </c>
      <c r="K12813" t="str">
        <f t="shared" si="401"/>
        <v/>
      </c>
      <c r="M12813">
        <v>68.388999999999996</v>
      </c>
    </row>
    <row r="12814" spans="1:13" x14ac:dyDescent="0.35">
      <c r="A12814" t="s">
        <v>603</v>
      </c>
      <c r="B12814" t="s">
        <v>604</v>
      </c>
      <c r="C12814" t="s">
        <v>605</v>
      </c>
      <c r="D12814">
        <v>796</v>
      </c>
      <c r="E12814" t="s">
        <v>605</v>
      </c>
      <c r="F12814">
        <v>1983</v>
      </c>
      <c r="G12814">
        <v>8758</v>
      </c>
      <c r="J12814" t="str">
        <f t="shared" si="400"/>
        <v/>
      </c>
      <c r="K12814" t="str">
        <f t="shared" si="401"/>
        <v/>
      </c>
      <c r="M12814">
        <v>68.634</v>
      </c>
    </row>
    <row r="12815" spans="1:13" x14ac:dyDescent="0.35">
      <c r="A12815" t="s">
        <v>603</v>
      </c>
      <c r="B12815" t="s">
        <v>604</v>
      </c>
      <c r="C12815" t="s">
        <v>605</v>
      </c>
      <c r="D12815">
        <v>796</v>
      </c>
      <c r="E12815" t="s">
        <v>605</v>
      </c>
      <c r="F12815">
        <v>1984</v>
      </c>
      <c r="G12815">
        <v>9166</v>
      </c>
      <c r="J12815" t="str">
        <f t="shared" si="400"/>
        <v/>
      </c>
      <c r="K12815" t="str">
        <f t="shared" si="401"/>
        <v/>
      </c>
      <c r="M12815">
        <v>68.872</v>
      </c>
    </row>
    <row r="12816" spans="1:13" x14ac:dyDescent="0.35">
      <c r="A12816" t="s">
        <v>603</v>
      </c>
      <c r="B12816" t="s">
        <v>604</v>
      </c>
      <c r="C12816" t="s">
        <v>605</v>
      </c>
      <c r="D12816">
        <v>796</v>
      </c>
      <c r="E12816" t="s">
        <v>605</v>
      </c>
      <c r="F12816">
        <v>1985</v>
      </c>
      <c r="G12816">
        <v>9577</v>
      </c>
      <c r="J12816" t="str">
        <f t="shared" si="400"/>
        <v/>
      </c>
      <c r="K12816" t="str">
        <f t="shared" si="401"/>
        <v/>
      </c>
      <c r="M12816">
        <v>69.197000000000003</v>
      </c>
    </row>
    <row r="12817" spans="1:13" x14ac:dyDescent="0.35">
      <c r="A12817" t="s">
        <v>603</v>
      </c>
      <c r="B12817" t="s">
        <v>604</v>
      </c>
      <c r="C12817" t="s">
        <v>605</v>
      </c>
      <c r="D12817">
        <v>796</v>
      </c>
      <c r="E12817" t="s">
        <v>605</v>
      </c>
      <c r="F12817">
        <v>1986</v>
      </c>
      <c r="G12817">
        <v>9986</v>
      </c>
      <c r="J12817" t="str">
        <f t="shared" si="400"/>
        <v/>
      </c>
      <c r="K12817" t="str">
        <f t="shared" si="401"/>
        <v/>
      </c>
      <c r="M12817">
        <v>69.591999999999999</v>
      </c>
    </row>
    <row r="12818" spans="1:13" x14ac:dyDescent="0.35">
      <c r="A12818" t="s">
        <v>603</v>
      </c>
      <c r="B12818" t="s">
        <v>604</v>
      </c>
      <c r="C12818" t="s">
        <v>605</v>
      </c>
      <c r="D12818">
        <v>796</v>
      </c>
      <c r="E12818" t="s">
        <v>605</v>
      </c>
      <c r="F12818">
        <v>1987</v>
      </c>
      <c r="G12818">
        <v>10400</v>
      </c>
      <c r="J12818" t="str">
        <f t="shared" si="400"/>
        <v/>
      </c>
      <c r="K12818" t="str">
        <f t="shared" si="401"/>
        <v/>
      </c>
      <c r="M12818">
        <v>70.168000000000006</v>
      </c>
    </row>
    <row r="12819" spans="1:13" x14ac:dyDescent="0.35">
      <c r="A12819" t="s">
        <v>603</v>
      </c>
      <c r="B12819" t="s">
        <v>604</v>
      </c>
      <c r="C12819" t="s">
        <v>605</v>
      </c>
      <c r="D12819">
        <v>796</v>
      </c>
      <c r="E12819" t="s">
        <v>605</v>
      </c>
      <c r="F12819">
        <v>1988</v>
      </c>
      <c r="G12819">
        <v>10816</v>
      </c>
      <c r="J12819" t="str">
        <f t="shared" si="400"/>
        <v/>
      </c>
      <c r="K12819" t="str">
        <f t="shared" si="401"/>
        <v/>
      </c>
      <c r="M12819">
        <v>70.411000000000001</v>
      </c>
    </row>
    <row r="12820" spans="1:13" x14ac:dyDescent="0.35">
      <c r="A12820" t="s">
        <v>603</v>
      </c>
      <c r="B12820" t="s">
        <v>604</v>
      </c>
      <c r="C12820" t="s">
        <v>605</v>
      </c>
      <c r="D12820">
        <v>796</v>
      </c>
      <c r="E12820" t="s">
        <v>605</v>
      </c>
      <c r="F12820">
        <v>1989</v>
      </c>
      <c r="G12820">
        <v>11227</v>
      </c>
      <c r="J12820" t="str">
        <f t="shared" si="400"/>
        <v/>
      </c>
      <c r="K12820" t="str">
        <f t="shared" si="401"/>
        <v/>
      </c>
      <c r="M12820">
        <v>69.941000000000003</v>
      </c>
    </row>
    <row r="12821" spans="1:13" x14ac:dyDescent="0.35">
      <c r="A12821" t="s">
        <v>603</v>
      </c>
      <c r="B12821" t="s">
        <v>604</v>
      </c>
      <c r="C12821" t="s">
        <v>605</v>
      </c>
      <c r="D12821">
        <v>796</v>
      </c>
      <c r="E12821" t="s">
        <v>605</v>
      </c>
      <c r="F12821">
        <v>1990</v>
      </c>
      <c r="G12821">
        <v>11709</v>
      </c>
      <c r="J12821" t="str">
        <f t="shared" si="400"/>
        <v/>
      </c>
      <c r="K12821" t="str">
        <f t="shared" si="401"/>
        <v/>
      </c>
      <c r="M12821">
        <v>69.001000000000005</v>
      </c>
    </row>
    <row r="12822" spans="1:13" x14ac:dyDescent="0.35">
      <c r="A12822" t="s">
        <v>603</v>
      </c>
      <c r="B12822" t="s">
        <v>604</v>
      </c>
      <c r="C12822" t="s">
        <v>605</v>
      </c>
      <c r="D12822">
        <v>796</v>
      </c>
      <c r="E12822" t="s">
        <v>605</v>
      </c>
      <c r="F12822">
        <v>1991</v>
      </c>
      <c r="G12822">
        <v>12329</v>
      </c>
      <c r="J12822" t="str">
        <f t="shared" si="400"/>
        <v/>
      </c>
      <c r="K12822" t="str">
        <f t="shared" si="401"/>
        <v/>
      </c>
      <c r="M12822">
        <v>68.888000000000005</v>
      </c>
    </row>
    <row r="12823" spans="1:13" x14ac:dyDescent="0.35">
      <c r="A12823" t="s">
        <v>603</v>
      </c>
      <c r="B12823" t="s">
        <v>604</v>
      </c>
      <c r="C12823" t="s">
        <v>605</v>
      </c>
      <c r="D12823">
        <v>796</v>
      </c>
      <c r="E12823" t="s">
        <v>605</v>
      </c>
      <c r="F12823">
        <v>1992</v>
      </c>
      <c r="G12823">
        <v>13014</v>
      </c>
      <c r="J12823" t="str">
        <f t="shared" si="400"/>
        <v/>
      </c>
      <c r="K12823" t="str">
        <f t="shared" si="401"/>
        <v/>
      </c>
      <c r="M12823">
        <v>69.64</v>
      </c>
    </row>
    <row r="12824" spans="1:13" x14ac:dyDescent="0.35">
      <c r="A12824" t="s">
        <v>603</v>
      </c>
      <c r="B12824" t="s">
        <v>604</v>
      </c>
      <c r="C12824" t="s">
        <v>605</v>
      </c>
      <c r="D12824">
        <v>796</v>
      </c>
      <c r="E12824" t="s">
        <v>605</v>
      </c>
      <c r="F12824">
        <v>1993</v>
      </c>
      <c r="G12824">
        <v>13704</v>
      </c>
      <c r="J12824" t="str">
        <f t="shared" si="400"/>
        <v/>
      </c>
      <c r="K12824" t="str">
        <f t="shared" si="401"/>
        <v/>
      </c>
      <c r="M12824">
        <v>69.625</v>
      </c>
    </row>
    <row r="12825" spans="1:13" x14ac:dyDescent="0.35">
      <c r="A12825" t="s">
        <v>603</v>
      </c>
      <c r="B12825" t="s">
        <v>604</v>
      </c>
      <c r="C12825" t="s">
        <v>605</v>
      </c>
      <c r="D12825">
        <v>796</v>
      </c>
      <c r="E12825" t="s">
        <v>605</v>
      </c>
      <c r="F12825">
        <v>1994</v>
      </c>
      <c r="G12825">
        <v>14402</v>
      </c>
      <c r="J12825" t="str">
        <f t="shared" si="400"/>
        <v/>
      </c>
      <c r="K12825" t="str">
        <f t="shared" si="401"/>
        <v/>
      </c>
      <c r="M12825">
        <v>68.447000000000003</v>
      </c>
    </row>
    <row r="12826" spans="1:13" x14ac:dyDescent="0.35">
      <c r="A12826" t="s">
        <v>603</v>
      </c>
      <c r="B12826" t="s">
        <v>604</v>
      </c>
      <c r="C12826" t="s">
        <v>605</v>
      </c>
      <c r="D12826">
        <v>796</v>
      </c>
      <c r="E12826" t="s">
        <v>605</v>
      </c>
      <c r="F12826">
        <v>1995</v>
      </c>
      <c r="G12826">
        <v>15101</v>
      </c>
      <c r="J12826" t="str">
        <f t="shared" si="400"/>
        <v/>
      </c>
      <c r="K12826" t="str">
        <f t="shared" si="401"/>
        <v/>
      </c>
      <c r="M12826">
        <v>68.308000000000007</v>
      </c>
    </row>
    <row r="12827" spans="1:13" x14ac:dyDescent="0.35">
      <c r="A12827" t="s">
        <v>603</v>
      </c>
      <c r="B12827" t="s">
        <v>604</v>
      </c>
      <c r="C12827" t="s">
        <v>605</v>
      </c>
      <c r="D12827">
        <v>796</v>
      </c>
      <c r="E12827" t="s">
        <v>605</v>
      </c>
      <c r="F12827">
        <v>1996</v>
      </c>
      <c r="G12827">
        <v>15806</v>
      </c>
      <c r="J12827" t="str">
        <f t="shared" si="400"/>
        <v/>
      </c>
      <c r="K12827" t="str">
        <f t="shared" si="401"/>
        <v/>
      </c>
      <c r="M12827">
        <v>71.287000000000006</v>
      </c>
    </row>
    <row r="12828" spans="1:13" x14ac:dyDescent="0.35">
      <c r="A12828" t="s">
        <v>603</v>
      </c>
      <c r="B12828" t="s">
        <v>604</v>
      </c>
      <c r="C12828" t="s">
        <v>605</v>
      </c>
      <c r="D12828">
        <v>796</v>
      </c>
      <c r="E12828" t="s">
        <v>605</v>
      </c>
      <c r="F12828">
        <v>1997</v>
      </c>
      <c r="G12828">
        <v>16515</v>
      </c>
      <c r="J12828" t="str">
        <f t="shared" si="400"/>
        <v/>
      </c>
      <c r="K12828" t="str">
        <f t="shared" si="401"/>
        <v/>
      </c>
      <c r="M12828">
        <v>72.364999999999995</v>
      </c>
    </row>
    <row r="12829" spans="1:13" x14ac:dyDescent="0.35">
      <c r="A12829" t="s">
        <v>603</v>
      </c>
      <c r="B12829" t="s">
        <v>604</v>
      </c>
      <c r="C12829" t="s">
        <v>605</v>
      </c>
      <c r="D12829">
        <v>796</v>
      </c>
      <c r="E12829" t="s">
        <v>605</v>
      </c>
      <c r="F12829">
        <v>1998</v>
      </c>
      <c r="G12829">
        <v>17239</v>
      </c>
      <c r="J12829" t="str">
        <f t="shared" si="400"/>
        <v/>
      </c>
      <c r="K12829" t="str">
        <f t="shared" si="401"/>
        <v/>
      </c>
      <c r="M12829">
        <v>73.963999999999999</v>
      </c>
    </row>
    <row r="12830" spans="1:13" x14ac:dyDescent="0.35">
      <c r="A12830" t="s">
        <v>603</v>
      </c>
      <c r="B12830" t="s">
        <v>604</v>
      </c>
      <c r="C12830" t="s">
        <v>605</v>
      </c>
      <c r="D12830">
        <v>796</v>
      </c>
      <c r="E12830" t="s">
        <v>605</v>
      </c>
      <c r="F12830">
        <v>1999</v>
      </c>
      <c r="G12830">
        <v>17984</v>
      </c>
      <c r="J12830" t="str">
        <f t="shared" si="400"/>
        <v/>
      </c>
      <c r="K12830" t="str">
        <f t="shared" si="401"/>
        <v/>
      </c>
      <c r="M12830">
        <v>74.010000000000005</v>
      </c>
    </row>
    <row r="12831" spans="1:13" x14ac:dyDescent="0.35">
      <c r="A12831" t="s">
        <v>603</v>
      </c>
      <c r="B12831" t="s">
        <v>604</v>
      </c>
      <c r="C12831" t="s">
        <v>605</v>
      </c>
      <c r="D12831">
        <v>796</v>
      </c>
      <c r="E12831" t="s">
        <v>605</v>
      </c>
      <c r="F12831">
        <v>2000</v>
      </c>
      <c r="G12831">
        <v>18744</v>
      </c>
      <c r="J12831" t="str">
        <f t="shared" si="400"/>
        <v/>
      </c>
      <c r="K12831" t="str">
        <f t="shared" si="401"/>
        <v/>
      </c>
      <c r="M12831">
        <v>73.575000000000003</v>
      </c>
    </row>
    <row r="12832" spans="1:13" x14ac:dyDescent="0.35">
      <c r="A12832" t="s">
        <v>603</v>
      </c>
      <c r="B12832" t="s">
        <v>604</v>
      </c>
      <c r="C12832" t="s">
        <v>605</v>
      </c>
      <c r="D12832">
        <v>796</v>
      </c>
      <c r="E12832" t="s">
        <v>605</v>
      </c>
      <c r="F12832">
        <v>2001</v>
      </c>
      <c r="G12832">
        <v>19578</v>
      </c>
      <c r="J12832" t="str">
        <f t="shared" si="400"/>
        <v/>
      </c>
      <c r="K12832" t="str">
        <f t="shared" si="401"/>
        <v/>
      </c>
      <c r="M12832">
        <v>74.131</v>
      </c>
    </row>
    <row r="12833" spans="1:13" x14ac:dyDescent="0.35">
      <c r="A12833" t="s">
        <v>603</v>
      </c>
      <c r="B12833" t="s">
        <v>604</v>
      </c>
      <c r="C12833" t="s">
        <v>605</v>
      </c>
      <c r="D12833">
        <v>796</v>
      </c>
      <c r="E12833" t="s">
        <v>605</v>
      </c>
      <c r="F12833">
        <v>2002</v>
      </c>
      <c r="G12833">
        <v>20598</v>
      </c>
      <c r="J12833" t="str">
        <f t="shared" si="400"/>
        <v/>
      </c>
      <c r="K12833" t="str">
        <f t="shared" si="401"/>
        <v/>
      </c>
      <c r="M12833">
        <v>75.540000000000006</v>
      </c>
    </row>
    <row r="12834" spans="1:13" x14ac:dyDescent="0.35">
      <c r="A12834" t="s">
        <v>603</v>
      </c>
      <c r="B12834" t="s">
        <v>604</v>
      </c>
      <c r="C12834" t="s">
        <v>605</v>
      </c>
      <c r="D12834">
        <v>796</v>
      </c>
      <c r="E12834" t="s">
        <v>605</v>
      </c>
      <c r="F12834">
        <v>2003</v>
      </c>
      <c r="G12834">
        <v>21739</v>
      </c>
      <c r="J12834" t="str">
        <f t="shared" si="400"/>
        <v/>
      </c>
      <c r="K12834" t="str">
        <f t="shared" si="401"/>
        <v/>
      </c>
      <c r="M12834">
        <v>75.411000000000001</v>
      </c>
    </row>
    <row r="12835" spans="1:13" x14ac:dyDescent="0.35">
      <c r="A12835" t="s">
        <v>603</v>
      </c>
      <c r="B12835" t="s">
        <v>604</v>
      </c>
      <c r="C12835" t="s">
        <v>605</v>
      </c>
      <c r="D12835">
        <v>796</v>
      </c>
      <c r="E12835" t="s">
        <v>605</v>
      </c>
      <c r="F12835">
        <v>2004</v>
      </c>
      <c r="G12835">
        <v>22869</v>
      </c>
      <c r="J12835" t="str">
        <f t="shared" si="400"/>
        <v/>
      </c>
      <c r="K12835" t="str">
        <f t="shared" si="401"/>
        <v/>
      </c>
      <c r="M12835">
        <v>76.786000000000001</v>
      </c>
    </row>
    <row r="12836" spans="1:13" x14ac:dyDescent="0.35">
      <c r="A12836" t="s">
        <v>603</v>
      </c>
      <c r="B12836" t="s">
        <v>604</v>
      </c>
      <c r="C12836" t="s">
        <v>605</v>
      </c>
      <c r="D12836">
        <v>796</v>
      </c>
      <c r="E12836" t="s">
        <v>605</v>
      </c>
      <c r="F12836">
        <v>2005</v>
      </c>
      <c r="G12836">
        <v>23995</v>
      </c>
      <c r="J12836" t="str">
        <f t="shared" si="400"/>
        <v/>
      </c>
      <c r="K12836" t="str">
        <f t="shared" si="401"/>
        <v/>
      </c>
      <c r="M12836">
        <v>77.147999999999996</v>
      </c>
    </row>
    <row r="12837" spans="1:13" x14ac:dyDescent="0.35">
      <c r="A12837" t="s">
        <v>603</v>
      </c>
      <c r="B12837" t="s">
        <v>604</v>
      </c>
      <c r="C12837" t="s">
        <v>605</v>
      </c>
      <c r="D12837">
        <v>796</v>
      </c>
      <c r="E12837" t="s">
        <v>605</v>
      </c>
      <c r="F12837">
        <v>2006</v>
      </c>
      <c r="G12837">
        <v>25128</v>
      </c>
      <c r="J12837" t="str">
        <f t="shared" si="400"/>
        <v/>
      </c>
      <c r="K12837" t="str">
        <f t="shared" si="401"/>
        <v/>
      </c>
      <c r="M12837">
        <v>76.831000000000003</v>
      </c>
    </row>
    <row r="12838" spans="1:13" x14ac:dyDescent="0.35">
      <c r="A12838" t="s">
        <v>603</v>
      </c>
      <c r="B12838" t="s">
        <v>604</v>
      </c>
      <c r="C12838" t="s">
        <v>605</v>
      </c>
      <c r="D12838">
        <v>796</v>
      </c>
      <c r="E12838" t="s">
        <v>605</v>
      </c>
      <c r="F12838">
        <v>2007</v>
      </c>
      <c r="G12838">
        <v>26268</v>
      </c>
      <c r="J12838" t="str">
        <f t="shared" si="400"/>
        <v/>
      </c>
      <c r="K12838" t="str">
        <f t="shared" si="401"/>
        <v/>
      </c>
      <c r="M12838">
        <v>75.914000000000001</v>
      </c>
    </row>
    <row r="12839" spans="1:13" x14ac:dyDescent="0.35">
      <c r="A12839" t="s">
        <v>603</v>
      </c>
      <c r="B12839" t="s">
        <v>604</v>
      </c>
      <c r="C12839" t="s">
        <v>605</v>
      </c>
      <c r="D12839">
        <v>796</v>
      </c>
      <c r="E12839" t="s">
        <v>605</v>
      </c>
      <c r="F12839">
        <v>2008</v>
      </c>
      <c r="G12839">
        <v>27422</v>
      </c>
      <c r="J12839" t="str">
        <f t="shared" si="400"/>
        <v/>
      </c>
      <c r="K12839" t="str">
        <f t="shared" si="401"/>
        <v/>
      </c>
      <c r="M12839">
        <v>76.632000000000005</v>
      </c>
    </row>
    <row r="12840" spans="1:13" x14ac:dyDescent="0.35">
      <c r="A12840" t="s">
        <v>603</v>
      </c>
      <c r="B12840" t="s">
        <v>604</v>
      </c>
      <c r="C12840" t="s">
        <v>605</v>
      </c>
      <c r="D12840">
        <v>796</v>
      </c>
      <c r="E12840" t="s">
        <v>605</v>
      </c>
      <c r="F12840">
        <v>2009</v>
      </c>
      <c r="G12840">
        <v>28581</v>
      </c>
      <c r="J12840" t="str">
        <f t="shared" si="400"/>
        <v/>
      </c>
      <c r="K12840" t="str">
        <f t="shared" si="401"/>
        <v/>
      </c>
      <c r="M12840">
        <v>77.164000000000001</v>
      </c>
    </row>
    <row r="12841" spans="1:13" x14ac:dyDescent="0.35">
      <c r="A12841" t="s">
        <v>603</v>
      </c>
      <c r="B12841" t="s">
        <v>604</v>
      </c>
      <c r="C12841" t="s">
        <v>605</v>
      </c>
      <c r="D12841">
        <v>796</v>
      </c>
      <c r="E12841" t="s">
        <v>605</v>
      </c>
      <c r="F12841">
        <v>2010</v>
      </c>
      <c r="G12841">
        <v>29726</v>
      </c>
      <c r="J12841" t="str">
        <f t="shared" si="400"/>
        <v/>
      </c>
      <c r="K12841" t="str">
        <f t="shared" si="401"/>
        <v/>
      </c>
      <c r="M12841">
        <v>76.242999999999995</v>
      </c>
    </row>
    <row r="12842" spans="1:13" x14ac:dyDescent="0.35">
      <c r="A12842" t="s">
        <v>603</v>
      </c>
      <c r="B12842" t="s">
        <v>604</v>
      </c>
      <c r="C12842" t="s">
        <v>605</v>
      </c>
      <c r="D12842">
        <v>796</v>
      </c>
      <c r="E12842" t="s">
        <v>605</v>
      </c>
      <c r="F12842">
        <v>2011</v>
      </c>
      <c r="G12842">
        <v>30816</v>
      </c>
      <c r="H12842">
        <v>25240.413194459499</v>
      </c>
      <c r="J12842" t="str">
        <f t="shared" si="400"/>
        <v/>
      </c>
      <c r="K12842" t="str">
        <f t="shared" si="401"/>
        <v/>
      </c>
      <c r="M12842">
        <v>76.194999999999993</v>
      </c>
    </row>
    <row r="12843" spans="1:13" x14ac:dyDescent="0.35">
      <c r="A12843" t="s">
        <v>603</v>
      </c>
      <c r="B12843" t="s">
        <v>604</v>
      </c>
      <c r="C12843" t="s">
        <v>605</v>
      </c>
      <c r="D12843">
        <v>796</v>
      </c>
      <c r="E12843" t="s">
        <v>605</v>
      </c>
      <c r="F12843">
        <v>2012</v>
      </c>
      <c r="G12843">
        <v>32081</v>
      </c>
      <c r="H12843">
        <v>24009.411965321</v>
      </c>
      <c r="J12843" t="str">
        <f t="shared" si="400"/>
        <v/>
      </c>
      <c r="K12843" t="str">
        <f t="shared" si="401"/>
        <v/>
      </c>
      <c r="M12843">
        <v>77.037000000000006</v>
      </c>
    </row>
    <row r="12844" spans="1:13" x14ac:dyDescent="0.35">
      <c r="A12844" t="s">
        <v>603</v>
      </c>
      <c r="B12844" t="s">
        <v>604</v>
      </c>
      <c r="C12844" t="s">
        <v>605</v>
      </c>
      <c r="D12844">
        <v>796</v>
      </c>
      <c r="E12844" t="s">
        <v>605</v>
      </c>
      <c r="F12844">
        <v>2013</v>
      </c>
      <c r="G12844">
        <v>33594</v>
      </c>
      <c r="H12844">
        <v>23173.612312749799</v>
      </c>
      <c r="J12844" t="str">
        <f t="shared" si="400"/>
        <v/>
      </c>
      <c r="K12844" t="str">
        <f t="shared" si="401"/>
        <v/>
      </c>
      <c r="M12844">
        <v>77.018000000000001</v>
      </c>
    </row>
    <row r="12845" spans="1:13" x14ac:dyDescent="0.35">
      <c r="A12845" t="s">
        <v>603</v>
      </c>
      <c r="B12845" t="s">
        <v>604</v>
      </c>
      <c r="C12845" t="s">
        <v>605</v>
      </c>
      <c r="D12845">
        <v>796</v>
      </c>
      <c r="E12845" t="s">
        <v>605</v>
      </c>
      <c r="F12845">
        <v>2014</v>
      </c>
      <c r="G12845">
        <v>34985</v>
      </c>
      <c r="H12845">
        <v>24190.689786148901</v>
      </c>
      <c r="I12845">
        <v>789570000</v>
      </c>
      <c r="J12845">
        <f t="shared" si="400"/>
        <v>22568.81520651708</v>
      </c>
      <c r="K12845">
        <f t="shared" si="401"/>
        <v>-1621.8745796318217</v>
      </c>
      <c r="M12845">
        <v>77.135000000000005</v>
      </c>
    </row>
    <row r="12846" spans="1:13" x14ac:dyDescent="0.35">
      <c r="A12846" t="s">
        <v>603</v>
      </c>
      <c r="B12846" t="s">
        <v>604</v>
      </c>
      <c r="C12846" t="s">
        <v>605</v>
      </c>
      <c r="D12846">
        <v>796</v>
      </c>
      <c r="E12846" t="s">
        <v>605</v>
      </c>
      <c r="F12846">
        <v>2015</v>
      </c>
      <c r="G12846">
        <v>36538</v>
      </c>
      <c r="H12846">
        <v>25783.294104767599</v>
      </c>
      <c r="I12846">
        <v>879070000</v>
      </c>
      <c r="J12846">
        <f t="shared" si="400"/>
        <v>24059.061798675353</v>
      </c>
      <c r="K12846">
        <f t="shared" si="401"/>
        <v>-1724.2323060922463</v>
      </c>
      <c r="M12846">
        <v>76.912000000000006</v>
      </c>
    </row>
    <row r="12847" spans="1:13" x14ac:dyDescent="0.35">
      <c r="A12847" t="s">
        <v>603</v>
      </c>
      <c r="B12847" t="s">
        <v>604</v>
      </c>
      <c r="C12847" t="s">
        <v>605</v>
      </c>
      <c r="D12847">
        <v>796</v>
      </c>
      <c r="E12847" t="s">
        <v>605</v>
      </c>
      <c r="F12847">
        <v>2016</v>
      </c>
      <c r="G12847">
        <v>38246</v>
      </c>
      <c r="H12847">
        <v>26417.957344685601</v>
      </c>
      <c r="I12847">
        <v>991352000</v>
      </c>
      <c r="J12847">
        <f t="shared" si="400"/>
        <v>25920.409977513988</v>
      </c>
      <c r="K12847">
        <f t="shared" si="401"/>
        <v>-497.54736717161359</v>
      </c>
      <c r="M12847">
        <v>76.864000000000004</v>
      </c>
    </row>
    <row r="12848" spans="1:13" x14ac:dyDescent="0.35">
      <c r="A12848" t="s">
        <v>603</v>
      </c>
      <c r="B12848" t="s">
        <v>604</v>
      </c>
      <c r="C12848" t="s">
        <v>605</v>
      </c>
      <c r="D12848">
        <v>796</v>
      </c>
      <c r="E12848" t="s">
        <v>605</v>
      </c>
      <c r="F12848">
        <v>2017</v>
      </c>
      <c r="G12848">
        <v>39844</v>
      </c>
      <c r="H12848">
        <v>24726.947398623899</v>
      </c>
      <c r="I12848">
        <v>1024465000</v>
      </c>
      <c r="J12848">
        <f t="shared" si="400"/>
        <v>25711.90141552053</v>
      </c>
      <c r="K12848">
        <f t="shared" si="401"/>
        <v>984.95401689663049</v>
      </c>
      <c r="M12848">
        <v>76.701999999999998</v>
      </c>
    </row>
    <row r="12849" spans="1:13" x14ac:dyDescent="0.35">
      <c r="A12849" t="s">
        <v>603</v>
      </c>
      <c r="B12849" t="s">
        <v>604</v>
      </c>
      <c r="C12849" t="s">
        <v>605</v>
      </c>
      <c r="D12849">
        <v>796</v>
      </c>
      <c r="E12849" t="s">
        <v>605</v>
      </c>
      <c r="F12849">
        <v>2018</v>
      </c>
      <c r="G12849">
        <v>41487</v>
      </c>
      <c r="H12849">
        <v>25080.164489053099</v>
      </c>
      <c r="I12849">
        <v>1110378000</v>
      </c>
      <c r="J12849">
        <f t="shared" si="400"/>
        <v>26764.480439655796</v>
      </c>
      <c r="K12849">
        <f t="shared" si="401"/>
        <v>1684.3159506026968</v>
      </c>
      <c r="M12849">
        <v>76.442999999999998</v>
      </c>
    </row>
    <row r="12850" spans="1:13" x14ac:dyDescent="0.35">
      <c r="A12850" t="s">
        <v>603</v>
      </c>
      <c r="B12850" t="s">
        <v>604</v>
      </c>
      <c r="C12850" t="s">
        <v>605</v>
      </c>
      <c r="D12850">
        <v>796</v>
      </c>
      <c r="E12850" t="s">
        <v>605</v>
      </c>
      <c r="F12850">
        <v>2019</v>
      </c>
      <c r="G12850">
        <v>43080</v>
      </c>
      <c r="H12850">
        <v>25438.783289057199</v>
      </c>
      <c r="I12850">
        <v>1169415000</v>
      </c>
      <c r="J12850">
        <f t="shared" si="400"/>
        <v>27145.194986072423</v>
      </c>
      <c r="K12850">
        <f t="shared" si="401"/>
        <v>1706.4116970152245</v>
      </c>
      <c r="M12850">
        <v>75.325999999999993</v>
      </c>
    </row>
    <row r="12851" spans="1:13" x14ac:dyDescent="0.35">
      <c r="A12851" t="s">
        <v>603</v>
      </c>
      <c r="B12851" t="s">
        <v>604</v>
      </c>
      <c r="C12851" t="s">
        <v>605</v>
      </c>
      <c r="D12851">
        <v>796</v>
      </c>
      <c r="E12851" t="s">
        <v>605</v>
      </c>
      <c r="F12851">
        <v>2020</v>
      </c>
      <c r="G12851">
        <v>44276</v>
      </c>
      <c r="H12851">
        <v>18122.4250199858</v>
      </c>
      <c r="I12851">
        <v>924883000</v>
      </c>
      <c r="J12851">
        <f t="shared" si="400"/>
        <v>20889.036950040652</v>
      </c>
      <c r="K12851">
        <f t="shared" si="401"/>
        <v>2766.6119300548526</v>
      </c>
      <c r="M12851">
        <v>75.001000000000005</v>
      </c>
    </row>
    <row r="12852" spans="1:13" x14ac:dyDescent="0.35">
      <c r="A12852" t="s">
        <v>603</v>
      </c>
      <c r="B12852" t="s">
        <v>604</v>
      </c>
      <c r="C12852" t="s">
        <v>605</v>
      </c>
      <c r="D12852">
        <v>796</v>
      </c>
      <c r="E12852" t="s">
        <v>605</v>
      </c>
      <c r="F12852">
        <v>2021</v>
      </c>
      <c r="G12852">
        <v>45114</v>
      </c>
      <c r="H12852">
        <v>19386.5198009827</v>
      </c>
      <c r="I12852">
        <v>1049978790</v>
      </c>
      <c r="J12852">
        <f t="shared" si="400"/>
        <v>23273.901449660858</v>
      </c>
      <c r="K12852">
        <f t="shared" si="401"/>
        <v>3887.3816486781579</v>
      </c>
      <c r="M12852">
        <v>74.587000000000003</v>
      </c>
    </row>
    <row r="12853" spans="1:13" x14ac:dyDescent="0.35">
      <c r="A12853" t="s">
        <v>603</v>
      </c>
      <c r="B12853" t="s">
        <v>604</v>
      </c>
      <c r="C12853" t="s">
        <v>605</v>
      </c>
      <c r="D12853">
        <v>796</v>
      </c>
      <c r="E12853" t="s">
        <v>605</v>
      </c>
      <c r="F12853">
        <v>2022</v>
      </c>
      <c r="G12853">
        <v>45703</v>
      </c>
      <c r="H12853">
        <v>20323.148775096299</v>
      </c>
      <c r="I12853">
        <v>1135908881.0999999</v>
      </c>
      <c r="J12853">
        <f t="shared" si="400"/>
        <v>24854.142640526879</v>
      </c>
      <c r="K12853">
        <f t="shared" si="401"/>
        <v>4530.9938654305806</v>
      </c>
    </row>
    <row r="12854" spans="1:13" x14ac:dyDescent="0.35">
      <c r="A12854" t="s">
        <v>606</v>
      </c>
      <c r="B12854" t="s">
        <v>607</v>
      </c>
      <c r="C12854" t="s">
        <v>608</v>
      </c>
      <c r="D12854">
        <v>798</v>
      </c>
      <c r="E12854" t="s">
        <v>608</v>
      </c>
      <c r="F12854">
        <v>1960</v>
      </c>
      <c r="G12854">
        <v>5404</v>
      </c>
      <c r="J12854" t="str">
        <f t="shared" si="400"/>
        <v/>
      </c>
      <c r="K12854" t="str">
        <f t="shared" si="401"/>
        <v/>
      </c>
      <c r="M12854">
        <v>46.354999999999997</v>
      </c>
    </row>
    <row r="12855" spans="1:13" x14ac:dyDescent="0.35">
      <c r="A12855" t="s">
        <v>606</v>
      </c>
      <c r="B12855" t="s">
        <v>607</v>
      </c>
      <c r="C12855" t="s">
        <v>608</v>
      </c>
      <c r="D12855">
        <v>798</v>
      </c>
      <c r="E12855" t="s">
        <v>608</v>
      </c>
      <c r="F12855">
        <v>1961</v>
      </c>
      <c r="G12855">
        <v>5436</v>
      </c>
      <c r="J12855" t="str">
        <f t="shared" si="400"/>
        <v/>
      </c>
      <c r="K12855" t="str">
        <f t="shared" si="401"/>
        <v/>
      </c>
      <c r="M12855">
        <v>47.271000000000001</v>
      </c>
    </row>
    <row r="12856" spans="1:13" x14ac:dyDescent="0.35">
      <c r="A12856" t="s">
        <v>606</v>
      </c>
      <c r="B12856" t="s">
        <v>607</v>
      </c>
      <c r="C12856" t="s">
        <v>608</v>
      </c>
      <c r="D12856">
        <v>798</v>
      </c>
      <c r="E12856" t="s">
        <v>608</v>
      </c>
      <c r="F12856">
        <v>1962</v>
      </c>
      <c r="G12856">
        <v>5471</v>
      </c>
      <c r="J12856" t="str">
        <f t="shared" si="400"/>
        <v/>
      </c>
      <c r="K12856" t="str">
        <f t="shared" si="401"/>
        <v/>
      </c>
      <c r="M12856">
        <v>48.192999999999998</v>
      </c>
    </row>
    <row r="12857" spans="1:13" x14ac:dyDescent="0.35">
      <c r="A12857" t="s">
        <v>606</v>
      </c>
      <c r="B12857" t="s">
        <v>607</v>
      </c>
      <c r="C12857" t="s">
        <v>608</v>
      </c>
      <c r="D12857">
        <v>798</v>
      </c>
      <c r="E12857" t="s">
        <v>608</v>
      </c>
      <c r="F12857">
        <v>1963</v>
      </c>
      <c r="G12857">
        <v>5503</v>
      </c>
      <c r="J12857" t="str">
        <f t="shared" si="400"/>
        <v/>
      </c>
      <c r="K12857" t="str">
        <f t="shared" si="401"/>
        <v/>
      </c>
      <c r="M12857">
        <v>49.075000000000003</v>
      </c>
    </row>
    <row r="12858" spans="1:13" x14ac:dyDescent="0.35">
      <c r="A12858" t="s">
        <v>606</v>
      </c>
      <c r="B12858" t="s">
        <v>607</v>
      </c>
      <c r="C12858" t="s">
        <v>608</v>
      </c>
      <c r="D12858">
        <v>798</v>
      </c>
      <c r="E12858" t="s">
        <v>608</v>
      </c>
      <c r="F12858">
        <v>1964</v>
      </c>
      <c r="G12858">
        <v>5525</v>
      </c>
      <c r="J12858" t="str">
        <f t="shared" si="400"/>
        <v/>
      </c>
      <c r="K12858" t="str">
        <f t="shared" si="401"/>
        <v/>
      </c>
      <c r="M12858">
        <v>49.984000000000002</v>
      </c>
    </row>
    <row r="12859" spans="1:13" x14ac:dyDescent="0.35">
      <c r="A12859" t="s">
        <v>606</v>
      </c>
      <c r="B12859" t="s">
        <v>607</v>
      </c>
      <c r="C12859" t="s">
        <v>608</v>
      </c>
      <c r="D12859">
        <v>798</v>
      </c>
      <c r="E12859" t="s">
        <v>608</v>
      </c>
      <c r="F12859">
        <v>1965</v>
      </c>
      <c r="G12859">
        <v>5548</v>
      </c>
      <c r="J12859" t="str">
        <f t="shared" si="400"/>
        <v/>
      </c>
      <c r="K12859" t="str">
        <f t="shared" si="401"/>
        <v/>
      </c>
      <c r="M12859">
        <v>50.893000000000001</v>
      </c>
    </row>
    <row r="12860" spans="1:13" x14ac:dyDescent="0.35">
      <c r="A12860" t="s">
        <v>606</v>
      </c>
      <c r="B12860" t="s">
        <v>607</v>
      </c>
      <c r="C12860" t="s">
        <v>608</v>
      </c>
      <c r="D12860">
        <v>798</v>
      </c>
      <c r="E12860" t="s">
        <v>608</v>
      </c>
      <c r="F12860">
        <v>1966</v>
      </c>
      <c r="G12860">
        <v>5591</v>
      </c>
      <c r="J12860" t="str">
        <f t="shared" si="400"/>
        <v/>
      </c>
      <c r="K12860" t="str">
        <f t="shared" si="401"/>
        <v/>
      </c>
      <c r="M12860">
        <v>51.767000000000003</v>
      </c>
    </row>
    <row r="12861" spans="1:13" x14ac:dyDescent="0.35">
      <c r="A12861" t="s">
        <v>606</v>
      </c>
      <c r="B12861" t="s">
        <v>607</v>
      </c>
      <c r="C12861" t="s">
        <v>608</v>
      </c>
      <c r="D12861">
        <v>798</v>
      </c>
      <c r="E12861" t="s">
        <v>608</v>
      </c>
      <c r="F12861">
        <v>1967</v>
      </c>
      <c r="G12861">
        <v>5657</v>
      </c>
      <c r="J12861" t="str">
        <f t="shared" si="400"/>
        <v/>
      </c>
      <c r="K12861" t="str">
        <f t="shared" si="401"/>
        <v/>
      </c>
      <c r="M12861">
        <v>52.555999999999997</v>
      </c>
    </row>
    <row r="12862" spans="1:13" x14ac:dyDescent="0.35">
      <c r="A12862" t="s">
        <v>606</v>
      </c>
      <c r="B12862" t="s">
        <v>607</v>
      </c>
      <c r="C12862" t="s">
        <v>608</v>
      </c>
      <c r="D12862">
        <v>798</v>
      </c>
      <c r="E12862" t="s">
        <v>608</v>
      </c>
      <c r="F12862">
        <v>1968</v>
      </c>
      <c r="G12862">
        <v>5729</v>
      </c>
      <c r="J12862" t="str">
        <f t="shared" si="400"/>
        <v/>
      </c>
      <c r="K12862" t="str">
        <f t="shared" si="401"/>
        <v/>
      </c>
      <c r="M12862">
        <v>53.386000000000003</v>
      </c>
    </row>
    <row r="12863" spans="1:13" x14ac:dyDescent="0.35">
      <c r="A12863" t="s">
        <v>606</v>
      </c>
      <c r="B12863" t="s">
        <v>607</v>
      </c>
      <c r="C12863" t="s">
        <v>608</v>
      </c>
      <c r="D12863">
        <v>798</v>
      </c>
      <c r="E12863" t="s">
        <v>608</v>
      </c>
      <c r="F12863">
        <v>1969</v>
      </c>
      <c r="G12863">
        <v>5779</v>
      </c>
      <c r="J12863" t="str">
        <f t="shared" si="400"/>
        <v/>
      </c>
      <c r="K12863" t="str">
        <f t="shared" si="401"/>
        <v/>
      </c>
      <c r="M12863">
        <v>54.198</v>
      </c>
    </row>
    <row r="12864" spans="1:13" x14ac:dyDescent="0.35">
      <c r="A12864" t="s">
        <v>606</v>
      </c>
      <c r="B12864" t="s">
        <v>607</v>
      </c>
      <c r="C12864" t="s">
        <v>608</v>
      </c>
      <c r="D12864">
        <v>798</v>
      </c>
      <c r="E12864" t="s">
        <v>608</v>
      </c>
      <c r="F12864">
        <v>1970</v>
      </c>
      <c r="G12864">
        <v>5814</v>
      </c>
      <c r="J12864" t="str">
        <f t="shared" si="400"/>
        <v/>
      </c>
      <c r="K12864" t="str">
        <f t="shared" si="401"/>
        <v/>
      </c>
      <c r="M12864">
        <v>54.94</v>
      </c>
    </row>
    <row r="12865" spans="1:13" x14ac:dyDescent="0.35">
      <c r="A12865" t="s">
        <v>606</v>
      </c>
      <c r="B12865" t="s">
        <v>607</v>
      </c>
      <c r="C12865" t="s">
        <v>608</v>
      </c>
      <c r="D12865">
        <v>798</v>
      </c>
      <c r="E12865" t="s">
        <v>608</v>
      </c>
      <c r="F12865">
        <v>1971</v>
      </c>
      <c r="G12865">
        <v>5854</v>
      </c>
      <c r="J12865" t="str">
        <f t="shared" si="400"/>
        <v/>
      </c>
      <c r="K12865" t="str">
        <f t="shared" si="401"/>
        <v/>
      </c>
      <c r="M12865">
        <v>55.707999999999998</v>
      </c>
    </row>
    <row r="12866" spans="1:13" x14ac:dyDescent="0.35">
      <c r="A12866" t="s">
        <v>606</v>
      </c>
      <c r="B12866" t="s">
        <v>607</v>
      </c>
      <c r="C12866" t="s">
        <v>608</v>
      </c>
      <c r="D12866">
        <v>798</v>
      </c>
      <c r="E12866" t="s">
        <v>608</v>
      </c>
      <c r="F12866">
        <v>1972</v>
      </c>
      <c r="G12866">
        <v>5891</v>
      </c>
      <c r="J12866" t="str">
        <f t="shared" si="400"/>
        <v/>
      </c>
      <c r="K12866" t="str">
        <f t="shared" si="401"/>
        <v/>
      </c>
      <c r="M12866">
        <v>54.363999999999997</v>
      </c>
    </row>
    <row r="12867" spans="1:13" x14ac:dyDescent="0.35">
      <c r="A12867" t="s">
        <v>606</v>
      </c>
      <c r="B12867" t="s">
        <v>607</v>
      </c>
      <c r="C12867" t="s">
        <v>608</v>
      </c>
      <c r="D12867">
        <v>798</v>
      </c>
      <c r="E12867" t="s">
        <v>608</v>
      </c>
      <c r="F12867">
        <v>1973</v>
      </c>
      <c r="G12867">
        <v>5934</v>
      </c>
      <c r="J12867" t="str">
        <f t="shared" ref="J12867:J12930" si="402">IF(ISBLANK(I12867),"",I12867/G12867)</f>
        <v/>
      </c>
      <c r="K12867" t="str">
        <f t="shared" ref="K12867:K12930" si="403">IF(ISBLANK(I12867),"",IF(ISBLANK(H12867),"",J12867-H12867))</f>
        <v/>
      </c>
      <c r="M12867">
        <v>57.197000000000003</v>
      </c>
    </row>
    <row r="12868" spans="1:13" x14ac:dyDescent="0.35">
      <c r="A12868" t="s">
        <v>606</v>
      </c>
      <c r="B12868" t="s">
        <v>607</v>
      </c>
      <c r="C12868" t="s">
        <v>608</v>
      </c>
      <c r="D12868">
        <v>798</v>
      </c>
      <c r="E12868" t="s">
        <v>608</v>
      </c>
      <c r="F12868">
        <v>1974</v>
      </c>
      <c r="G12868">
        <v>6100</v>
      </c>
      <c r="J12868" t="str">
        <f t="shared" si="402"/>
        <v/>
      </c>
      <c r="K12868" t="str">
        <f t="shared" si="403"/>
        <v/>
      </c>
      <c r="M12868">
        <v>57.945999999999998</v>
      </c>
    </row>
    <row r="12869" spans="1:13" x14ac:dyDescent="0.35">
      <c r="A12869" t="s">
        <v>606</v>
      </c>
      <c r="B12869" t="s">
        <v>607</v>
      </c>
      <c r="C12869" t="s">
        <v>608</v>
      </c>
      <c r="D12869">
        <v>798</v>
      </c>
      <c r="E12869" t="s">
        <v>608</v>
      </c>
      <c r="F12869">
        <v>1975</v>
      </c>
      <c r="G12869">
        <v>6381</v>
      </c>
      <c r="J12869" t="str">
        <f t="shared" si="402"/>
        <v/>
      </c>
      <c r="K12869" t="str">
        <f t="shared" si="403"/>
        <v/>
      </c>
      <c r="M12869">
        <v>58.534999999999997</v>
      </c>
    </row>
    <row r="12870" spans="1:13" x14ac:dyDescent="0.35">
      <c r="A12870" t="s">
        <v>606</v>
      </c>
      <c r="B12870" t="s">
        <v>607</v>
      </c>
      <c r="C12870" t="s">
        <v>608</v>
      </c>
      <c r="D12870">
        <v>798</v>
      </c>
      <c r="E12870" t="s">
        <v>608</v>
      </c>
      <c r="F12870">
        <v>1976</v>
      </c>
      <c r="G12870">
        <v>6677</v>
      </c>
      <c r="J12870" t="str">
        <f t="shared" si="402"/>
        <v/>
      </c>
      <c r="K12870" t="str">
        <f t="shared" si="403"/>
        <v/>
      </c>
      <c r="M12870">
        <v>59.158999999999999</v>
      </c>
    </row>
    <row r="12871" spans="1:13" x14ac:dyDescent="0.35">
      <c r="A12871" t="s">
        <v>606</v>
      </c>
      <c r="B12871" t="s">
        <v>607</v>
      </c>
      <c r="C12871" t="s">
        <v>608</v>
      </c>
      <c r="D12871">
        <v>798</v>
      </c>
      <c r="E12871" t="s">
        <v>608</v>
      </c>
      <c r="F12871">
        <v>1977</v>
      </c>
      <c r="G12871">
        <v>6984</v>
      </c>
      <c r="J12871" t="str">
        <f t="shared" si="402"/>
        <v/>
      </c>
      <c r="K12871" t="str">
        <f t="shared" si="403"/>
        <v/>
      </c>
      <c r="M12871">
        <v>59.671999999999997</v>
      </c>
    </row>
    <row r="12872" spans="1:13" x14ac:dyDescent="0.35">
      <c r="A12872" t="s">
        <v>606</v>
      </c>
      <c r="B12872" t="s">
        <v>607</v>
      </c>
      <c r="C12872" t="s">
        <v>608</v>
      </c>
      <c r="D12872">
        <v>798</v>
      </c>
      <c r="E12872" t="s">
        <v>608</v>
      </c>
      <c r="F12872">
        <v>1978</v>
      </c>
      <c r="G12872">
        <v>7297</v>
      </c>
      <c r="J12872" t="str">
        <f t="shared" si="402"/>
        <v/>
      </c>
      <c r="K12872" t="str">
        <f t="shared" si="403"/>
        <v/>
      </c>
      <c r="M12872">
        <v>60.133000000000003</v>
      </c>
    </row>
    <row r="12873" spans="1:13" x14ac:dyDescent="0.35">
      <c r="A12873" t="s">
        <v>606</v>
      </c>
      <c r="B12873" t="s">
        <v>607</v>
      </c>
      <c r="C12873" t="s">
        <v>608</v>
      </c>
      <c r="D12873">
        <v>798</v>
      </c>
      <c r="E12873" t="s">
        <v>608</v>
      </c>
      <c r="F12873">
        <v>1979</v>
      </c>
      <c r="G12873">
        <v>7552</v>
      </c>
      <c r="J12873" t="str">
        <f t="shared" si="402"/>
        <v/>
      </c>
      <c r="K12873" t="str">
        <f t="shared" si="403"/>
        <v/>
      </c>
      <c r="M12873">
        <v>60.506</v>
      </c>
    </row>
    <row r="12874" spans="1:13" x14ac:dyDescent="0.35">
      <c r="A12874" t="s">
        <v>606</v>
      </c>
      <c r="B12874" t="s">
        <v>607</v>
      </c>
      <c r="C12874" t="s">
        <v>608</v>
      </c>
      <c r="D12874">
        <v>798</v>
      </c>
      <c r="E12874" t="s">
        <v>608</v>
      </c>
      <c r="F12874">
        <v>1980</v>
      </c>
      <c r="G12874">
        <v>7731</v>
      </c>
      <c r="J12874" t="str">
        <f t="shared" si="402"/>
        <v/>
      </c>
      <c r="K12874" t="str">
        <f t="shared" si="403"/>
        <v/>
      </c>
      <c r="M12874">
        <v>60.832999999999998</v>
      </c>
    </row>
    <row r="12875" spans="1:13" x14ac:dyDescent="0.35">
      <c r="A12875" t="s">
        <v>606</v>
      </c>
      <c r="B12875" t="s">
        <v>607</v>
      </c>
      <c r="C12875" t="s">
        <v>608</v>
      </c>
      <c r="D12875">
        <v>798</v>
      </c>
      <c r="E12875" t="s">
        <v>608</v>
      </c>
      <c r="F12875">
        <v>1981</v>
      </c>
      <c r="G12875">
        <v>7874</v>
      </c>
      <c r="J12875" t="str">
        <f t="shared" si="402"/>
        <v/>
      </c>
      <c r="K12875" t="str">
        <f t="shared" si="403"/>
        <v/>
      </c>
      <c r="M12875">
        <v>61.122999999999998</v>
      </c>
    </row>
    <row r="12876" spans="1:13" x14ac:dyDescent="0.35">
      <c r="A12876" t="s">
        <v>606</v>
      </c>
      <c r="B12876" t="s">
        <v>607</v>
      </c>
      <c r="C12876" t="s">
        <v>608</v>
      </c>
      <c r="D12876">
        <v>798</v>
      </c>
      <c r="E12876" t="s">
        <v>608</v>
      </c>
      <c r="F12876">
        <v>1982</v>
      </c>
      <c r="G12876">
        <v>7993</v>
      </c>
      <c r="J12876" t="str">
        <f t="shared" si="402"/>
        <v/>
      </c>
      <c r="K12876" t="str">
        <f t="shared" si="403"/>
        <v/>
      </c>
      <c r="M12876">
        <v>61.331000000000003</v>
      </c>
    </row>
    <row r="12877" spans="1:13" x14ac:dyDescent="0.35">
      <c r="A12877" t="s">
        <v>606</v>
      </c>
      <c r="B12877" t="s">
        <v>607</v>
      </c>
      <c r="C12877" t="s">
        <v>608</v>
      </c>
      <c r="D12877">
        <v>798</v>
      </c>
      <c r="E12877" t="s">
        <v>608</v>
      </c>
      <c r="F12877">
        <v>1983</v>
      </c>
      <c r="G12877">
        <v>8099</v>
      </c>
      <c r="J12877" t="str">
        <f t="shared" si="402"/>
        <v/>
      </c>
      <c r="K12877" t="str">
        <f t="shared" si="403"/>
        <v/>
      </c>
      <c r="M12877">
        <v>61.456000000000003</v>
      </c>
    </row>
    <row r="12878" spans="1:13" x14ac:dyDescent="0.35">
      <c r="A12878" t="s">
        <v>606</v>
      </c>
      <c r="B12878" t="s">
        <v>607</v>
      </c>
      <c r="C12878" t="s">
        <v>608</v>
      </c>
      <c r="D12878">
        <v>798</v>
      </c>
      <c r="E12878" t="s">
        <v>608</v>
      </c>
      <c r="F12878">
        <v>1984</v>
      </c>
      <c r="G12878">
        <v>8197</v>
      </c>
      <c r="J12878" t="str">
        <f t="shared" si="402"/>
        <v/>
      </c>
      <c r="K12878" t="str">
        <f t="shared" si="403"/>
        <v/>
      </c>
      <c r="M12878">
        <v>61.540999999999997</v>
      </c>
    </row>
    <row r="12879" spans="1:13" x14ac:dyDescent="0.35">
      <c r="A12879" t="s">
        <v>606</v>
      </c>
      <c r="B12879" t="s">
        <v>607</v>
      </c>
      <c r="C12879" t="s">
        <v>608</v>
      </c>
      <c r="D12879">
        <v>798</v>
      </c>
      <c r="E12879" t="s">
        <v>608</v>
      </c>
      <c r="F12879">
        <v>1985</v>
      </c>
      <c r="G12879">
        <v>8329</v>
      </c>
      <c r="J12879" t="str">
        <f t="shared" si="402"/>
        <v/>
      </c>
      <c r="K12879" t="str">
        <f t="shared" si="403"/>
        <v/>
      </c>
      <c r="M12879">
        <v>61.588999999999999</v>
      </c>
    </row>
    <row r="12880" spans="1:13" x14ac:dyDescent="0.35">
      <c r="A12880" t="s">
        <v>606</v>
      </c>
      <c r="B12880" t="s">
        <v>607</v>
      </c>
      <c r="C12880" t="s">
        <v>608</v>
      </c>
      <c r="D12880">
        <v>798</v>
      </c>
      <c r="E12880" t="s">
        <v>608</v>
      </c>
      <c r="F12880">
        <v>1986</v>
      </c>
      <c r="G12880">
        <v>8496</v>
      </c>
      <c r="J12880" t="str">
        <f t="shared" si="402"/>
        <v/>
      </c>
      <c r="K12880" t="str">
        <f t="shared" si="403"/>
        <v/>
      </c>
      <c r="M12880">
        <v>61.552999999999997</v>
      </c>
    </row>
    <row r="12881" spans="1:13" x14ac:dyDescent="0.35">
      <c r="A12881" t="s">
        <v>606</v>
      </c>
      <c r="B12881" t="s">
        <v>607</v>
      </c>
      <c r="C12881" t="s">
        <v>608</v>
      </c>
      <c r="D12881">
        <v>798</v>
      </c>
      <c r="E12881" t="s">
        <v>608</v>
      </c>
      <c r="F12881">
        <v>1987</v>
      </c>
      <c r="G12881">
        <v>8665</v>
      </c>
      <c r="J12881" t="str">
        <f t="shared" si="402"/>
        <v/>
      </c>
      <c r="K12881" t="str">
        <f t="shared" si="403"/>
        <v/>
      </c>
      <c r="M12881">
        <v>61.444000000000003</v>
      </c>
    </row>
    <row r="12882" spans="1:13" x14ac:dyDescent="0.35">
      <c r="A12882" t="s">
        <v>606</v>
      </c>
      <c r="B12882" t="s">
        <v>607</v>
      </c>
      <c r="C12882" t="s">
        <v>608</v>
      </c>
      <c r="D12882">
        <v>798</v>
      </c>
      <c r="E12882" t="s">
        <v>608</v>
      </c>
      <c r="F12882">
        <v>1988</v>
      </c>
      <c r="G12882">
        <v>8844</v>
      </c>
      <c r="J12882" t="str">
        <f t="shared" si="402"/>
        <v/>
      </c>
      <c r="K12882" t="str">
        <f t="shared" si="403"/>
        <v/>
      </c>
      <c r="M12882">
        <v>61.430999999999997</v>
      </c>
    </row>
    <row r="12883" spans="1:13" x14ac:dyDescent="0.35">
      <c r="A12883" t="s">
        <v>606</v>
      </c>
      <c r="B12883" t="s">
        <v>607</v>
      </c>
      <c r="C12883" t="s">
        <v>608</v>
      </c>
      <c r="D12883">
        <v>798</v>
      </c>
      <c r="E12883" t="s">
        <v>608</v>
      </c>
      <c r="F12883">
        <v>1989</v>
      </c>
      <c r="G12883">
        <v>9017</v>
      </c>
      <c r="J12883" t="str">
        <f t="shared" si="402"/>
        <v/>
      </c>
      <c r="K12883" t="str">
        <f t="shared" si="403"/>
        <v/>
      </c>
      <c r="M12883">
        <v>61.530999999999999</v>
      </c>
    </row>
    <row r="12884" spans="1:13" x14ac:dyDescent="0.35">
      <c r="A12884" t="s">
        <v>606</v>
      </c>
      <c r="B12884" t="s">
        <v>607</v>
      </c>
      <c r="C12884" t="s">
        <v>608</v>
      </c>
      <c r="D12884">
        <v>798</v>
      </c>
      <c r="E12884" t="s">
        <v>608</v>
      </c>
      <c r="F12884">
        <v>1990</v>
      </c>
      <c r="G12884">
        <v>9182</v>
      </c>
      <c r="H12884">
        <v>2348.3025807744398</v>
      </c>
      <c r="J12884" t="str">
        <f t="shared" si="402"/>
        <v/>
      </c>
      <c r="K12884" t="str">
        <f t="shared" si="403"/>
        <v/>
      </c>
      <c r="M12884">
        <v>61.661000000000001</v>
      </c>
    </row>
    <row r="12885" spans="1:13" x14ac:dyDescent="0.35">
      <c r="A12885" t="s">
        <v>606</v>
      </c>
      <c r="B12885" t="s">
        <v>607</v>
      </c>
      <c r="C12885" t="s">
        <v>608</v>
      </c>
      <c r="D12885">
        <v>798</v>
      </c>
      <c r="E12885" t="s">
        <v>608</v>
      </c>
      <c r="F12885">
        <v>1991</v>
      </c>
      <c r="G12885">
        <v>9354</v>
      </c>
      <c r="H12885">
        <v>2388.3184232035601</v>
      </c>
      <c r="J12885" t="str">
        <f t="shared" si="402"/>
        <v/>
      </c>
      <c r="K12885" t="str">
        <f t="shared" si="403"/>
        <v/>
      </c>
      <c r="M12885">
        <v>61.908999999999999</v>
      </c>
    </row>
    <row r="12886" spans="1:13" x14ac:dyDescent="0.35">
      <c r="A12886" t="s">
        <v>606</v>
      </c>
      <c r="B12886" t="s">
        <v>607</v>
      </c>
      <c r="C12886" t="s">
        <v>608</v>
      </c>
      <c r="D12886">
        <v>798</v>
      </c>
      <c r="E12886" t="s">
        <v>608</v>
      </c>
      <c r="F12886">
        <v>1992</v>
      </c>
      <c r="G12886">
        <v>9466</v>
      </c>
      <c r="H12886">
        <v>2425.8773700317902</v>
      </c>
      <c r="J12886" t="str">
        <f t="shared" si="402"/>
        <v/>
      </c>
      <c r="K12886" t="str">
        <f t="shared" si="403"/>
        <v/>
      </c>
      <c r="M12886">
        <v>60.491</v>
      </c>
    </row>
    <row r="12887" spans="1:13" x14ac:dyDescent="0.35">
      <c r="A12887" t="s">
        <v>606</v>
      </c>
      <c r="B12887" t="s">
        <v>607</v>
      </c>
      <c r="C12887" t="s">
        <v>608</v>
      </c>
      <c r="D12887">
        <v>798</v>
      </c>
      <c r="E12887" t="s">
        <v>608</v>
      </c>
      <c r="F12887">
        <v>1993</v>
      </c>
      <c r="G12887">
        <v>9517</v>
      </c>
      <c r="H12887">
        <v>2512.0666436424199</v>
      </c>
      <c r="J12887" t="str">
        <f t="shared" si="402"/>
        <v/>
      </c>
      <c r="K12887" t="str">
        <f t="shared" si="403"/>
        <v/>
      </c>
      <c r="M12887">
        <v>62.654000000000003</v>
      </c>
    </row>
    <row r="12888" spans="1:13" x14ac:dyDescent="0.35">
      <c r="A12888" t="s">
        <v>606</v>
      </c>
      <c r="B12888" t="s">
        <v>607</v>
      </c>
      <c r="C12888" t="s">
        <v>608</v>
      </c>
      <c r="D12888">
        <v>798</v>
      </c>
      <c r="E12888" t="s">
        <v>608</v>
      </c>
      <c r="F12888">
        <v>1994</v>
      </c>
      <c r="G12888">
        <v>9559</v>
      </c>
      <c r="H12888">
        <v>2758.2194712823198</v>
      </c>
      <c r="J12888" t="str">
        <f t="shared" si="402"/>
        <v/>
      </c>
      <c r="K12888" t="str">
        <f t="shared" si="403"/>
        <v/>
      </c>
      <c r="M12888">
        <v>62.923999999999999</v>
      </c>
    </row>
    <row r="12889" spans="1:13" x14ac:dyDescent="0.35">
      <c r="A12889" t="s">
        <v>606</v>
      </c>
      <c r="B12889" t="s">
        <v>607</v>
      </c>
      <c r="C12889" t="s">
        <v>608</v>
      </c>
      <c r="D12889">
        <v>798</v>
      </c>
      <c r="E12889" t="s">
        <v>608</v>
      </c>
      <c r="F12889">
        <v>1995</v>
      </c>
      <c r="G12889">
        <v>9585</v>
      </c>
      <c r="H12889">
        <v>2613.0782592720602</v>
      </c>
      <c r="J12889" t="str">
        <f t="shared" si="402"/>
        <v/>
      </c>
      <c r="K12889" t="str">
        <f t="shared" si="403"/>
        <v/>
      </c>
      <c r="M12889">
        <v>63.097999999999999</v>
      </c>
    </row>
    <row r="12890" spans="1:13" x14ac:dyDescent="0.35">
      <c r="A12890" t="s">
        <v>606</v>
      </c>
      <c r="B12890" t="s">
        <v>607</v>
      </c>
      <c r="C12890" t="s">
        <v>608</v>
      </c>
      <c r="D12890">
        <v>798</v>
      </c>
      <c r="E12890" t="s">
        <v>608</v>
      </c>
      <c r="F12890">
        <v>1996</v>
      </c>
      <c r="G12890">
        <v>9611</v>
      </c>
      <c r="H12890">
        <v>2450.6554048820699</v>
      </c>
      <c r="J12890" t="str">
        <f t="shared" si="402"/>
        <v/>
      </c>
      <c r="K12890" t="str">
        <f t="shared" si="403"/>
        <v/>
      </c>
      <c r="M12890">
        <v>63.21</v>
      </c>
    </row>
    <row r="12891" spans="1:13" x14ac:dyDescent="0.35">
      <c r="A12891" t="s">
        <v>606</v>
      </c>
      <c r="B12891" t="s">
        <v>607</v>
      </c>
      <c r="C12891" t="s">
        <v>608</v>
      </c>
      <c r="D12891">
        <v>798</v>
      </c>
      <c r="E12891" t="s">
        <v>608</v>
      </c>
      <c r="F12891">
        <v>1997</v>
      </c>
      <c r="G12891">
        <v>9630</v>
      </c>
      <c r="H12891">
        <v>2690.48306527157</v>
      </c>
      <c r="J12891" t="str">
        <f t="shared" si="402"/>
        <v/>
      </c>
      <c r="K12891" t="str">
        <f t="shared" si="403"/>
        <v/>
      </c>
      <c r="M12891">
        <v>63.356000000000002</v>
      </c>
    </row>
    <row r="12892" spans="1:13" x14ac:dyDescent="0.35">
      <c r="A12892" t="s">
        <v>606</v>
      </c>
      <c r="B12892" t="s">
        <v>607</v>
      </c>
      <c r="C12892" t="s">
        <v>608</v>
      </c>
      <c r="D12892">
        <v>798</v>
      </c>
      <c r="E12892" t="s">
        <v>608</v>
      </c>
      <c r="F12892">
        <v>1998</v>
      </c>
      <c r="G12892">
        <v>9634</v>
      </c>
      <c r="H12892">
        <v>3106.24907635921</v>
      </c>
      <c r="J12892" t="str">
        <f t="shared" si="402"/>
        <v/>
      </c>
      <c r="K12892" t="str">
        <f t="shared" si="403"/>
        <v/>
      </c>
      <c r="M12892">
        <v>63.417999999999999</v>
      </c>
    </row>
    <row r="12893" spans="1:13" x14ac:dyDescent="0.35">
      <c r="A12893" t="s">
        <v>606</v>
      </c>
      <c r="B12893" t="s">
        <v>607</v>
      </c>
      <c r="C12893" t="s">
        <v>608</v>
      </c>
      <c r="D12893">
        <v>798</v>
      </c>
      <c r="E12893" t="s">
        <v>608</v>
      </c>
      <c r="F12893">
        <v>1999</v>
      </c>
      <c r="G12893">
        <v>9640</v>
      </c>
      <c r="H12893">
        <v>3055.7682383833198</v>
      </c>
      <c r="J12893" t="str">
        <f t="shared" si="402"/>
        <v/>
      </c>
      <c r="K12893" t="str">
        <f t="shared" si="403"/>
        <v/>
      </c>
      <c r="M12893">
        <v>63.427</v>
      </c>
    </row>
    <row r="12894" spans="1:13" x14ac:dyDescent="0.35">
      <c r="A12894" t="s">
        <v>606</v>
      </c>
      <c r="B12894" t="s">
        <v>607</v>
      </c>
      <c r="C12894" t="s">
        <v>608</v>
      </c>
      <c r="D12894">
        <v>798</v>
      </c>
      <c r="E12894" t="s">
        <v>608</v>
      </c>
      <c r="F12894">
        <v>2000</v>
      </c>
      <c r="G12894">
        <v>9638</v>
      </c>
      <c r="H12894">
        <v>3026.7402918934599</v>
      </c>
      <c r="J12894" t="str">
        <f t="shared" si="402"/>
        <v/>
      </c>
      <c r="K12894" t="str">
        <f t="shared" si="403"/>
        <v/>
      </c>
      <c r="M12894">
        <v>63.499000000000002</v>
      </c>
    </row>
    <row r="12895" spans="1:13" x14ac:dyDescent="0.35">
      <c r="A12895" t="s">
        <v>606</v>
      </c>
      <c r="B12895" t="s">
        <v>607</v>
      </c>
      <c r="C12895" t="s">
        <v>608</v>
      </c>
      <c r="D12895">
        <v>798</v>
      </c>
      <c r="E12895" t="s">
        <v>608</v>
      </c>
      <c r="F12895">
        <v>2001</v>
      </c>
      <c r="G12895">
        <v>9621</v>
      </c>
      <c r="H12895">
        <v>3032.08844540788</v>
      </c>
      <c r="I12895">
        <v>25728312.5120898</v>
      </c>
      <c r="J12895">
        <f t="shared" si="402"/>
        <v>2674.1827785146866</v>
      </c>
      <c r="K12895">
        <f t="shared" si="403"/>
        <v>-357.90566689319348</v>
      </c>
      <c r="M12895">
        <v>63.542999999999999</v>
      </c>
    </row>
    <row r="12896" spans="1:13" x14ac:dyDescent="0.35">
      <c r="A12896" t="s">
        <v>606</v>
      </c>
      <c r="B12896" t="s">
        <v>607</v>
      </c>
      <c r="C12896" t="s">
        <v>608</v>
      </c>
      <c r="D12896">
        <v>798</v>
      </c>
      <c r="E12896" t="s">
        <v>608</v>
      </c>
      <c r="F12896">
        <v>2002</v>
      </c>
      <c r="G12896">
        <v>9609</v>
      </c>
      <c r="H12896">
        <v>3325.0059590225001</v>
      </c>
      <c r="I12896">
        <v>34704924.525810897</v>
      </c>
      <c r="J12896">
        <f t="shared" si="402"/>
        <v>3611.7103263410236</v>
      </c>
      <c r="K12896">
        <f t="shared" si="403"/>
        <v>286.70436731852351</v>
      </c>
      <c r="M12896">
        <v>63.58</v>
      </c>
    </row>
    <row r="12897" spans="1:13" x14ac:dyDescent="0.35">
      <c r="A12897" t="s">
        <v>606</v>
      </c>
      <c r="B12897" t="s">
        <v>607</v>
      </c>
      <c r="C12897" t="s">
        <v>608</v>
      </c>
      <c r="D12897">
        <v>798</v>
      </c>
      <c r="E12897" t="s">
        <v>608</v>
      </c>
      <c r="F12897">
        <v>2003</v>
      </c>
      <c r="G12897">
        <v>9668</v>
      </c>
      <c r="H12897">
        <v>3161.0315056638601</v>
      </c>
      <c r="I12897">
        <v>29335488.230861101</v>
      </c>
      <c r="J12897">
        <f t="shared" si="402"/>
        <v>3034.2871566881568</v>
      </c>
      <c r="K12897">
        <f t="shared" si="403"/>
        <v>-126.74434897570336</v>
      </c>
      <c r="M12897">
        <v>63.631</v>
      </c>
    </row>
    <row r="12898" spans="1:13" x14ac:dyDescent="0.35">
      <c r="A12898" t="s">
        <v>606</v>
      </c>
      <c r="B12898" t="s">
        <v>607</v>
      </c>
      <c r="C12898" t="s">
        <v>608</v>
      </c>
      <c r="D12898">
        <v>798</v>
      </c>
      <c r="E12898" t="s">
        <v>608</v>
      </c>
      <c r="F12898">
        <v>2004</v>
      </c>
      <c r="G12898">
        <v>9791</v>
      </c>
      <c r="H12898">
        <v>3050.3817551847301</v>
      </c>
      <c r="I12898">
        <v>37853152.6337156</v>
      </c>
      <c r="J12898">
        <f t="shared" si="402"/>
        <v>3866.1171109912775</v>
      </c>
      <c r="K12898">
        <f t="shared" si="403"/>
        <v>815.73535580654743</v>
      </c>
      <c r="M12898">
        <v>63.692999999999998</v>
      </c>
    </row>
    <row r="12899" spans="1:13" x14ac:dyDescent="0.35">
      <c r="A12899" t="s">
        <v>606</v>
      </c>
      <c r="B12899" t="s">
        <v>607</v>
      </c>
      <c r="C12899" t="s">
        <v>608</v>
      </c>
      <c r="D12899">
        <v>798</v>
      </c>
      <c r="E12899" t="s">
        <v>608</v>
      </c>
      <c r="F12899">
        <v>2005</v>
      </c>
      <c r="G12899">
        <v>9912</v>
      </c>
      <c r="H12899">
        <v>2872.9981942619702</v>
      </c>
      <c r="I12899">
        <v>38472041.806131199</v>
      </c>
      <c r="J12899">
        <f t="shared" si="402"/>
        <v>3881.3601499325259</v>
      </c>
      <c r="K12899">
        <f t="shared" si="403"/>
        <v>1008.3619556705557</v>
      </c>
      <c r="M12899">
        <v>63.835999999999999</v>
      </c>
    </row>
    <row r="12900" spans="1:13" x14ac:dyDescent="0.35">
      <c r="A12900" t="s">
        <v>606</v>
      </c>
      <c r="B12900" t="s">
        <v>607</v>
      </c>
      <c r="C12900" t="s">
        <v>608</v>
      </c>
      <c r="D12900">
        <v>798</v>
      </c>
      <c r="E12900" t="s">
        <v>608</v>
      </c>
      <c r="F12900">
        <v>2006</v>
      </c>
      <c r="G12900">
        <v>10030</v>
      </c>
      <c r="H12900">
        <v>2908.4469524695101</v>
      </c>
      <c r="I12900">
        <v>39025115.721479297</v>
      </c>
      <c r="J12900">
        <f t="shared" si="402"/>
        <v>3890.8390549829805</v>
      </c>
      <c r="K12900">
        <f t="shared" si="403"/>
        <v>982.39210251347049</v>
      </c>
      <c r="M12900">
        <v>63.927999999999997</v>
      </c>
    </row>
    <row r="12901" spans="1:13" x14ac:dyDescent="0.35">
      <c r="A12901" t="s">
        <v>606</v>
      </c>
      <c r="B12901" t="s">
        <v>607</v>
      </c>
      <c r="C12901" t="s">
        <v>608</v>
      </c>
      <c r="D12901">
        <v>798</v>
      </c>
      <c r="E12901" t="s">
        <v>608</v>
      </c>
      <c r="F12901">
        <v>2007</v>
      </c>
      <c r="G12901">
        <v>10149</v>
      </c>
      <c r="H12901">
        <v>3079.6548850628301</v>
      </c>
      <c r="I12901">
        <v>49593999.357360899</v>
      </c>
      <c r="J12901">
        <f t="shared" si="402"/>
        <v>4886.5897484836833</v>
      </c>
      <c r="K12901">
        <f t="shared" si="403"/>
        <v>1806.9348634208532</v>
      </c>
      <c r="M12901">
        <v>63.930999999999997</v>
      </c>
    </row>
    <row r="12902" spans="1:13" x14ac:dyDescent="0.35">
      <c r="A12902" t="s">
        <v>606</v>
      </c>
      <c r="B12902" t="s">
        <v>607</v>
      </c>
      <c r="C12902" t="s">
        <v>608</v>
      </c>
      <c r="D12902">
        <v>798</v>
      </c>
      <c r="E12902" t="s">
        <v>608</v>
      </c>
      <c r="F12902">
        <v>2008</v>
      </c>
      <c r="G12902">
        <v>10272</v>
      </c>
      <c r="H12902">
        <v>3245.6300548808599</v>
      </c>
      <c r="I12902">
        <v>50826554.423919901</v>
      </c>
      <c r="J12902">
        <f t="shared" si="402"/>
        <v>4948.0679929828566</v>
      </c>
      <c r="K12902">
        <f t="shared" si="403"/>
        <v>1702.4379381019967</v>
      </c>
      <c r="M12902">
        <v>63.948</v>
      </c>
    </row>
    <row r="12903" spans="1:13" x14ac:dyDescent="0.35">
      <c r="A12903" t="s">
        <v>606</v>
      </c>
      <c r="B12903" t="s">
        <v>607</v>
      </c>
      <c r="C12903" t="s">
        <v>608</v>
      </c>
      <c r="D12903">
        <v>798</v>
      </c>
      <c r="E12903" t="s">
        <v>608</v>
      </c>
      <c r="F12903">
        <v>2009</v>
      </c>
      <c r="G12903">
        <v>10408</v>
      </c>
      <c r="H12903">
        <v>3003.0185845986498</v>
      </c>
      <c r="I12903">
        <v>48361902.964383602</v>
      </c>
      <c r="J12903">
        <f t="shared" si="402"/>
        <v>4646.6086629884321</v>
      </c>
      <c r="K12903">
        <f t="shared" si="403"/>
        <v>1643.5900783897823</v>
      </c>
      <c r="M12903">
        <v>63.948999999999998</v>
      </c>
    </row>
    <row r="12904" spans="1:13" x14ac:dyDescent="0.35">
      <c r="A12904" t="s">
        <v>606</v>
      </c>
      <c r="B12904" t="s">
        <v>607</v>
      </c>
      <c r="C12904" t="s">
        <v>608</v>
      </c>
      <c r="D12904">
        <v>798</v>
      </c>
      <c r="E12904" t="s">
        <v>608</v>
      </c>
      <c r="F12904">
        <v>2010</v>
      </c>
      <c r="G12904">
        <v>10550</v>
      </c>
      <c r="H12904">
        <v>2896.7632793135699</v>
      </c>
      <c r="I12904">
        <v>51201338.520344302</v>
      </c>
      <c r="J12904">
        <f t="shared" si="402"/>
        <v>4853.2074426866639</v>
      </c>
      <c r="K12904">
        <f t="shared" si="403"/>
        <v>1956.4441633730939</v>
      </c>
      <c r="M12904">
        <v>63.978000000000002</v>
      </c>
    </row>
    <row r="12905" spans="1:13" x14ac:dyDescent="0.35">
      <c r="A12905" t="s">
        <v>606</v>
      </c>
      <c r="B12905" t="s">
        <v>607</v>
      </c>
      <c r="C12905" t="s">
        <v>608</v>
      </c>
      <c r="D12905">
        <v>798</v>
      </c>
      <c r="E12905" t="s">
        <v>608</v>
      </c>
      <c r="F12905">
        <v>2011</v>
      </c>
      <c r="G12905">
        <v>10700</v>
      </c>
      <c r="H12905">
        <v>3050.8922515880099</v>
      </c>
      <c r="I12905">
        <v>58228111.851612702</v>
      </c>
      <c r="J12905">
        <f t="shared" si="402"/>
        <v>5441.8796123002521</v>
      </c>
      <c r="K12905">
        <f t="shared" si="403"/>
        <v>2390.9873607122422</v>
      </c>
      <c r="L12905">
        <v>0.50058074315269996</v>
      </c>
      <c r="M12905">
        <v>63.973999999999997</v>
      </c>
    </row>
    <row r="12906" spans="1:13" x14ac:dyDescent="0.35">
      <c r="A12906" t="s">
        <v>606</v>
      </c>
      <c r="B12906" t="s">
        <v>607</v>
      </c>
      <c r="C12906" t="s">
        <v>608</v>
      </c>
      <c r="D12906">
        <v>798</v>
      </c>
      <c r="E12906" t="s">
        <v>608</v>
      </c>
      <c r="F12906">
        <v>2012</v>
      </c>
      <c r="G12906">
        <v>10854</v>
      </c>
      <c r="H12906">
        <v>2943.61362265038</v>
      </c>
      <c r="I12906">
        <v>51075325.041079901</v>
      </c>
      <c r="J12906">
        <f t="shared" si="402"/>
        <v>4705.6684209581626</v>
      </c>
      <c r="K12906">
        <f t="shared" si="403"/>
        <v>1762.0547983077827</v>
      </c>
      <c r="M12906">
        <v>63.963999999999999</v>
      </c>
    </row>
    <row r="12907" spans="1:13" x14ac:dyDescent="0.35">
      <c r="A12907" t="s">
        <v>606</v>
      </c>
      <c r="B12907" t="s">
        <v>607</v>
      </c>
      <c r="C12907" t="s">
        <v>608</v>
      </c>
      <c r="D12907">
        <v>798</v>
      </c>
      <c r="E12907" t="s">
        <v>608</v>
      </c>
      <c r="F12907">
        <v>2013</v>
      </c>
      <c r="G12907">
        <v>10918</v>
      </c>
      <c r="H12907">
        <v>3053.5914932896299</v>
      </c>
      <c r="I12907">
        <v>59123245.511144102</v>
      </c>
      <c r="J12907">
        <f t="shared" si="402"/>
        <v>5415.2084183132538</v>
      </c>
      <c r="K12907">
        <f t="shared" si="403"/>
        <v>2361.6169250236239</v>
      </c>
      <c r="M12907">
        <v>64.007999999999996</v>
      </c>
    </row>
    <row r="12908" spans="1:13" x14ac:dyDescent="0.35">
      <c r="A12908" t="s">
        <v>606</v>
      </c>
      <c r="B12908" t="s">
        <v>607</v>
      </c>
      <c r="C12908" t="s">
        <v>608</v>
      </c>
      <c r="D12908">
        <v>798</v>
      </c>
      <c r="E12908" t="s">
        <v>608</v>
      </c>
      <c r="F12908">
        <v>2014</v>
      </c>
      <c r="G12908">
        <v>10899</v>
      </c>
      <c r="H12908">
        <v>3058.9147558249601</v>
      </c>
      <c r="I12908">
        <v>51169635.1870398</v>
      </c>
      <c r="J12908">
        <f t="shared" si="402"/>
        <v>4694.8926678630887</v>
      </c>
      <c r="K12908">
        <f t="shared" si="403"/>
        <v>1635.9779120381286</v>
      </c>
      <c r="M12908">
        <v>64.025000000000006</v>
      </c>
    </row>
    <row r="12909" spans="1:13" x14ac:dyDescent="0.35">
      <c r="A12909" t="s">
        <v>606</v>
      </c>
      <c r="B12909" t="s">
        <v>607</v>
      </c>
      <c r="C12909" t="s">
        <v>608</v>
      </c>
      <c r="D12909">
        <v>798</v>
      </c>
      <c r="E12909" t="s">
        <v>608</v>
      </c>
      <c r="F12909">
        <v>2015</v>
      </c>
      <c r="G12909">
        <v>10877</v>
      </c>
      <c r="H12909">
        <v>3384.3832014763898</v>
      </c>
      <c r="I12909">
        <v>56981796.873239197</v>
      </c>
      <c r="J12909">
        <f t="shared" si="402"/>
        <v>5238.74201280125</v>
      </c>
      <c r="K12909">
        <f t="shared" si="403"/>
        <v>1854.3588113248602</v>
      </c>
      <c r="M12909">
        <v>64.06</v>
      </c>
    </row>
    <row r="12910" spans="1:13" x14ac:dyDescent="0.35">
      <c r="A12910" t="s">
        <v>606</v>
      </c>
      <c r="B12910" t="s">
        <v>607</v>
      </c>
      <c r="C12910" t="s">
        <v>608</v>
      </c>
      <c r="D12910">
        <v>798</v>
      </c>
      <c r="E12910" t="s">
        <v>608</v>
      </c>
      <c r="F12910">
        <v>2016</v>
      </c>
      <c r="G12910">
        <v>10852</v>
      </c>
      <c r="H12910">
        <v>3584.1900642915798</v>
      </c>
      <c r="I12910">
        <v>60537505.5567367</v>
      </c>
      <c r="J12910">
        <f t="shared" si="402"/>
        <v>5578.4653111626149</v>
      </c>
      <c r="K12910">
        <f t="shared" si="403"/>
        <v>1994.2752468710351</v>
      </c>
      <c r="M12910">
        <v>64.108000000000004</v>
      </c>
    </row>
    <row r="12911" spans="1:13" x14ac:dyDescent="0.35">
      <c r="A12911" t="s">
        <v>606</v>
      </c>
      <c r="B12911" t="s">
        <v>607</v>
      </c>
      <c r="C12911" t="s">
        <v>608</v>
      </c>
      <c r="D12911">
        <v>798</v>
      </c>
      <c r="E12911" t="s">
        <v>608</v>
      </c>
      <c r="F12911">
        <v>2017</v>
      </c>
      <c r="G12911">
        <v>10828</v>
      </c>
      <c r="H12911">
        <v>3680.0838953174298</v>
      </c>
      <c r="I12911">
        <v>62753169.553281099</v>
      </c>
      <c r="J12911">
        <f t="shared" si="402"/>
        <v>5795.4534127522256</v>
      </c>
      <c r="K12911">
        <f t="shared" si="403"/>
        <v>2115.3695174347959</v>
      </c>
      <c r="M12911">
        <v>64.147999999999996</v>
      </c>
    </row>
    <row r="12912" spans="1:13" x14ac:dyDescent="0.35">
      <c r="A12912" t="s">
        <v>606</v>
      </c>
      <c r="B12912" t="s">
        <v>607</v>
      </c>
      <c r="C12912" t="s">
        <v>608</v>
      </c>
      <c r="D12912">
        <v>798</v>
      </c>
      <c r="E12912" t="s">
        <v>608</v>
      </c>
      <c r="F12912">
        <v>2018</v>
      </c>
      <c r="G12912">
        <v>10865</v>
      </c>
      <c r="H12912">
        <v>3718.4309772740498</v>
      </c>
      <c r="I12912">
        <v>69534791.977358297</v>
      </c>
      <c r="J12912">
        <f t="shared" si="402"/>
        <v>6399.8888152193558</v>
      </c>
      <c r="K12912">
        <f t="shared" si="403"/>
        <v>2681.457837945306</v>
      </c>
      <c r="M12912">
        <v>64.212000000000003</v>
      </c>
    </row>
    <row r="12913" spans="1:14" x14ac:dyDescent="0.35">
      <c r="A12913" t="s">
        <v>606</v>
      </c>
      <c r="B12913" t="s">
        <v>607</v>
      </c>
      <c r="C12913" t="s">
        <v>608</v>
      </c>
      <c r="D12913">
        <v>798</v>
      </c>
      <c r="E12913" t="s">
        <v>608</v>
      </c>
      <c r="F12913">
        <v>2019</v>
      </c>
      <c r="G12913">
        <v>10956</v>
      </c>
      <c r="H12913">
        <v>4197.2420918971602</v>
      </c>
      <c r="I12913">
        <v>72178098.542447105</v>
      </c>
      <c r="J12913">
        <f t="shared" si="402"/>
        <v>6587.9973112857888</v>
      </c>
      <c r="K12913">
        <f t="shared" si="403"/>
        <v>2390.7552193886286</v>
      </c>
      <c r="M12913">
        <v>64.278000000000006</v>
      </c>
    </row>
    <row r="12914" spans="1:14" x14ac:dyDescent="0.35">
      <c r="A12914" t="s">
        <v>606</v>
      </c>
      <c r="B12914" t="s">
        <v>607</v>
      </c>
      <c r="C12914" t="s">
        <v>608</v>
      </c>
      <c r="D12914">
        <v>798</v>
      </c>
      <c r="E12914" t="s">
        <v>608</v>
      </c>
      <c r="F12914">
        <v>2020</v>
      </c>
      <c r="G12914">
        <v>11069</v>
      </c>
      <c r="H12914">
        <v>3976.7962341258299</v>
      </c>
      <c r="I12914">
        <v>70406824.101824701</v>
      </c>
      <c r="J12914">
        <f t="shared" si="402"/>
        <v>6360.7213029022223</v>
      </c>
      <c r="K12914">
        <f t="shared" si="403"/>
        <v>2383.9250687763924</v>
      </c>
      <c r="M12914">
        <v>64.382000000000005</v>
      </c>
    </row>
    <row r="12915" spans="1:14" x14ac:dyDescent="0.35">
      <c r="A12915" t="s">
        <v>606</v>
      </c>
      <c r="B12915" t="s">
        <v>607</v>
      </c>
      <c r="C12915" t="s">
        <v>608</v>
      </c>
      <c r="D12915">
        <v>798</v>
      </c>
      <c r="E12915" t="s">
        <v>608</v>
      </c>
      <c r="F12915">
        <v>2021</v>
      </c>
      <c r="G12915">
        <v>11204</v>
      </c>
      <c r="H12915">
        <v>3999.7610624915601</v>
      </c>
      <c r="I12915">
        <v>81175820.147473305</v>
      </c>
      <c r="J12915">
        <f t="shared" si="402"/>
        <v>7245.2534940622372</v>
      </c>
      <c r="K12915">
        <f t="shared" si="403"/>
        <v>3245.4924315706771</v>
      </c>
      <c r="M12915">
        <v>64.546999999999997</v>
      </c>
    </row>
    <row r="12916" spans="1:14" x14ac:dyDescent="0.35">
      <c r="A12916" t="s">
        <v>606</v>
      </c>
      <c r="B12916" t="s">
        <v>607</v>
      </c>
      <c r="C12916" t="s">
        <v>608</v>
      </c>
      <c r="D12916">
        <v>798</v>
      </c>
      <c r="E12916" t="s">
        <v>608</v>
      </c>
      <c r="F12916">
        <v>2022</v>
      </c>
      <c r="G12916">
        <v>11312</v>
      </c>
      <c r="H12916">
        <v>3988.4062410194801</v>
      </c>
      <c r="I12916">
        <v>79595598.024180397</v>
      </c>
      <c r="J12916">
        <f t="shared" si="402"/>
        <v>7036.3859639480552</v>
      </c>
      <c r="K12916">
        <f t="shared" si="403"/>
        <v>3047.979722928575</v>
      </c>
    </row>
    <row r="12917" spans="1:14" x14ac:dyDescent="0.35">
      <c r="A12917" t="s">
        <v>609</v>
      </c>
      <c r="B12917" t="s">
        <v>610</v>
      </c>
      <c r="C12917" t="s">
        <v>611</v>
      </c>
      <c r="D12917">
        <v>800</v>
      </c>
      <c r="E12917" t="s">
        <v>611</v>
      </c>
      <c r="F12917">
        <v>1960</v>
      </c>
      <c r="G12917">
        <v>7617746</v>
      </c>
      <c r="I12917">
        <v>421785115.30398297</v>
      </c>
      <c r="J12917">
        <f t="shared" si="402"/>
        <v>55.368755443405831</v>
      </c>
      <c r="K12917" t="str">
        <f t="shared" si="403"/>
        <v/>
      </c>
      <c r="M12917">
        <v>45.506</v>
      </c>
    </row>
    <row r="12918" spans="1:14" x14ac:dyDescent="0.35">
      <c r="A12918" t="s">
        <v>609</v>
      </c>
      <c r="B12918" t="s">
        <v>610</v>
      </c>
      <c r="C12918" t="s">
        <v>611</v>
      </c>
      <c r="D12918">
        <v>800</v>
      </c>
      <c r="E12918" t="s">
        <v>611</v>
      </c>
      <c r="F12918">
        <v>1961</v>
      </c>
      <c r="G12918">
        <v>7838440</v>
      </c>
      <c r="I12918">
        <v>440426624.73794502</v>
      </c>
      <c r="J12918">
        <f t="shared" si="402"/>
        <v>56.188045674642531</v>
      </c>
      <c r="K12918" t="str">
        <f t="shared" si="403"/>
        <v/>
      </c>
      <c r="M12918">
        <v>46.256999999999998</v>
      </c>
    </row>
    <row r="12919" spans="1:14" x14ac:dyDescent="0.35">
      <c r="A12919" t="s">
        <v>609</v>
      </c>
      <c r="B12919" t="s">
        <v>610</v>
      </c>
      <c r="C12919" t="s">
        <v>611</v>
      </c>
      <c r="D12919">
        <v>800</v>
      </c>
      <c r="E12919" t="s">
        <v>611</v>
      </c>
      <c r="F12919">
        <v>1962</v>
      </c>
      <c r="G12919">
        <v>8068828</v>
      </c>
      <c r="I12919">
        <v>444617400.41928703</v>
      </c>
      <c r="J12919">
        <f t="shared" si="402"/>
        <v>55.103095569677158</v>
      </c>
      <c r="K12919" t="str">
        <f t="shared" si="403"/>
        <v/>
      </c>
      <c r="M12919">
        <v>46.965000000000003</v>
      </c>
      <c r="N12919">
        <v>0.113289760348584</v>
      </c>
    </row>
    <row r="12920" spans="1:14" x14ac:dyDescent="0.35">
      <c r="A12920" t="s">
        <v>609</v>
      </c>
      <c r="B12920" t="s">
        <v>610</v>
      </c>
      <c r="C12920" t="s">
        <v>611</v>
      </c>
      <c r="D12920">
        <v>800</v>
      </c>
      <c r="E12920" t="s">
        <v>611</v>
      </c>
      <c r="F12920">
        <v>1963</v>
      </c>
      <c r="G12920">
        <v>8311013</v>
      </c>
      <c r="I12920">
        <v>512328092.24318701</v>
      </c>
      <c r="J12920">
        <f t="shared" si="402"/>
        <v>61.644482115860846</v>
      </c>
      <c r="K12920" t="str">
        <f t="shared" si="403"/>
        <v/>
      </c>
      <c r="M12920">
        <v>47.430999999999997</v>
      </c>
      <c r="N12920">
        <v>0.36931818181818199</v>
      </c>
    </row>
    <row r="12921" spans="1:14" x14ac:dyDescent="0.35">
      <c r="A12921" t="s">
        <v>609</v>
      </c>
      <c r="B12921" t="s">
        <v>610</v>
      </c>
      <c r="C12921" t="s">
        <v>611</v>
      </c>
      <c r="D12921">
        <v>800</v>
      </c>
      <c r="E12921" t="s">
        <v>611</v>
      </c>
      <c r="F12921">
        <v>1964</v>
      </c>
      <c r="G12921">
        <v>8564755</v>
      </c>
      <c r="I12921">
        <v>586151991.61425602</v>
      </c>
      <c r="J12921">
        <f t="shared" si="402"/>
        <v>68.437683461378171</v>
      </c>
      <c r="K12921" t="str">
        <f t="shared" si="403"/>
        <v/>
      </c>
      <c r="M12921">
        <v>47.889000000000003</v>
      </c>
      <c r="N12921">
        <v>0.65116279069767402</v>
      </c>
    </row>
    <row r="12922" spans="1:14" x14ac:dyDescent="0.35">
      <c r="A12922" t="s">
        <v>609</v>
      </c>
      <c r="B12922" t="s">
        <v>610</v>
      </c>
      <c r="C12922" t="s">
        <v>611</v>
      </c>
      <c r="D12922">
        <v>800</v>
      </c>
      <c r="E12922" t="s">
        <v>611</v>
      </c>
      <c r="F12922">
        <v>1965</v>
      </c>
      <c r="G12922">
        <v>8829056</v>
      </c>
      <c r="I12922">
        <v>865742685.14629698</v>
      </c>
      <c r="J12922">
        <f t="shared" si="402"/>
        <v>98.05608721320796</v>
      </c>
      <c r="K12922" t="str">
        <f t="shared" si="403"/>
        <v/>
      </c>
      <c r="M12922">
        <v>48.24</v>
      </c>
      <c r="N12922">
        <v>1.1329394387001499</v>
      </c>
    </row>
    <row r="12923" spans="1:14" x14ac:dyDescent="0.35">
      <c r="A12923" t="s">
        <v>609</v>
      </c>
      <c r="B12923" t="s">
        <v>610</v>
      </c>
      <c r="C12923" t="s">
        <v>611</v>
      </c>
      <c r="D12923">
        <v>800</v>
      </c>
      <c r="E12923" t="s">
        <v>611</v>
      </c>
      <c r="F12923">
        <v>1966</v>
      </c>
      <c r="G12923">
        <v>9104743</v>
      </c>
      <c r="I12923">
        <v>908021839.56320906</v>
      </c>
      <c r="J12923">
        <f t="shared" si="402"/>
        <v>99.730639246292739</v>
      </c>
      <c r="K12923" t="str">
        <f t="shared" si="403"/>
        <v/>
      </c>
      <c r="M12923">
        <v>48.338000000000001</v>
      </c>
      <c r="N12923">
        <v>1.4372355430183399</v>
      </c>
    </row>
    <row r="12924" spans="1:14" x14ac:dyDescent="0.35">
      <c r="A12924" t="s">
        <v>609</v>
      </c>
      <c r="B12924" t="s">
        <v>610</v>
      </c>
      <c r="C12924" t="s">
        <v>611</v>
      </c>
      <c r="D12924">
        <v>800</v>
      </c>
      <c r="E12924" t="s">
        <v>611</v>
      </c>
      <c r="F12924">
        <v>1967</v>
      </c>
      <c r="G12924">
        <v>9393432</v>
      </c>
      <c r="I12924">
        <v>948341033.17933702</v>
      </c>
      <c r="J12924">
        <f t="shared" si="402"/>
        <v>100.95788559275641</v>
      </c>
      <c r="K12924" t="str">
        <f t="shared" si="403"/>
        <v/>
      </c>
      <c r="M12924">
        <v>48.962000000000003</v>
      </c>
      <c r="N12924">
        <v>1.6234817813765201</v>
      </c>
    </row>
    <row r="12925" spans="1:14" x14ac:dyDescent="0.35">
      <c r="A12925" t="s">
        <v>609</v>
      </c>
      <c r="B12925" t="s">
        <v>610</v>
      </c>
      <c r="C12925" t="s">
        <v>611</v>
      </c>
      <c r="D12925">
        <v>800</v>
      </c>
      <c r="E12925" t="s">
        <v>611</v>
      </c>
      <c r="F12925">
        <v>1968</v>
      </c>
      <c r="G12925">
        <v>9696370</v>
      </c>
      <c r="I12925">
        <v>1020579588.4082299</v>
      </c>
      <c r="J12925">
        <f t="shared" si="402"/>
        <v>105.25377934301495</v>
      </c>
      <c r="K12925" t="str">
        <f t="shared" si="403"/>
        <v/>
      </c>
      <c r="M12925">
        <v>49.213000000000001</v>
      </c>
      <c r="N12925">
        <v>1.7940806045340101</v>
      </c>
    </row>
    <row r="12926" spans="1:14" x14ac:dyDescent="0.35">
      <c r="A12926" t="s">
        <v>609</v>
      </c>
      <c r="B12926" t="s">
        <v>610</v>
      </c>
      <c r="C12926" t="s">
        <v>611</v>
      </c>
      <c r="D12926">
        <v>800</v>
      </c>
      <c r="E12926" t="s">
        <v>611</v>
      </c>
      <c r="F12926">
        <v>1969</v>
      </c>
      <c r="G12926">
        <v>10006526</v>
      </c>
      <c r="I12926">
        <v>1150956180.87638</v>
      </c>
      <c r="J12926">
        <f t="shared" si="402"/>
        <v>115.02055567300579</v>
      </c>
      <c r="K12926" t="str">
        <f t="shared" si="403"/>
        <v/>
      </c>
      <c r="M12926">
        <v>49.511000000000003</v>
      </c>
      <c r="N12926">
        <v>1.8245810055865901</v>
      </c>
    </row>
    <row r="12927" spans="1:14" x14ac:dyDescent="0.35">
      <c r="A12927" t="s">
        <v>609</v>
      </c>
      <c r="B12927" t="s">
        <v>610</v>
      </c>
      <c r="C12927" t="s">
        <v>611</v>
      </c>
      <c r="D12927">
        <v>800</v>
      </c>
      <c r="E12927" t="s">
        <v>611</v>
      </c>
      <c r="F12927">
        <v>1970</v>
      </c>
      <c r="G12927">
        <v>10317212</v>
      </c>
      <c r="I12927">
        <v>1244454710.9057801</v>
      </c>
      <c r="J12927">
        <f t="shared" si="402"/>
        <v>120.61928270018878</v>
      </c>
      <c r="K12927" t="str">
        <f t="shared" si="403"/>
        <v/>
      </c>
      <c r="M12927">
        <v>49.616</v>
      </c>
      <c r="N12927">
        <v>1.9730290456431501</v>
      </c>
    </row>
    <row r="12928" spans="1:14" x14ac:dyDescent="0.35">
      <c r="A12928" t="s">
        <v>609</v>
      </c>
      <c r="B12928" t="s">
        <v>610</v>
      </c>
      <c r="C12928" t="s">
        <v>611</v>
      </c>
      <c r="D12928">
        <v>800</v>
      </c>
      <c r="E12928" t="s">
        <v>611</v>
      </c>
      <c r="F12928">
        <v>1971</v>
      </c>
      <c r="G12928">
        <v>10616338</v>
      </c>
      <c r="I12928">
        <v>1394724905.5018899</v>
      </c>
      <c r="J12928">
        <f t="shared" si="402"/>
        <v>131.37532975135966</v>
      </c>
      <c r="K12928" t="str">
        <f t="shared" si="403"/>
        <v/>
      </c>
      <c r="M12928">
        <v>46.93</v>
      </c>
      <c r="N12928">
        <v>3.4686635944700499</v>
      </c>
    </row>
    <row r="12929" spans="1:14" x14ac:dyDescent="0.35">
      <c r="A12929" t="s">
        <v>609</v>
      </c>
      <c r="B12929" t="s">
        <v>610</v>
      </c>
      <c r="C12929" t="s">
        <v>611</v>
      </c>
      <c r="D12929">
        <v>800</v>
      </c>
      <c r="E12929" t="s">
        <v>611</v>
      </c>
      <c r="F12929">
        <v>1972</v>
      </c>
      <c r="G12929">
        <v>10885563</v>
      </c>
      <c r="I12929">
        <v>1474141117.17766</v>
      </c>
      <c r="J12929">
        <f t="shared" si="402"/>
        <v>135.42166970855436</v>
      </c>
      <c r="K12929" t="str">
        <f t="shared" si="403"/>
        <v/>
      </c>
      <c r="M12929">
        <v>46.966999999999999</v>
      </c>
      <c r="N12929">
        <v>4.0621716287215399</v>
      </c>
    </row>
    <row r="12930" spans="1:14" x14ac:dyDescent="0.35">
      <c r="A12930" t="s">
        <v>609</v>
      </c>
      <c r="B12930" t="s">
        <v>610</v>
      </c>
      <c r="C12930" t="s">
        <v>611</v>
      </c>
      <c r="D12930">
        <v>800</v>
      </c>
      <c r="E12930" t="s">
        <v>611</v>
      </c>
      <c r="F12930">
        <v>1973</v>
      </c>
      <c r="G12930">
        <v>11146099</v>
      </c>
      <c r="I12930">
        <v>1687524674.8519499</v>
      </c>
      <c r="J12930">
        <f t="shared" si="402"/>
        <v>151.40047426924434</v>
      </c>
      <c r="K12930" t="str">
        <f t="shared" si="403"/>
        <v/>
      </c>
      <c r="M12930">
        <v>46.84</v>
      </c>
      <c r="N12930">
        <v>3.4957789716039902</v>
      </c>
    </row>
    <row r="12931" spans="1:14" x14ac:dyDescent="0.35">
      <c r="A12931" t="s">
        <v>609</v>
      </c>
      <c r="B12931" t="s">
        <v>610</v>
      </c>
      <c r="C12931" t="s">
        <v>611</v>
      </c>
      <c r="D12931">
        <v>800</v>
      </c>
      <c r="E12931" t="s">
        <v>611</v>
      </c>
      <c r="F12931">
        <v>1974</v>
      </c>
      <c r="G12931">
        <v>11428676</v>
      </c>
      <c r="I12931">
        <v>2082949814.6564</v>
      </c>
      <c r="J12931">
        <f t="shared" ref="J12931:J12994" si="404">IF(ISBLANK(I12931),"",I12931/G12931)</f>
        <v>182.25644113599861</v>
      </c>
      <c r="K12931" t="str">
        <f t="shared" ref="K12931:K12994" si="405">IF(ISBLANK(I12931),"",IF(ISBLANK(H12931),"",J12931-H12931))</f>
        <v/>
      </c>
      <c r="M12931">
        <v>46.612000000000002</v>
      </c>
      <c r="N12931">
        <v>3.6248415716096298</v>
      </c>
    </row>
    <row r="12932" spans="1:14" x14ac:dyDescent="0.35">
      <c r="A12932" t="s">
        <v>609</v>
      </c>
      <c r="B12932" t="s">
        <v>610</v>
      </c>
      <c r="C12932" t="s">
        <v>611</v>
      </c>
      <c r="D12932">
        <v>800</v>
      </c>
      <c r="E12932" t="s">
        <v>611</v>
      </c>
      <c r="F12932">
        <v>1975</v>
      </c>
      <c r="G12932">
        <v>11730959</v>
      </c>
      <c r="I12932">
        <v>2355670000</v>
      </c>
      <c r="J12932">
        <f t="shared" si="404"/>
        <v>200.8079646344344</v>
      </c>
      <c r="K12932" t="str">
        <f t="shared" si="405"/>
        <v/>
      </c>
      <c r="M12932">
        <v>46.267000000000003</v>
      </c>
      <c r="N12932">
        <v>2.8229349736379601</v>
      </c>
    </row>
    <row r="12933" spans="1:14" x14ac:dyDescent="0.35">
      <c r="A12933" t="s">
        <v>609</v>
      </c>
      <c r="B12933" t="s">
        <v>610</v>
      </c>
      <c r="C12933" t="s">
        <v>611</v>
      </c>
      <c r="D12933">
        <v>800</v>
      </c>
      <c r="E12933" t="s">
        <v>611</v>
      </c>
      <c r="F12933">
        <v>1976</v>
      </c>
      <c r="G12933">
        <v>12045227</v>
      </c>
      <c r="I12933">
        <v>2440373000</v>
      </c>
      <c r="J12933">
        <f t="shared" si="404"/>
        <v>202.60083101796255</v>
      </c>
      <c r="K12933" t="str">
        <f t="shared" si="405"/>
        <v/>
      </c>
      <c r="M12933">
        <v>45.869</v>
      </c>
      <c r="N12933">
        <v>3.1852840259245099</v>
      </c>
    </row>
    <row r="12934" spans="1:14" x14ac:dyDescent="0.35">
      <c r="A12934" t="s">
        <v>609</v>
      </c>
      <c r="B12934" t="s">
        <v>610</v>
      </c>
      <c r="C12934" t="s">
        <v>611</v>
      </c>
      <c r="D12934">
        <v>800</v>
      </c>
      <c r="E12934" t="s">
        <v>611</v>
      </c>
      <c r="F12934">
        <v>1977</v>
      </c>
      <c r="G12934">
        <v>12369253</v>
      </c>
      <c r="I12934">
        <v>2925612352.9411802</v>
      </c>
      <c r="J12934">
        <f t="shared" si="404"/>
        <v>236.52296164862827</v>
      </c>
      <c r="K12934" t="str">
        <f t="shared" si="405"/>
        <v/>
      </c>
      <c r="M12934">
        <v>45.511000000000003</v>
      </c>
      <c r="N12934">
        <v>2.0360680246682898</v>
      </c>
    </row>
    <row r="12935" spans="1:14" x14ac:dyDescent="0.35">
      <c r="A12935" t="s">
        <v>609</v>
      </c>
      <c r="B12935" t="s">
        <v>610</v>
      </c>
      <c r="C12935" t="s">
        <v>611</v>
      </c>
      <c r="D12935">
        <v>800</v>
      </c>
      <c r="E12935" t="s">
        <v>611</v>
      </c>
      <c r="F12935">
        <v>1978</v>
      </c>
      <c r="G12935">
        <v>12701999</v>
      </c>
      <c r="I12935">
        <v>2413127391.3043499</v>
      </c>
      <c r="J12935">
        <f t="shared" si="404"/>
        <v>189.98012764009428</v>
      </c>
      <c r="K12935" t="str">
        <f t="shared" si="405"/>
        <v/>
      </c>
      <c r="M12935">
        <v>45.207000000000001</v>
      </c>
      <c r="N12935">
        <v>1.9666499078263799</v>
      </c>
    </row>
    <row r="12936" spans="1:14" x14ac:dyDescent="0.35">
      <c r="A12936" t="s">
        <v>609</v>
      </c>
      <c r="B12936" t="s">
        <v>610</v>
      </c>
      <c r="C12936" t="s">
        <v>611</v>
      </c>
      <c r="D12936">
        <v>800</v>
      </c>
      <c r="E12936" t="s">
        <v>611</v>
      </c>
      <c r="F12936">
        <v>1979</v>
      </c>
      <c r="G12936">
        <v>13011511</v>
      </c>
      <c r="I12936">
        <v>2128028750</v>
      </c>
      <c r="J12936">
        <f t="shared" si="404"/>
        <v>163.54970225979136</v>
      </c>
      <c r="K12936" t="str">
        <f t="shared" si="405"/>
        <v/>
      </c>
      <c r="M12936">
        <v>44.981000000000002</v>
      </c>
      <c r="N12936">
        <v>1.68720017444396</v>
      </c>
    </row>
    <row r="12937" spans="1:14" x14ac:dyDescent="0.35">
      <c r="A12937" t="s">
        <v>609</v>
      </c>
      <c r="B12937" t="s">
        <v>610</v>
      </c>
      <c r="C12937" t="s">
        <v>611</v>
      </c>
      <c r="D12937">
        <v>800</v>
      </c>
      <c r="E12937" t="s">
        <v>611</v>
      </c>
      <c r="F12937">
        <v>1980</v>
      </c>
      <c r="G12937">
        <v>13284026</v>
      </c>
      <c r="I12937">
        <v>1237210000</v>
      </c>
      <c r="J12937">
        <f t="shared" si="404"/>
        <v>93.13516850990807</v>
      </c>
      <c r="K12937" t="str">
        <f t="shared" si="405"/>
        <v/>
      </c>
      <c r="M12937">
        <v>42.948999999999998</v>
      </c>
      <c r="N12937">
        <v>2.2172250955700501</v>
      </c>
    </row>
    <row r="12938" spans="1:14" x14ac:dyDescent="0.35">
      <c r="A12938" t="s">
        <v>609</v>
      </c>
      <c r="B12938" t="s">
        <v>610</v>
      </c>
      <c r="C12938" t="s">
        <v>611</v>
      </c>
      <c r="D12938">
        <v>800</v>
      </c>
      <c r="E12938" t="s">
        <v>611</v>
      </c>
      <c r="F12938">
        <v>1981</v>
      </c>
      <c r="G12938">
        <v>13563558</v>
      </c>
      <c r="I12938">
        <v>1324900000</v>
      </c>
      <c r="J12938">
        <f t="shared" si="404"/>
        <v>97.680859255366471</v>
      </c>
      <c r="K12938" t="str">
        <f t="shared" si="405"/>
        <v/>
      </c>
      <c r="M12938">
        <v>43.09</v>
      </c>
      <c r="N12938">
        <v>1.8880362748517601</v>
      </c>
    </row>
    <row r="12939" spans="1:14" x14ac:dyDescent="0.35">
      <c r="A12939" t="s">
        <v>609</v>
      </c>
      <c r="B12939" t="s">
        <v>610</v>
      </c>
      <c r="C12939" t="s">
        <v>611</v>
      </c>
      <c r="D12939">
        <v>800</v>
      </c>
      <c r="E12939" t="s">
        <v>611</v>
      </c>
      <c r="F12939">
        <v>1982</v>
      </c>
      <c r="G12939">
        <v>13880052</v>
      </c>
      <c r="H12939">
        <v>359.04011444389897</v>
      </c>
      <c r="I12939">
        <v>2151200000</v>
      </c>
      <c r="J12939">
        <f t="shared" si="404"/>
        <v>154.98501014261331</v>
      </c>
      <c r="K12939">
        <f t="shared" si="405"/>
        <v>-204.05510430128567</v>
      </c>
      <c r="M12939">
        <v>43.185000000000002</v>
      </c>
      <c r="N12939">
        <v>1.9759846301632999</v>
      </c>
    </row>
    <row r="12940" spans="1:14" x14ac:dyDescent="0.35">
      <c r="A12940" t="s">
        <v>609</v>
      </c>
      <c r="B12940" t="s">
        <v>610</v>
      </c>
      <c r="C12940" t="s">
        <v>611</v>
      </c>
      <c r="D12940">
        <v>800</v>
      </c>
      <c r="E12940" t="s">
        <v>611</v>
      </c>
      <c r="F12940">
        <v>1983</v>
      </c>
      <c r="G12940">
        <v>14228932</v>
      </c>
      <c r="H12940">
        <v>370.35634377291001</v>
      </c>
      <c r="I12940">
        <v>2194633333.3333302</v>
      </c>
      <c r="J12940">
        <f t="shared" si="404"/>
        <v>154.23738994137651</v>
      </c>
      <c r="K12940">
        <f t="shared" si="405"/>
        <v>-216.1189538315335</v>
      </c>
      <c r="M12940">
        <v>43.518999999999998</v>
      </c>
      <c r="N12940">
        <v>2.21853846153846</v>
      </c>
    </row>
    <row r="12941" spans="1:14" x14ac:dyDescent="0.35">
      <c r="A12941" t="s">
        <v>609</v>
      </c>
      <c r="B12941" t="s">
        <v>610</v>
      </c>
      <c r="C12941" t="s">
        <v>611</v>
      </c>
      <c r="D12941">
        <v>800</v>
      </c>
      <c r="E12941" t="s">
        <v>611</v>
      </c>
      <c r="F12941">
        <v>1984</v>
      </c>
      <c r="G12941">
        <v>14617944</v>
      </c>
      <c r="H12941">
        <v>359.25787819369498</v>
      </c>
      <c r="I12941">
        <v>3568647477.0543399</v>
      </c>
      <c r="J12941">
        <f t="shared" si="404"/>
        <v>244.12786620706305</v>
      </c>
      <c r="K12941">
        <f t="shared" si="405"/>
        <v>-115.13001198663193</v>
      </c>
      <c r="M12941">
        <v>43.752000000000002</v>
      </c>
      <c r="N12941">
        <v>2.6266990291262098</v>
      </c>
    </row>
    <row r="12942" spans="1:14" x14ac:dyDescent="0.35">
      <c r="A12942" t="s">
        <v>609</v>
      </c>
      <c r="B12942" t="s">
        <v>610</v>
      </c>
      <c r="C12942" t="s">
        <v>611</v>
      </c>
      <c r="D12942">
        <v>800</v>
      </c>
      <c r="E12942" t="s">
        <v>611</v>
      </c>
      <c r="F12942">
        <v>1985</v>
      </c>
      <c r="G12942">
        <v>15038915</v>
      </c>
      <c r="H12942">
        <v>337.65556297359802</v>
      </c>
      <c r="I12942">
        <v>3466695438.4060998</v>
      </c>
      <c r="J12942">
        <f t="shared" si="404"/>
        <v>230.51499648785168</v>
      </c>
      <c r="K12942">
        <f t="shared" si="405"/>
        <v>-107.14056648574635</v>
      </c>
      <c r="M12942">
        <v>45.381</v>
      </c>
      <c r="N12942">
        <v>2.66172914147521</v>
      </c>
    </row>
    <row r="12943" spans="1:14" x14ac:dyDescent="0.35">
      <c r="A12943" t="s">
        <v>609</v>
      </c>
      <c r="B12943" t="s">
        <v>610</v>
      </c>
      <c r="C12943" t="s">
        <v>611</v>
      </c>
      <c r="D12943">
        <v>800</v>
      </c>
      <c r="E12943" t="s">
        <v>611</v>
      </c>
      <c r="F12943">
        <v>1986</v>
      </c>
      <c r="G12943">
        <v>15486807</v>
      </c>
      <c r="H12943">
        <v>329.16932597499698</v>
      </c>
      <c r="I12943">
        <v>3879244054.3802199</v>
      </c>
      <c r="J12943">
        <f t="shared" si="404"/>
        <v>250.48701481074957</v>
      </c>
      <c r="K12943">
        <f t="shared" si="405"/>
        <v>-78.682311164247409</v>
      </c>
      <c r="M12943">
        <v>45.322000000000003</v>
      </c>
      <c r="N12943">
        <v>2.9059179375108899</v>
      </c>
    </row>
    <row r="12944" spans="1:14" x14ac:dyDescent="0.35">
      <c r="A12944" t="s">
        <v>609</v>
      </c>
      <c r="B12944" t="s">
        <v>610</v>
      </c>
      <c r="C12944" t="s">
        <v>611</v>
      </c>
      <c r="D12944">
        <v>800</v>
      </c>
      <c r="E12944" t="s">
        <v>611</v>
      </c>
      <c r="F12944">
        <v>1987</v>
      </c>
      <c r="G12944">
        <v>15974216</v>
      </c>
      <c r="H12944">
        <v>331.76908224411397</v>
      </c>
      <c r="I12944">
        <v>6222522044.5851603</v>
      </c>
      <c r="J12944">
        <f t="shared" si="404"/>
        <v>389.53536402569995</v>
      </c>
      <c r="K12944">
        <f t="shared" si="405"/>
        <v>57.766281781585974</v>
      </c>
      <c r="M12944">
        <v>46.619</v>
      </c>
      <c r="N12944">
        <v>2.5860002949635001</v>
      </c>
    </row>
    <row r="12945" spans="1:14" x14ac:dyDescent="0.35">
      <c r="A12945" t="s">
        <v>609</v>
      </c>
      <c r="B12945" t="s">
        <v>610</v>
      </c>
      <c r="C12945" t="s">
        <v>611</v>
      </c>
      <c r="D12945">
        <v>800</v>
      </c>
      <c r="E12945" t="s">
        <v>611</v>
      </c>
      <c r="F12945">
        <v>1988</v>
      </c>
      <c r="G12945">
        <v>16489323</v>
      </c>
      <c r="H12945">
        <v>347.97579581072699</v>
      </c>
      <c r="I12945">
        <v>6451931651.6666698</v>
      </c>
      <c r="J12945">
        <f t="shared" si="404"/>
        <v>391.27935401997217</v>
      </c>
      <c r="K12945">
        <f t="shared" si="405"/>
        <v>43.303558209245182</v>
      </c>
      <c r="M12945">
        <v>46.701000000000001</v>
      </c>
      <c r="N12945">
        <v>2.4598819651422099</v>
      </c>
    </row>
    <row r="12946" spans="1:14" x14ac:dyDescent="0.35">
      <c r="A12946" t="s">
        <v>609</v>
      </c>
      <c r="B12946" t="s">
        <v>610</v>
      </c>
      <c r="C12946" t="s">
        <v>611</v>
      </c>
      <c r="D12946">
        <v>800</v>
      </c>
      <c r="E12946" t="s">
        <v>611</v>
      </c>
      <c r="F12946">
        <v>1989</v>
      </c>
      <c r="G12946">
        <v>17028543</v>
      </c>
      <c r="H12946">
        <v>358.393914518153</v>
      </c>
      <c r="I12946">
        <v>5210480801.08389</v>
      </c>
      <c r="J12946">
        <f t="shared" si="404"/>
        <v>305.98512163277212</v>
      </c>
      <c r="K12946">
        <f t="shared" si="405"/>
        <v>-52.408792885380876</v>
      </c>
      <c r="M12946">
        <v>46.472000000000001</v>
      </c>
      <c r="N12946">
        <v>2.72997785771173</v>
      </c>
    </row>
    <row r="12947" spans="1:14" x14ac:dyDescent="0.35">
      <c r="A12947" t="s">
        <v>609</v>
      </c>
      <c r="B12947" t="s">
        <v>610</v>
      </c>
      <c r="C12947" t="s">
        <v>611</v>
      </c>
      <c r="D12947">
        <v>800</v>
      </c>
      <c r="E12947" t="s">
        <v>611</v>
      </c>
      <c r="F12947">
        <v>1990</v>
      </c>
      <c r="G12947">
        <v>17586630</v>
      </c>
      <c r="H12947">
        <v>369.48739917141597</v>
      </c>
      <c r="I12947">
        <v>4227399313.9359102</v>
      </c>
      <c r="J12947">
        <f t="shared" si="404"/>
        <v>240.37574645829872</v>
      </c>
      <c r="K12947">
        <f t="shared" si="405"/>
        <v>-129.11165271311725</v>
      </c>
      <c r="M12947">
        <v>46.442999999999998</v>
      </c>
      <c r="N12947">
        <v>2.9685262211412198</v>
      </c>
    </row>
    <row r="12948" spans="1:14" x14ac:dyDescent="0.35">
      <c r="A12948" t="s">
        <v>609</v>
      </c>
      <c r="B12948" t="s">
        <v>610</v>
      </c>
      <c r="C12948" t="s">
        <v>611</v>
      </c>
      <c r="D12948">
        <v>800</v>
      </c>
      <c r="E12948" t="s">
        <v>611</v>
      </c>
      <c r="F12948">
        <v>1991</v>
      </c>
      <c r="G12948">
        <v>18171935</v>
      </c>
      <c r="H12948">
        <v>377.44716920087302</v>
      </c>
      <c r="I12948">
        <v>3263529160.4043798</v>
      </c>
      <c r="J12948">
        <f t="shared" si="404"/>
        <v>179.59172539437213</v>
      </c>
      <c r="K12948">
        <f t="shared" si="405"/>
        <v>-197.85544380650089</v>
      </c>
      <c r="M12948">
        <v>46.316000000000003</v>
      </c>
      <c r="N12948">
        <v>2.5079984764806702</v>
      </c>
    </row>
    <row r="12949" spans="1:14" x14ac:dyDescent="0.35">
      <c r="A12949" t="s">
        <v>609</v>
      </c>
      <c r="B12949" t="s">
        <v>610</v>
      </c>
      <c r="C12949" t="s">
        <v>611</v>
      </c>
      <c r="D12949">
        <v>800</v>
      </c>
      <c r="E12949" t="s">
        <v>611</v>
      </c>
      <c r="F12949">
        <v>1992</v>
      </c>
      <c r="G12949">
        <v>18801966</v>
      </c>
      <c r="H12949">
        <v>377.269518436449</v>
      </c>
      <c r="I12949">
        <v>2770457762.6075802</v>
      </c>
      <c r="J12949">
        <f t="shared" si="404"/>
        <v>147.34936562525323</v>
      </c>
      <c r="K12949">
        <f t="shared" si="405"/>
        <v>-229.92015281119578</v>
      </c>
      <c r="M12949">
        <v>46.368000000000002</v>
      </c>
      <c r="N12949">
        <v>1.6591777213547501</v>
      </c>
    </row>
    <row r="12950" spans="1:14" x14ac:dyDescent="0.35">
      <c r="A12950" t="s">
        <v>609</v>
      </c>
      <c r="B12950" t="s">
        <v>610</v>
      </c>
      <c r="C12950" t="s">
        <v>611</v>
      </c>
      <c r="D12950">
        <v>800</v>
      </c>
      <c r="E12950" t="s">
        <v>611</v>
      </c>
      <c r="F12950">
        <v>1993</v>
      </c>
      <c r="G12950">
        <v>19462958</v>
      </c>
      <c r="H12950">
        <v>394.80260980777899</v>
      </c>
      <c r="I12950">
        <v>3171539046.2031002</v>
      </c>
      <c r="J12950">
        <f t="shared" si="404"/>
        <v>162.95257104306037</v>
      </c>
      <c r="K12950">
        <f t="shared" si="405"/>
        <v>-231.85003876471862</v>
      </c>
      <c r="M12950">
        <v>46.237000000000002</v>
      </c>
      <c r="N12950">
        <v>1.9313667561151799</v>
      </c>
    </row>
    <row r="12951" spans="1:14" x14ac:dyDescent="0.35">
      <c r="A12951" t="s">
        <v>609</v>
      </c>
      <c r="B12951" t="s">
        <v>610</v>
      </c>
      <c r="C12951" t="s">
        <v>611</v>
      </c>
      <c r="D12951">
        <v>800</v>
      </c>
      <c r="E12951" t="s">
        <v>611</v>
      </c>
      <c r="F12951">
        <v>1994</v>
      </c>
      <c r="G12951">
        <v>20125021</v>
      </c>
      <c r="H12951">
        <v>406.26460401928301</v>
      </c>
      <c r="I12951">
        <v>3929340448.0760798</v>
      </c>
      <c r="J12951">
        <f t="shared" si="404"/>
        <v>195.24652660367806</v>
      </c>
      <c r="K12951">
        <f t="shared" si="405"/>
        <v>-211.01807741560495</v>
      </c>
      <c r="L12951">
        <v>10.036759879217501</v>
      </c>
      <c r="M12951">
        <v>46.353000000000002</v>
      </c>
      <c r="N12951">
        <v>2.0157823478836598</v>
      </c>
    </row>
    <row r="12952" spans="1:14" x14ac:dyDescent="0.35">
      <c r="A12952" t="s">
        <v>609</v>
      </c>
      <c r="B12952" t="s">
        <v>610</v>
      </c>
      <c r="C12952" t="s">
        <v>611</v>
      </c>
      <c r="D12952">
        <v>800</v>
      </c>
      <c r="E12952" t="s">
        <v>611</v>
      </c>
      <c r="F12952">
        <v>1995</v>
      </c>
      <c r="G12952">
        <v>20680831</v>
      </c>
      <c r="H12952">
        <v>440.90267673568502</v>
      </c>
      <c r="I12952">
        <v>5697748842.0315504</v>
      </c>
      <c r="J12952">
        <f t="shared" si="404"/>
        <v>275.50869895080859</v>
      </c>
      <c r="K12952">
        <f t="shared" si="405"/>
        <v>-165.39397778487643</v>
      </c>
      <c r="L12952">
        <v>6.5501401897037104</v>
      </c>
      <c r="M12952">
        <v>46.567</v>
      </c>
      <c r="N12952">
        <v>2.1015105327424402</v>
      </c>
    </row>
    <row r="12953" spans="1:14" x14ac:dyDescent="0.35">
      <c r="A12953" t="s">
        <v>609</v>
      </c>
      <c r="B12953" t="s">
        <v>610</v>
      </c>
      <c r="C12953" t="s">
        <v>611</v>
      </c>
      <c r="D12953">
        <v>800</v>
      </c>
      <c r="E12953" t="s">
        <v>611</v>
      </c>
      <c r="F12953">
        <v>1996</v>
      </c>
      <c r="G12953">
        <v>21249572</v>
      </c>
      <c r="H12953">
        <v>468.030620002886</v>
      </c>
      <c r="I12953">
        <v>5998775326.9577503</v>
      </c>
      <c r="J12953">
        <f t="shared" si="404"/>
        <v>282.30099537805984</v>
      </c>
      <c r="K12953">
        <f t="shared" si="405"/>
        <v>-185.72962462482616</v>
      </c>
      <c r="L12953">
        <v>7.1916466043334397</v>
      </c>
      <c r="M12953">
        <v>46.67</v>
      </c>
      <c r="N12953">
        <v>2.2109109016916801</v>
      </c>
    </row>
    <row r="12954" spans="1:14" x14ac:dyDescent="0.35">
      <c r="A12954" t="s">
        <v>609</v>
      </c>
      <c r="B12954" t="s">
        <v>610</v>
      </c>
      <c r="C12954" t="s">
        <v>611</v>
      </c>
      <c r="D12954">
        <v>800</v>
      </c>
      <c r="E12954" t="s">
        <v>611</v>
      </c>
      <c r="F12954">
        <v>1997</v>
      </c>
      <c r="G12954">
        <v>21876935</v>
      </c>
      <c r="H12954">
        <v>477.79401052618999</v>
      </c>
      <c r="I12954">
        <v>6252803313.1616297</v>
      </c>
      <c r="J12954">
        <f t="shared" si="404"/>
        <v>285.8171546042272</v>
      </c>
      <c r="K12954">
        <f t="shared" si="405"/>
        <v>-191.97685592196279</v>
      </c>
      <c r="L12954">
        <v>8.1690214410696296</v>
      </c>
      <c r="M12954">
        <v>46.976999999999997</v>
      </c>
      <c r="N12954">
        <v>2.1167072400793501</v>
      </c>
    </row>
    <row r="12955" spans="1:14" x14ac:dyDescent="0.35">
      <c r="A12955" t="s">
        <v>609</v>
      </c>
      <c r="B12955" t="s">
        <v>610</v>
      </c>
      <c r="C12955" t="s">
        <v>611</v>
      </c>
      <c r="D12955">
        <v>800</v>
      </c>
      <c r="E12955" t="s">
        <v>611</v>
      </c>
      <c r="F12955">
        <v>1998</v>
      </c>
      <c r="G12955">
        <v>22537658</v>
      </c>
      <c r="H12955">
        <v>486.53678445136597</v>
      </c>
      <c r="I12955">
        <v>6576315846.5710297</v>
      </c>
      <c r="J12955">
        <f t="shared" si="404"/>
        <v>291.7923347035894</v>
      </c>
      <c r="K12955">
        <f t="shared" si="405"/>
        <v>-194.74444974777657</v>
      </c>
      <c r="L12955">
        <v>6.8804171998317204E-2</v>
      </c>
      <c r="M12955">
        <v>47.174999999999997</v>
      </c>
      <c r="N12955">
        <v>2.4423558131661398</v>
      </c>
    </row>
    <row r="12956" spans="1:14" x14ac:dyDescent="0.35">
      <c r="A12956" t="s">
        <v>609</v>
      </c>
      <c r="B12956" t="s">
        <v>610</v>
      </c>
      <c r="C12956" t="s">
        <v>611</v>
      </c>
      <c r="D12956">
        <v>800</v>
      </c>
      <c r="E12956" t="s">
        <v>611</v>
      </c>
      <c r="F12956">
        <v>1999</v>
      </c>
      <c r="G12956">
        <v>23279247</v>
      </c>
      <c r="H12956">
        <v>508.97467945358898</v>
      </c>
      <c r="I12956">
        <v>5984563257.9465904</v>
      </c>
      <c r="J12956">
        <f t="shared" si="404"/>
        <v>257.07718372276349</v>
      </c>
      <c r="K12956">
        <f t="shared" si="405"/>
        <v>-251.89749573082548</v>
      </c>
      <c r="L12956">
        <v>5.7773689868789502</v>
      </c>
      <c r="M12956">
        <v>47.786000000000001</v>
      </c>
      <c r="N12956">
        <v>2.6557340322538199</v>
      </c>
    </row>
    <row r="12957" spans="1:14" x14ac:dyDescent="0.35">
      <c r="A12957" t="s">
        <v>609</v>
      </c>
      <c r="B12957" t="s">
        <v>610</v>
      </c>
      <c r="C12957" t="s">
        <v>611</v>
      </c>
      <c r="D12957">
        <v>800</v>
      </c>
      <c r="E12957" t="s">
        <v>611</v>
      </c>
      <c r="F12957">
        <v>2000</v>
      </c>
      <c r="G12957">
        <v>24020697</v>
      </c>
      <c r="H12957">
        <v>508.76199205197099</v>
      </c>
      <c r="I12957">
        <v>6085591049.0511103</v>
      </c>
      <c r="J12957">
        <f t="shared" si="404"/>
        <v>253.34781289032165</v>
      </c>
      <c r="K12957">
        <f t="shared" si="405"/>
        <v>-255.41417916164934</v>
      </c>
      <c r="L12957">
        <v>3.3920215851299802</v>
      </c>
      <c r="M12957">
        <v>48.341999999999999</v>
      </c>
      <c r="N12957">
        <v>1.7646077082256399</v>
      </c>
    </row>
    <row r="12958" spans="1:14" x14ac:dyDescent="0.35">
      <c r="A12958" t="s">
        <v>609</v>
      </c>
      <c r="B12958" t="s">
        <v>610</v>
      </c>
      <c r="C12958" t="s">
        <v>611</v>
      </c>
      <c r="D12958">
        <v>800</v>
      </c>
      <c r="E12958" t="s">
        <v>611</v>
      </c>
      <c r="F12958">
        <v>2001</v>
      </c>
      <c r="G12958">
        <v>24763325</v>
      </c>
      <c r="H12958">
        <v>519.08632746960598</v>
      </c>
      <c r="I12958">
        <v>5659788192.42484</v>
      </c>
      <c r="J12958">
        <f t="shared" si="404"/>
        <v>228.55526034669577</v>
      </c>
      <c r="K12958">
        <f t="shared" si="405"/>
        <v>-290.5310671229102</v>
      </c>
      <c r="L12958">
        <v>1.8651252408477299</v>
      </c>
      <c r="M12958">
        <v>49.006</v>
      </c>
      <c r="N12958">
        <v>1.68324514574881</v>
      </c>
    </row>
    <row r="12959" spans="1:14" x14ac:dyDescent="0.35">
      <c r="A12959" t="s">
        <v>609</v>
      </c>
      <c r="B12959" t="s">
        <v>610</v>
      </c>
      <c r="C12959" t="s">
        <v>611</v>
      </c>
      <c r="D12959">
        <v>800</v>
      </c>
      <c r="E12959" t="s">
        <v>611</v>
      </c>
      <c r="F12959">
        <v>2002</v>
      </c>
      <c r="G12959">
        <v>25545090</v>
      </c>
      <c r="H12959">
        <v>547.14347672868303</v>
      </c>
      <c r="I12959">
        <v>6044559884.7803001</v>
      </c>
      <c r="J12959">
        <f t="shared" si="404"/>
        <v>236.62315868843288</v>
      </c>
      <c r="K12959">
        <f t="shared" si="405"/>
        <v>-310.52031804025012</v>
      </c>
      <c r="L12959">
        <v>-0.28750851176519598</v>
      </c>
      <c r="M12959">
        <v>49.648000000000003</v>
      </c>
      <c r="N12959">
        <v>1.63467473652418</v>
      </c>
    </row>
    <row r="12960" spans="1:14" x14ac:dyDescent="0.35">
      <c r="A12960" t="s">
        <v>609</v>
      </c>
      <c r="B12960" t="s">
        <v>610</v>
      </c>
      <c r="C12960" t="s">
        <v>611</v>
      </c>
      <c r="D12960">
        <v>800</v>
      </c>
      <c r="E12960" t="s">
        <v>611</v>
      </c>
      <c r="F12960">
        <v>2003</v>
      </c>
      <c r="G12960">
        <v>26354736</v>
      </c>
      <c r="H12960">
        <v>564.66457012716205</v>
      </c>
      <c r="I12960">
        <v>6469792139.4102898</v>
      </c>
      <c r="J12960">
        <f t="shared" si="404"/>
        <v>245.48878575032168</v>
      </c>
      <c r="K12960">
        <f t="shared" si="405"/>
        <v>-319.1757843768404</v>
      </c>
      <c r="L12960">
        <v>8.6804765156688397</v>
      </c>
      <c r="M12960">
        <v>50.368000000000002</v>
      </c>
      <c r="N12960">
        <v>1.69168784576439</v>
      </c>
    </row>
    <row r="12961" spans="1:14" x14ac:dyDescent="0.35">
      <c r="A12961" t="s">
        <v>609</v>
      </c>
      <c r="B12961" t="s">
        <v>610</v>
      </c>
      <c r="C12961" t="s">
        <v>611</v>
      </c>
      <c r="D12961">
        <v>800</v>
      </c>
      <c r="E12961" t="s">
        <v>611</v>
      </c>
      <c r="F12961">
        <v>2004</v>
      </c>
      <c r="G12961">
        <v>27146084</v>
      </c>
      <c r="H12961">
        <v>585.521283155682</v>
      </c>
      <c r="I12961">
        <v>7724779534.4341497</v>
      </c>
      <c r="J12961">
        <f t="shared" si="404"/>
        <v>284.56331065777846</v>
      </c>
      <c r="K12961">
        <f t="shared" si="405"/>
        <v>-300.95797249790354</v>
      </c>
      <c r="L12961">
        <v>3.7212874397822802</v>
      </c>
      <c r="M12961">
        <v>51.546999999999997</v>
      </c>
      <c r="N12961">
        <v>1.7661558302093301</v>
      </c>
    </row>
    <row r="12962" spans="1:14" x14ac:dyDescent="0.35">
      <c r="A12962" t="s">
        <v>609</v>
      </c>
      <c r="B12962" t="s">
        <v>610</v>
      </c>
      <c r="C12962" t="s">
        <v>611</v>
      </c>
      <c r="D12962">
        <v>800</v>
      </c>
      <c r="E12962" t="s">
        <v>611</v>
      </c>
      <c r="F12962">
        <v>2005</v>
      </c>
      <c r="G12962">
        <v>27946588</v>
      </c>
      <c r="H12962">
        <v>604.76600794777403</v>
      </c>
      <c r="I12962">
        <v>8967082005.9119091</v>
      </c>
      <c r="J12962">
        <f t="shared" si="404"/>
        <v>320.86500169222478</v>
      </c>
      <c r="K12962">
        <f t="shared" si="405"/>
        <v>-283.90100625554925</v>
      </c>
      <c r="L12962">
        <v>8.4487264229953194</v>
      </c>
      <c r="M12962">
        <v>52.975999999999999</v>
      </c>
      <c r="N12962">
        <v>1.6843226884792699</v>
      </c>
    </row>
    <row r="12963" spans="1:14" x14ac:dyDescent="0.35">
      <c r="A12963" t="s">
        <v>609</v>
      </c>
      <c r="B12963" t="s">
        <v>610</v>
      </c>
      <c r="C12963" t="s">
        <v>611</v>
      </c>
      <c r="D12963">
        <v>800</v>
      </c>
      <c r="E12963" t="s">
        <v>611</v>
      </c>
      <c r="F12963">
        <v>2006</v>
      </c>
      <c r="G12963">
        <v>28773227</v>
      </c>
      <c r="H12963">
        <v>650.74007529808205</v>
      </c>
      <c r="I12963">
        <v>9728932904.2361794</v>
      </c>
      <c r="J12963">
        <f t="shared" si="404"/>
        <v>338.12449692334405</v>
      </c>
      <c r="K12963">
        <f t="shared" si="405"/>
        <v>-312.61557837473799</v>
      </c>
      <c r="L12963">
        <v>7.3106761356186398</v>
      </c>
      <c r="M12963">
        <v>54.369</v>
      </c>
      <c r="N12963">
        <v>1.50342601664363</v>
      </c>
    </row>
    <row r="12964" spans="1:14" x14ac:dyDescent="0.35">
      <c r="A12964" t="s">
        <v>609</v>
      </c>
      <c r="B12964" t="s">
        <v>610</v>
      </c>
      <c r="C12964" t="s">
        <v>611</v>
      </c>
      <c r="D12964">
        <v>800</v>
      </c>
      <c r="E12964" t="s">
        <v>611</v>
      </c>
      <c r="F12964">
        <v>2007</v>
      </c>
      <c r="G12964">
        <v>29629804</v>
      </c>
      <c r="H12964">
        <v>685.08807715640705</v>
      </c>
      <c r="I12964">
        <v>11673992994.8512</v>
      </c>
      <c r="J12964">
        <f t="shared" si="404"/>
        <v>393.99494491597716</v>
      </c>
      <c r="K12964">
        <f t="shared" si="405"/>
        <v>-291.0931322404299</v>
      </c>
      <c r="L12964">
        <v>6.1385108328504998</v>
      </c>
      <c r="M12964">
        <v>55.235999999999997</v>
      </c>
      <c r="N12964">
        <v>1.39447189004469</v>
      </c>
    </row>
    <row r="12965" spans="1:14" x14ac:dyDescent="0.35">
      <c r="A12965" t="s">
        <v>609</v>
      </c>
      <c r="B12965" t="s">
        <v>610</v>
      </c>
      <c r="C12965" t="s">
        <v>611</v>
      </c>
      <c r="D12965">
        <v>800</v>
      </c>
      <c r="E12965" t="s">
        <v>611</v>
      </c>
      <c r="F12965">
        <v>2008</v>
      </c>
      <c r="G12965">
        <v>30509862</v>
      </c>
      <c r="H12965">
        <v>723.26833905888395</v>
      </c>
      <c r="I12965">
        <v>14178292199.0334</v>
      </c>
      <c r="J12965">
        <f t="shared" si="404"/>
        <v>464.71177742571894</v>
      </c>
      <c r="K12965">
        <f t="shared" si="405"/>
        <v>-258.55656163316502</v>
      </c>
      <c r="L12965">
        <v>12.050855548288601</v>
      </c>
      <c r="M12965">
        <v>55.823</v>
      </c>
      <c r="N12965">
        <v>1.34734497189712</v>
      </c>
    </row>
    <row r="12966" spans="1:14" x14ac:dyDescent="0.35">
      <c r="A12966" t="s">
        <v>609</v>
      </c>
      <c r="B12966" t="s">
        <v>610</v>
      </c>
      <c r="C12966" t="s">
        <v>611</v>
      </c>
      <c r="D12966">
        <v>800</v>
      </c>
      <c r="E12966" t="s">
        <v>611</v>
      </c>
      <c r="F12966">
        <v>2009</v>
      </c>
      <c r="G12966">
        <v>31412520</v>
      </c>
      <c r="H12966">
        <v>750.26440459814398</v>
      </c>
      <c r="I12966">
        <v>24723445791.544102</v>
      </c>
      <c r="J12966">
        <f t="shared" si="404"/>
        <v>787.05706487553698</v>
      </c>
      <c r="K12966">
        <f t="shared" si="405"/>
        <v>36.792660277392997</v>
      </c>
      <c r="L12966">
        <v>13.0172561889185</v>
      </c>
      <c r="M12966">
        <v>56.488</v>
      </c>
      <c r="N12966">
        <v>1.43231723283534</v>
      </c>
    </row>
    <row r="12967" spans="1:14" x14ac:dyDescent="0.35">
      <c r="A12967" t="s">
        <v>609</v>
      </c>
      <c r="B12967" t="s">
        <v>610</v>
      </c>
      <c r="C12967" t="s">
        <v>611</v>
      </c>
      <c r="D12967">
        <v>800</v>
      </c>
      <c r="E12967" t="s">
        <v>611</v>
      </c>
      <c r="F12967">
        <v>2010</v>
      </c>
      <c r="G12967">
        <v>32341728</v>
      </c>
      <c r="H12967">
        <v>769.79037005670102</v>
      </c>
      <c r="I12967">
        <v>26231034498.690601</v>
      </c>
      <c r="J12967">
        <f t="shared" si="404"/>
        <v>811.05853399950058</v>
      </c>
      <c r="K12967">
        <f t="shared" si="405"/>
        <v>41.268163942799561</v>
      </c>
      <c r="L12967">
        <v>3.9765528847816798</v>
      </c>
      <c r="M12967">
        <v>57.055</v>
      </c>
      <c r="N12967">
        <v>2.4600938769820702</v>
      </c>
    </row>
    <row r="12968" spans="1:14" x14ac:dyDescent="0.35">
      <c r="A12968" t="s">
        <v>609</v>
      </c>
      <c r="B12968" t="s">
        <v>610</v>
      </c>
      <c r="C12968" t="s">
        <v>611</v>
      </c>
      <c r="D12968">
        <v>800</v>
      </c>
      <c r="E12968" t="s">
        <v>611</v>
      </c>
      <c r="F12968">
        <v>2011</v>
      </c>
      <c r="G12968">
        <v>33295738</v>
      </c>
      <c r="H12968">
        <v>817.95845040399604</v>
      </c>
      <c r="I12968">
        <v>27440502305.144001</v>
      </c>
      <c r="J12968">
        <f t="shared" si="404"/>
        <v>824.14458887032333</v>
      </c>
      <c r="K12968">
        <f t="shared" si="405"/>
        <v>6.1861384663272929</v>
      </c>
      <c r="L12968">
        <v>16.564349617451501</v>
      </c>
      <c r="M12968">
        <v>57.965000000000003</v>
      </c>
      <c r="N12968">
        <v>2.538786699798</v>
      </c>
    </row>
    <row r="12969" spans="1:14" x14ac:dyDescent="0.35">
      <c r="A12969" t="s">
        <v>609</v>
      </c>
      <c r="B12969" t="s">
        <v>610</v>
      </c>
      <c r="C12969" t="s">
        <v>611</v>
      </c>
      <c r="D12969">
        <v>800</v>
      </c>
      <c r="E12969" t="s">
        <v>611</v>
      </c>
      <c r="F12969">
        <v>2012</v>
      </c>
      <c r="G12969">
        <v>34273295</v>
      </c>
      <c r="H12969">
        <v>825.12181182941697</v>
      </c>
      <c r="I12969">
        <v>26729090962.498501</v>
      </c>
      <c r="J12969">
        <f t="shared" si="404"/>
        <v>779.88098204443145</v>
      </c>
      <c r="K12969">
        <f t="shared" si="405"/>
        <v>-45.240829784985522</v>
      </c>
      <c r="L12969">
        <v>12.6790377224659</v>
      </c>
      <c r="M12969">
        <v>58.817</v>
      </c>
      <c r="N12969">
        <v>1.1654327053335201</v>
      </c>
    </row>
    <row r="12970" spans="1:14" x14ac:dyDescent="0.35">
      <c r="A12970" t="s">
        <v>609</v>
      </c>
      <c r="B12970" t="s">
        <v>610</v>
      </c>
      <c r="C12970" t="s">
        <v>611</v>
      </c>
      <c r="D12970">
        <v>800</v>
      </c>
      <c r="E12970" t="s">
        <v>611</v>
      </c>
      <c r="F12970">
        <v>2013</v>
      </c>
      <c r="G12970">
        <v>35273570</v>
      </c>
      <c r="H12970">
        <v>830.48036928988597</v>
      </c>
      <c r="I12970">
        <v>28273784943.624401</v>
      </c>
      <c r="J12970">
        <f t="shared" si="404"/>
        <v>801.5572266607661</v>
      </c>
      <c r="K12970">
        <f t="shared" si="405"/>
        <v>-28.923142629119866</v>
      </c>
      <c r="L12970">
        <v>4.9052087569455702</v>
      </c>
      <c r="M12970">
        <v>59.762999999999998</v>
      </c>
      <c r="N12970">
        <v>1.3351931773384</v>
      </c>
    </row>
    <row r="12971" spans="1:14" x14ac:dyDescent="0.35">
      <c r="A12971" t="s">
        <v>609</v>
      </c>
      <c r="B12971" t="s">
        <v>610</v>
      </c>
      <c r="C12971" t="s">
        <v>611</v>
      </c>
      <c r="D12971">
        <v>800</v>
      </c>
      <c r="E12971" t="s">
        <v>611</v>
      </c>
      <c r="F12971">
        <v>2014</v>
      </c>
      <c r="G12971">
        <v>36336539</v>
      </c>
      <c r="H12971">
        <v>847.35228876840404</v>
      </c>
      <c r="I12971">
        <v>31865562076.895901</v>
      </c>
      <c r="J12971">
        <f t="shared" si="404"/>
        <v>876.95644532617428</v>
      </c>
      <c r="K12971">
        <f t="shared" si="405"/>
        <v>29.604156557770239</v>
      </c>
      <c r="L12971">
        <v>3.07570668958641</v>
      </c>
      <c r="M12971">
        <v>60.408000000000001</v>
      </c>
      <c r="N12971">
        <v>0.88515015832490895</v>
      </c>
    </row>
    <row r="12972" spans="1:14" x14ac:dyDescent="0.35">
      <c r="A12972" t="s">
        <v>609</v>
      </c>
      <c r="B12972" t="s">
        <v>610</v>
      </c>
      <c r="C12972" t="s">
        <v>611</v>
      </c>
      <c r="D12972">
        <v>800</v>
      </c>
      <c r="E12972" t="s">
        <v>611</v>
      </c>
      <c r="F12972">
        <v>2015</v>
      </c>
      <c r="G12972">
        <v>37477356</v>
      </c>
      <c r="H12972">
        <v>864.18005928967204</v>
      </c>
      <c r="I12972">
        <v>31759208103.9823</v>
      </c>
      <c r="J12972">
        <f t="shared" si="404"/>
        <v>847.42392456880634</v>
      </c>
      <c r="K12972">
        <f t="shared" si="405"/>
        <v>-16.756134720865703</v>
      </c>
      <c r="L12972">
        <v>5.5896860625172504</v>
      </c>
      <c r="M12972">
        <v>61.085999999999999</v>
      </c>
      <c r="N12972">
        <v>1.0431480253080301</v>
      </c>
    </row>
    <row r="12973" spans="1:14" x14ac:dyDescent="0.35">
      <c r="A12973" t="s">
        <v>609</v>
      </c>
      <c r="B12973" t="s">
        <v>610</v>
      </c>
      <c r="C12973" t="s">
        <v>611</v>
      </c>
      <c r="D12973">
        <v>800</v>
      </c>
      <c r="E12973" t="s">
        <v>611</v>
      </c>
      <c r="F12973">
        <v>2016</v>
      </c>
      <c r="G12973">
        <v>38748299</v>
      </c>
      <c r="H12973">
        <v>875.79625312025405</v>
      </c>
      <c r="I12973">
        <v>28691910472.5653</v>
      </c>
      <c r="J12973">
        <f t="shared" si="404"/>
        <v>740.4689034882615</v>
      </c>
      <c r="K12973">
        <f t="shared" si="405"/>
        <v>-135.32734963199255</v>
      </c>
      <c r="L12973">
        <v>5.7063750461621199</v>
      </c>
      <c r="M12973">
        <v>61.648000000000003</v>
      </c>
      <c r="N12973">
        <v>1.0432584327861101</v>
      </c>
    </row>
    <row r="12974" spans="1:14" x14ac:dyDescent="0.35">
      <c r="A12974" t="s">
        <v>609</v>
      </c>
      <c r="B12974" t="s">
        <v>610</v>
      </c>
      <c r="C12974" t="s">
        <v>611</v>
      </c>
      <c r="D12974">
        <v>800</v>
      </c>
      <c r="E12974" t="s">
        <v>611</v>
      </c>
      <c r="F12974">
        <v>2017</v>
      </c>
      <c r="G12974">
        <v>40127085</v>
      </c>
      <c r="H12974">
        <v>872.18587649400695</v>
      </c>
      <c r="I12974">
        <v>30021045436.8951</v>
      </c>
      <c r="J12974">
        <f t="shared" si="404"/>
        <v>748.14917248275322</v>
      </c>
      <c r="K12974">
        <f t="shared" si="405"/>
        <v>-124.03670401125373</v>
      </c>
      <c r="L12974">
        <v>5.2097170591420898</v>
      </c>
      <c r="M12974">
        <v>62.115000000000002</v>
      </c>
      <c r="N12974">
        <v>1.10546534823207</v>
      </c>
    </row>
    <row r="12975" spans="1:14" x14ac:dyDescent="0.35">
      <c r="A12975" t="s">
        <v>609</v>
      </c>
      <c r="B12975" t="s">
        <v>610</v>
      </c>
      <c r="C12975" t="s">
        <v>611</v>
      </c>
      <c r="D12975">
        <v>800</v>
      </c>
      <c r="E12975" t="s">
        <v>611</v>
      </c>
      <c r="F12975">
        <v>2018</v>
      </c>
      <c r="G12975">
        <v>41515395</v>
      </c>
      <c r="H12975">
        <v>896.16253191613703</v>
      </c>
      <c r="I12975">
        <v>32000683481.977798</v>
      </c>
      <c r="J12975">
        <f t="shared" si="404"/>
        <v>770.8148623414952</v>
      </c>
      <c r="K12975">
        <f t="shared" si="405"/>
        <v>-125.34766957464183</v>
      </c>
      <c r="L12975">
        <v>2.6160119095227401</v>
      </c>
      <c r="M12975">
        <v>62.713999999999999</v>
      </c>
      <c r="N12975">
        <v>1.2327130454036701</v>
      </c>
    </row>
    <row r="12976" spans="1:14" x14ac:dyDescent="0.35">
      <c r="A12976" t="s">
        <v>609</v>
      </c>
      <c r="B12976" t="s">
        <v>610</v>
      </c>
      <c r="C12976" t="s">
        <v>611</v>
      </c>
      <c r="D12976">
        <v>800</v>
      </c>
      <c r="E12976" t="s">
        <v>611</v>
      </c>
      <c r="F12976">
        <v>2019</v>
      </c>
      <c r="G12976">
        <v>42949080</v>
      </c>
      <c r="H12976">
        <v>922.02317405355302</v>
      </c>
      <c r="I12976">
        <v>34432253660.840103</v>
      </c>
      <c r="J12976">
        <f t="shared" si="404"/>
        <v>801.69944643377937</v>
      </c>
      <c r="K12976">
        <f t="shared" si="405"/>
        <v>-120.32372761977365</v>
      </c>
      <c r="L12976">
        <v>2.8675880344690001</v>
      </c>
      <c r="M12976">
        <v>62.991</v>
      </c>
      <c r="N12976">
        <v>1.74757281238647</v>
      </c>
    </row>
    <row r="12977" spans="1:14" x14ac:dyDescent="0.35">
      <c r="A12977" t="s">
        <v>609</v>
      </c>
      <c r="B12977" t="s">
        <v>610</v>
      </c>
      <c r="C12977" t="s">
        <v>611</v>
      </c>
      <c r="D12977">
        <v>800</v>
      </c>
      <c r="E12977" t="s">
        <v>611</v>
      </c>
      <c r="F12977">
        <v>2020</v>
      </c>
      <c r="G12977">
        <v>44404611</v>
      </c>
      <c r="H12977">
        <v>918.12009785381497</v>
      </c>
      <c r="I12977">
        <v>36835834051.804703</v>
      </c>
      <c r="J12977">
        <f t="shared" si="404"/>
        <v>829.54975220489382</v>
      </c>
      <c r="K12977">
        <f t="shared" si="405"/>
        <v>-88.570345648921148</v>
      </c>
      <c r="L12977">
        <v>3.3133228954450198</v>
      </c>
      <c r="M12977">
        <v>62.850999999999999</v>
      </c>
      <c r="N12977">
        <v>2.6802339714579002</v>
      </c>
    </row>
    <row r="12978" spans="1:14" x14ac:dyDescent="0.35">
      <c r="A12978" t="s">
        <v>609</v>
      </c>
      <c r="B12978" t="s">
        <v>610</v>
      </c>
      <c r="C12978" t="s">
        <v>611</v>
      </c>
      <c r="D12978">
        <v>800</v>
      </c>
      <c r="E12978" t="s">
        <v>611</v>
      </c>
      <c r="F12978">
        <v>2021</v>
      </c>
      <c r="G12978">
        <v>45853778</v>
      </c>
      <c r="H12978">
        <v>920.54761447979604</v>
      </c>
      <c r="I12978">
        <v>39473338063.852501</v>
      </c>
      <c r="J12978">
        <f t="shared" si="404"/>
        <v>860.85247029923028</v>
      </c>
      <c r="K12978">
        <f t="shared" si="405"/>
        <v>-59.695144180565762</v>
      </c>
      <c r="L12978">
        <v>2.2045720475741399</v>
      </c>
      <c r="M12978">
        <v>62.704999999999998</v>
      </c>
      <c r="N12978">
        <v>2.57785468025078</v>
      </c>
    </row>
    <row r="12979" spans="1:14" x14ac:dyDescent="0.35">
      <c r="A12979" t="s">
        <v>609</v>
      </c>
      <c r="B12979" t="s">
        <v>610</v>
      </c>
      <c r="C12979" t="s">
        <v>611</v>
      </c>
      <c r="D12979">
        <v>800</v>
      </c>
      <c r="E12979" t="s">
        <v>611</v>
      </c>
      <c r="F12979">
        <v>2022</v>
      </c>
      <c r="G12979">
        <v>47249585</v>
      </c>
      <c r="H12979">
        <v>934.34083896424397</v>
      </c>
      <c r="I12979">
        <v>44694995394.308998</v>
      </c>
      <c r="J12979">
        <f t="shared" si="404"/>
        <v>945.93413665557057</v>
      </c>
      <c r="K12979">
        <f t="shared" si="405"/>
        <v>11.593297691326597</v>
      </c>
      <c r="L12979">
        <v>7.1957888597580997</v>
      </c>
      <c r="N12979">
        <v>2.06007852417852</v>
      </c>
    </row>
    <row r="12980" spans="1:14" x14ac:dyDescent="0.35">
      <c r="A12980" t="s">
        <v>612</v>
      </c>
      <c r="B12980" t="s">
        <v>613</v>
      </c>
      <c r="C12980" t="s">
        <v>614</v>
      </c>
      <c r="D12980">
        <v>804</v>
      </c>
      <c r="E12980" t="s">
        <v>614</v>
      </c>
      <c r="F12980">
        <v>1960</v>
      </c>
      <c r="G12980">
        <v>42767251</v>
      </c>
      <c r="J12980" t="str">
        <f t="shared" si="404"/>
        <v/>
      </c>
      <c r="K12980" t="str">
        <f t="shared" si="405"/>
        <v/>
      </c>
      <c r="M12980">
        <v>69.485048780487801</v>
      </c>
    </row>
    <row r="12981" spans="1:14" x14ac:dyDescent="0.35">
      <c r="A12981" t="s">
        <v>612</v>
      </c>
      <c r="B12981" t="s">
        <v>613</v>
      </c>
      <c r="C12981" t="s">
        <v>614</v>
      </c>
      <c r="D12981">
        <v>804</v>
      </c>
      <c r="E12981" t="s">
        <v>614</v>
      </c>
      <c r="F12981">
        <v>1961</v>
      </c>
      <c r="G12981">
        <v>43365219</v>
      </c>
      <c r="J12981" t="str">
        <f t="shared" si="404"/>
        <v/>
      </c>
      <c r="K12981" t="str">
        <f t="shared" si="405"/>
        <v/>
      </c>
      <c r="M12981">
        <v>69.572365853658596</v>
      </c>
    </row>
    <row r="12982" spans="1:14" x14ac:dyDescent="0.35">
      <c r="A12982" t="s">
        <v>612</v>
      </c>
      <c r="B12982" t="s">
        <v>613</v>
      </c>
      <c r="C12982" t="s">
        <v>614</v>
      </c>
      <c r="D12982">
        <v>804</v>
      </c>
      <c r="E12982" t="s">
        <v>614</v>
      </c>
      <c r="F12982">
        <v>1962</v>
      </c>
      <c r="G12982">
        <v>43924755</v>
      </c>
      <c r="J12982" t="str">
        <f t="shared" si="404"/>
        <v/>
      </c>
      <c r="K12982" t="str">
        <f t="shared" si="405"/>
        <v/>
      </c>
      <c r="M12982">
        <v>69.334585365853698</v>
      </c>
    </row>
    <row r="12983" spans="1:14" x14ac:dyDescent="0.35">
      <c r="A12983" t="s">
        <v>612</v>
      </c>
      <c r="B12983" t="s">
        <v>613</v>
      </c>
      <c r="C12983" t="s">
        <v>614</v>
      </c>
      <c r="D12983">
        <v>804</v>
      </c>
      <c r="E12983" t="s">
        <v>614</v>
      </c>
      <c r="F12983">
        <v>1963</v>
      </c>
      <c r="G12983">
        <v>44445903</v>
      </c>
      <c r="J12983" t="str">
        <f t="shared" si="404"/>
        <v/>
      </c>
      <c r="K12983" t="str">
        <f t="shared" si="405"/>
        <v/>
      </c>
      <c r="M12983">
        <v>69.787487804878097</v>
      </c>
    </row>
    <row r="12984" spans="1:14" x14ac:dyDescent="0.35">
      <c r="A12984" t="s">
        <v>612</v>
      </c>
      <c r="B12984" t="s">
        <v>613</v>
      </c>
      <c r="C12984" t="s">
        <v>614</v>
      </c>
      <c r="D12984">
        <v>804</v>
      </c>
      <c r="E12984" t="s">
        <v>614</v>
      </c>
      <c r="F12984">
        <v>1964</v>
      </c>
      <c r="G12984">
        <v>44941406</v>
      </c>
      <c r="J12984" t="str">
        <f t="shared" si="404"/>
        <v/>
      </c>
      <c r="K12984" t="str">
        <f t="shared" si="405"/>
        <v/>
      </c>
      <c r="M12984">
        <v>70.205512195121997</v>
      </c>
    </row>
    <row r="12985" spans="1:14" x14ac:dyDescent="0.35">
      <c r="A12985" t="s">
        <v>612</v>
      </c>
      <c r="B12985" t="s">
        <v>613</v>
      </c>
      <c r="C12985" t="s">
        <v>614</v>
      </c>
      <c r="D12985">
        <v>804</v>
      </c>
      <c r="E12985" t="s">
        <v>614</v>
      </c>
      <c r="F12985">
        <v>1965</v>
      </c>
      <c r="G12985">
        <v>45387091</v>
      </c>
      <c r="J12985" t="str">
        <f t="shared" si="404"/>
        <v/>
      </c>
      <c r="K12985" t="str">
        <f t="shared" si="405"/>
        <v/>
      </c>
      <c r="M12985">
        <v>69.868390243902496</v>
      </c>
    </row>
    <row r="12986" spans="1:14" x14ac:dyDescent="0.35">
      <c r="A12986" t="s">
        <v>612</v>
      </c>
      <c r="B12986" t="s">
        <v>613</v>
      </c>
      <c r="C12986" t="s">
        <v>614</v>
      </c>
      <c r="D12986">
        <v>804</v>
      </c>
      <c r="E12986" t="s">
        <v>614</v>
      </c>
      <c r="F12986">
        <v>1966</v>
      </c>
      <c r="G12986">
        <v>45809120</v>
      </c>
      <c r="J12986" t="str">
        <f t="shared" si="404"/>
        <v/>
      </c>
      <c r="K12986" t="str">
        <f t="shared" si="405"/>
        <v/>
      </c>
      <c r="M12986">
        <v>69.730951219512207</v>
      </c>
    </row>
    <row r="12987" spans="1:14" x14ac:dyDescent="0.35">
      <c r="A12987" t="s">
        <v>612</v>
      </c>
      <c r="B12987" t="s">
        <v>613</v>
      </c>
      <c r="C12987" t="s">
        <v>614</v>
      </c>
      <c r="D12987">
        <v>804</v>
      </c>
      <c r="E12987" t="s">
        <v>614</v>
      </c>
      <c r="F12987">
        <v>1967</v>
      </c>
      <c r="G12987">
        <v>46235370</v>
      </c>
      <c r="J12987" t="str">
        <f t="shared" si="404"/>
        <v/>
      </c>
      <c r="K12987" t="str">
        <f t="shared" si="405"/>
        <v/>
      </c>
      <c r="M12987">
        <v>69.5615365853659</v>
      </c>
    </row>
    <row r="12988" spans="1:14" x14ac:dyDescent="0.35">
      <c r="A12988" t="s">
        <v>612</v>
      </c>
      <c r="B12988" t="s">
        <v>613</v>
      </c>
      <c r="C12988" t="s">
        <v>614</v>
      </c>
      <c r="D12988">
        <v>804</v>
      </c>
      <c r="E12988" t="s">
        <v>614</v>
      </c>
      <c r="F12988">
        <v>1968</v>
      </c>
      <c r="G12988">
        <v>46635196</v>
      </c>
      <c r="J12988" t="str">
        <f t="shared" si="404"/>
        <v/>
      </c>
      <c r="K12988" t="str">
        <f t="shared" si="405"/>
        <v/>
      </c>
      <c r="M12988">
        <v>69.554780487804905</v>
      </c>
    </row>
    <row r="12989" spans="1:14" x14ac:dyDescent="0.35">
      <c r="A12989" t="s">
        <v>612</v>
      </c>
      <c r="B12989" t="s">
        <v>613</v>
      </c>
      <c r="C12989" t="s">
        <v>614</v>
      </c>
      <c r="D12989">
        <v>804</v>
      </c>
      <c r="E12989" t="s">
        <v>614</v>
      </c>
      <c r="F12989">
        <v>1969</v>
      </c>
      <c r="G12989">
        <v>46990889</v>
      </c>
      <c r="J12989" t="str">
        <f t="shared" si="404"/>
        <v/>
      </c>
      <c r="K12989" t="str">
        <f t="shared" si="405"/>
        <v/>
      </c>
      <c r="M12989">
        <v>68.975609756097597</v>
      </c>
    </row>
    <row r="12990" spans="1:14" x14ac:dyDescent="0.35">
      <c r="A12990" t="s">
        <v>612</v>
      </c>
      <c r="B12990" t="s">
        <v>613</v>
      </c>
      <c r="C12990" t="s">
        <v>614</v>
      </c>
      <c r="D12990">
        <v>804</v>
      </c>
      <c r="E12990" t="s">
        <v>614</v>
      </c>
      <c r="F12990">
        <v>1970</v>
      </c>
      <c r="G12990">
        <v>47279086</v>
      </c>
      <c r="J12990" t="str">
        <f t="shared" si="404"/>
        <v/>
      </c>
      <c r="K12990" t="str">
        <f t="shared" si="405"/>
        <v/>
      </c>
      <c r="M12990">
        <v>68.808975609756104</v>
      </c>
    </row>
    <row r="12991" spans="1:14" x14ac:dyDescent="0.35">
      <c r="A12991" t="s">
        <v>612</v>
      </c>
      <c r="B12991" t="s">
        <v>613</v>
      </c>
      <c r="C12991" t="s">
        <v>614</v>
      </c>
      <c r="D12991">
        <v>804</v>
      </c>
      <c r="E12991" t="s">
        <v>614</v>
      </c>
      <c r="F12991">
        <v>1971</v>
      </c>
      <c r="G12991">
        <v>47597756</v>
      </c>
      <c r="J12991" t="str">
        <f t="shared" si="404"/>
        <v/>
      </c>
      <c r="K12991" t="str">
        <f t="shared" si="405"/>
        <v/>
      </c>
      <c r="M12991">
        <v>69.037756097561001</v>
      </c>
    </row>
    <row r="12992" spans="1:14" x14ac:dyDescent="0.35">
      <c r="A12992" t="s">
        <v>612</v>
      </c>
      <c r="B12992" t="s">
        <v>613</v>
      </c>
      <c r="C12992" t="s">
        <v>614</v>
      </c>
      <c r="D12992">
        <v>804</v>
      </c>
      <c r="E12992" t="s">
        <v>614</v>
      </c>
      <c r="F12992">
        <v>1972</v>
      </c>
      <c r="G12992">
        <v>47974187</v>
      </c>
      <c r="J12992" t="str">
        <f t="shared" si="404"/>
        <v/>
      </c>
      <c r="K12992" t="str">
        <f t="shared" si="405"/>
        <v/>
      </c>
      <c r="M12992">
        <v>68.917292682926899</v>
      </c>
    </row>
    <row r="12993" spans="1:13" x14ac:dyDescent="0.35">
      <c r="A12993" t="s">
        <v>612</v>
      </c>
      <c r="B12993" t="s">
        <v>613</v>
      </c>
      <c r="C12993" t="s">
        <v>614</v>
      </c>
      <c r="D12993">
        <v>804</v>
      </c>
      <c r="E12993" t="s">
        <v>614</v>
      </c>
      <c r="F12993">
        <v>1973</v>
      </c>
      <c r="G12993">
        <v>48301548</v>
      </c>
      <c r="J12993" t="str">
        <f t="shared" si="404"/>
        <v/>
      </c>
      <c r="K12993" t="str">
        <f t="shared" si="405"/>
        <v/>
      </c>
      <c r="M12993">
        <v>69.043097560975596</v>
      </c>
    </row>
    <row r="12994" spans="1:13" x14ac:dyDescent="0.35">
      <c r="A12994" t="s">
        <v>612</v>
      </c>
      <c r="B12994" t="s">
        <v>613</v>
      </c>
      <c r="C12994" t="s">
        <v>614</v>
      </c>
      <c r="D12994">
        <v>804</v>
      </c>
      <c r="E12994" t="s">
        <v>614</v>
      </c>
      <c r="F12994">
        <v>1974</v>
      </c>
      <c r="G12994">
        <v>48602694</v>
      </c>
      <c r="J12994" t="str">
        <f t="shared" si="404"/>
        <v/>
      </c>
      <c r="K12994" t="str">
        <f t="shared" si="405"/>
        <v/>
      </c>
      <c r="M12994">
        <v>68.934024390243906</v>
      </c>
    </row>
    <row r="12995" spans="1:13" x14ac:dyDescent="0.35">
      <c r="A12995" t="s">
        <v>612</v>
      </c>
      <c r="B12995" t="s">
        <v>613</v>
      </c>
      <c r="C12995" t="s">
        <v>614</v>
      </c>
      <c r="D12995">
        <v>804</v>
      </c>
      <c r="E12995" t="s">
        <v>614</v>
      </c>
      <c r="F12995">
        <v>1975</v>
      </c>
      <c r="G12995">
        <v>48892187</v>
      </c>
      <c r="J12995" t="str">
        <f t="shared" ref="J12995:J13058" si="406">IF(ISBLANK(I12995),"",I12995/G12995)</f>
        <v/>
      </c>
      <c r="K12995" t="str">
        <f t="shared" ref="K12995:K13058" si="407">IF(ISBLANK(I12995),"",IF(ISBLANK(H12995),"",J12995-H12995))</f>
        <v/>
      </c>
      <c r="M12995">
        <v>69.046317073170698</v>
      </c>
    </row>
    <row r="12996" spans="1:13" x14ac:dyDescent="0.35">
      <c r="A12996" t="s">
        <v>612</v>
      </c>
      <c r="B12996" t="s">
        <v>613</v>
      </c>
      <c r="C12996" t="s">
        <v>614</v>
      </c>
      <c r="D12996">
        <v>804</v>
      </c>
      <c r="E12996" t="s">
        <v>614</v>
      </c>
      <c r="F12996">
        <v>1976</v>
      </c>
      <c r="G12996">
        <v>49144535</v>
      </c>
      <c r="J12996" t="str">
        <f t="shared" si="406"/>
        <v/>
      </c>
      <c r="K12996" t="str">
        <f t="shared" si="407"/>
        <v/>
      </c>
      <c r="M12996">
        <v>69.0428536585366</v>
      </c>
    </row>
    <row r="12997" spans="1:13" x14ac:dyDescent="0.35">
      <c r="A12997" t="s">
        <v>612</v>
      </c>
      <c r="B12997" t="s">
        <v>613</v>
      </c>
      <c r="C12997" t="s">
        <v>614</v>
      </c>
      <c r="D12997">
        <v>804</v>
      </c>
      <c r="E12997" t="s">
        <v>614</v>
      </c>
      <c r="F12997">
        <v>1977</v>
      </c>
      <c r="G12997">
        <v>49357430</v>
      </c>
      <c r="J12997" t="str">
        <f t="shared" si="406"/>
        <v/>
      </c>
      <c r="K12997" t="str">
        <f t="shared" si="407"/>
        <v/>
      </c>
      <c r="M12997">
        <v>68.818560975609799</v>
      </c>
    </row>
    <row r="12998" spans="1:13" x14ac:dyDescent="0.35">
      <c r="A12998" t="s">
        <v>612</v>
      </c>
      <c r="B12998" t="s">
        <v>613</v>
      </c>
      <c r="C12998" t="s">
        <v>614</v>
      </c>
      <c r="D12998">
        <v>804</v>
      </c>
      <c r="E12998" t="s">
        <v>614</v>
      </c>
      <c r="F12998">
        <v>1978</v>
      </c>
      <c r="G12998">
        <v>49536615</v>
      </c>
      <c r="J12998" t="str">
        <f t="shared" si="406"/>
        <v/>
      </c>
      <c r="K12998" t="str">
        <f t="shared" si="407"/>
        <v/>
      </c>
      <c r="M12998">
        <v>68.759975609756097</v>
      </c>
    </row>
    <row r="12999" spans="1:13" x14ac:dyDescent="0.35">
      <c r="A12999" t="s">
        <v>612</v>
      </c>
      <c r="B12999" t="s">
        <v>613</v>
      </c>
      <c r="C12999" t="s">
        <v>614</v>
      </c>
      <c r="D12999">
        <v>804</v>
      </c>
      <c r="E12999" t="s">
        <v>614</v>
      </c>
      <c r="F12999">
        <v>1979</v>
      </c>
      <c r="G12999">
        <v>49739734</v>
      </c>
      <c r="J12999" t="str">
        <f t="shared" si="406"/>
        <v/>
      </c>
      <c r="K12999" t="str">
        <f t="shared" si="407"/>
        <v/>
      </c>
      <c r="M12999">
        <v>68.469682926829293</v>
      </c>
    </row>
    <row r="13000" spans="1:13" x14ac:dyDescent="0.35">
      <c r="A13000" t="s">
        <v>612</v>
      </c>
      <c r="B13000" t="s">
        <v>613</v>
      </c>
      <c r="C13000" t="s">
        <v>614</v>
      </c>
      <c r="D13000">
        <v>804</v>
      </c>
      <c r="E13000" t="s">
        <v>614</v>
      </c>
      <c r="F13000">
        <v>1980</v>
      </c>
      <c r="G13000">
        <v>49973920</v>
      </c>
      <c r="J13000" t="str">
        <f t="shared" si="406"/>
        <v/>
      </c>
      <c r="K13000" t="str">
        <f t="shared" si="407"/>
        <v/>
      </c>
      <c r="M13000">
        <v>68.330170731707298</v>
      </c>
    </row>
    <row r="13001" spans="1:13" x14ac:dyDescent="0.35">
      <c r="A13001" t="s">
        <v>612</v>
      </c>
      <c r="B13001" t="s">
        <v>613</v>
      </c>
      <c r="C13001" t="s">
        <v>614</v>
      </c>
      <c r="D13001">
        <v>804</v>
      </c>
      <c r="E13001" t="s">
        <v>614</v>
      </c>
      <c r="F13001">
        <v>1981</v>
      </c>
      <c r="G13001">
        <v>50221000</v>
      </c>
      <c r="J13001" t="str">
        <f t="shared" si="406"/>
        <v/>
      </c>
      <c r="K13001" t="str">
        <f t="shared" si="407"/>
        <v/>
      </c>
      <c r="M13001">
        <v>68.598195121951207</v>
      </c>
    </row>
    <row r="13002" spans="1:13" x14ac:dyDescent="0.35">
      <c r="A13002" t="s">
        <v>612</v>
      </c>
      <c r="B13002" t="s">
        <v>613</v>
      </c>
      <c r="C13002" t="s">
        <v>614</v>
      </c>
      <c r="D13002">
        <v>804</v>
      </c>
      <c r="E13002" t="s">
        <v>614</v>
      </c>
      <c r="F13002">
        <v>1982</v>
      </c>
      <c r="G13002">
        <v>50384000</v>
      </c>
      <c r="J13002" t="str">
        <f t="shared" si="406"/>
        <v/>
      </c>
      <c r="K13002" t="str">
        <f t="shared" si="407"/>
        <v/>
      </c>
      <c r="M13002">
        <v>68.875682926829299</v>
      </c>
    </row>
    <row r="13003" spans="1:13" x14ac:dyDescent="0.35">
      <c r="A13003" t="s">
        <v>612</v>
      </c>
      <c r="B13003" t="s">
        <v>613</v>
      </c>
      <c r="C13003" t="s">
        <v>614</v>
      </c>
      <c r="D13003">
        <v>804</v>
      </c>
      <c r="E13003" t="s">
        <v>614</v>
      </c>
      <c r="F13003">
        <v>1983</v>
      </c>
      <c r="G13003">
        <v>50564000</v>
      </c>
      <c r="J13003" t="str">
        <f t="shared" si="406"/>
        <v/>
      </c>
      <c r="K13003" t="str">
        <f t="shared" si="407"/>
        <v/>
      </c>
      <c r="M13003">
        <v>68.846390243902505</v>
      </c>
    </row>
    <row r="13004" spans="1:13" x14ac:dyDescent="0.35">
      <c r="A13004" t="s">
        <v>612</v>
      </c>
      <c r="B13004" t="s">
        <v>613</v>
      </c>
      <c r="C13004" t="s">
        <v>614</v>
      </c>
      <c r="D13004">
        <v>804</v>
      </c>
      <c r="E13004" t="s">
        <v>614</v>
      </c>
      <c r="F13004">
        <v>1984</v>
      </c>
      <c r="G13004">
        <v>50754000</v>
      </c>
      <c r="J13004" t="str">
        <f t="shared" si="406"/>
        <v/>
      </c>
      <c r="K13004" t="str">
        <f t="shared" si="407"/>
        <v/>
      </c>
      <c r="M13004">
        <v>68.505804878048806</v>
      </c>
    </row>
    <row r="13005" spans="1:13" x14ac:dyDescent="0.35">
      <c r="A13005" t="s">
        <v>612</v>
      </c>
      <c r="B13005" t="s">
        <v>613</v>
      </c>
      <c r="C13005" t="s">
        <v>614</v>
      </c>
      <c r="D13005">
        <v>804</v>
      </c>
      <c r="E13005" t="s">
        <v>614</v>
      </c>
      <c r="F13005">
        <v>1985</v>
      </c>
      <c r="G13005">
        <v>50917000</v>
      </c>
      <c r="J13005" t="str">
        <f t="shared" si="406"/>
        <v/>
      </c>
      <c r="K13005" t="str">
        <f t="shared" si="407"/>
        <v/>
      </c>
      <c r="M13005">
        <v>68.613121951219497</v>
      </c>
    </row>
    <row r="13006" spans="1:13" x14ac:dyDescent="0.35">
      <c r="A13006" t="s">
        <v>612</v>
      </c>
      <c r="B13006" t="s">
        <v>613</v>
      </c>
      <c r="C13006" t="s">
        <v>614</v>
      </c>
      <c r="D13006">
        <v>804</v>
      </c>
      <c r="E13006" t="s">
        <v>614</v>
      </c>
      <c r="F13006">
        <v>1986</v>
      </c>
      <c r="G13006">
        <v>51097000</v>
      </c>
      <c r="J13006" t="str">
        <f t="shared" si="406"/>
        <v/>
      </c>
      <c r="K13006" t="str">
        <f t="shared" si="407"/>
        <v/>
      </c>
      <c r="M13006">
        <v>70.0662926829268</v>
      </c>
    </row>
    <row r="13007" spans="1:13" x14ac:dyDescent="0.35">
      <c r="A13007" t="s">
        <v>612</v>
      </c>
      <c r="B13007" t="s">
        <v>613</v>
      </c>
      <c r="C13007" t="s">
        <v>614</v>
      </c>
      <c r="D13007">
        <v>804</v>
      </c>
      <c r="E13007" t="s">
        <v>614</v>
      </c>
      <c r="F13007">
        <v>1987</v>
      </c>
      <c r="G13007">
        <v>51293000</v>
      </c>
      <c r="H13007">
        <v>3155.32202148438</v>
      </c>
      <c r="J13007" t="str">
        <f t="shared" si="406"/>
        <v/>
      </c>
      <c r="K13007" t="str">
        <f t="shared" si="407"/>
        <v/>
      </c>
      <c r="M13007">
        <v>70.495121951219502</v>
      </c>
    </row>
    <row r="13008" spans="1:13" x14ac:dyDescent="0.35">
      <c r="A13008" t="s">
        <v>612</v>
      </c>
      <c r="B13008" t="s">
        <v>613</v>
      </c>
      <c r="C13008" t="s">
        <v>614</v>
      </c>
      <c r="D13008">
        <v>804</v>
      </c>
      <c r="E13008" t="s">
        <v>614</v>
      </c>
      <c r="F13008">
        <v>1988</v>
      </c>
      <c r="G13008">
        <v>51521000</v>
      </c>
      <c r="H13008">
        <v>3221.98022460938</v>
      </c>
      <c r="J13008" t="str">
        <f t="shared" si="406"/>
        <v/>
      </c>
      <c r="K13008" t="str">
        <f t="shared" si="407"/>
        <v/>
      </c>
      <c r="M13008">
        <v>70.497560975609801</v>
      </c>
    </row>
    <row r="13009" spans="1:14" x14ac:dyDescent="0.35">
      <c r="A13009" t="s">
        <v>612</v>
      </c>
      <c r="B13009" t="s">
        <v>613</v>
      </c>
      <c r="C13009" t="s">
        <v>614</v>
      </c>
      <c r="D13009">
        <v>804</v>
      </c>
      <c r="E13009" t="s">
        <v>614</v>
      </c>
      <c r="F13009">
        <v>1989</v>
      </c>
      <c r="G13009">
        <v>51773000</v>
      </c>
      <c r="H13009">
        <v>3330.48071289063</v>
      </c>
      <c r="I13009">
        <v>82047368421.052597</v>
      </c>
      <c r="J13009">
        <f t="shared" si="406"/>
        <v>1584.7520603606629</v>
      </c>
      <c r="K13009">
        <f t="shared" si="407"/>
        <v>-1745.7286525299671</v>
      </c>
      <c r="M13009">
        <v>70.519512195122005</v>
      </c>
    </row>
    <row r="13010" spans="1:14" x14ac:dyDescent="0.35">
      <c r="A13010" t="s">
        <v>612</v>
      </c>
      <c r="B13010" t="s">
        <v>613</v>
      </c>
      <c r="C13010" t="s">
        <v>614</v>
      </c>
      <c r="D13010">
        <v>804</v>
      </c>
      <c r="E13010" t="s">
        <v>614</v>
      </c>
      <c r="F13010">
        <v>1990</v>
      </c>
      <c r="G13010">
        <v>51891400</v>
      </c>
      <c r="H13010">
        <v>3112.037109375</v>
      </c>
      <c r="I13010">
        <v>81395238095.238098</v>
      </c>
      <c r="J13010">
        <f t="shared" si="406"/>
        <v>1568.5689361866919</v>
      </c>
      <c r="K13010">
        <f t="shared" si="407"/>
        <v>-1543.4681731883081</v>
      </c>
      <c r="M13010">
        <v>70.097560975609795</v>
      </c>
    </row>
    <row r="13011" spans="1:14" x14ac:dyDescent="0.35">
      <c r="A13011" t="s">
        <v>612</v>
      </c>
      <c r="B13011" t="s">
        <v>613</v>
      </c>
      <c r="C13011" t="s">
        <v>614</v>
      </c>
      <c r="D13011">
        <v>804</v>
      </c>
      <c r="E13011" t="s">
        <v>614</v>
      </c>
      <c r="F13011">
        <v>1991</v>
      </c>
      <c r="G13011">
        <v>52000500</v>
      </c>
      <c r="H13011">
        <v>2835.32861328125</v>
      </c>
      <c r="I13011">
        <v>78369230769.230804</v>
      </c>
      <c r="J13011">
        <f t="shared" si="406"/>
        <v>1507.0861005034722</v>
      </c>
      <c r="K13011">
        <f t="shared" si="407"/>
        <v>-1328.2425127777778</v>
      </c>
      <c r="M13011">
        <v>69.298048780487804</v>
      </c>
    </row>
    <row r="13012" spans="1:14" x14ac:dyDescent="0.35">
      <c r="A13012" t="s">
        <v>612</v>
      </c>
      <c r="B13012" t="s">
        <v>613</v>
      </c>
      <c r="C13012" t="s">
        <v>614</v>
      </c>
      <c r="D13012">
        <v>804</v>
      </c>
      <c r="E13012" t="s">
        <v>614</v>
      </c>
      <c r="F13012">
        <v>1992</v>
      </c>
      <c r="G13012">
        <v>52150400</v>
      </c>
      <c r="H13012">
        <v>2547.2880859375</v>
      </c>
      <c r="I13012">
        <v>73833333333.333298</v>
      </c>
      <c r="J13012">
        <f t="shared" si="406"/>
        <v>1415.7769323597383</v>
      </c>
      <c r="K13012">
        <f t="shared" si="407"/>
        <v>-1131.5111535777617</v>
      </c>
      <c r="M13012">
        <v>68.770975609756107</v>
      </c>
      <c r="N13012">
        <v>0.31808730838754201</v>
      </c>
    </row>
    <row r="13013" spans="1:14" x14ac:dyDescent="0.35">
      <c r="A13013" t="s">
        <v>612</v>
      </c>
      <c r="B13013" t="s">
        <v>613</v>
      </c>
      <c r="C13013" t="s">
        <v>614</v>
      </c>
      <c r="D13013">
        <v>804</v>
      </c>
      <c r="E13013" t="s">
        <v>614</v>
      </c>
      <c r="F13013">
        <v>1993</v>
      </c>
      <c r="G13013">
        <v>52179200</v>
      </c>
      <c r="H13013">
        <v>2184.36694335938</v>
      </c>
      <c r="I13013">
        <v>64062693704.064499</v>
      </c>
      <c r="J13013">
        <f t="shared" si="406"/>
        <v>1227.743884614262</v>
      </c>
      <c r="K13013">
        <f t="shared" si="407"/>
        <v>-956.62305874511799</v>
      </c>
      <c r="L13013">
        <v>4734.9143474458497</v>
      </c>
      <c r="M13013">
        <v>68.130731707317096</v>
      </c>
      <c r="N13013">
        <v>0.35235287737778198</v>
      </c>
    </row>
    <row r="13014" spans="1:14" x14ac:dyDescent="0.35">
      <c r="A13014" t="s">
        <v>612</v>
      </c>
      <c r="B13014" t="s">
        <v>613</v>
      </c>
      <c r="C13014" t="s">
        <v>614</v>
      </c>
      <c r="D13014">
        <v>804</v>
      </c>
      <c r="E13014" t="s">
        <v>614</v>
      </c>
      <c r="F13014">
        <v>1994</v>
      </c>
      <c r="G13014">
        <v>51921400</v>
      </c>
      <c r="H13014">
        <v>1692.50903320313</v>
      </c>
      <c r="I13014">
        <v>52057752332.225998</v>
      </c>
      <c r="J13014">
        <f t="shared" si="406"/>
        <v>1002.6261297312091</v>
      </c>
      <c r="K13014">
        <f t="shared" si="407"/>
        <v>-689.88290347192094</v>
      </c>
      <c r="L13014">
        <v>891.18774813370499</v>
      </c>
      <c r="M13014">
        <v>67.541219512195099</v>
      </c>
      <c r="N13014">
        <v>1.79834026745969</v>
      </c>
    </row>
    <row r="13015" spans="1:14" x14ac:dyDescent="0.35">
      <c r="A13015" t="s">
        <v>612</v>
      </c>
      <c r="B13015" t="s">
        <v>613</v>
      </c>
      <c r="C13015" t="s">
        <v>614</v>
      </c>
      <c r="D13015">
        <v>804</v>
      </c>
      <c r="E13015" t="s">
        <v>614</v>
      </c>
      <c r="F13015">
        <v>1995</v>
      </c>
      <c r="G13015">
        <v>51512800</v>
      </c>
      <c r="H13015">
        <v>1497.81005859375</v>
      </c>
      <c r="I13015">
        <v>47648452624.475899</v>
      </c>
      <c r="J13015">
        <f t="shared" si="406"/>
        <v>924.98277368878996</v>
      </c>
      <c r="K13015">
        <f t="shared" si="407"/>
        <v>-572.82728490496004</v>
      </c>
      <c r="L13015">
        <v>376.74617476820902</v>
      </c>
      <c r="M13015">
        <v>66.741951219512202</v>
      </c>
      <c r="N13015">
        <v>2.03595743178689</v>
      </c>
    </row>
    <row r="13016" spans="1:14" x14ac:dyDescent="0.35">
      <c r="A13016" t="s">
        <v>612</v>
      </c>
      <c r="B13016" t="s">
        <v>613</v>
      </c>
      <c r="C13016" t="s">
        <v>614</v>
      </c>
      <c r="D13016">
        <v>804</v>
      </c>
      <c r="E13016" t="s">
        <v>614</v>
      </c>
      <c r="F13016">
        <v>1996</v>
      </c>
      <c r="G13016">
        <v>51057800</v>
      </c>
      <c r="H13016">
        <v>1360.0419921875</v>
      </c>
      <c r="I13016">
        <v>43987832043.068199</v>
      </c>
      <c r="J13016">
        <f t="shared" si="406"/>
        <v>861.53010985722449</v>
      </c>
      <c r="K13016">
        <f t="shared" si="407"/>
        <v>-498.51188233027551</v>
      </c>
      <c r="L13016">
        <v>80.325501455174205</v>
      </c>
      <c r="M13016">
        <v>67.022439024390295</v>
      </c>
      <c r="N13016">
        <v>2.1907863090506599</v>
      </c>
    </row>
    <row r="13017" spans="1:14" x14ac:dyDescent="0.35">
      <c r="A13017" t="s">
        <v>612</v>
      </c>
      <c r="B13017" t="s">
        <v>613</v>
      </c>
      <c r="C13017" t="s">
        <v>614</v>
      </c>
      <c r="D13017">
        <v>804</v>
      </c>
      <c r="E13017" t="s">
        <v>614</v>
      </c>
      <c r="F13017">
        <v>1997</v>
      </c>
      <c r="G13017">
        <v>50594600</v>
      </c>
      <c r="H13017">
        <v>1331.31848144531</v>
      </c>
      <c r="I13017">
        <v>49507532640.259399</v>
      </c>
      <c r="J13017">
        <f t="shared" si="406"/>
        <v>978.51416238609261</v>
      </c>
      <c r="K13017">
        <f t="shared" si="407"/>
        <v>-352.80431905921739</v>
      </c>
      <c r="L13017">
        <v>15.940599414943</v>
      </c>
      <c r="M13017">
        <v>67.576341463414593</v>
      </c>
      <c r="N13017">
        <v>2.7949791096960599</v>
      </c>
    </row>
    <row r="13018" spans="1:14" x14ac:dyDescent="0.35">
      <c r="A13018" t="s">
        <v>612</v>
      </c>
      <c r="B13018" t="s">
        <v>613</v>
      </c>
      <c r="C13018" t="s">
        <v>614</v>
      </c>
      <c r="D13018">
        <v>804</v>
      </c>
      <c r="E13018" t="s">
        <v>614</v>
      </c>
      <c r="F13018">
        <v>1998</v>
      </c>
      <c r="G13018">
        <v>50144500</v>
      </c>
      <c r="H13018">
        <v>1317.74645996094</v>
      </c>
      <c r="I13018">
        <v>41011524889.142502</v>
      </c>
      <c r="J13018">
        <f t="shared" si="406"/>
        <v>817.86686255008033</v>
      </c>
      <c r="K13018">
        <f t="shared" si="407"/>
        <v>-499.87959741085967</v>
      </c>
      <c r="L13018">
        <v>10.577161148251401</v>
      </c>
      <c r="M13018">
        <v>68.374878048780502</v>
      </c>
      <c r="N13018">
        <v>2.10598171305119</v>
      </c>
    </row>
    <row r="13019" spans="1:14" x14ac:dyDescent="0.35">
      <c r="A13019" t="s">
        <v>612</v>
      </c>
      <c r="B13019" t="s">
        <v>613</v>
      </c>
      <c r="C13019" t="s">
        <v>614</v>
      </c>
      <c r="D13019">
        <v>804</v>
      </c>
      <c r="E13019" t="s">
        <v>614</v>
      </c>
      <c r="F13019">
        <v>1999</v>
      </c>
      <c r="G13019">
        <v>49674000</v>
      </c>
      <c r="H13019">
        <v>1327.5673828125</v>
      </c>
      <c r="I13019">
        <v>30711640207.028702</v>
      </c>
      <c r="J13019">
        <f t="shared" si="406"/>
        <v>618.2638846686134</v>
      </c>
      <c r="K13019">
        <f t="shared" si="407"/>
        <v>-709.3034981438866</v>
      </c>
      <c r="L13019">
        <v>22.683671806134502</v>
      </c>
      <c r="M13019">
        <v>67.980975609756101</v>
      </c>
      <c r="N13019">
        <v>1.9007561884641899</v>
      </c>
    </row>
    <row r="13020" spans="1:14" x14ac:dyDescent="0.35">
      <c r="A13020" t="s">
        <v>612</v>
      </c>
      <c r="B13020" t="s">
        <v>613</v>
      </c>
      <c r="C13020" t="s">
        <v>614</v>
      </c>
      <c r="D13020">
        <v>804</v>
      </c>
      <c r="E13020" t="s">
        <v>614</v>
      </c>
      <c r="F13020">
        <v>2000</v>
      </c>
      <c r="G13020">
        <v>49176500</v>
      </c>
      <c r="H13020">
        <v>1420.11669921875</v>
      </c>
      <c r="I13020">
        <v>30318922002.054001</v>
      </c>
      <c r="J13020">
        <f t="shared" si="406"/>
        <v>616.53273417290779</v>
      </c>
      <c r="K13020">
        <f t="shared" si="407"/>
        <v>-803.58396504584221</v>
      </c>
      <c r="L13020">
        <v>28.2030972388552</v>
      </c>
      <c r="M13020">
        <v>67.6756097560976</v>
      </c>
      <c r="N13020">
        <v>2.1510492369185998</v>
      </c>
    </row>
    <row r="13021" spans="1:14" x14ac:dyDescent="0.35">
      <c r="A13021" t="s">
        <v>612</v>
      </c>
      <c r="B13021" t="s">
        <v>613</v>
      </c>
      <c r="C13021" t="s">
        <v>614</v>
      </c>
      <c r="D13021">
        <v>804</v>
      </c>
      <c r="E13021" t="s">
        <v>614</v>
      </c>
      <c r="F13021">
        <v>2001</v>
      </c>
      <c r="G13021">
        <v>48662400</v>
      </c>
      <c r="H13021">
        <v>1561.41027832031</v>
      </c>
      <c r="I13021">
        <v>37342938515.664299</v>
      </c>
      <c r="J13021">
        <f t="shared" si="406"/>
        <v>767.38793227757571</v>
      </c>
      <c r="K13021">
        <f t="shared" si="407"/>
        <v>-794.02234604273428</v>
      </c>
      <c r="L13021">
        <v>11.958808539045901</v>
      </c>
      <c r="M13021">
        <v>67.837073170731699</v>
      </c>
      <c r="N13021">
        <v>1.8868710784894001</v>
      </c>
    </row>
    <row r="13022" spans="1:14" x14ac:dyDescent="0.35">
      <c r="A13022" t="s">
        <v>612</v>
      </c>
      <c r="B13022" t="s">
        <v>613</v>
      </c>
      <c r="C13022" t="s">
        <v>614</v>
      </c>
      <c r="D13022">
        <v>804</v>
      </c>
      <c r="E13022" t="s">
        <v>614</v>
      </c>
      <c r="F13022">
        <v>2002</v>
      </c>
      <c r="G13022">
        <v>48202470</v>
      </c>
      <c r="H13022">
        <v>1660.47790527344</v>
      </c>
      <c r="I13022">
        <v>41787248022.903801</v>
      </c>
      <c r="J13022">
        <f t="shared" si="406"/>
        <v>866.91092848361927</v>
      </c>
      <c r="K13022">
        <f t="shared" si="407"/>
        <v>-793.56697678982073</v>
      </c>
      <c r="L13022">
        <v>0.75742084639286</v>
      </c>
      <c r="M13022">
        <v>68.275609756097595</v>
      </c>
      <c r="N13022">
        <v>1.9846842460429299</v>
      </c>
    </row>
    <row r="13023" spans="1:14" x14ac:dyDescent="0.35">
      <c r="A13023" t="s">
        <v>612</v>
      </c>
      <c r="B13023" t="s">
        <v>613</v>
      </c>
      <c r="C13023" t="s">
        <v>614</v>
      </c>
      <c r="D13023">
        <v>804</v>
      </c>
      <c r="E13023" t="s">
        <v>614</v>
      </c>
      <c r="F13023">
        <v>2003</v>
      </c>
      <c r="G13023">
        <v>47812949</v>
      </c>
      <c r="H13023">
        <v>1833.31408691406</v>
      </c>
      <c r="I13023">
        <v>49552308329.3078</v>
      </c>
      <c r="J13023">
        <f t="shared" si="406"/>
        <v>1036.3784155900487</v>
      </c>
      <c r="K13023">
        <f t="shared" si="407"/>
        <v>-796.93567132401131</v>
      </c>
      <c r="L13023">
        <v>5.1796778190831496</v>
      </c>
      <c r="M13023">
        <v>68.210731707317095</v>
      </c>
      <c r="N13023">
        <v>2.1242090461682701</v>
      </c>
    </row>
    <row r="13024" spans="1:14" x14ac:dyDescent="0.35">
      <c r="A13024" t="s">
        <v>612</v>
      </c>
      <c r="B13024" t="s">
        <v>613</v>
      </c>
      <c r="C13024" t="s">
        <v>614</v>
      </c>
      <c r="D13024">
        <v>804</v>
      </c>
      <c r="E13024" t="s">
        <v>614</v>
      </c>
      <c r="F13024">
        <v>2004</v>
      </c>
      <c r="G13024">
        <v>47451626</v>
      </c>
      <c r="H13024">
        <v>2065.16650390625</v>
      </c>
      <c r="I13024">
        <v>64238766685.467201</v>
      </c>
      <c r="J13024">
        <f t="shared" si="406"/>
        <v>1353.7737713238153</v>
      </c>
      <c r="K13024">
        <f t="shared" si="407"/>
        <v>-711.39273258243475</v>
      </c>
      <c r="L13024">
        <v>9.0480678605088798</v>
      </c>
      <c r="M13024">
        <v>68.185365853658496</v>
      </c>
      <c r="N13024">
        <v>1.9670585997807299</v>
      </c>
    </row>
    <row r="13025" spans="1:14" x14ac:dyDescent="0.35">
      <c r="A13025" t="s">
        <v>612</v>
      </c>
      <c r="B13025" t="s">
        <v>613</v>
      </c>
      <c r="C13025" t="s">
        <v>614</v>
      </c>
      <c r="D13025">
        <v>804</v>
      </c>
      <c r="E13025" t="s">
        <v>614</v>
      </c>
      <c r="F13025">
        <v>2005</v>
      </c>
      <c r="G13025">
        <v>47105171</v>
      </c>
      <c r="H13025">
        <v>2144.248046875</v>
      </c>
      <c r="I13025">
        <v>85157868835.600906</v>
      </c>
      <c r="J13025">
        <f t="shared" si="406"/>
        <v>1807.8242160632622</v>
      </c>
      <c r="K13025">
        <f t="shared" si="407"/>
        <v>-336.42383081173784</v>
      </c>
      <c r="L13025">
        <v>13.569576490924799</v>
      </c>
      <c r="M13025">
        <v>67.956829268292694</v>
      </c>
      <c r="N13025">
        <v>2.40574899498883</v>
      </c>
    </row>
    <row r="13026" spans="1:14" x14ac:dyDescent="0.35">
      <c r="A13026" t="s">
        <v>612</v>
      </c>
      <c r="B13026" t="s">
        <v>613</v>
      </c>
      <c r="C13026" t="s">
        <v>614</v>
      </c>
      <c r="D13026">
        <v>804</v>
      </c>
      <c r="E13026" t="s">
        <v>614</v>
      </c>
      <c r="F13026">
        <v>2006</v>
      </c>
      <c r="G13026">
        <v>46787786</v>
      </c>
      <c r="H13026">
        <v>2322.24487304688</v>
      </c>
      <c r="I13026">
        <v>106031485148.515</v>
      </c>
      <c r="J13026">
        <f t="shared" si="406"/>
        <v>2266.2214696056571</v>
      </c>
      <c r="K13026">
        <f t="shared" si="407"/>
        <v>-56.023403441222854</v>
      </c>
      <c r="L13026">
        <v>9.0525249113324797</v>
      </c>
      <c r="M13026">
        <v>68.077560975609799</v>
      </c>
      <c r="N13026">
        <v>2.3877456383543598</v>
      </c>
    </row>
    <row r="13027" spans="1:14" x14ac:dyDescent="0.35">
      <c r="A13027" t="s">
        <v>612</v>
      </c>
      <c r="B13027" t="s">
        <v>613</v>
      </c>
      <c r="C13027" t="s">
        <v>614</v>
      </c>
      <c r="D13027">
        <v>804</v>
      </c>
      <c r="E13027" t="s">
        <v>614</v>
      </c>
      <c r="F13027">
        <v>2007</v>
      </c>
      <c r="G13027">
        <v>46509355</v>
      </c>
      <c r="H13027">
        <v>2528.08129882813</v>
      </c>
      <c r="I13027">
        <v>142060594059.40601</v>
      </c>
      <c r="J13027">
        <f t="shared" si="406"/>
        <v>3054.4520357120841</v>
      </c>
      <c r="K13027">
        <f t="shared" si="407"/>
        <v>526.37073688395412</v>
      </c>
      <c r="L13027">
        <v>12.8387796190181</v>
      </c>
      <c r="M13027">
        <v>68.222195121951202</v>
      </c>
      <c r="N13027">
        <v>2.4725274026289301</v>
      </c>
    </row>
    <row r="13028" spans="1:14" x14ac:dyDescent="0.35">
      <c r="A13028" t="s">
        <v>612</v>
      </c>
      <c r="B13028" t="s">
        <v>613</v>
      </c>
      <c r="C13028" t="s">
        <v>614</v>
      </c>
      <c r="D13028">
        <v>804</v>
      </c>
      <c r="E13028" t="s">
        <v>614</v>
      </c>
      <c r="F13028">
        <v>2008</v>
      </c>
      <c r="G13028">
        <v>46258189</v>
      </c>
      <c r="H13028">
        <v>2598.83325195313</v>
      </c>
      <c r="I13028">
        <v>178339963331.70801</v>
      </c>
      <c r="J13028">
        <f t="shared" si="406"/>
        <v>3855.3165869011432</v>
      </c>
      <c r="K13028">
        <f t="shared" si="407"/>
        <v>1256.4833349480132</v>
      </c>
      <c r="L13028">
        <v>25.226461707384001</v>
      </c>
      <c r="M13028">
        <v>68.251463414634202</v>
      </c>
      <c r="N13028">
        <v>2.3027411439940701</v>
      </c>
    </row>
    <row r="13029" spans="1:14" x14ac:dyDescent="0.35">
      <c r="A13029" t="s">
        <v>612</v>
      </c>
      <c r="B13029" t="s">
        <v>613</v>
      </c>
      <c r="C13029" t="s">
        <v>614</v>
      </c>
      <c r="D13029">
        <v>804</v>
      </c>
      <c r="E13029" t="s">
        <v>614</v>
      </c>
      <c r="F13029">
        <v>2009</v>
      </c>
      <c r="G13029">
        <v>46053331</v>
      </c>
      <c r="H13029">
        <v>2215.27221679688</v>
      </c>
      <c r="I13029">
        <v>114783526113.94299</v>
      </c>
      <c r="J13029">
        <f t="shared" si="406"/>
        <v>2492.4044281171105</v>
      </c>
      <c r="K13029">
        <f t="shared" si="407"/>
        <v>277.13221132023045</v>
      </c>
      <c r="L13029">
        <v>15.8811924594476</v>
      </c>
      <c r="M13029">
        <v>69.19</v>
      </c>
      <c r="N13029">
        <v>1.9089819036536899</v>
      </c>
    </row>
    <row r="13030" spans="1:14" x14ac:dyDescent="0.35">
      <c r="A13030" t="s">
        <v>612</v>
      </c>
      <c r="B13030" t="s">
        <v>613</v>
      </c>
      <c r="C13030" t="s">
        <v>614</v>
      </c>
      <c r="D13030">
        <v>804</v>
      </c>
      <c r="E13030" t="s">
        <v>614</v>
      </c>
      <c r="F13030">
        <v>2010</v>
      </c>
      <c r="G13030">
        <v>45870741</v>
      </c>
      <c r="H13030">
        <v>2315.10009765625</v>
      </c>
      <c r="I13030">
        <v>135958427544.39799</v>
      </c>
      <c r="J13030">
        <f t="shared" si="406"/>
        <v>2963.9466156519684</v>
      </c>
      <c r="K13030">
        <f t="shared" si="407"/>
        <v>648.84651799571839</v>
      </c>
      <c r="L13030">
        <v>9.3729310507897807</v>
      </c>
      <c r="M13030">
        <v>70.265365853658594</v>
      </c>
      <c r="N13030">
        <v>1.90236102232278</v>
      </c>
    </row>
    <row r="13031" spans="1:14" x14ac:dyDescent="0.35">
      <c r="A13031" t="s">
        <v>612</v>
      </c>
      <c r="B13031" t="s">
        <v>613</v>
      </c>
      <c r="C13031" t="s">
        <v>614</v>
      </c>
      <c r="D13031">
        <v>804</v>
      </c>
      <c r="E13031" t="s">
        <v>614</v>
      </c>
      <c r="F13031">
        <v>2011</v>
      </c>
      <c r="G13031">
        <v>45706086</v>
      </c>
      <c r="H13031">
        <v>2449.9580078125</v>
      </c>
      <c r="I13031">
        <v>161004939653.44199</v>
      </c>
      <c r="J13031">
        <f t="shared" si="406"/>
        <v>3522.6149019507379</v>
      </c>
      <c r="K13031">
        <f t="shared" si="407"/>
        <v>1072.6568941382379</v>
      </c>
      <c r="L13031">
        <v>7.9557246627465199</v>
      </c>
      <c r="M13031">
        <v>70.809268292682901</v>
      </c>
      <c r="N13031">
        <v>1.5336412405932001</v>
      </c>
    </row>
    <row r="13032" spans="1:14" x14ac:dyDescent="0.35">
      <c r="A13032" t="s">
        <v>612</v>
      </c>
      <c r="B13032" t="s">
        <v>613</v>
      </c>
      <c r="C13032" t="s">
        <v>614</v>
      </c>
      <c r="D13032">
        <v>804</v>
      </c>
      <c r="E13032" t="s">
        <v>614</v>
      </c>
      <c r="F13032">
        <v>2012</v>
      </c>
      <c r="G13032">
        <v>45593342</v>
      </c>
      <c r="H13032">
        <v>2459.75708007813</v>
      </c>
      <c r="I13032">
        <v>180602773435.061</v>
      </c>
      <c r="J13032">
        <f t="shared" si="406"/>
        <v>3961.1655016441</v>
      </c>
      <c r="K13032">
        <f t="shared" si="407"/>
        <v>1501.40842156597</v>
      </c>
      <c r="L13032">
        <v>0.56872797180386203</v>
      </c>
      <c r="M13032">
        <v>70.944146341463394</v>
      </c>
      <c r="N13032">
        <v>1.61331991729012</v>
      </c>
    </row>
    <row r="13033" spans="1:14" x14ac:dyDescent="0.35">
      <c r="A13033" t="s">
        <v>612</v>
      </c>
      <c r="B13033" t="s">
        <v>613</v>
      </c>
      <c r="C13033" t="s">
        <v>614</v>
      </c>
      <c r="D13033">
        <v>804</v>
      </c>
      <c r="E13033" t="s">
        <v>614</v>
      </c>
      <c r="F13033">
        <v>2013</v>
      </c>
      <c r="G13033">
        <v>45489648</v>
      </c>
      <c r="H13033">
        <v>2466.484375</v>
      </c>
      <c r="I13033">
        <v>187716627048.668</v>
      </c>
      <c r="J13033">
        <f t="shared" si="406"/>
        <v>4126.579019663287</v>
      </c>
      <c r="K13033">
        <f t="shared" si="407"/>
        <v>1660.094644663287</v>
      </c>
      <c r="L13033">
        <v>-0.23894862604540701</v>
      </c>
      <c r="M13033">
        <v>71.159512195122005</v>
      </c>
      <c r="N13033">
        <v>1.57929167934982</v>
      </c>
    </row>
    <row r="13034" spans="1:14" x14ac:dyDescent="0.35">
      <c r="A13034" t="s">
        <v>612</v>
      </c>
      <c r="B13034" t="s">
        <v>613</v>
      </c>
      <c r="C13034" t="s">
        <v>614</v>
      </c>
      <c r="D13034">
        <v>804</v>
      </c>
      <c r="E13034" t="s">
        <v>614</v>
      </c>
      <c r="F13034">
        <v>2014</v>
      </c>
      <c r="G13034">
        <v>45272155</v>
      </c>
      <c r="H13034">
        <v>2346.2373046875</v>
      </c>
      <c r="I13034">
        <v>131977538852.591</v>
      </c>
      <c r="J13034">
        <f t="shared" si="406"/>
        <v>2915.2033706500388</v>
      </c>
      <c r="K13034">
        <f t="shared" si="407"/>
        <v>568.96606596253878</v>
      </c>
      <c r="L13034">
        <v>12.071856287425099</v>
      </c>
      <c r="M13034">
        <v>71.186585365853702</v>
      </c>
      <c r="N13034">
        <v>2.2450205209478802</v>
      </c>
    </row>
    <row r="13035" spans="1:14" x14ac:dyDescent="0.35">
      <c r="A13035" t="s">
        <v>612</v>
      </c>
      <c r="B13035" t="s">
        <v>613</v>
      </c>
      <c r="C13035" t="s">
        <v>614</v>
      </c>
      <c r="D13035">
        <v>804</v>
      </c>
      <c r="E13035" t="s">
        <v>614</v>
      </c>
      <c r="F13035">
        <v>2015</v>
      </c>
      <c r="G13035">
        <v>45154036</v>
      </c>
      <c r="H13035">
        <v>2124.66259765625</v>
      </c>
      <c r="I13035">
        <v>94833354986.184692</v>
      </c>
      <c r="J13035">
        <f t="shared" si="406"/>
        <v>2100.2187929819761</v>
      </c>
      <c r="K13035">
        <f t="shared" si="407"/>
        <v>-24.443804674273906</v>
      </c>
      <c r="L13035">
        <v>48.699864643442403</v>
      </c>
      <c r="M13035">
        <v>71.189512195122006</v>
      </c>
      <c r="N13035">
        <v>3.25118076341283</v>
      </c>
    </row>
    <row r="13036" spans="1:14" x14ac:dyDescent="0.35">
      <c r="A13036" t="s">
        <v>612</v>
      </c>
      <c r="B13036" t="s">
        <v>613</v>
      </c>
      <c r="C13036" t="s">
        <v>614</v>
      </c>
      <c r="D13036">
        <v>804</v>
      </c>
      <c r="E13036" t="s">
        <v>614</v>
      </c>
      <c r="F13036">
        <v>2016</v>
      </c>
      <c r="G13036">
        <v>45004673</v>
      </c>
      <c r="H13036">
        <v>2185.3173828125</v>
      </c>
      <c r="I13036">
        <v>94324077169.513</v>
      </c>
      <c r="J13036">
        <f t="shared" si="406"/>
        <v>2095.8729590039015</v>
      </c>
      <c r="K13036">
        <f t="shared" si="407"/>
        <v>-89.444423808598458</v>
      </c>
      <c r="L13036">
        <v>13.912710199779699</v>
      </c>
      <c r="M13036">
        <v>71.476341463414599</v>
      </c>
      <c r="N13036">
        <v>3.15477660251022</v>
      </c>
    </row>
    <row r="13037" spans="1:14" x14ac:dyDescent="0.35">
      <c r="A13037" t="s">
        <v>612</v>
      </c>
      <c r="B13037" t="s">
        <v>613</v>
      </c>
      <c r="C13037" t="s">
        <v>614</v>
      </c>
      <c r="D13037">
        <v>804</v>
      </c>
      <c r="E13037" t="s">
        <v>614</v>
      </c>
      <c r="F13037">
        <v>2017</v>
      </c>
      <c r="G13037">
        <v>44831135</v>
      </c>
      <c r="H13037">
        <v>2246.73876953125</v>
      </c>
      <c r="I13037">
        <v>113717855579.01601</v>
      </c>
      <c r="J13037">
        <f t="shared" si="406"/>
        <v>2536.582122647932</v>
      </c>
      <c r="K13037">
        <f t="shared" si="407"/>
        <v>289.84335311668201</v>
      </c>
      <c r="L13037">
        <v>14.438322748874899</v>
      </c>
      <c r="M13037">
        <v>71.780975609756098</v>
      </c>
      <c r="N13037">
        <v>2.8844015189715901</v>
      </c>
    </row>
    <row r="13038" spans="1:14" x14ac:dyDescent="0.35">
      <c r="A13038" t="s">
        <v>612</v>
      </c>
      <c r="B13038" t="s">
        <v>613</v>
      </c>
      <c r="C13038" t="s">
        <v>614</v>
      </c>
      <c r="D13038">
        <v>804</v>
      </c>
      <c r="E13038" t="s">
        <v>614</v>
      </c>
      <c r="F13038">
        <v>2018</v>
      </c>
      <c r="G13038">
        <v>44622518</v>
      </c>
      <c r="H13038">
        <v>2336.9765625</v>
      </c>
      <c r="I13038">
        <v>132164741725.995</v>
      </c>
      <c r="J13038">
        <f t="shared" si="406"/>
        <v>2961.8396193149611</v>
      </c>
      <c r="K13038">
        <f t="shared" si="407"/>
        <v>624.86305681496106</v>
      </c>
      <c r="L13038">
        <v>10.9518559353178</v>
      </c>
      <c r="M13038">
        <v>71.582682926829307</v>
      </c>
      <c r="N13038">
        <v>3.1923532653189102</v>
      </c>
    </row>
    <row r="13039" spans="1:14" x14ac:dyDescent="0.35">
      <c r="A13039" t="s">
        <v>612</v>
      </c>
      <c r="B13039" t="s">
        <v>613</v>
      </c>
      <c r="C13039" t="s">
        <v>614</v>
      </c>
      <c r="D13039">
        <v>804</v>
      </c>
      <c r="E13039" t="s">
        <v>614</v>
      </c>
      <c r="F13039">
        <v>2019</v>
      </c>
      <c r="G13039">
        <v>44386203</v>
      </c>
      <c r="H13039">
        <v>2425.634765625</v>
      </c>
      <c r="I13039">
        <v>155795133939.48999</v>
      </c>
      <c r="J13039">
        <f t="shared" si="406"/>
        <v>3509.9901187648329</v>
      </c>
      <c r="K13039">
        <f t="shared" si="407"/>
        <v>1084.3553531398329</v>
      </c>
      <c r="L13039">
        <v>7.88671745611133</v>
      </c>
      <c r="M13039">
        <v>71.827317073170704</v>
      </c>
      <c r="N13039">
        <v>3.5201524158867601</v>
      </c>
    </row>
    <row r="13040" spans="1:14" x14ac:dyDescent="0.35">
      <c r="A13040" t="s">
        <v>612</v>
      </c>
      <c r="B13040" t="s">
        <v>613</v>
      </c>
      <c r="C13040" t="s">
        <v>614</v>
      </c>
      <c r="D13040">
        <v>804</v>
      </c>
      <c r="E13040" t="s">
        <v>614</v>
      </c>
      <c r="F13040">
        <v>2020</v>
      </c>
      <c r="G13040">
        <v>44132049</v>
      </c>
      <c r="H13040">
        <v>2350.40014648438</v>
      </c>
      <c r="I13040">
        <v>160040031866.42801</v>
      </c>
      <c r="J13040">
        <f t="shared" si="406"/>
        <v>3626.3902423027766</v>
      </c>
      <c r="K13040">
        <f t="shared" si="407"/>
        <v>1275.9900958183966</v>
      </c>
      <c r="L13040">
        <v>2.7324920941942699</v>
      </c>
      <c r="M13040">
        <v>71.1851219512195</v>
      </c>
      <c r="N13040">
        <v>3.8118494813667598</v>
      </c>
    </row>
    <row r="13041" spans="1:14" x14ac:dyDescent="0.35">
      <c r="A13041" t="s">
        <v>612</v>
      </c>
      <c r="B13041" t="s">
        <v>613</v>
      </c>
      <c r="C13041" t="s">
        <v>614</v>
      </c>
      <c r="D13041">
        <v>804</v>
      </c>
      <c r="E13041" t="s">
        <v>614</v>
      </c>
      <c r="F13041">
        <v>2021</v>
      </c>
      <c r="G13041">
        <v>43822901</v>
      </c>
      <c r="H13041">
        <v>2452.98291015625</v>
      </c>
      <c r="I13041">
        <v>193966075658.27499</v>
      </c>
      <c r="J13041">
        <f t="shared" si="406"/>
        <v>4426.1349940816335</v>
      </c>
      <c r="K13041">
        <f t="shared" si="407"/>
        <v>1973.1520839253835</v>
      </c>
      <c r="L13041">
        <v>9.3631391769522292</v>
      </c>
      <c r="M13041">
        <v>69.647804878048802</v>
      </c>
      <c r="N13041">
        <v>3.22834693677077</v>
      </c>
    </row>
    <row r="13042" spans="1:14" x14ac:dyDescent="0.35">
      <c r="A13042" t="s">
        <v>612</v>
      </c>
      <c r="B13042" t="s">
        <v>613</v>
      </c>
      <c r="C13042" t="s">
        <v>614</v>
      </c>
      <c r="D13042">
        <v>804</v>
      </c>
      <c r="E13042" t="s">
        <v>614</v>
      </c>
      <c r="F13042">
        <v>2022</v>
      </c>
      <c r="G13042">
        <v>38000000</v>
      </c>
      <c r="H13042">
        <v>2032.85009765625</v>
      </c>
      <c r="I13042">
        <v>168983737251.047</v>
      </c>
      <c r="J13042">
        <f t="shared" si="406"/>
        <v>4446.9404539749212</v>
      </c>
      <c r="K13042">
        <f t="shared" si="407"/>
        <v>2414.0903563186712</v>
      </c>
      <c r="L13042">
        <v>20.183636661747801</v>
      </c>
      <c r="N13042">
        <v>33.546572998620903</v>
      </c>
    </row>
    <row r="13043" spans="1:14" x14ac:dyDescent="0.35">
      <c r="A13043" t="s">
        <v>615</v>
      </c>
      <c r="B13043" t="s">
        <v>616</v>
      </c>
      <c r="C13043" t="s">
        <v>617</v>
      </c>
      <c r="D13043">
        <v>784</v>
      </c>
      <c r="E13043" t="s">
        <v>617</v>
      </c>
      <c r="F13043">
        <v>1960</v>
      </c>
      <c r="G13043">
        <v>133426</v>
      </c>
      <c r="J13043" t="str">
        <f t="shared" si="406"/>
        <v/>
      </c>
      <c r="K13043" t="str">
        <f t="shared" si="407"/>
        <v/>
      </c>
      <c r="M13043">
        <v>48.811</v>
      </c>
    </row>
    <row r="13044" spans="1:14" x14ac:dyDescent="0.35">
      <c r="A13044" t="s">
        <v>615</v>
      </c>
      <c r="B13044" t="s">
        <v>616</v>
      </c>
      <c r="C13044" t="s">
        <v>617</v>
      </c>
      <c r="D13044">
        <v>784</v>
      </c>
      <c r="E13044" t="s">
        <v>617</v>
      </c>
      <c r="F13044">
        <v>1961</v>
      </c>
      <c r="G13044">
        <v>140984</v>
      </c>
      <c r="J13044" t="str">
        <f t="shared" si="406"/>
        <v/>
      </c>
      <c r="K13044" t="str">
        <f t="shared" si="407"/>
        <v/>
      </c>
      <c r="M13044">
        <v>49.695</v>
      </c>
    </row>
    <row r="13045" spans="1:14" x14ac:dyDescent="0.35">
      <c r="A13045" t="s">
        <v>615</v>
      </c>
      <c r="B13045" t="s">
        <v>616</v>
      </c>
      <c r="C13045" t="s">
        <v>617</v>
      </c>
      <c r="D13045">
        <v>784</v>
      </c>
      <c r="E13045" t="s">
        <v>617</v>
      </c>
      <c r="F13045">
        <v>1962</v>
      </c>
      <c r="G13045">
        <v>148877</v>
      </c>
      <c r="J13045" t="str">
        <f t="shared" si="406"/>
        <v/>
      </c>
      <c r="K13045" t="str">
        <f t="shared" si="407"/>
        <v/>
      </c>
      <c r="M13045">
        <v>50.686</v>
      </c>
    </row>
    <row r="13046" spans="1:14" x14ac:dyDescent="0.35">
      <c r="A13046" t="s">
        <v>615</v>
      </c>
      <c r="B13046" t="s">
        <v>616</v>
      </c>
      <c r="C13046" t="s">
        <v>617</v>
      </c>
      <c r="D13046">
        <v>784</v>
      </c>
      <c r="E13046" t="s">
        <v>617</v>
      </c>
      <c r="F13046">
        <v>1963</v>
      </c>
      <c r="G13046">
        <v>157006</v>
      </c>
      <c r="J13046" t="str">
        <f t="shared" si="406"/>
        <v/>
      </c>
      <c r="K13046" t="str">
        <f t="shared" si="407"/>
        <v/>
      </c>
      <c r="M13046">
        <v>51.584000000000003</v>
      </c>
    </row>
    <row r="13047" spans="1:14" x14ac:dyDescent="0.35">
      <c r="A13047" t="s">
        <v>615</v>
      </c>
      <c r="B13047" t="s">
        <v>616</v>
      </c>
      <c r="C13047" t="s">
        <v>617</v>
      </c>
      <c r="D13047">
        <v>784</v>
      </c>
      <c r="E13047" t="s">
        <v>617</v>
      </c>
      <c r="F13047">
        <v>1964</v>
      </c>
      <c r="G13047">
        <v>165305</v>
      </c>
      <c r="J13047" t="str">
        <f t="shared" si="406"/>
        <v/>
      </c>
      <c r="K13047" t="str">
        <f t="shared" si="407"/>
        <v/>
      </c>
      <c r="M13047">
        <v>52.847999999999999</v>
      </c>
    </row>
    <row r="13048" spans="1:14" x14ac:dyDescent="0.35">
      <c r="A13048" t="s">
        <v>615</v>
      </c>
      <c r="B13048" t="s">
        <v>616</v>
      </c>
      <c r="C13048" t="s">
        <v>617</v>
      </c>
      <c r="D13048">
        <v>784</v>
      </c>
      <c r="E13048" t="s">
        <v>617</v>
      </c>
      <c r="F13048">
        <v>1965</v>
      </c>
      <c r="G13048">
        <v>173797</v>
      </c>
      <c r="J13048" t="str">
        <f t="shared" si="406"/>
        <v/>
      </c>
      <c r="K13048" t="str">
        <f t="shared" si="407"/>
        <v/>
      </c>
      <c r="M13048">
        <v>53.984999999999999</v>
      </c>
    </row>
    <row r="13049" spans="1:14" x14ac:dyDescent="0.35">
      <c r="A13049" t="s">
        <v>615</v>
      </c>
      <c r="B13049" t="s">
        <v>616</v>
      </c>
      <c r="C13049" t="s">
        <v>617</v>
      </c>
      <c r="D13049">
        <v>784</v>
      </c>
      <c r="E13049" t="s">
        <v>617</v>
      </c>
      <c r="F13049">
        <v>1966</v>
      </c>
      <c r="G13049">
        <v>182509</v>
      </c>
      <c r="J13049" t="str">
        <f t="shared" si="406"/>
        <v/>
      </c>
      <c r="K13049" t="str">
        <f t="shared" si="407"/>
        <v/>
      </c>
      <c r="M13049">
        <v>55.185000000000002</v>
      </c>
    </row>
    <row r="13050" spans="1:14" x14ac:dyDescent="0.35">
      <c r="A13050" t="s">
        <v>615</v>
      </c>
      <c r="B13050" t="s">
        <v>616</v>
      </c>
      <c r="C13050" t="s">
        <v>617</v>
      </c>
      <c r="D13050">
        <v>784</v>
      </c>
      <c r="E13050" t="s">
        <v>617</v>
      </c>
      <c r="F13050">
        <v>1967</v>
      </c>
      <c r="G13050">
        <v>191404</v>
      </c>
      <c r="J13050" t="str">
        <f t="shared" si="406"/>
        <v/>
      </c>
      <c r="K13050" t="str">
        <f t="shared" si="407"/>
        <v/>
      </c>
      <c r="M13050">
        <v>56.338999999999999</v>
      </c>
    </row>
    <row r="13051" spans="1:14" x14ac:dyDescent="0.35">
      <c r="A13051" t="s">
        <v>615</v>
      </c>
      <c r="B13051" t="s">
        <v>616</v>
      </c>
      <c r="C13051" t="s">
        <v>617</v>
      </c>
      <c r="D13051">
        <v>784</v>
      </c>
      <c r="E13051" t="s">
        <v>617</v>
      </c>
      <c r="F13051">
        <v>1968</v>
      </c>
      <c r="G13051">
        <v>213582</v>
      </c>
      <c r="J13051" t="str">
        <f t="shared" si="406"/>
        <v/>
      </c>
      <c r="K13051" t="str">
        <f t="shared" si="407"/>
        <v/>
      </c>
      <c r="M13051">
        <v>57.54</v>
      </c>
    </row>
    <row r="13052" spans="1:14" x14ac:dyDescent="0.35">
      <c r="A13052" t="s">
        <v>615</v>
      </c>
      <c r="B13052" t="s">
        <v>616</v>
      </c>
      <c r="C13052" t="s">
        <v>617</v>
      </c>
      <c r="D13052">
        <v>784</v>
      </c>
      <c r="E13052" t="s">
        <v>617</v>
      </c>
      <c r="F13052">
        <v>1969</v>
      </c>
      <c r="G13052">
        <v>253261</v>
      </c>
      <c r="J13052" t="str">
        <f t="shared" si="406"/>
        <v/>
      </c>
      <c r="K13052" t="str">
        <f t="shared" si="407"/>
        <v/>
      </c>
      <c r="M13052">
        <v>58.76</v>
      </c>
    </row>
    <row r="13053" spans="1:14" x14ac:dyDescent="0.35">
      <c r="A13053" t="s">
        <v>615</v>
      </c>
      <c r="B13053" t="s">
        <v>616</v>
      </c>
      <c r="C13053" t="s">
        <v>617</v>
      </c>
      <c r="D13053">
        <v>784</v>
      </c>
      <c r="E13053" t="s">
        <v>617</v>
      </c>
      <c r="F13053">
        <v>1970</v>
      </c>
      <c r="G13053">
        <v>298084</v>
      </c>
      <c r="J13053" t="str">
        <f t="shared" si="406"/>
        <v/>
      </c>
      <c r="K13053" t="str">
        <f t="shared" si="407"/>
        <v/>
      </c>
      <c r="M13053">
        <v>60.021000000000001</v>
      </c>
    </row>
    <row r="13054" spans="1:14" x14ac:dyDescent="0.35">
      <c r="A13054" t="s">
        <v>615</v>
      </c>
      <c r="B13054" t="s">
        <v>616</v>
      </c>
      <c r="C13054" t="s">
        <v>617</v>
      </c>
      <c r="D13054">
        <v>784</v>
      </c>
      <c r="E13054" t="s">
        <v>617</v>
      </c>
      <c r="F13054">
        <v>1971</v>
      </c>
      <c r="G13054">
        <v>344513</v>
      </c>
      <c r="J13054" t="str">
        <f t="shared" si="406"/>
        <v/>
      </c>
      <c r="K13054" t="str">
        <f t="shared" si="407"/>
        <v/>
      </c>
      <c r="M13054">
        <v>61.210999999999999</v>
      </c>
    </row>
    <row r="13055" spans="1:14" x14ac:dyDescent="0.35">
      <c r="A13055" t="s">
        <v>615</v>
      </c>
      <c r="B13055" t="s">
        <v>616</v>
      </c>
      <c r="C13055" t="s">
        <v>617</v>
      </c>
      <c r="D13055">
        <v>784</v>
      </c>
      <c r="E13055" t="s">
        <v>617</v>
      </c>
      <c r="F13055">
        <v>1972</v>
      </c>
      <c r="G13055">
        <v>392368</v>
      </c>
      <c r="J13055" t="str">
        <f t="shared" si="406"/>
        <v/>
      </c>
      <c r="K13055" t="str">
        <f t="shared" si="407"/>
        <v/>
      </c>
      <c r="M13055">
        <v>62.304000000000002</v>
      </c>
    </row>
    <row r="13056" spans="1:14" x14ac:dyDescent="0.35">
      <c r="A13056" t="s">
        <v>615</v>
      </c>
      <c r="B13056" t="s">
        <v>616</v>
      </c>
      <c r="C13056" t="s">
        <v>617</v>
      </c>
      <c r="D13056">
        <v>784</v>
      </c>
      <c r="E13056" t="s">
        <v>617</v>
      </c>
      <c r="F13056">
        <v>1973</v>
      </c>
      <c r="G13056">
        <v>441546</v>
      </c>
      <c r="J13056" t="str">
        <f t="shared" si="406"/>
        <v/>
      </c>
      <c r="K13056" t="str">
        <f t="shared" si="407"/>
        <v/>
      </c>
      <c r="M13056">
        <v>63.350999999999999</v>
      </c>
    </row>
    <row r="13057" spans="1:13" x14ac:dyDescent="0.35">
      <c r="A13057" t="s">
        <v>615</v>
      </c>
      <c r="B13057" t="s">
        <v>616</v>
      </c>
      <c r="C13057" t="s">
        <v>617</v>
      </c>
      <c r="D13057">
        <v>784</v>
      </c>
      <c r="E13057" t="s">
        <v>617</v>
      </c>
      <c r="F13057">
        <v>1974</v>
      </c>
      <c r="G13057">
        <v>491955</v>
      </c>
      <c r="J13057" t="str">
        <f t="shared" si="406"/>
        <v/>
      </c>
      <c r="K13057" t="str">
        <f t="shared" si="407"/>
        <v/>
      </c>
      <c r="M13057">
        <v>64.337999999999994</v>
      </c>
    </row>
    <row r="13058" spans="1:13" x14ac:dyDescent="0.35">
      <c r="A13058" t="s">
        <v>615</v>
      </c>
      <c r="B13058" t="s">
        <v>616</v>
      </c>
      <c r="C13058" t="s">
        <v>617</v>
      </c>
      <c r="D13058">
        <v>784</v>
      </c>
      <c r="E13058" t="s">
        <v>617</v>
      </c>
      <c r="F13058">
        <v>1975</v>
      </c>
      <c r="G13058">
        <v>543394</v>
      </c>
      <c r="H13058">
        <v>105688.087067489</v>
      </c>
      <c r="J13058" t="str">
        <f t="shared" si="406"/>
        <v/>
      </c>
      <c r="K13058" t="str">
        <f t="shared" si="407"/>
        <v/>
      </c>
      <c r="M13058">
        <v>65.08</v>
      </c>
    </row>
    <row r="13059" spans="1:13" x14ac:dyDescent="0.35">
      <c r="A13059" t="s">
        <v>615</v>
      </c>
      <c r="B13059" t="s">
        <v>616</v>
      </c>
      <c r="C13059" t="s">
        <v>617</v>
      </c>
      <c r="D13059">
        <v>784</v>
      </c>
      <c r="E13059" t="s">
        <v>617</v>
      </c>
      <c r="F13059">
        <v>1976</v>
      </c>
      <c r="G13059">
        <v>614177</v>
      </c>
      <c r="H13059">
        <v>108961.571488121</v>
      </c>
      <c r="J13059" t="str">
        <f t="shared" ref="J13059:J13122" si="408">IF(ISBLANK(I13059),"",I13059/G13059)</f>
        <v/>
      </c>
      <c r="K13059" t="str">
        <f t="shared" ref="K13059:K13122" si="409">IF(ISBLANK(I13059),"",IF(ISBLANK(H13059),"",J13059-H13059))</f>
        <v/>
      </c>
      <c r="M13059">
        <v>65.819999999999993</v>
      </c>
    </row>
    <row r="13060" spans="1:13" x14ac:dyDescent="0.35">
      <c r="A13060" t="s">
        <v>615</v>
      </c>
      <c r="B13060" t="s">
        <v>616</v>
      </c>
      <c r="C13060" t="s">
        <v>617</v>
      </c>
      <c r="D13060">
        <v>784</v>
      </c>
      <c r="E13060" t="s">
        <v>617</v>
      </c>
      <c r="F13060">
        <v>1977</v>
      </c>
      <c r="G13060">
        <v>706861</v>
      </c>
      <c r="H13060">
        <v>114972.043160571</v>
      </c>
      <c r="J13060" t="str">
        <f t="shared" si="408"/>
        <v/>
      </c>
      <c r="K13060" t="str">
        <f t="shared" si="409"/>
        <v/>
      </c>
      <c r="M13060">
        <v>66.513999999999996</v>
      </c>
    </row>
    <row r="13061" spans="1:13" x14ac:dyDescent="0.35">
      <c r="A13061" t="s">
        <v>615</v>
      </c>
      <c r="B13061" t="s">
        <v>616</v>
      </c>
      <c r="C13061" t="s">
        <v>617</v>
      </c>
      <c r="D13061">
        <v>784</v>
      </c>
      <c r="E13061" t="s">
        <v>617</v>
      </c>
      <c r="F13061">
        <v>1978</v>
      </c>
      <c r="G13061">
        <v>805231</v>
      </c>
      <c r="H13061">
        <v>99322.299626316599</v>
      </c>
      <c r="J13061" t="str">
        <f t="shared" si="408"/>
        <v/>
      </c>
      <c r="K13061" t="str">
        <f t="shared" si="409"/>
        <v/>
      </c>
      <c r="M13061">
        <v>67.209000000000003</v>
      </c>
    </row>
    <row r="13062" spans="1:13" x14ac:dyDescent="0.35">
      <c r="A13062" t="s">
        <v>615</v>
      </c>
      <c r="B13062" t="s">
        <v>616</v>
      </c>
      <c r="C13062" t="s">
        <v>617</v>
      </c>
      <c r="D13062">
        <v>784</v>
      </c>
      <c r="E13062" t="s">
        <v>617</v>
      </c>
      <c r="F13062">
        <v>1979</v>
      </c>
      <c r="G13062">
        <v>908452</v>
      </c>
      <c r="H13062">
        <v>106457.49391840999</v>
      </c>
      <c r="J13062" t="str">
        <f t="shared" si="408"/>
        <v/>
      </c>
      <c r="K13062" t="str">
        <f t="shared" si="409"/>
        <v/>
      </c>
      <c r="M13062">
        <v>67.846000000000004</v>
      </c>
    </row>
    <row r="13063" spans="1:13" x14ac:dyDescent="0.35">
      <c r="A13063" t="s">
        <v>615</v>
      </c>
      <c r="B13063" t="s">
        <v>616</v>
      </c>
      <c r="C13063" t="s">
        <v>617</v>
      </c>
      <c r="D13063">
        <v>784</v>
      </c>
      <c r="E13063" t="s">
        <v>617</v>
      </c>
      <c r="F13063">
        <v>1980</v>
      </c>
      <c r="G13063">
        <v>1014048</v>
      </c>
      <c r="H13063">
        <v>118141.52955012</v>
      </c>
      <c r="J13063" t="str">
        <f t="shared" si="408"/>
        <v/>
      </c>
      <c r="K13063" t="str">
        <f t="shared" si="409"/>
        <v/>
      </c>
      <c r="M13063">
        <v>68.53</v>
      </c>
    </row>
    <row r="13064" spans="1:13" x14ac:dyDescent="0.35">
      <c r="A13064" t="s">
        <v>615</v>
      </c>
      <c r="B13064" t="s">
        <v>616</v>
      </c>
      <c r="C13064" t="s">
        <v>617</v>
      </c>
      <c r="D13064">
        <v>784</v>
      </c>
      <c r="E13064" t="s">
        <v>617</v>
      </c>
      <c r="F13064">
        <v>1981</v>
      </c>
      <c r="G13064">
        <v>1100180</v>
      </c>
      <c r="H13064">
        <v>113965.833293577</v>
      </c>
      <c r="J13064" t="str">
        <f t="shared" si="408"/>
        <v/>
      </c>
      <c r="K13064" t="str">
        <f t="shared" si="409"/>
        <v/>
      </c>
      <c r="M13064">
        <v>69.084999999999994</v>
      </c>
    </row>
    <row r="13065" spans="1:13" x14ac:dyDescent="0.35">
      <c r="A13065" t="s">
        <v>615</v>
      </c>
      <c r="B13065" t="s">
        <v>616</v>
      </c>
      <c r="C13065" t="s">
        <v>617</v>
      </c>
      <c r="D13065">
        <v>784</v>
      </c>
      <c r="E13065" t="s">
        <v>617</v>
      </c>
      <c r="F13065">
        <v>1982</v>
      </c>
      <c r="G13065">
        <v>1167856</v>
      </c>
      <c r="H13065">
        <v>100147.6679758</v>
      </c>
      <c r="J13065" t="str">
        <f t="shared" si="408"/>
        <v/>
      </c>
      <c r="K13065" t="str">
        <f t="shared" si="409"/>
        <v/>
      </c>
      <c r="M13065">
        <v>69.66</v>
      </c>
    </row>
    <row r="13066" spans="1:13" x14ac:dyDescent="0.35">
      <c r="A13066" t="s">
        <v>615</v>
      </c>
      <c r="B13066" t="s">
        <v>616</v>
      </c>
      <c r="C13066" t="s">
        <v>617</v>
      </c>
      <c r="D13066">
        <v>784</v>
      </c>
      <c r="E13066" t="s">
        <v>617</v>
      </c>
      <c r="F13066">
        <v>1983</v>
      </c>
      <c r="G13066">
        <v>1237572</v>
      </c>
      <c r="H13066">
        <v>90020.972800230797</v>
      </c>
      <c r="J13066" t="str">
        <f t="shared" si="408"/>
        <v/>
      </c>
      <c r="K13066" t="str">
        <f t="shared" si="409"/>
        <v/>
      </c>
      <c r="M13066">
        <v>69.948999999999998</v>
      </c>
    </row>
    <row r="13067" spans="1:13" x14ac:dyDescent="0.35">
      <c r="A13067" t="s">
        <v>615</v>
      </c>
      <c r="B13067" t="s">
        <v>616</v>
      </c>
      <c r="C13067" t="s">
        <v>617</v>
      </c>
      <c r="D13067">
        <v>784</v>
      </c>
      <c r="E13067" t="s">
        <v>617</v>
      </c>
      <c r="F13067">
        <v>1984</v>
      </c>
      <c r="G13067">
        <v>1308331</v>
      </c>
      <c r="H13067">
        <v>88572.859429452496</v>
      </c>
      <c r="J13067" t="str">
        <f t="shared" si="408"/>
        <v/>
      </c>
      <c r="K13067" t="str">
        <f t="shared" si="409"/>
        <v/>
      </c>
      <c r="M13067">
        <v>70.484999999999999</v>
      </c>
    </row>
    <row r="13068" spans="1:13" x14ac:dyDescent="0.35">
      <c r="A13068" t="s">
        <v>615</v>
      </c>
      <c r="B13068" t="s">
        <v>616</v>
      </c>
      <c r="C13068" t="s">
        <v>617</v>
      </c>
      <c r="D13068">
        <v>784</v>
      </c>
      <c r="E13068" t="s">
        <v>617</v>
      </c>
      <c r="F13068">
        <v>1985</v>
      </c>
      <c r="G13068">
        <v>1379536</v>
      </c>
      <c r="H13068">
        <v>80981.753479034</v>
      </c>
      <c r="J13068" t="str">
        <f t="shared" si="408"/>
        <v/>
      </c>
      <c r="K13068" t="str">
        <f t="shared" si="409"/>
        <v/>
      </c>
      <c r="M13068">
        <v>70.747</v>
      </c>
    </row>
    <row r="13069" spans="1:13" x14ac:dyDescent="0.35">
      <c r="A13069" t="s">
        <v>615</v>
      </c>
      <c r="B13069" t="s">
        <v>616</v>
      </c>
      <c r="C13069" t="s">
        <v>617</v>
      </c>
      <c r="D13069">
        <v>784</v>
      </c>
      <c r="E13069" t="s">
        <v>617</v>
      </c>
      <c r="F13069">
        <v>1986</v>
      </c>
      <c r="G13069">
        <v>1468697</v>
      </c>
      <c r="H13069">
        <v>64687.560677113397</v>
      </c>
      <c r="J13069" t="str">
        <f t="shared" si="408"/>
        <v/>
      </c>
      <c r="K13069" t="str">
        <f t="shared" si="409"/>
        <v/>
      </c>
      <c r="M13069">
        <v>70.963999999999999</v>
      </c>
    </row>
    <row r="13070" spans="1:13" x14ac:dyDescent="0.35">
      <c r="A13070" t="s">
        <v>615</v>
      </c>
      <c r="B13070" t="s">
        <v>616</v>
      </c>
      <c r="C13070" t="s">
        <v>617</v>
      </c>
      <c r="D13070">
        <v>784</v>
      </c>
      <c r="E13070" t="s">
        <v>617</v>
      </c>
      <c r="F13070">
        <v>1987</v>
      </c>
      <c r="G13070">
        <v>1575909</v>
      </c>
      <c r="H13070">
        <v>62325.633182989302</v>
      </c>
      <c r="J13070" t="str">
        <f t="shared" si="408"/>
        <v/>
      </c>
      <c r="K13070" t="str">
        <f t="shared" si="409"/>
        <v/>
      </c>
      <c r="M13070">
        <v>71.491</v>
      </c>
    </row>
    <row r="13071" spans="1:13" x14ac:dyDescent="0.35">
      <c r="A13071" t="s">
        <v>615</v>
      </c>
      <c r="B13071" t="s">
        <v>616</v>
      </c>
      <c r="C13071" t="s">
        <v>617</v>
      </c>
      <c r="D13071">
        <v>784</v>
      </c>
      <c r="E13071" t="s">
        <v>617</v>
      </c>
      <c r="F13071">
        <v>1988</v>
      </c>
      <c r="G13071">
        <v>1683681</v>
      </c>
      <c r="H13071">
        <v>56808.414137702901</v>
      </c>
      <c r="J13071" t="str">
        <f t="shared" si="408"/>
        <v/>
      </c>
      <c r="K13071" t="str">
        <f t="shared" si="409"/>
        <v/>
      </c>
      <c r="M13071">
        <v>71.605999999999995</v>
      </c>
    </row>
    <row r="13072" spans="1:13" x14ac:dyDescent="0.35">
      <c r="A13072" t="s">
        <v>615</v>
      </c>
      <c r="B13072" t="s">
        <v>616</v>
      </c>
      <c r="C13072" t="s">
        <v>617</v>
      </c>
      <c r="D13072">
        <v>784</v>
      </c>
      <c r="E13072" t="s">
        <v>617</v>
      </c>
      <c r="F13072">
        <v>1989</v>
      </c>
      <c r="G13072">
        <v>1791840</v>
      </c>
      <c r="H13072">
        <v>59965.2317939883</v>
      </c>
      <c r="J13072" t="str">
        <f t="shared" si="408"/>
        <v/>
      </c>
      <c r="K13072" t="str">
        <f t="shared" si="409"/>
        <v/>
      </c>
      <c r="M13072">
        <v>71.757000000000005</v>
      </c>
    </row>
    <row r="13073" spans="1:14" x14ac:dyDescent="0.35">
      <c r="A13073" t="s">
        <v>615</v>
      </c>
      <c r="B13073" t="s">
        <v>616</v>
      </c>
      <c r="C13073" t="s">
        <v>617</v>
      </c>
      <c r="D13073">
        <v>784</v>
      </c>
      <c r="E13073" t="s">
        <v>617</v>
      </c>
      <c r="F13073">
        <v>1990</v>
      </c>
      <c r="G13073">
        <v>1900151</v>
      </c>
      <c r="H13073">
        <v>66911.089346994297</v>
      </c>
      <c r="J13073" t="str">
        <f t="shared" si="408"/>
        <v/>
      </c>
      <c r="K13073" t="str">
        <f t="shared" si="409"/>
        <v/>
      </c>
      <c r="M13073">
        <v>71.900000000000006</v>
      </c>
    </row>
    <row r="13074" spans="1:14" x14ac:dyDescent="0.35">
      <c r="A13074" t="s">
        <v>615</v>
      </c>
      <c r="B13074" t="s">
        <v>616</v>
      </c>
      <c r="C13074" t="s">
        <v>617</v>
      </c>
      <c r="D13074">
        <v>784</v>
      </c>
      <c r="E13074" t="s">
        <v>617</v>
      </c>
      <c r="F13074">
        <v>1991</v>
      </c>
      <c r="G13074">
        <v>2008383</v>
      </c>
      <c r="H13074">
        <v>63849.719705491902</v>
      </c>
      <c r="J13074" t="str">
        <f t="shared" si="408"/>
        <v/>
      </c>
      <c r="K13074" t="str">
        <f t="shared" si="409"/>
        <v/>
      </c>
      <c r="M13074">
        <v>72.241</v>
      </c>
    </row>
    <row r="13075" spans="1:14" x14ac:dyDescent="0.35">
      <c r="A13075" t="s">
        <v>615</v>
      </c>
      <c r="B13075" t="s">
        <v>616</v>
      </c>
      <c r="C13075" t="s">
        <v>617</v>
      </c>
      <c r="D13075">
        <v>784</v>
      </c>
      <c r="E13075" t="s">
        <v>617</v>
      </c>
      <c r="F13075">
        <v>1992</v>
      </c>
      <c r="G13075">
        <v>2116231</v>
      </c>
      <c r="H13075">
        <v>62622.686908671203</v>
      </c>
      <c r="J13075" t="str">
        <f t="shared" si="408"/>
        <v/>
      </c>
      <c r="K13075" t="str">
        <f t="shared" si="409"/>
        <v/>
      </c>
      <c r="M13075">
        <v>72.305999999999997</v>
      </c>
    </row>
    <row r="13076" spans="1:14" x14ac:dyDescent="0.35">
      <c r="A13076" t="s">
        <v>615</v>
      </c>
      <c r="B13076" t="s">
        <v>616</v>
      </c>
      <c r="C13076" t="s">
        <v>617</v>
      </c>
      <c r="D13076">
        <v>784</v>
      </c>
      <c r="E13076" t="s">
        <v>617</v>
      </c>
      <c r="F13076">
        <v>1993</v>
      </c>
      <c r="G13076">
        <v>2223284</v>
      </c>
      <c r="H13076">
        <v>60359.114236288697</v>
      </c>
      <c r="J13076" t="str">
        <f t="shared" si="408"/>
        <v/>
      </c>
      <c r="K13076" t="str">
        <f t="shared" si="409"/>
        <v/>
      </c>
      <c r="M13076">
        <v>72.521000000000001</v>
      </c>
    </row>
    <row r="13077" spans="1:14" x14ac:dyDescent="0.35">
      <c r="A13077" t="s">
        <v>615</v>
      </c>
      <c r="B13077" t="s">
        <v>616</v>
      </c>
      <c r="C13077" t="s">
        <v>617</v>
      </c>
      <c r="D13077">
        <v>784</v>
      </c>
      <c r="E13077" t="s">
        <v>617</v>
      </c>
      <c r="F13077">
        <v>1994</v>
      </c>
      <c r="G13077">
        <v>2329024</v>
      </c>
      <c r="H13077">
        <v>61592.225206014002</v>
      </c>
      <c r="J13077" t="str">
        <f t="shared" si="408"/>
        <v/>
      </c>
      <c r="K13077" t="str">
        <f t="shared" si="409"/>
        <v/>
      </c>
      <c r="M13077">
        <v>72.597999999999999</v>
      </c>
    </row>
    <row r="13078" spans="1:14" x14ac:dyDescent="0.35">
      <c r="A13078" t="s">
        <v>615</v>
      </c>
      <c r="B13078" t="s">
        <v>616</v>
      </c>
      <c r="C13078" t="s">
        <v>617</v>
      </c>
      <c r="D13078">
        <v>784</v>
      </c>
      <c r="E13078" t="s">
        <v>617</v>
      </c>
      <c r="F13078">
        <v>1995</v>
      </c>
      <c r="G13078">
        <v>2433988</v>
      </c>
      <c r="H13078">
        <v>62877.684079043298</v>
      </c>
      <c r="J13078" t="str">
        <f t="shared" si="408"/>
        <v/>
      </c>
      <c r="K13078" t="str">
        <f t="shared" si="409"/>
        <v/>
      </c>
      <c r="M13078">
        <v>72.694999999999993</v>
      </c>
    </row>
    <row r="13079" spans="1:14" x14ac:dyDescent="0.35">
      <c r="A13079" t="s">
        <v>615</v>
      </c>
      <c r="B13079" t="s">
        <v>616</v>
      </c>
      <c r="C13079" t="s">
        <v>617</v>
      </c>
      <c r="D13079">
        <v>784</v>
      </c>
      <c r="E13079" t="s">
        <v>617</v>
      </c>
      <c r="F13079">
        <v>1996</v>
      </c>
      <c r="G13079">
        <v>2572735</v>
      </c>
      <c r="H13079">
        <v>62935.984735798404</v>
      </c>
      <c r="J13079" t="str">
        <f t="shared" si="408"/>
        <v/>
      </c>
      <c r="K13079" t="str">
        <f t="shared" si="409"/>
        <v/>
      </c>
      <c r="M13079">
        <v>72.766999999999996</v>
      </c>
    </row>
    <row r="13080" spans="1:14" x14ac:dyDescent="0.35">
      <c r="A13080" t="s">
        <v>615</v>
      </c>
      <c r="B13080" t="s">
        <v>616</v>
      </c>
      <c r="C13080" t="s">
        <v>617</v>
      </c>
      <c r="D13080">
        <v>784</v>
      </c>
      <c r="E13080" t="s">
        <v>617</v>
      </c>
      <c r="F13080">
        <v>1997</v>
      </c>
      <c r="G13080">
        <v>2746119</v>
      </c>
      <c r="H13080">
        <v>63791.594054851703</v>
      </c>
      <c r="J13080" t="str">
        <f t="shared" si="408"/>
        <v/>
      </c>
      <c r="K13080" t="str">
        <f t="shared" si="409"/>
        <v/>
      </c>
      <c r="M13080">
        <v>72.936999999999998</v>
      </c>
      <c r="N13080">
        <v>6.7590614806351699</v>
      </c>
    </row>
    <row r="13081" spans="1:14" x14ac:dyDescent="0.35">
      <c r="A13081" t="s">
        <v>615</v>
      </c>
      <c r="B13081" t="s">
        <v>616</v>
      </c>
      <c r="C13081" t="s">
        <v>617</v>
      </c>
      <c r="D13081">
        <v>784</v>
      </c>
      <c r="E13081" t="s">
        <v>617</v>
      </c>
      <c r="F13081">
        <v>1998</v>
      </c>
      <c r="G13081">
        <v>2921130</v>
      </c>
      <c r="H13081">
        <v>60144.814559819803</v>
      </c>
      <c r="J13081" t="str">
        <f t="shared" si="408"/>
        <v/>
      </c>
      <c r="K13081" t="str">
        <f t="shared" si="409"/>
        <v/>
      </c>
      <c r="M13081">
        <v>73.066000000000003</v>
      </c>
      <c r="N13081">
        <v>8.6297212098484799</v>
      </c>
    </row>
    <row r="13082" spans="1:14" x14ac:dyDescent="0.35">
      <c r="A13082" t="s">
        <v>615</v>
      </c>
      <c r="B13082" t="s">
        <v>616</v>
      </c>
      <c r="C13082" t="s">
        <v>617</v>
      </c>
      <c r="D13082">
        <v>784</v>
      </c>
      <c r="E13082" t="s">
        <v>617</v>
      </c>
      <c r="F13082">
        <v>1999</v>
      </c>
      <c r="G13082">
        <v>3097563</v>
      </c>
      <c r="H13082">
        <v>58365.155177829503</v>
      </c>
      <c r="J13082" t="str">
        <f t="shared" si="408"/>
        <v/>
      </c>
      <c r="K13082" t="str">
        <f t="shared" si="409"/>
        <v/>
      </c>
      <c r="M13082">
        <v>73.67</v>
      </c>
      <c r="N13082">
        <v>7.6695379976033999</v>
      </c>
    </row>
    <row r="13083" spans="1:14" x14ac:dyDescent="0.35">
      <c r="A13083" t="s">
        <v>615</v>
      </c>
      <c r="B13083" t="s">
        <v>616</v>
      </c>
      <c r="C13083" t="s">
        <v>617</v>
      </c>
      <c r="D13083">
        <v>784</v>
      </c>
      <c r="E13083" t="s">
        <v>617</v>
      </c>
      <c r="F13083">
        <v>2000</v>
      </c>
      <c r="G13083">
        <v>3275333</v>
      </c>
      <c r="H13083">
        <v>61187.769749795902</v>
      </c>
      <c r="I13083">
        <v>109429271613.342</v>
      </c>
      <c r="J13083">
        <f t="shared" si="408"/>
        <v>33410.120929182463</v>
      </c>
      <c r="K13083">
        <f t="shared" si="409"/>
        <v>-27777.648820613438</v>
      </c>
      <c r="M13083">
        <v>74.38</v>
      </c>
      <c r="N13083">
        <v>8.3237222448449</v>
      </c>
    </row>
    <row r="13084" spans="1:14" x14ac:dyDescent="0.35">
      <c r="A13084" t="s">
        <v>615</v>
      </c>
      <c r="B13084" t="s">
        <v>616</v>
      </c>
      <c r="C13084" t="s">
        <v>617</v>
      </c>
      <c r="D13084">
        <v>784</v>
      </c>
      <c r="E13084" t="s">
        <v>617</v>
      </c>
      <c r="F13084">
        <v>2001</v>
      </c>
      <c r="G13084">
        <v>3454198</v>
      </c>
      <c r="H13084">
        <v>58831.089666734399</v>
      </c>
      <c r="I13084">
        <v>108376310415.248</v>
      </c>
      <c r="J13084">
        <f t="shared" si="408"/>
        <v>31375.245546215938</v>
      </c>
      <c r="K13084">
        <f t="shared" si="409"/>
        <v>-27455.844120518461</v>
      </c>
      <c r="M13084">
        <v>74.635999999999996</v>
      </c>
      <c r="N13084">
        <v>5.6121055234052104</v>
      </c>
    </row>
    <row r="13085" spans="1:14" x14ac:dyDescent="0.35">
      <c r="A13085" t="s">
        <v>615</v>
      </c>
      <c r="B13085" t="s">
        <v>616</v>
      </c>
      <c r="C13085" t="s">
        <v>617</v>
      </c>
      <c r="D13085">
        <v>784</v>
      </c>
      <c r="E13085" t="s">
        <v>617</v>
      </c>
      <c r="F13085">
        <v>2002</v>
      </c>
      <c r="G13085">
        <v>3633655</v>
      </c>
      <c r="H13085">
        <v>57286.496059566198</v>
      </c>
      <c r="I13085">
        <v>110737372362.151</v>
      </c>
      <c r="J13085">
        <f t="shared" si="408"/>
        <v>30475.477821133543</v>
      </c>
      <c r="K13085">
        <f t="shared" si="409"/>
        <v>-26811.018238432654</v>
      </c>
      <c r="M13085">
        <v>74.900999999999996</v>
      </c>
      <c r="N13085">
        <v>4.8755318053448304</v>
      </c>
    </row>
    <row r="13086" spans="1:14" x14ac:dyDescent="0.35">
      <c r="A13086" t="s">
        <v>615</v>
      </c>
      <c r="B13086" t="s">
        <v>616</v>
      </c>
      <c r="C13086" t="s">
        <v>617</v>
      </c>
      <c r="D13086">
        <v>784</v>
      </c>
      <c r="E13086" t="s">
        <v>617</v>
      </c>
      <c r="F13086">
        <v>2003</v>
      </c>
      <c r="G13086">
        <v>3813443</v>
      </c>
      <c r="H13086">
        <v>59389.510352182799</v>
      </c>
      <c r="I13086">
        <v>124291899251.19099</v>
      </c>
      <c r="J13086">
        <f t="shared" si="408"/>
        <v>32593.092187608676</v>
      </c>
      <c r="K13086">
        <f t="shared" si="409"/>
        <v>-26796.418164574123</v>
      </c>
      <c r="M13086">
        <v>76.221999999999994</v>
      </c>
      <c r="N13086">
        <v>4.6923062672292799</v>
      </c>
    </row>
    <row r="13087" spans="1:14" x14ac:dyDescent="0.35">
      <c r="A13087" t="s">
        <v>615</v>
      </c>
      <c r="B13087" t="s">
        <v>616</v>
      </c>
      <c r="C13087" t="s">
        <v>617</v>
      </c>
      <c r="D13087">
        <v>784</v>
      </c>
      <c r="E13087" t="s">
        <v>617</v>
      </c>
      <c r="F13087">
        <v>2004</v>
      </c>
      <c r="G13087">
        <v>3993339</v>
      </c>
      <c r="H13087">
        <v>62139.586928017197</v>
      </c>
      <c r="I13087">
        <v>148532334921.715</v>
      </c>
      <c r="J13087">
        <f t="shared" si="408"/>
        <v>37195.02274204995</v>
      </c>
      <c r="K13087">
        <f t="shared" si="409"/>
        <v>-24944.564185967247</v>
      </c>
      <c r="M13087">
        <v>76.453000000000003</v>
      </c>
      <c r="N13087">
        <v>4.6114776396626</v>
      </c>
    </row>
    <row r="13088" spans="1:14" x14ac:dyDescent="0.35">
      <c r="A13088" t="s">
        <v>615</v>
      </c>
      <c r="B13088" t="s">
        <v>616</v>
      </c>
      <c r="C13088" t="s">
        <v>617</v>
      </c>
      <c r="D13088">
        <v>784</v>
      </c>
      <c r="E13088" t="s">
        <v>617</v>
      </c>
      <c r="F13088">
        <v>2005</v>
      </c>
      <c r="G13088">
        <v>4280993</v>
      </c>
      <c r="H13088">
        <v>60778.468607263203</v>
      </c>
      <c r="I13088">
        <v>183503785187.202</v>
      </c>
      <c r="J13088">
        <f t="shared" si="408"/>
        <v>42864.77113772482</v>
      </c>
      <c r="K13088">
        <f t="shared" si="409"/>
        <v>-17913.697469538383</v>
      </c>
      <c r="M13088">
        <v>76.683000000000007</v>
      </c>
      <c r="N13088">
        <v>3.6564706783208099</v>
      </c>
    </row>
    <row r="13089" spans="1:14" x14ac:dyDescent="0.35">
      <c r="A13089" t="s">
        <v>615</v>
      </c>
      <c r="B13089" t="s">
        <v>616</v>
      </c>
      <c r="C13089" t="s">
        <v>617</v>
      </c>
      <c r="D13089">
        <v>784</v>
      </c>
      <c r="E13089" t="s">
        <v>617</v>
      </c>
      <c r="F13089">
        <v>2006</v>
      </c>
      <c r="G13089">
        <v>4898954</v>
      </c>
      <c r="H13089">
        <v>58336.562716470398</v>
      </c>
      <c r="I13089">
        <v>226854458815.521</v>
      </c>
      <c r="J13089">
        <f t="shared" si="408"/>
        <v>46306.713395455641</v>
      </c>
      <c r="K13089">
        <f t="shared" si="409"/>
        <v>-12029.849321014757</v>
      </c>
      <c r="M13089">
        <v>76.909000000000006</v>
      </c>
      <c r="N13089">
        <v>3.22597447304637</v>
      </c>
    </row>
    <row r="13090" spans="1:14" x14ac:dyDescent="0.35">
      <c r="A13090" t="s">
        <v>615</v>
      </c>
      <c r="B13090" t="s">
        <v>616</v>
      </c>
      <c r="C13090" t="s">
        <v>617</v>
      </c>
      <c r="D13090">
        <v>784</v>
      </c>
      <c r="E13090" t="s">
        <v>617</v>
      </c>
      <c r="F13090">
        <v>2007</v>
      </c>
      <c r="G13090">
        <v>5872624</v>
      </c>
      <c r="H13090">
        <v>50214.137092162702</v>
      </c>
      <c r="I13090">
        <v>266289176310.41501</v>
      </c>
      <c r="J13090">
        <f t="shared" si="408"/>
        <v>45344.155578565049</v>
      </c>
      <c r="K13090">
        <f t="shared" si="409"/>
        <v>-4869.9815135976532</v>
      </c>
      <c r="M13090">
        <v>77.129000000000005</v>
      </c>
      <c r="N13090">
        <v>3.2805213698945401</v>
      </c>
    </row>
    <row r="13091" spans="1:14" x14ac:dyDescent="0.35">
      <c r="A13091" t="s">
        <v>615</v>
      </c>
      <c r="B13091" t="s">
        <v>616</v>
      </c>
      <c r="C13091" t="s">
        <v>617</v>
      </c>
      <c r="D13091">
        <v>784</v>
      </c>
      <c r="E13091" t="s">
        <v>617</v>
      </c>
      <c r="F13091">
        <v>2008</v>
      </c>
      <c r="G13091">
        <v>6988685</v>
      </c>
      <c r="H13091">
        <v>43541.970000895002</v>
      </c>
      <c r="I13091">
        <v>319278564002.72302</v>
      </c>
      <c r="J13091">
        <f t="shared" si="408"/>
        <v>45685.070081527927</v>
      </c>
      <c r="K13091">
        <f t="shared" si="409"/>
        <v>2143.1000806329248</v>
      </c>
      <c r="L13091">
        <v>12.250420244813901</v>
      </c>
      <c r="M13091">
        <v>77.488</v>
      </c>
      <c r="N13091">
        <v>3.6680226492701</v>
      </c>
    </row>
    <row r="13092" spans="1:14" x14ac:dyDescent="0.35">
      <c r="A13092" t="s">
        <v>615</v>
      </c>
      <c r="B13092" t="s">
        <v>616</v>
      </c>
      <c r="C13092" t="s">
        <v>617</v>
      </c>
      <c r="D13092">
        <v>784</v>
      </c>
      <c r="E13092" t="s">
        <v>617</v>
      </c>
      <c r="F13092">
        <v>2009</v>
      </c>
      <c r="G13092">
        <v>7992644</v>
      </c>
      <c r="H13092">
        <v>36076.527732264702</v>
      </c>
      <c r="I13092">
        <v>256161470388.01901</v>
      </c>
      <c r="J13092">
        <f t="shared" si="408"/>
        <v>32049.653454854117</v>
      </c>
      <c r="K13092">
        <f t="shared" si="409"/>
        <v>-4026.8742774105849</v>
      </c>
      <c r="L13092">
        <v>1.5618131744906001</v>
      </c>
      <c r="M13092">
        <v>78.003</v>
      </c>
      <c r="N13092">
        <v>5.4571077731103603</v>
      </c>
    </row>
    <row r="13093" spans="1:14" x14ac:dyDescent="0.35">
      <c r="A13093" t="s">
        <v>615</v>
      </c>
      <c r="B13093" t="s">
        <v>616</v>
      </c>
      <c r="C13093" t="s">
        <v>617</v>
      </c>
      <c r="D13093">
        <v>784</v>
      </c>
      <c r="E13093" t="s">
        <v>617</v>
      </c>
      <c r="F13093">
        <v>2010</v>
      </c>
      <c r="G13093">
        <v>8481771</v>
      </c>
      <c r="H13093">
        <v>34540.971505971</v>
      </c>
      <c r="I13093">
        <v>300105186118.12701</v>
      </c>
      <c r="J13093">
        <f t="shared" si="408"/>
        <v>35382.373105584556</v>
      </c>
      <c r="K13093">
        <f t="shared" si="409"/>
        <v>841.40159961355675</v>
      </c>
      <c r="L13093">
        <v>0.87798328828600003</v>
      </c>
      <c r="M13093">
        <v>78.334000000000003</v>
      </c>
      <c r="N13093">
        <v>6.0385922082678798</v>
      </c>
    </row>
    <row r="13094" spans="1:14" x14ac:dyDescent="0.35">
      <c r="A13094" t="s">
        <v>615</v>
      </c>
      <c r="B13094" t="s">
        <v>616</v>
      </c>
      <c r="C13094" t="s">
        <v>617</v>
      </c>
      <c r="D13094">
        <v>784</v>
      </c>
      <c r="E13094" t="s">
        <v>617</v>
      </c>
      <c r="F13094">
        <v>2011</v>
      </c>
      <c r="G13094">
        <v>8575205</v>
      </c>
      <c r="H13094">
        <v>36288.333180433103</v>
      </c>
      <c r="I13094">
        <v>360973515596.50598</v>
      </c>
      <c r="J13094">
        <f t="shared" si="408"/>
        <v>42095.030450759601</v>
      </c>
      <c r="K13094">
        <f t="shared" si="409"/>
        <v>5806.6972703264983</v>
      </c>
      <c r="L13094">
        <v>0.87734659568502005</v>
      </c>
      <c r="M13094">
        <v>78.516999999999996</v>
      </c>
      <c r="N13094">
        <v>5.46631452753061</v>
      </c>
    </row>
    <row r="13095" spans="1:14" x14ac:dyDescent="0.35">
      <c r="A13095" t="s">
        <v>615</v>
      </c>
      <c r="B13095" t="s">
        <v>616</v>
      </c>
      <c r="C13095" t="s">
        <v>617</v>
      </c>
      <c r="D13095">
        <v>784</v>
      </c>
      <c r="E13095" t="s">
        <v>617</v>
      </c>
      <c r="F13095">
        <v>2012</v>
      </c>
      <c r="G13095">
        <v>8664969</v>
      </c>
      <c r="H13095">
        <v>36567.622290826403</v>
      </c>
      <c r="I13095">
        <v>384909648869.39697</v>
      </c>
      <c r="J13095">
        <f t="shared" si="408"/>
        <v>44421.353252319423</v>
      </c>
      <c r="K13095">
        <f t="shared" si="409"/>
        <v>7853.73096149302</v>
      </c>
      <c r="L13095">
        <v>0.66226890026910801</v>
      </c>
      <c r="M13095">
        <v>78.715999999999994</v>
      </c>
      <c r="N13095">
        <v>5.0755564937675599</v>
      </c>
    </row>
    <row r="13096" spans="1:14" x14ac:dyDescent="0.35">
      <c r="A13096" t="s">
        <v>615</v>
      </c>
      <c r="B13096" t="s">
        <v>616</v>
      </c>
      <c r="C13096" t="s">
        <v>617</v>
      </c>
      <c r="D13096">
        <v>784</v>
      </c>
      <c r="E13096" t="s">
        <v>617</v>
      </c>
      <c r="F13096">
        <v>2013</v>
      </c>
      <c r="G13096">
        <v>8751847</v>
      </c>
      <c r="H13096">
        <v>38034.968396878197</v>
      </c>
      <c r="I13096">
        <v>400681429679.521</v>
      </c>
      <c r="J13096">
        <f t="shared" si="408"/>
        <v>45782.49936036599</v>
      </c>
      <c r="K13096">
        <f t="shared" si="409"/>
        <v>7747.5309634877922</v>
      </c>
      <c r="L13096">
        <v>1.1011183637571</v>
      </c>
      <c r="M13096">
        <v>78.852999999999994</v>
      </c>
      <c r="N13096">
        <v>6.0346862506444401</v>
      </c>
    </row>
    <row r="13097" spans="1:14" x14ac:dyDescent="0.35">
      <c r="A13097" t="s">
        <v>615</v>
      </c>
      <c r="B13097" t="s">
        <v>616</v>
      </c>
      <c r="C13097" t="s">
        <v>617</v>
      </c>
      <c r="D13097">
        <v>784</v>
      </c>
      <c r="E13097" t="s">
        <v>617</v>
      </c>
      <c r="F13097">
        <v>2014</v>
      </c>
      <c r="G13097">
        <v>8835951</v>
      </c>
      <c r="H13097">
        <v>39242.275310352001</v>
      </c>
      <c r="I13097">
        <v>414758872545.15997</v>
      </c>
      <c r="J13097">
        <f t="shared" si="408"/>
        <v>46939.924468250218</v>
      </c>
      <c r="K13097">
        <f t="shared" si="409"/>
        <v>7697.6491578982168</v>
      </c>
      <c r="L13097">
        <v>2.34626865671633</v>
      </c>
      <c r="M13097">
        <v>79.043999999999997</v>
      </c>
      <c r="N13097">
        <v>5.6436513524702399</v>
      </c>
    </row>
    <row r="13098" spans="1:14" x14ac:dyDescent="0.35">
      <c r="A13098" t="s">
        <v>615</v>
      </c>
      <c r="B13098" t="s">
        <v>616</v>
      </c>
      <c r="C13098" t="s">
        <v>617</v>
      </c>
      <c r="D13098">
        <v>784</v>
      </c>
      <c r="E13098" t="s">
        <v>617</v>
      </c>
      <c r="F13098">
        <v>2015</v>
      </c>
      <c r="G13098">
        <v>8916899</v>
      </c>
      <c r="H13098">
        <v>41525.138903128303</v>
      </c>
      <c r="I13098">
        <v>372018151656.83099</v>
      </c>
      <c r="J13098">
        <f t="shared" si="408"/>
        <v>41720.574793639695</v>
      </c>
      <c r="K13098">
        <f t="shared" si="409"/>
        <v>195.43589051139134</v>
      </c>
      <c r="L13098">
        <v>4.0699660836160296</v>
      </c>
      <c r="M13098">
        <v>79.222999999999999</v>
      </c>
    </row>
    <row r="13099" spans="1:14" x14ac:dyDescent="0.35">
      <c r="A13099" t="s">
        <v>615</v>
      </c>
      <c r="B13099" t="s">
        <v>616</v>
      </c>
      <c r="C13099" t="s">
        <v>617</v>
      </c>
      <c r="D13099">
        <v>784</v>
      </c>
      <c r="E13099" t="s">
        <v>617</v>
      </c>
      <c r="F13099">
        <v>2016</v>
      </c>
      <c r="G13099">
        <v>8994263</v>
      </c>
      <c r="H13099">
        <v>43457.513480278401</v>
      </c>
      <c r="I13099">
        <v>371351990633.32098</v>
      </c>
      <c r="J13099">
        <f t="shared" si="408"/>
        <v>41287.65087626646</v>
      </c>
      <c r="K13099">
        <f t="shared" si="409"/>
        <v>-2169.8626040119416</v>
      </c>
      <c r="L13099">
        <v>1.6174880890418899</v>
      </c>
      <c r="M13099">
        <v>79.334999999999994</v>
      </c>
    </row>
    <row r="13100" spans="1:14" x14ac:dyDescent="0.35">
      <c r="A13100" t="s">
        <v>615</v>
      </c>
      <c r="B13100" t="s">
        <v>616</v>
      </c>
      <c r="C13100" t="s">
        <v>617</v>
      </c>
      <c r="D13100">
        <v>784</v>
      </c>
      <c r="E13100" t="s">
        <v>617</v>
      </c>
      <c r="F13100">
        <v>2017</v>
      </c>
      <c r="G13100">
        <v>9068296</v>
      </c>
      <c r="H13100">
        <v>43419.563740704703</v>
      </c>
      <c r="I13100">
        <v>393295701225.487</v>
      </c>
      <c r="J13100">
        <f t="shared" si="408"/>
        <v>43370.408423532601</v>
      </c>
      <c r="K13100">
        <f t="shared" si="409"/>
        <v>-49.155317172102514</v>
      </c>
      <c r="L13100">
        <v>1.9668255781885999</v>
      </c>
      <c r="M13100">
        <v>79.504000000000005</v>
      </c>
    </row>
    <row r="13101" spans="1:14" x14ac:dyDescent="0.35">
      <c r="A13101" t="s">
        <v>615</v>
      </c>
      <c r="B13101" t="s">
        <v>616</v>
      </c>
      <c r="C13101" t="s">
        <v>617</v>
      </c>
      <c r="D13101">
        <v>784</v>
      </c>
      <c r="E13101" t="s">
        <v>617</v>
      </c>
      <c r="F13101">
        <v>2018</v>
      </c>
      <c r="G13101">
        <v>9140169</v>
      </c>
      <c r="H13101">
        <v>43644.147043818302</v>
      </c>
      <c r="I13101">
        <v>428474711250.77502</v>
      </c>
      <c r="J13101">
        <f t="shared" si="408"/>
        <v>46878.204467638949</v>
      </c>
      <c r="K13101">
        <f t="shared" si="409"/>
        <v>3234.0574238206464</v>
      </c>
      <c r="L13101">
        <v>3.0686337925200502</v>
      </c>
      <c r="M13101">
        <v>79.626999999999995</v>
      </c>
    </row>
    <row r="13102" spans="1:14" x14ac:dyDescent="0.35">
      <c r="A13102" t="s">
        <v>615</v>
      </c>
      <c r="B13102" t="s">
        <v>616</v>
      </c>
      <c r="C13102" t="s">
        <v>617</v>
      </c>
      <c r="D13102">
        <v>784</v>
      </c>
      <c r="E13102" t="s">
        <v>617</v>
      </c>
      <c r="F13102">
        <v>2019</v>
      </c>
      <c r="G13102">
        <v>9211657</v>
      </c>
      <c r="H13102">
        <v>43785.417269443496</v>
      </c>
      <c r="I13102">
        <v>420059156724.28302</v>
      </c>
      <c r="J13102">
        <f t="shared" si="408"/>
        <v>45600.824772815904</v>
      </c>
      <c r="K13102">
        <f t="shared" si="409"/>
        <v>1815.4075033724075</v>
      </c>
      <c r="L13102">
        <v>-1.9310811478215499</v>
      </c>
      <c r="M13102">
        <v>79.725999999999999</v>
      </c>
    </row>
    <row r="13103" spans="1:14" x14ac:dyDescent="0.35">
      <c r="A13103" t="s">
        <v>615</v>
      </c>
      <c r="B13103" t="s">
        <v>616</v>
      </c>
      <c r="C13103" t="s">
        <v>617</v>
      </c>
      <c r="D13103">
        <v>784</v>
      </c>
      <c r="E13103" t="s">
        <v>617</v>
      </c>
      <c r="F13103">
        <v>2020</v>
      </c>
      <c r="G13103">
        <v>9287289</v>
      </c>
      <c r="H13103">
        <v>41276.055510238701</v>
      </c>
      <c r="I13103">
        <v>347594186201.47302</v>
      </c>
      <c r="J13103">
        <f t="shared" si="408"/>
        <v>37426.873030598385</v>
      </c>
      <c r="K13103">
        <f t="shared" si="409"/>
        <v>-3849.1824796403162</v>
      </c>
      <c r="L13103">
        <v>-2.07940317940978</v>
      </c>
      <c r="M13103">
        <v>78.945999999999998</v>
      </c>
    </row>
    <row r="13104" spans="1:14" x14ac:dyDescent="0.35">
      <c r="A13104" t="s">
        <v>615</v>
      </c>
      <c r="B13104" t="s">
        <v>616</v>
      </c>
      <c r="C13104" t="s">
        <v>617</v>
      </c>
      <c r="D13104">
        <v>784</v>
      </c>
      <c r="E13104" t="s">
        <v>617</v>
      </c>
      <c r="F13104">
        <v>2021</v>
      </c>
      <c r="G13104">
        <v>9365145</v>
      </c>
      <c r="H13104">
        <v>42715.440171311297</v>
      </c>
      <c r="I13104">
        <v>414443598760.354</v>
      </c>
      <c r="J13104">
        <f t="shared" si="408"/>
        <v>44253.836834384732</v>
      </c>
      <c r="K13104">
        <f t="shared" si="409"/>
        <v>1538.3966630734358</v>
      </c>
      <c r="L13104">
        <v>-1.3859944401224299E-2</v>
      </c>
      <c r="M13104">
        <v>78.709999999999994</v>
      </c>
    </row>
    <row r="13105" spans="1:14" x14ac:dyDescent="0.35">
      <c r="A13105" t="s">
        <v>615</v>
      </c>
      <c r="B13105" t="s">
        <v>616</v>
      </c>
      <c r="C13105" t="s">
        <v>617</v>
      </c>
      <c r="D13105">
        <v>784</v>
      </c>
      <c r="E13105" t="s">
        <v>617</v>
      </c>
      <c r="F13105">
        <v>2022</v>
      </c>
      <c r="G13105">
        <v>9441129</v>
      </c>
      <c r="H13105">
        <v>45698.010527517799</v>
      </c>
      <c r="I13105">
        <v>504574791962.89697</v>
      </c>
      <c r="J13105">
        <f t="shared" si="408"/>
        <v>53444.327681879673</v>
      </c>
      <c r="K13105">
        <f t="shared" si="409"/>
        <v>7746.3171543618737</v>
      </c>
      <c r="L13105">
        <v>4.8278885959447502</v>
      </c>
    </row>
    <row r="13106" spans="1:14" x14ac:dyDescent="0.35">
      <c r="A13106" t="s">
        <v>618</v>
      </c>
      <c r="B13106" t="s">
        <v>619</v>
      </c>
      <c r="C13106" t="s">
        <v>620</v>
      </c>
      <c r="D13106">
        <v>826</v>
      </c>
      <c r="E13106" t="s">
        <v>620</v>
      </c>
      <c r="F13106">
        <v>1960</v>
      </c>
      <c r="G13106">
        <v>52400000</v>
      </c>
      <c r="H13106">
        <v>14914.880761119901</v>
      </c>
      <c r="J13106" t="str">
        <f t="shared" si="408"/>
        <v/>
      </c>
      <c r="K13106" t="str">
        <f t="shared" si="409"/>
        <v/>
      </c>
      <c r="L13106">
        <v>1.0035757039017199</v>
      </c>
      <c r="M13106">
        <v>71.126829268292695</v>
      </c>
      <c r="N13106">
        <v>7.0924863708221499</v>
      </c>
    </row>
    <row r="13107" spans="1:14" x14ac:dyDescent="0.35">
      <c r="A13107" t="s">
        <v>618</v>
      </c>
      <c r="B13107" t="s">
        <v>619</v>
      </c>
      <c r="C13107" t="s">
        <v>620</v>
      </c>
      <c r="D13107">
        <v>826</v>
      </c>
      <c r="E13107" t="s">
        <v>620</v>
      </c>
      <c r="F13107">
        <v>1961</v>
      </c>
      <c r="G13107">
        <v>52800000</v>
      </c>
      <c r="H13107">
        <v>15198.153421040901</v>
      </c>
      <c r="J13107" t="str">
        <f t="shared" si="408"/>
        <v/>
      </c>
      <c r="K13107" t="str">
        <f t="shared" si="409"/>
        <v/>
      </c>
      <c r="L13107">
        <v>3.4474962304662</v>
      </c>
      <c r="M13107">
        <v>70.878048780487802</v>
      </c>
      <c r="N13107">
        <v>6.9213875228592201</v>
      </c>
    </row>
    <row r="13108" spans="1:14" x14ac:dyDescent="0.35">
      <c r="A13108" t="s">
        <v>618</v>
      </c>
      <c r="B13108" t="s">
        <v>619</v>
      </c>
      <c r="C13108" t="s">
        <v>620</v>
      </c>
      <c r="D13108">
        <v>826</v>
      </c>
      <c r="E13108" t="s">
        <v>620</v>
      </c>
      <c r="F13108">
        <v>1962</v>
      </c>
      <c r="G13108">
        <v>53250000</v>
      </c>
      <c r="H13108">
        <v>15235.923699188301</v>
      </c>
      <c r="J13108" t="str">
        <f t="shared" si="408"/>
        <v/>
      </c>
      <c r="K13108" t="str">
        <f t="shared" si="409"/>
        <v/>
      </c>
      <c r="L13108">
        <v>4.1964988823855096</v>
      </c>
      <c r="M13108">
        <v>70.926829268292707</v>
      </c>
      <c r="N13108">
        <v>6.94416604105903</v>
      </c>
    </row>
    <row r="13109" spans="1:14" x14ac:dyDescent="0.35">
      <c r="A13109" t="s">
        <v>618</v>
      </c>
      <c r="B13109" t="s">
        <v>619</v>
      </c>
      <c r="C13109" t="s">
        <v>620</v>
      </c>
      <c r="D13109">
        <v>826</v>
      </c>
      <c r="E13109" t="s">
        <v>620</v>
      </c>
      <c r="F13109">
        <v>1963</v>
      </c>
      <c r="G13109">
        <v>53650000</v>
      </c>
      <c r="H13109">
        <v>15859.4491137533</v>
      </c>
      <c r="J13109" t="str">
        <f t="shared" si="408"/>
        <v/>
      </c>
      <c r="K13109" t="str">
        <f t="shared" si="409"/>
        <v/>
      </c>
      <c r="L13109">
        <v>2.0185435597622901</v>
      </c>
      <c r="M13109">
        <v>70.826829268292698</v>
      </c>
      <c r="N13109">
        <v>6.8007434106823803</v>
      </c>
    </row>
    <row r="13110" spans="1:14" x14ac:dyDescent="0.35">
      <c r="A13110" t="s">
        <v>618</v>
      </c>
      <c r="B13110" t="s">
        <v>619</v>
      </c>
      <c r="C13110" t="s">
        <v>620</v>
      </c>
      <c r="D13110">
        <v>826</v>
      </c>
      <c r="E13110" t="s">
        <v>620</v>
      </c>
      <c r="F13110">
        <v>1964</v>
      </c>
      <c r="G13110">
        <v>54000000</v>
      </c>
      <c r="H13110">
        <v>16628.576083154901</v>
      </c>
      <c r="J13110" t="str">
        <f t="shared" si="408"/>
        <v/>
      </c>
      <c r="K13110" t="str">
        <f t="shared" si="409"/>
        <v/>
      </c>
      <c r="L13110">
        <v>3.2815869469721299</v>
      </c>
      <c r="M13110">
        <v>71.624390243902397</v>
      </c>
      <c r="N13110">
        <v>6.5960560131351604</v>
      </c>
    </row>
    <row r="13111" spans="1:14" x14ac:dyDescent="0.35">
      <c r="A13111" t="s">
        <v>618</v>
      </c>
      <c r="B13111" t="s">
        <v>619</v>
      </c>
      <c r="C13111" t="s">
        <v>620</v>
      </c>
      <c r="D13111">
        <v>826</v>
      </c>
      <c r="E13111" t="s">
        <v>620</v>
      </c>
      <c r="F13111">
        <v>1965</v>
      </c>
      <c r="G13111">
        <v>54348050</v>
      </c>
      <c r="H13111">
        <v>16876.017357289398</v>
      </c>
      <c r="J13111" t="str">
        <f t="shared" si="408"/>
        <v/>
      </c>
      <c r="K13111" t="str">
        <f t="shared" si="409"/>
        <v/>
      </c>
      <c r="L13111">
        <v>4.7737745538691403</v>
      </c>
      <c r="M13111">
        <v>71.624390243902397</v>
      </c>
      <c r="N13111">
        <v>6.43697857340144</v>
      </c>
    </row>
    <row r="13112" spans="1:14" x14ac:dyDescent="0.35">
      <c r="A13112" t="s">
        <v>618</v>
      </c>
      <c r="B13112" t="s">
        <v>619</v>
      </c>
      <c r="C13112" t="s">
        <v>620</v>
      </c>
      <c r="D13112">
        <v>826</v>
      </c>
      <c r="E13112" t="s">
        <v>620</v>
      </c>
      <c r="F13112">
        <v>1966</v>
      </c>
      <c r="G13112">
        <v>54648500</v>
      </c>
      <c r="H13112">
        <v>17047.2524596601</v>
      </c>
      <c r="J13112" t="str">
        <f t="shared" si="408"/>
        <v/>
      </c>
      <c r="K13112" t="str">
        <f t="shared" si="409"/>
        <v/>
      </c>
      <c r="L13112">
        <v>3.9096177921188899</v>
      </c>
      <c r="M13112">
        <v>71.573170731707293</v>
      </c>
      <c r="N13112">
        <v>6.24903679676674</v>
      </c>
    </row>
    <row r="13113" spans="1:14" x14ac:dyDescent="0.35">
      <c r="A13113" t="s">
        <v>618</v>
      </c>
      <c r="B13113" t="s">
        <v>619</v>
      </c>
      <c r="C13113" t="s">
        <v>620</v>
      </c>
      <c r="D13113">
        <v>826</v>
      </c>
      <c r="E13113" t="s">
        <v>620</v>
      </c>
      <c r="F13113">
        <v>1967</v>
      </c>
      <c r="G13113">
        <v>54943600</v>
      </c>
      <c r="H13113">
        <v>17428.1583772499</v>
      </c>
      <c r="J13113" t="str">
        <f t="shared" si="408"/>
        <v/>
      </c>
      <c r="K13113" t="str">
        <f t="shared" si="409"/>
        <v/>
      </c>
      <c r="L13113">
        <v>2.4821156047480399</v>
      </c>
      <c r="M13113">
        <v>72.124390243902397</v>
      </c>
      <c r="N13113">
        <v>6.2357037120617003</v>
      </c>
    </row>
    <row r="13114" spans="1:14" x14ac:dyDescent="0.35">
      <c r="A13114" t="s">
        <v>618</v>
      </c>
      <c r="B13114" t="s">
        <v>619</v>
      </c>
      <c r="C13114" t="s">
        <v>620</v>
      </c>
      <c r="D13114">
        <v>826</v>
      </c>
      <c r="E13114" t="s">
        <v>620</v>
      </c>
      <c r="F13114">
        <v>1968</v>
      </c>
      <c r="G13114">
        <v>55211700</v>
      </c>
      <c r="H13114">
        <v>18287.2056960878</v>
      </c>
      <c r="J13114" t="str">
        <f t="shared" si="408"/>
        <v/>
      </c>
      <c r="K13114" t="str">
        <f t="shared" si="409"/>
        <v/>
      </c>
      <c r="L13114">
        <v>4.6974279882724499</v>
      </c>
      <c r="M13114">
        <v>71.724390243902505</v>
      </c>
      <c r="N13114">
        <v>5.9411052003122</v>
      </c>
    </row>
    <row r="13115" spans="1:14" x14ac:dyDescent="0.35">
      <c r="A13115" t="s">
        <v>618</v>
      </c>
      <c r="B13115" t="s">
        <v>619</v>
      </c>
      <c r="C13115" t="s">
        <v>620</v>
      </c>
      <c r="D13115">
        <v>826</v>
      </c>
      <c r="E13115" t="s">
        <v>620</v>
      </c>
      <c r="F13115">
        <v>1969</v>
      </c>
      <c r="G13115">
        <v>55441750</v>
      </c>
      <c r="H13115">
        <v>18561.7282872709</v>
      </c>
      <c r="J13115" t="str">
        <f t="shared" si="408"/>
        <v/>
      </c>
      <c r="K13115" t="str">
        <f t="shared" si="409"/>
        <v/>
      </c>
      <c r="L13115">
        <v>5.44666363048887</v>
      </c>
      <c r="M13115">
        <v>71.721951219512206</v>
      </c>
      <c r="N13115">
        <v>5.5021956389852997</v>
      </c>
    </row>
    <row r="13116" spans="1:14" x14ac:dyDescent="0.35">
      <c r="A13116" t="s">
        <v>618</v>
      </c>
      <c r="B13116" t="s">
        <v>619</v>
      </c>
      <c r="C13116" t="s">
        <v>620</v>
      </c>
      <c r="D13116">
        <v>826</v>
      </c>
      <c r="E13116" t="s">
        <v>620</v>
      </c>
      <c r="F13116">
        <v>1970</v>
      </c>
      <c r="G13116">
        <v>55663250</v>
      </c>
      <c r="H13116">
        <v>19284.486919743798</v>
      </c>
      <c r="I13116">
        <v>141825941924.646</v>
      </c>
      <c r="J13116">
        <f t="shared" si="408"/>
        <v>2547.9277966098998</v>
      </c>
      <c r="K13116">
        <f t="shared" si="409"/>
        <v>-16736.559123133899</v>
      </c>
      <c r="L13116">
        <v>6.3665684172744097</v>
      </c>
      <c r="M13116">
        <v>71.973170731707299</v>
      </c>
      <c r="N13116">
        <v>5.1974132380956597</v>
      </c>
    </row>
    <row r="13117" spans="1:14" x14ac:dyDescent="0.35">
      <c r="A13117" t="s">
        <v>618</v>
      </c>
      <c r="B13117" t="s">
        <v>619</v>
      </c>
      <c r="C13117" t="s">
        <v>620</v>
      </c>
      <c r="D13117">
        <v>826</v>
      </c>
      <c r="E13117" t="s">
        <v>620</v>
      </c>
      <c r="F13117">
        <v>1971</v>
      </c>
      <c r="G13117">
        <v>55896223</v>
      </c>
      <c r="H13117">
        <v>19877.1598176267</v>
      </c>
      <c r="I13117">
        <v>160098624969.57901</v>
      </c>
      <c r="J13117">
        <f t="shared" si="408"/>
        <v>2864.2118622143576</v>
      </c>
      <c r="K13117">
        <f t="shared" si="409"/>
        <v>-17012.947955412343</v>
      </c>
      <c r="L13117">
        <v>9.4448374233713306</v>
      </c>
      <c r="M13117">
        <v>72.273170731707296</v>
      </c>
      <c r="N13117">
        <v>5.0763306225460303</v>
      </c>
    </row>
    <row r="13118" spans="1:14" x14ac:dyDescent="0.35">
      <c r="A13118" t="s">
        <v>618</v>
      </c>
      <c r="B13118" t="s">
        <v>619</v>
      </c>
      <c r="C13118" t="s">
        <v>620</v>
      </c>
      <c r="D13118">
        <v>826</v>
      </c>
      <c r="E13118" t="s">
        <v>620</v>
      </c>
      <c r="F13118">
        <v>1972</v>
      </c>
      <c r="G13118">
        <v>56086065</v>
      </c>
      <c r="H13118">
        <v>20665.996055653501</v>
      </c>
      <c r="I13118">
        <v>183617892107.892</v>
      </c>
      <c r="J13118">
        <f t="shared" si="408"/>
        <v>3273.8594178053318</v>
      </c>
      <c r="K13118">
        <f t="shared" si="409"/>
        <v>-17392.136637848169</v>
      </c>
      <c r="L13118">
        <v>7.0710983947979704</v>
      </c>
      <c r="M13118">
        <v>72.124390243902397</v>
      </c>
      <c r="N13118">
        <v>5.1710477559332002</v>
      </c>
    </row>
    <row r="13119" spans="1:14" x14ac:dyDescent="0.35">
      <c r="A13119" t="s">
        <v>618</v>
      </c>
      <c r="B13119" t="s">
        <v>619</v>
      </c>
      <c r="C13119" t="s">
        <v>620</v>
      </c>
      <c r="D13119">
        <v>826</v>
      </c>
      <c r="E13119" t="s">
        <v>620</v>
      </c>
      <c r="F13119">
        <v>1973</v>
      </c>
      <c r="G13119">
        <v>56194527</v>
      </c>
      <c r="H13119">
        <v>21971.724307480501</v>
      </c>
      <c r="I13119">
        <v>208401731994.121</v>
      </c>
      <c r="J13119">
        <f t="shared" si="408"/>
        <v>3708.5770291139029</v>
      </c>
      <c r="K13119">
        <f t="shared" si="409"/>
        <v>-18263.147278366599</v>
      </c>
      <c r="L13119">
        <v>9.1960331665781201</v>
      </c>
      <c r="M13119">
        <v>72.3243902439024</v>
      </c>
      <c r="N13119">
        <v>4.90616105746511</v>
      </c>
    </row>
    <row r="13120" spans="1:14" x14ac:dyDescent="0.35">
      <c r="A13120" t="s">
        <v>618</v>
      </c>
      <c r="B13120" t="s">
        <v>619</v>
      </c>
      <c r="C13120" t="s">
        <v>620</v>
      </c>
      <c r="D13120">
        <v>826</v>
      </c>
      <c r="E13120" t="s">
        <v>620</v>
      </c>
      <c r="F13120">
        <v>1974</v>
      </c>
      <c r="G13120">
        <v>56229974</v>
      </c>
      <c r="H13120">
        <v>21412.351214802398</v>
      </c>
      <c r="I13120">
        <v>225150972417.017</v>
      </c>
      <c r="J13120">
        <f t="shared" si="408"/>
        <v>4004.1094882422854</v>
      </c>
      <c r="K13120">
        <f t="shared" si="409"/>
        <v>-17408.241726560114</v>
      </c>
      <c r="L13120">
        <v>16.044011188986101</v>
      </c>
      <c r="M13120">
        <v>72.524390243902403</v>
      </c>
      <c r="N13120">
        <v>5.0694271149053503</v>
      </c>
    </row>
    <row r="13121" spans="1:14" x14ac:dyDescent="0.35">
      <c r="A13121" t="s">
        <v>618</v>
      </c>
      <c r="B13121" t="s">
        <v>619</v>
      </c>
      <c r="C13121" t="s">
        <v>620</v>
      </c>
      <c r="D13121">
        <v>826</v>
      </c>
      <c r="E13121" t="s">
        <v>620</v>
      </c>
      <c r="F13121">
        <v>1975</v>
      </c>
      <c r="G13121">
        <v>56225800</v>
      </c>
      <c r="H13121">
        <v>21098.374361817801</v>
      </c>
      <c r="I13121">
        <v>266982331858.40701</v>
      </c>
      <c r="J13121">
        <f t="shared" si="408"/>
        <v>4748.3954316062554</v>
      </c>
      <c r="K13121">
        <f t="shared" si="409"/>
        <v>-16349.978930211546</v>
      </c>
      <c r="L13121">
        <v>24.207287674329098</v>
      </c>
      <c r="M13121">
        <v>72.724390243902405</v>
      </c>
      <c r="N13121">
        <v>5.33960343915615</v>
      </c>
    </row>
    <row r="13122" spans="1:14" x14ac:dyDescent="0.35">
      <c r="A13122" t="s">
        <v>618</v>
      </c>
      <c r="B13122" t="s">
        <v>619</v>
      </c>
      <c r="C13122" t="s">
        <v>620</v>
      </c>
      <c r="D13122">
        <v>826</v>
      </c>
      <c r="E13122" t="s">
        <v>620</v>
      </c>
      <c r="F13122">
        <v>1976</v>
      </c>
      <c r="G13122">
        <v>56211968</v>
      </c>
      <c r="H13122">
        <v>21717.7359378902</v>
      </c>
      <c r="I13122">
        <v>256917867026.056</v>
      </c>
      <c r="J13122">
        <f t="shared" si="408"/>
        <v>4570.518986740617</v>
      </c>
      <c r="K13122">
        <f t="shared" si="409"/>
        <v>-17147.216951149581</v>
      </c>
      <c r="L13122">
        <v>16.5595225588084</v>
      </c>
      <c r="M13122">
        <v>72.775609756097595</v>
      </c>
      <c r="N13122">
        <v>5.1755033368155399</v>
      </c>
    </row>
    <row r="13123" spans="1:14" x14ac:dyDescent="0.35">
      <c r="A13123" t="s">
        <v>618</v>
      </c>
      <c r="B13123" t="s">
        <v>619</v>
      </c>
      <c r="C13123" t="s">
        <v>620</v>
      </c>
      <c r="D13123">
        <v>826</v>
      </c>
      <c r="E13123" t="s">
        <v>620</v>
      </c>
      <c r="F13123">
        <v>1977</v>
      </c>
      <c r="G13123">
        <v>56193492</v>
      </c>
      <c r="H13123">
        <v>22258.819833319201</v>
      </c>
      <c r="I13123">
        <v>286521780917.495</v>
      </c>
      <c r="J13123">
        <f t="shared" ref="J13123:J13186" si="410">IF(ISBLANK(I13123),"",I13123/G13123)</f>
        <v>5098.8427791156846</v>
      </c>
      <c r="K13123">
        <f t="shared" ref="K13123:K13186" si="411">IF(ISBLANK(I13123),"",IF(ISBLANK(H13123),"",J13123-H13123))</f>
        <v>-17159.977054203518</v>
      </c>
      <c r="L13123">
        <v>15.8402667458768</v>
      </c>
      <c r="M13123">
        <v>73.224390243902405</v>
      </c>
      <c r="N13123">
        <v>4.92327762103886</v>
      </c>
    </row>
    <row r="13124" spans="1:14" x14ac:dyDescent="0.35">
      <c r="A13124" t="s">
        <v>618</v>
      </c>
      <c r="B13124" t="s">
        <v>619</v>
      </c>
      <c r="C13124" t="s">
        <v>620</v>
      </c>
      <c r="D13124">
        <v>826</v>
      </c>
      <c r="E13124" t="s">
        <v>620</v>
      </c>
      <c r="F13124">
        <v>1978</v>
      </c>
      <c r="G13124">
        <v>56196504</v>
      </c>
      <c r="H13124">
        <v>23193.395432895901</v>
      </c>
      <c r="I13124">
        <v>364365332694.151</v>
      </c>
      <c r="J13124">
        <f t="shared" si="410"/>
        <v>6483.772241315065</v>
      </c>
      <c r="K13124">
        <f t="shared" si="411"/>
        <v>-16709.623191580835</v>
      </c>
      <c r="L13124">
        <v>8.2631410386076798</v>
      </c>
      <c r="M13124">
        <v>73.1756097560976</v>
      </c>
      <c r="N13124">
        <v>4.7330430858699302</v>
      </c>
    </row>
    <row r="13125" spans="1:14" x14ac:dyDescent="0.35">
      <c r="A13125" t="s">
        <v>618</v>
      </c>
      <c r="B13125" t="s">
        <v>619</v>
      </c>
      <c r="C13125" t="s">
        <v>620</v>
      </c>
      <c r="D13125">
        <v>826</v>
      </c>
      <c r="E13125" t="s">
        <v>620</v>
      </c>
      <c r="F13125">
        <v>1979</v>
      </c>
      <c r="G13125">
        <v>56246951</v>
      </c>
      <c r="H13125">
        <v>24041.338024567001</v>
      </c>
      <c r="I13125">
        <v>471297554002.54102</v>
      </c>
      <c r="J13125">
        <f t="shared" si="410"/>
        <v>8379.0773655009507</v>
      </c>
      <c r="K13125">
        <f t="shared" si="411"/>
        <v>-15662.260659066051</v>
      </c>
      <c r="L13125">
        <v>13.4212799774012</v>
      </c>
      <c r="M13125">
        <v>73.275609756097595</v>
      </c>
      <c r="N13125">
        <v>4.67975756747534</v>
      </c>
    </row>
    <row r="13126" spans="1:14" x14ac:dyDescent="0.35">
      <c r="A13126" t="s">
        <v>618</v>
      </c>
      <c r="B13126" t="s">
        <v>619</v>
      </c>
      <c r="C13126" t="s">
        <v>620</v>
      </c>
      <c r="D13126">
        <v>826</v>
      </c>
      <c r="E13126" t="s">
        <v>620</v>
      </c>
      <c r="F13126">
        <v>1980</v>
      </c>
      <c r="G13126">
        <v>56314216</v>
      </c>
      <c r="H13126">
        <v>23524.8369726649</v>
      </c>
      <c r="I13126">
        <v>601240032535.43994</v>
      </c>
      <c r="J13126">
        <f t="shared" si="410"/>
        <v>10676.523180850816</v>
      </c>
      <c r="K13126">
        <f t="shared" si="411"/>
        <v>-12848.313791814084</v>
      </c>
      <c r="L13126">
        <v>17.9659242656857</v>
      </c>
      <c r="M13126">
        <v>73.6756097560976</v>
      </c>
      <c r="N13126">
        <v>5.0199034588874198</v>
      </c>
    </row>
    <row r="13127" spans="1:14" x14ac:dyDescent="0.35">
      <c r="A13127" t="s">
        <v>618</v>
      </c>
      <c r="B13127" t="s">
        <v>619</v>
      </c>
      <c r="C13127" t="s">
        <v>620</v>
      </c>
      <c r="D13127">
        <v>826</v>
      </c>
      <c r="E13127" t="s">
        <v>620</v>
      </c>
      <c r="F13127">
        <v>1981</v>
      </c>
      <c r="G13127">
        <v>56333829</v>
      </c>
      <c r="H13127">
        <v>23331.395696122199</v>
      </c>
      <c r="I13127">
        <v>571950265273.31201</v>
      </c>
      <c r="J13127">
        <f t="shared" si="410"/>
        <v>10152.873955599787</v>
      </c>
      <c r="K13127">
        <f t="shared" si="411"/>
        <v>-13178.521740522412</v>
      </c>
      <c r="L13127">
        <v>11.876626514229599</v>
      </c>
      <c r="M13127">
        <v>74.026829268292701</v>
      </c>
      <c r="N13127">
        <v>4.9837633692174599</v>
      </c>
    </row>
    <row r="13128" spans="1:14" x14ac:dyDescent="0.35">
      <c r="A13128" t="s">
        <v>618</v>
      </c>
      <c r="B13128" t="s">
        <v>619</v>
      </c>
      <c r="C13128" t="s">
        <v>620</v>
      </c>
      <c r="D13128">
        <v>826</v>
      </c>
      <c r="E13128" t="s">
        <v>620</v>
      </c>
      <c r="F13128">
        <v>1982</v>
      </c>
      <c r="G13128">
        <v>56313641</v>
      </c>
      <c r="H13128">
        <v>23805.362665145902</v>
      </c>
      <c r="I13128">
        <v>543448567435.35999</v>
      </c>
      <c r="J13128">
        <f t="shared" si="410"/>
        <v>9650.3894577756037</v>
      </c>
      <c r="K13128">
        <f t="shared" si="411"/>
        <v>-14154.973207370298</v>
      </c>
      <c r="L13128">
        <v>8.5988638333218592</v>
      </c>
      <c r="M13128">
        <v>74.178048780487799</v>
      </c>
      <c r="N13128">
        <v>5.3813265211547696</v>
      </c>
    </row>
    <row r="13129" spans="1:14" x14ac:dyDescent="0.35">
      <c r="A13129" t="s">
        <v>618</v>
      </c>
      <c r="B13129" t="s">
        <v>619</v>
      </c>
      <c r="C13129" t="s">
        <v>620</v>
      </c>
      <c r="D13129">
        <v>826</v>
      </c>
      <c r="E13129" t="s">
        <v>620</v>
      </c>
      <c r="F13129">
        <v>1983</v>
      </c>
      <c r="G13129">
        <v>56332848</v>
      </c>
      <c r="H13129">
        <v>24801.9316298985</v>
      </c>
      <c r="I13129">
        <v>518761350613.91498</v>
      </c>
      <c r="J13129">
        <f t="shared" si="410"/>
        <v>9208.8607097215281</v>
      </c>
      <c r="K13129">
        <f t="shared" si="411"/>
        <v>-15593.070920176971</v>
      </c>
      <c r="L13129">
        <v>4.6093032726977903</v>
      </c>
      <c r="M13129">
        <v>74.378048780487802</v>
      </c>
      <c r="N13129">
        <v>5.3968855900151098</v>
      </c>
    </row>
    <row r="13130" spans="1:14" x14ac:dyDescent="0.35">
      <c r="A13130" t="s">
        <v>618</v>
      </c>
      <c r="B13130" t="s">
        <v>619</v>
      </c>
      <c r="C13130" t="s">
        <v>620</v>
      </c>
      <c r="D13130">
        <v>826</v>
      </c>
      <c r="E13130" t="s">
        <v>620</v>
      </c>
      <c r="F13130">
        <v>1984</v>
      </c>
      <c r="G13130">
        <v>56422072</v>
      </c>
      <c r="H13130">
        <v>25324.602623579402</v>
      </c>
      <c r="I13130">
        <v>489449243149.77399</v>
      </c>
      <c r="J13130">
        <f t="shared" si="410"/>
        <v>8674.783215153353</v>
      </c>
      <c r="K13130">
        <f t="shared" si="411"/>
        <v>-16649.819408426047</v>
      </c>
      <c r="L13130">
        <v>4.9607109782192698</v>
      </c>
      <c r="M13130">
        <v>74.778048780487794</v>
      </c>
      <c r="N13130">
        <v>5.5080794980595202</v>
      </c>
    </row>
    <row r="13131" spans="1:14" x14ac:dyDescent="0.35">
      <c r="A13131" t="s">
        <v>618</v>
      </c>
      <c r="B13131" t="s">
        <v>619</v>
      </c>
      <c r="C13131" t="s">
        <v>620</v>
      </c>
      <c r="D13131">
        <v>826</v>
      </c>
      <c r="E13131" t="s">
        <v>620</v>
      </c>
      <c r="F13131">
        <v>1985</v>
      </c>
      <c r="G13131">
        <v>56550268</v>
      </c>
      <c r="H13131">
        <v>26315.128650024399</v>
      </c>
      <c r="I13131">
        <v>512773904004.10699</v>
      </c>
      <c r="J13131">
        <f t="shared" si="410"/>
        <v>9067.576903510113</v>
      </c>
      <c r="K13131">
        <f t="shared" si="411"/>
        <v>-17247.551746514284</v>
      </c>
      <c r="L13131">
        <v>6.0713943401511896</v>
      </c>
      <c r="M13131">
        <v>74.629268292682895</v>
      </c>
      <c r="N13131">
        <v>5.3207046190554701</v>
      </c>
    </row>
    <row r="13132" spans="1:14" x14ac:dyDescent="0.35">
      <c r="A13132" t="s">
        <v>618</v>
      </c>
      <c r="B13132" t="s">
        <v>619</v>
      </c>
      <c r="C13132" t="s">
        <v>620</v>
      </c>
      <c r="D13132">
        <v>826</v>
      </c>
      <c r="E13132" t="s">
        <v>620</v>
      </c>
      <c r="F13132">
        <v>1986</v>
      </c>
      <c r="G13132">
        <v>56681396</v>
      </c>
      <c r="H13132">
        <v>27081.3489722657</v>
      </c>
      <c r="I13132">
        <v>633039659923.776</v>
      </c>
      <c r="J13132">
        <f t="shared" si="410"/>
        <v>11168.38512452615</v>
      </c>
      <c r="K13132">
        <f t="shared" si="411"/>
        <v>-15912.963847739549</v>
      </c>
      <c r="L13132">
        <v>3.4276094036931402</v>
      </c>
      <c r="M13132">
        <v>74.929268292682906</v>
      </c>
      <c r="N13132">
        <v>5.0598237367972798</v>
      </c>
    </row>
    <row r="13133" spans="1:14" x14ac:dyDescent="0.35">
      <c r="A13133" t="s">
        <v>618</v>
      </c>
      <c r="B13133" t="s">
        <v>619</v>
      </c>
      <c r="C13133" t="s">
        <v>620</v>
      </c>
      <c r="D13133">
        <v>826</v>
      </c>
      <c r="E13133" t="s">
        <v>620</v>
      </c>
      <c r="F13133">
        <v>1987</v>
      </c>
      <c r="G13133">
        <v>56802050</v>
      </c>
      <c r="H13133">
        <v>28481.149271987899</v>
      </c>
      <c r="I13133">
        <v>777671142343.52002</v>
      </c>
      <c r="J13133">
        <f t="shared" si="410"/>
        <v>13690.899225354015</v>
      </c>
      <c r="K13133">
        <f t="shared" si="411"/>
        <v>-14790.250046633884</v>
      </c>
      <c r="L13133">
        <v>4.1489223205294499</v>
      </c>
      <c r="M13133">
        <v>75.280487804878007</v>
      </c>
      <c r="N13133">
        <v>4.6866684426053302</v>
      </c>
    </row>
    <row r="13134" spans="1:14" x14ac:dyDescent="0.35">
      <c r="A13134" t="s">
        <v>618</v>
      </c>
      <c r="B13134" t="s">
        <v>619</v>
      </c>
      <c r="C13134" t="s">
        <v>620</v>
      </c>
      <c r="D13134">
        <v>826</v>
      </c>
      <c r="E13134" t="s">
        <v>620</v>
      </c>
      <c r="F13134">
        <v>1988</v>
      </c>
      <c r="G13134">
        <v>56928327</v>
      </c>
      <c r="H13134">
        <v>30047.008849582799</v>
      </c>
      <c r="I13134">
        <v>947051042333.68896</v>
      </c>
      <c r="J13134">
        <f t="shared" si="410"/>
        <v>16635.84883380973</v>
      </c>
      <c r="K13134">
        <f t="shared" si="411"/>
        <v>-13411.160015773068</v>
      </c>
      <c r="L13134">
        <v>4.1553517158310198</v>
      </c>
      <c r="M13134">
        <v>75.380487804878101</v>
      </c>
      <c r="N13134">
        <v>4.2142876283884902</v>
      </c>
    </row>
    <row r="13135" spans="1:14" x14ac:dyDescent="0.35">
      <c r="A13135" t="s">
        <v>618</v>
      </c>
      <c r="B13135" t="s">
        <v>619</v>
      </c>
      <c r="C13135" t="s">
        <v>620</v>
      </c>
      <c r="D13135">
        <v>826</v>
      </c>
      <c r="E13135" t="s">
        <v>620</v>
      </c>
      <c r="F13135">
        <v>1989</v>
      </c>
      <c r="G13135">
        <v>57076711</v>
      </c>
      <c r="H13135">
        <v>30741.373836080998</v>
      </c>
      <c r="I13135">
        <v>952985634816.75403</v>
      </c>
      <c r="J13135">
        <f t="shared" si="410"/>
        <v>16696.575855899511</v>
      </c>
      <c r="K13135">
        <f t="shared" si="411"/>
        <v>-14044.797980181487</v>
      </c>
      <c r="L13135">
        <v>5.7602490918526197</v>
      </c>
      <c r="M13135">
        <v>75.582926829268303</v>
      </c>
      <c r="N13135">
        <v>4.0409543315643104</v>
      </c>
    </row>
    <row r="13136" spans="1:14" x14ac:dyDescent="0.35">
      <c r="A13136" t="s">
        <v>618</v>
      </c>
      <c r="B13136" t="s">
        <v>619</v>
      </c>
      <c r="C13136" t="s">
        <v>620</v>
      </c>
      <c r="D13136">
        <v>826</v>
      </c>
      <c r="E13136" t="s">
        <v>620</v>
      </c>
      <c r="F13136">
        <v>1990</v>
      </c>
      <c r="G13136">
        <v>57247586</v>
      </c>
      <c r="H13136">
        <v>30874.508931448199</v>
      </c>
      <c r="I13136">
        <v>1117533103693.1799</v>
      </c>
      <c r="J13136">
        <f t="shared" si="410"/>
        <v>19521.052008955976</v>
      </c>
      <c r="K13136">
        <f t="shared" si="411"/>
        <v>-11353.456922492223</v>
      </c>
      <c r="L13136">
        <v>8.0634609093883292</v>
      </c>
      <c r="M13136">
        <v>75.880487804878101</v>
      </c>
      <c r="N13136">
        <v>3.983217694585</v>
      </c>
    </row>
    <row r="13137" spans="1:14" x14ac:dyDescent="0.35">
      <c r="A13137" t="s">
        <v>618</v>
      </c>
      <c r="B13137" t="s">
        <v>619</v>
      </c>
      <c r="C13137" t="s">
        <v>620</v>
      </c>
      <c r="D13137">
        <v>826</v>
      </c>
      <c r="E13137" t="s">
        <v>620</v>
      </c>
      <c r="F13137">
        <v>1991</v>
      </c>
      <c r="G13137">
        <v>57424897</v>
      </c>
      <c r="H13137">
        <v>30439.645857276701</v>
      </c>
      <c r="I13137">
        <v>1171287661375.6599</v>
      </c>
      <c r="J13137">
        <f t="shared" si="410"/>
        <v>20396.861336567308</v>
      </c>
      <c r="K13137">
        <f t="shared" si="411"/>
        <v>-10042.784520709392</v>
      </c>
      <c r="L13137">
        <v>7.4617829574693397</v>
      </c>
      <c r="M13137">
        <v>76.082926829268303</v>
      </c>
      <c r="N13137">
        <v>4.1168024227317099</v>
      </c>
    </row>
    <row r="13138" spans="1:14" x14ac:dyDescent="0.35">
      <c r="A13138" t="s">
        <v>618</v>
      </c>
      <c r="B13138" t="s">
        <v>619</v>
      </c>
      <c r="C13138" t="s">
        <v>620</v>
      </c>
      <c r="D13138">
        <v>826</v>
      </c>
      <c r="E13138" t="s">
        <v>620</v>
      </c>
      <c r="F13138">
        <v>1992</v>
      </c>
      <c r="G13138">
        <v>57580402</v>
      </c>
      <c r="H13138">
        <v>30479.197001852099</v>
      </c>
      <c r="I13138">
        <v>1223138332748.3301</v>
      </c>
      <c r="J13138">
        <f t="shared" si="410"/>
        <v>21242.268033285527</v>
      </c>
      <c r="K13138">
        <f t="shared" si="411"/>
        <v>-9236.9289685665717</v>
      </c>
      <c r="L13138">
        <v>4.5915492957746098</v>
      </c>
      <c r="M13138">
        <v>76.434146341463403</v>
      </c>
      <c r="N13138">
        <v>3.86471776641263</v>
      </c>
    </row>
    <row r="13139" spans="1:14" x14ac:dyDescent="0.35">
      <c r="A13139" t="s">
        <v>618</v>
      </c>
      <c r="B13139" t="s">
        <v>619</v>
      </c>
      <c r="C13139" t="s">
        <v>620</v>
      </c>
      <c r="D13139">
        <v>826</v>
      </c>
      <c r="E13139" t="s">
        <v>620</v>
      </c>
      <c r="F13139">
        <v>1993</v>
      </c>
      <c r="G13139">
        <v>57718614</v>
      </c>
      <c r="H13139">
        <v>31163.275340396802</v>
      </c>
      <c r="I13139">
        <v>1099684431613.6799</v>
      </c>
      <c r="J13139">
        <f t="shared" si="410"/>
        <v>19052.509327643937</v>
      </c>
      <c r="K13139">
        <f t="shared" si="411"/>
        <v>-12110.766012752865</v>
      </c>
      <c r="L13139">
        <v>2.5585779692970498</v>
      </c>
      <c r="M13139">
        <v>76.385365853658499</v>
      </c>
      <c r="N13139">
        <v>3.5906495124797901</v>
      </c>
    </row>
    <row r="13140" spans="1:14" x14ac:dyDescent="0.35">
      <c r="A13140" t="s">
        <v>618</v>
      </c>
      <c r="B13140" t="s">
        <v>619</v>
      </c>
      <c r="C13140" t="s">
        <v>620</v>
      </c>
      <c r="D13140">
        <v>826</v>
      </c>
      <c r="E13140" t="s">
        <v>620</v>
      </c>
      <c r="F13140">
        <v>1994</v>
      </c>
      <c r="G13140">
        <v>57865745</v>
      </c>
      <c r="H13140">
        <v>32279.533736403901</v>
      </c>
      <c r="I13140">
        <v>1201182382920.1101</v>
      </c>
      <c r="J13140">
        <f t="shared" si="410"/>
        <v>20758.090696319734</v>
      </c>
      <c r="K13140">
        <f t="shared" si="411"/>
        <v>-11521.443040084167</v>
      </c>
      <c r="L13140">
        <v>2.21901260504205</v>
      </c>
      <c r="M13140">
        <v>76.885365853658499</v>
      </c>
      <c r="N13140">
        <v>3.3819337177653201</v>
      </c>
    </row>
    <row r="13141" spans="1:14" x14ac:dyDescent="0.35">
      <c r="A13141" t="s">
        <v>618</v>
      </c>
      <c r="B13141" t="s">
        <v>619</v>
      </c>
      <c r="C13141" t="s">
        <v>620</v>
      </c>
      <c r="D13141">
        <v>826</v>
      </c>
      <c r="E13141" t="s">
        <v>620</v>
      </c>
      <c r="F13141">
        <v>1995</v>
      </c>
      <c r="G13141">
        <v>58019030</v>
      </c>
      <c r="H13141">
        <v>33009.304150974502</v>
      </c>
      <c r="I13141">
        <v>1306056256903.8999</v>
      </c>
      <c r="J13141">
        <f t="shared" si="410"/>
        <v>22510.825446476785</v>
      </c>
      <c r="K13141">
        <f t="shared" si="411"/>
        <v>-10498.478704497717</v>
      </c>
      <c r="L13141">
        <v>2.6974951830443201</v>
      </c>
      <c r="M13141">
        <v>76.836585365853693</v>
      </c>
      <c r="N13141">
        <v>2.8541994905358701</v>
      </c>
    </row>
    <row r="13142" spans="1:14" x14ac:dyDescent="0.35">
      <c r="A13142" t="s">
        <v>618</v>
      </c>
      <c r="B13142" t="s">
        <v>619</v>
      </c>
      <c r="C13142" t="s">
        <v>620</v>
      </c>
      <c r="D13142">
        <v>826</v>
      </c>
      <c r="E13142" t="s">
        <v>620</v>
      </c>
      <c r="F13142">
        <v>1996</v>
      </c>
      <c r="G13142">
        <v>58166950</v>
      </c>
      <c r="H13142">
        <v>33775.500900138199</v>
      </c>
      <c r="I13142">
        <v>1375561737909.52</v>
      </c>
      <c r="J13142">
        <f t="shared" si="410"/>
        <v>23648.510673320845</v>
      </c>
      <c r="K13142">
        <f t="shared" si="411"/>
        <v>-10126.990226817354</v>
      </c>
      <c r="L13142">
        <v>2.85178236397749</v>
      </c>
      <c r="M13142">
        <v>77.0878048780488</v>
      </c>
      <c r="N13142">
        <v>2.72459232198324</v>
      </c>
    </row>
    <row r="13143" spans="1:14" x14ac:dyDescent="0.35">
      <c r="A13143" t="s">
        <v>618</v>
      </c>
      <c r="B13143" t="s">
        <v>619</v>
      </c>
      <c r="C13143" t="s">
        <v>620</v>
      </c>
      <c r="D13143">
        <v>826</v>
      </c>
      <c r="E13143" t="s">
        <v>620</v>
      </c>
      <c r="F13143">
        <v>1997</v>
      </c>
      <c r="G13143">
        <v>58316954</v>
      </c>
      <c r="H13143">
        <v>35347.763543374604</v>
      </c>
      <c r="I13143">
        <v>1538247125081.8601</v>
      </c>
      <c r="J13143">
        <f t="shared" si="410"/>
        <v>26377.357176128578</v>
      </c>
      <c r="K13143">
        <f t="shared" si="411"/>
        <v>-8970.4063672460252</v>
      </c>
      <c r="L13143">
        <v>2.2011431351088202</v>
      </c>
      <c r="M13143">
        <v>77.210975609756105</v>
      </c>
      <c r="N13143">
        <v>2.5601487722560501</v>
      </c>
    </row>
    <row r="13144" spans="1:14" x14ac:dyDescent="0.35">
      <c r="A13144" t="s">
        <v>618</v>
      </c>
      <c r="B13144" t="s">
        <v>619</v>
      </c>
      <c r="C13144" t="s">
        <v>620</v>
      </c>
      <c r="D13144">
        <v>826</v>
      </c>
      <c r="E13144" t="s">
        <v>620</v>
      </c>
      <c r="F13144">
        <v>1998</v>
      </c>
      <c r="G13144">
        <v>58487141</v>
      </c>
      <c r="H13144">
        <v>36448.264219893499</v>
      </c>
      <c r="I13144">
        <v>1662603292480.95</v>
      </c>
      <c r="J13144">
        <f t="shared" si="410"/>
        <v>28426.817656909403</v>
      </c>
      <c r="K13144">
        <f t="shared" si="411"/>
        <v>-8021.4465629840961</v>
      </c>
      <c r="L13144">
        <v>1.82056163731557</v>
      </c>
      <c r="M13144">
        <v>77.190243902438993</v>
      </c>
      <c r="N13144">
        <v>2.49596227501881</v>
      </c>
    </row>
    <row r="13145" spans="1:14" x14ac:dyDescent="0.35">
      <c r="A13145" t="s">
        <v>618</v>
      </c>
      <c r="B13145" t="s">
        <v>619</v>
      </c>
      <c r="C13145" t="s">
        <v>620</v>
      </c>
      <c r="D13145">
        <v>826</v>
      </c>
      <c r="E13145" t="s">
        <v>620</v>
      </c>
      <c r="F13145">
        <v>1999</v>
      </c>
      <c r="G13145">
        <v>58682466</v>
      </c>
      <c r="H13145">
        <v>37440.794059223903</v>
      </c>
      <c r="I13145">
        <v>1682082187348.3301</v>
      </c>
      <c r="J13145">
        <f t="shared" si="410"/>
        <v>28664.136018897538</v>
      </c>
      <c r="K13145">
        <f t="shared" si="411"/>
        <v>-8776.6580403263652</v>
      </c>
      <c r="L13145">
        <v>1.7529508005142</v>
      </c>
      <c r="M13145">
        <v>77.390243902438996</v>
      </c>
      <c r="N13145">
        <v>2.4229095933237499</v>
      </c>
    </row>
    <row r="13146" spans="1:14" x14ac:dyDescent="0.35">
      <c r="A13146" t="s">
        <v>618</v>
      </c>
      <c r="B13146" t="s">
        <v>619</v>
      </c>
      <c r="C13146" t="s">
        <v>620</v>
      </c>
      <c r="D13146">
        <v>826</v>
      </c>
      <c r="E13146" t="s">
        <v>620</v>
      </c>
      <c r="F13146">
        <v>2000</v>
      </c>
      <c r="G13146">
        <v>58892514</v>
      </c>
      <c r="H13146">
        <v>38918.455057470797</v>
      </c>
      <c r="I13146">
        <v>1670131638674.53</v>
      </c>
      <c r="J13146">
        <f t="shared" si="410"/>
        <v>28358.980203740837</v>
      </c>
      <c r="K13146">
        <f t="shared" si="411"/>
        <v>-10559.47485372996</v>
      </c>
      <c r="L13146">
        <v>1.18295624210408</v>
      </c>
      <c r="M13146">
        <v>77.741463414634197</v>
      </c>
      <c r="N13146">
        <v>2.3727966452319</v>
      </c>
    </row>
    <row r="13147" spans="1:14" x14ac:dyDescent="0.35">
      <c r="A13147" t="s">
        <v>618</v>
      </c>
      <c r="B13147" t="s">
        <v>619</v>
      </c>
      <c r="C13147" t="s">
        <v>620</v>
      </c>
      <c r="D13147">
        <v>826</v>
      </c>
      <c r="E13147" t="s">
        <v>620</v>
      </c>
      <c r="F13147">
        <v>2001</v>
      </c>
      <c r="G13147">
        <v>59119673</v>
      </c>
      <c r="H13147">
        <v>39768.666346397098</v>
      </c>
      <c r="I13147">
        <v>1658734705628.3301</v>
      </c>
      <c r="J13147">
        <f t="shared" si="410"/>
        <v>28057.237488920651</v>
      </c>
      <c r="K13147">
        <f t="shared" si="411"/>
        <v>-11711.428857476447</v>
      </c>
      <c r="L13147">
        <v>1.5323496027241801</v>
      </c>
      <c r="M13147">
        <v>77.992682926829303</v>
      </c>
      <c r="N13147">
        <v>2.4111221013072099</v>
      </c>
    </row>
    <row r="13148" spans="1:14" x14ac:dyDescent="0.35">
      <c r="A13148" t="s">
        <v>618</v>
      </c>
      <c r="B13148" t="s">
        <v>619</v>
      </c>
      <c r="C13148" t="s">
        <v>620</v>
      </c>
      <c r="D13148">
        <v>826</v>
      </c>
      <c r="E13148" t="s">
        <v>620</v>
      </c>
      <c r="F13148">
        <v>2002</v>
      </c>
      <c r="G13148">
        <v>59370479</v>
      </c>
      <c r="H13148">
        <v>40310.304939932801</v>
      </c>
      <c r="I13148">
        <v>1806396882494</v>
      </c>
      <c r="J13148">
        <f t="shared" si="410"/>
        <v>30425.84316178416</v>
      </c>
      <c r="K13148">
        <f t="shared" si="411"/>
        <v>-9884.4617781486413</v>
      </c>
      <c r="L13148">
        <v>1.52040245947455</v>
      </c>
      <c r="M13148">
        <v>78.143902439024401</v>
      </c>
      <c r="N13148">
        <v>2.4856596747070498</v>
      </c>
    </row>
    <row r="13149" spans="1:14" x14ac:dyDescent="0.35">
      <c r="A13149" t="s">
        <v>618</v>
      </c>
      <c r="B13149" t="s">
        <v>619</v>
      </c>
      <c r="C13149" t="s">
        <v>620</v>
      </c>
      <c r="D13149">
        <v>826</v>
      </c>
      <c r="E13149" t="s">
        <v>620</v>
      </c>
      <c r="F13149">
        <v>2003</v>
      </c>
      <c r="G13149">
        <v>59647577</v>
      </c>
      <c r="H13149">
        <v>41385.540468491301</v>
      </c>
      <c r="I13149">
        <v>2077931428571.4299</v>
      </c>
      <c r="J13149">
        <f t="shared" si="410"/>
        <v>34836.812039681507</v>
      </c>
      <c r="K13149">
        <f t="shared" si="411"/>
        <v>-6548.7284288097944</v>
      </c>
      <c r="L13149">
        <v>1.3765003854201301</v>
      </c>
      <c r="M13149">
        <v>78.446341463414598</v>
      </c>
      <c r="N13149">
        <v>2.55206201518244</v>
      </c>
    </row>
    <row r="13150" spans="1:14" x14ac:dyDescent="0.35">
      <c r="A13150" t="s">
        <v>618</v>
      </c>
      <c r="B13150" t="s">
        <v>619</v>
      </c>
      <c r="C13150" t="s">
        <v>620</v>
      </c>
      <c r="D13150">
        <v>826</v>
      </c>
      <c r="E13150" t="s">
        <v>620</v>
      </c>
      <c r="F13150">
        <v>2004</v>
      </c>
      <c r="G13150">
        <v>59987905</v>
      </c>
      <c r="H13150">
        <v>42149.270335215297</v>
      </c>
      <c r="I13150">
        <v>2441457341633.1001</v>
      </c>
      <c r="J13150">
        <f t="shared" si="410"/>
        <v>40699.159966214858</v>
      </c>
      <c r="K13150">
        <f t="shared" si="411"/>
        <v>-1450.1103690004384</v>
      </c>
      <c r="L13150">
        <v>1.3903975668042201</v>
      </c>
      <c r="M13150">
        <v>78.746341463414595</v>
      </c>
      <c r="N13150">
        <v>2.4978213675162602</v>
      </c>
    </row>
    <row r="13151" spans="1:14" x14ac:dyDescent="0.35">
      <c r="A13151" t="s">
        <v>618</v>
      </c>
      <c r="B13151" t="s">
        <v>619</v>
      </c>
      <c r="C13151" t="s">
        <v>620</v>
      </c>
      <c r="D13151">
        <v>826</v>
      </c>
      <c r="E13151" t="s">
        <v>620</v>
      </c>
      <c r="F13151">
        <v>2005</v>
      </c>
      <c r="G13151">
        <v>60401206</v>
      </c>
      <c r="H13151">
        <v>43007.362924589201</v>
      </c>
      <c r="I13151">
        <v>2569580000000</v>
      </c>
      <c r="J13151">
        <f t="shared" si="410"/>
        <v>42541.865803143068</v>
      </c>
      <c r="K13151">
        <f t="shared" si="411"/>
        <v>-465.49712144613295</v>
      </c>
      <c r="L13151">
        <v>2.0891364902506999</v>
      </c>
      <c r="M13151">
        <v>79.048780487804905</v>
      </c>
      <c r="N13151">
        <v>2.4227160757338799</v>
      </c>
    </row>
    <row r="13152" spans="1:14" x14ac:dyDescent="0.35">
      <c r="A13152" t="s">
        <v>618</v>
      </c>
      <c r="B13152" t="s">
        <v>619</v>
      </c>
      <c r="C13152" t="s">
        <v>620</v>
      </c>
      <c r="D13152">
        <v>826</v>
      </c>
      <c r="E13152" t="s">
        <v>620</v>
      </c>
      <c r="F13152">
        <v>2006</v>
      </c>
      <c r="G13152">
        <v>60846820</v>
      </c>
      <c r="H13152">
        <v>43711.155017247103</v>
      </c>
      <c r="I13152">
        <v>2697812327506.8999</v>
      </c>
      <c r="J13152">
        <f t="shared" si="410"/>
        <v>44337.770281288322</v>
      </c>
      <c r="K13152">
        <f t="shared" si="411"/>
        <v>626.61526404121832</v>
      </c>
      <c r="L13152">
        <v>2.4556616643928999</v>
      </c>
      <c r="M13152">
        <v>79.248780487804893</v>
      </c>
      <c r="N13152">
        <v>2.3696744028424099</v>
      </c>
    </row>
    <row r="13153" spans="1:14" x14ac:dyDescent="0.35">
      <c r="A13153" t="s">
        <v>618</v>
      </c>
      <c r="B13153" t="s">
        <v>619</v>
      </c>
      <c r="C13153" t="s">
        <v>620</v>
      </c>
      <c r="D13153">
        <v>826</v>
      </c>
      <c r="E13153" t="s">
        <v>620</v>
      </c>
      <c r="F13153">
        <v>2007</v>
      </c>
      <c r="G13153">
        <v>61322463</v>
      </c>
      <c r="H13153">
        <v>44508.6057952919</v>
      </c>
      <c r="I13153">
        <v>3062292917166.8701</v>
      </c>
      <c r="J13153">
        <f t="shared" si="410"/>
        <v>49937.539481525229</v>
      </c>
      <c r="K13153">
        <f t="shared" si="411"/>
        <v>5428.9336862333294</v>
      </c>
      <c r="L13153">
        <v>2.38656150773327</v>
      </c>
      <c r="M13153">
        <v>79.448780487804896</v>
      </c>
      <c r="N13153">
        <v>2.3746577712773802</v>
      </c>
    </row>
    <row r="13154" spans="1:14" x14ac:dyDescent="0.35">
      <c r="A13154" t="s">
        <v>618</v>
      </c>
      <c r="B13154" t="s">
        <v>619</v>
      </c>
      <c r="C13154" t="s">
        <v>620</v>
      </c>
      <c r="D13154">
        <v>826</v>
      </c>
      <c r="E13154" t="s">
        <v>620</v>
      </c>
      <c r="F13154">
        <v>2008</v>
      </c>
      <c r="G13154">
        <v>61806995</v>
      </c>
      <c r="H13154">
        <v>44060.003098060297</v>
      </c>
      <c r="I13154">
        <v>2890751838235.29</v>
      </c>
      <c r="J13154">
        <f t="shared" si="410"/>
        <v>46770.625852871344</v>
      </c>
      <c r="K13154">
        <f t="shared" si="411"/>
        <v>2710.6227548110473</v>
      </c>
      <c r="L13154">
        <v>3.52140856342539</v>
      </c>
      <c r="M13154">
        <v>79.599999999999994</v>
      </c>
      <c r="N13154">
        <v>2.4871500848401999</v>
      </c>
    </row>
    <row r="13155" spans="1:14" x14ac:dyDescent="0.35">
      <c r="A13155" t="s">
        <v>618</v>
      </c>
      <c r="B13155" t="s">
        <v>619</v>
      </c>
      <c r="C13155" t="s">
        <v>620</v>
      </c>
      <c r="D13155">
        <v>826</v>
      </c>
      <c r="E13155" t="s">
        <v>620</v>
      </c>
      <c r="F13155">
        <v>2009</v>
      </c>
      <c r="G13155">
        <v>62276270</v>
      </c>
      <c r="H13155">
        <v>41709.966167737497</v>
      </c>
      <c r="I13155">
        <v>2392568935971.3301</v>
      </c>
      <c r="J13155">
        <f t="shared" si="410"/>
        <v>38418.629374741453</v>
      </c>
      <c r="K13155">
        <f t="shared" si="411"/>
        <v>-3291.3367929960441</v>
      </c>
      <c r="L13155">
        <v>1.9617317356010899</v>
      </c>
      <c r="M13155">
        <v>80.051219512195104</v>
      </c>
      <c r="N13155">
        <v>2.6477245325979699</v>
      </c>
    </row>
    <row r="13156" spans="1:14" x14ac:dyDescent="0.35">
      <c r="A13156" t="s">
        <v>618</v>
      </c>
      <c r="B13156" t="s">
        <v>619</v>
      </c>
      <c r="C13156" t="s">
        <v>620</v>
      </c>
      <c r="D13156">
        <v>826</v>
      </c>
      <c r="E13156" t="s">
        <v>620</v>
      </c>
      <c r="F13156">
        <v>2010</v>
      </c>
      <c r="G13156">
        <v>62766365</v>
      </c>
      <c r="H13156">
        <v>42310.749912751999</v>
      </c>
      <c r="I13156">
        <v>2486575029070.3501</v>
      </c>
      <c r="J13156">
        <f t="shared" si="410"/>
        <v>39616.361869455883</v>
      </c>
      <c r="K13156">
        <f t="shared" si="411"/>
        <v>-2694.3880432961159</v>
      </c>
      <c r="L13156">
        <v>2.4926547246706598</v>
      </c>
      <c r="M13156">
        <v>80.402439024390205</v>
      </c>
      <c r="N13156">
        <v>2.5679996046720301</v>
      </c>
    </row>
    <row r="13157" spans="1:14" x14ac:dyDescent="0.35">
      <c r="A13157" t="s">
        <v>618</v>
      </c>
      <c r="B13157" t="s">
        <v>619</v>
      </c>
      <c r="C13157" t="s">
        <v>620</v>
      </c>
      <c r="D13157">
        <v>826</v>
      </c>
      <c r="E13157" t="s">
        <v>620</v>
      </c>
      <c r="F13157">
        <v>2011</v>
      </c>
      <c r="G13157">
        <v>63258810</v>
      </c>
      <c r="H13157">
        <v>42462.106734980698</v>
      </c>
      <c r="I13157">
        <v>2674933131108.5</v>
      </c>
      <c r="J13157">
        <f t="shared" si="410"/>
        <v>42285.543011455637</v>
      </c>
      <c r="K13157">
        <f t="shared" si="411"/>
        <v>-176.5637235250615</v>
      </c>
      <c r="L13157">
        <v>3.8561124468282002</v>
      </c>
      <c r="M13157">
        <v>80.951219512195095</v>
      </c>
      <c r="N13157">
        <v>2.4966057256290801</v>
      </c>
    </row>
    <row r="13158" spans="1:14" x14ac:dyDescent="0.35">
      <c r="A13158" t="s">
        <v>618</v>
      </c>
      <c r="B13158" t="s">
        <v>619</v>
      </c>
      <c r="C13158" t="s">
        <v>620</v>
      </c>
      <c r="D13158">
        <v>826</v>
      </c>
      <c r="E13158" t="s">
        <v>620</v>
      </c>
      <c r="F13158">
        <v>2012</v>
      </c>
      <c r="G13158">
        <v>63700215</v>
      </c>
      <c r="H13158">
        <v>42805.842517266603</v>
      </c>
      <c r="I13158">
        <v>2681873588980.3398</v>
      </c>
      <c r="J13158">
        <f t="shared" si="410"/>
        <v>42101.48409986277</v>
      </c>
      <c r="K13158">
        <f t="shared" si="411"/>
        <v>-704.3584174038333</v>
      </c>
      <c r="L13158">
        <v>2.5732347965453002</v>
      </c>
      <c r="M13158">
        <v>80.904878048780503</v>
      </c>
      <c r="N13158">
        <v>2.41848641777485</v>
      </c>
    </row>
    <row r="13159" spans="1:14" x14ac:dyDescent="0.35">
      <c r="A13159" t="s">
        <v>618</v>
      </c>
      <c r="B13159" t="s">
        <v>619</v>
      </c>
      <c r="C13159" t="s">
        <v>620</v>
      </c>
      <c r="D13159">
        <v>826</v>
      </c>
      <c r="E13159" t="s">
        <v>620</v>
      </c>
      <c r="F13159">
        <v>2013</v>
      </c>
      <c r="G13159">
        <v>64128273</v>
      </c>
      <c r="H13159">
        <v>43282.209751378803</v>
      </c>
      <c r="I13159">
        <v>2735499202605.75</v>
      </c>
      <c r="J13159">
        <f t="shared" si="410"/>
        <v>42656.679723867659</v>
      </c>
      <c r="K13159">
        <f t="shared" si="411"/>
        <v>-625.530027511144</v>
      </c>
      <c r="L13159">
        <v>2.2916666666665901</v>
      </c>
      <c r="M13159">
        <v>81.004878048780498</v>
      </c>
      <c r="N13159">
        <v>2.2911179130037902</v>
      </c>
    </row>
    <row r="13160" spans="1:14" x14ac:dyDescent="0.35">
      <c r="A13160" t="s">
        <v>618</v>
      </c>
      <c r="B13160" t="s">
        <v>619</v>
      </c>
      <c r="C13160" t="s">
        <v>620</v>
      </c>
      <c r="D13160">
        <v>826</v>
      </c>
      <c r="E13160" t="s">
        <v>620</v>
      </c>
      <c r="F13160">
        <v>2014</v>
      </c>
      <c r="G13160">
        <v>64602298</v>
      </c>
      <c r="H13160">
        <v>44337.678640273298</v>
      </c>
      <c r="I13160">
        <v>3009960217665.1001</v>
      </c>
      <c r="J13160">
        <f t="shared" si="410"/>
        <v>46592.154007665486</v>
      </c>
      <c r="K13160">
        <f t="shared" si="411"/>
        <v>2254.4753673921878</v>
      </c>
      <c r="L13160">
        <v>1.4511201629327899</v>
      </c>
      <c r="M13160">
        <v>81.304878048780495</v>
      </c>
      <c r="N13160">
        <v>2.18411844544609</v>
      </c>
    </row>
    <row r="13161" spans="1:14" x14ac:dyDescent="0.35">
      <c r="A13161" t="s">
        <v>618</v>
      </c>
      <c r="B13161" t="s">
        <v>619</v>
      </c>
      <c r="C13161" t="s">
        <v>620</v>
      </c>
      <c r="D13161">
        <v>826</v>
      </c>
      <c r="E13161" t="s">
        <v>620</v>
      </c>
      <c r="F13161">
        <v>2015</v>
      </c>
      <c r="G13161">
        <v>65116219</v>
      </c>
      <c r="H13161">
        <v>44964.391143729197</v>
      </c>
      <c r="I13161">
        <v>2864097393294.2002</v>
      </c>
      <c r="J13161">
        <f t="shared" si="410"/>
        <v>43984.393401192414</v>
      </c>
      <c r="K13161">
        <f t="shared" si="411"/>
        <v>-979.99774253678333</v>
      </c>
      <c r="L13161">
        <v>0.36804684232536</v>
      </c>
      <c r="M13161">
        <v>80.956097560975607</v>
      </c>
      <c r="N13161">
        <v>2.0440582412761499</v>
      </c>
    </row>
    <row r="13162" spans="1:14" x14ac:dyDescent="0.35">
      <c r="A13162" t="s">
        <v>618</v>
      </c>
      <c r="B13162" t="s">
        <v>619</v>
      </c>
      <c r="C13162" t="s">
        <v>620</v>
      </c>
      <c r="D13162">
        <v>826</v>
      </c>
      <c r="E13162" t="s">
        <v>620</v>
      </c>
      <c r="F13162">
        <v>2016</v>
      </c>
      <c r="G13162">
        <v>65611593</v>
      </c>
      <c r="H13162">
        <v>45482.1782886254</v>
      </c>
      <c r="I13162">
        <v>2626007963890.0801</v>
      </c>
      <c r="J13162">
        <f t="shared" si="410"/>
        <v>40023.536143834826</v>
      </c>
      <c r="K13162">
        <f t="shared" si="411"/>
        <v>-5458.6421447905741</v>
      </c>
      <c r="L13162">
        <v>1.0084173681141</v>
      </c>
      <c r="M13162">
        <v>81.156097560975596</v>
      </c>
      <c r="N13162">
        <v>1.97673348686221</v>
      </c>
    </row>
    <row r="13163" spans="1:14" x14ac:dyDescent="0.35">
      <c r="A13163" t="s">
        <v>618</v>
      </c>
      <c r="B13163" t="s">
        <v>619</v>
      </c>
      <c r="C13163" t="s">
        <v>620</v>
      </c>
      <c r="D13163">
        <v>826</v>
      </c>
      <c r="E13163" t="s">
        <v>620</v>
      </c>
      <c r="F13163">
        <v>2017</v>
      </c>
      <c r="G13163">
        <v>66058859</v>
      </c>
      <c r="H13163">
        <v>46373.638531415498</v>
      </c>
      <c r="I13163">
        <v>2651310310924.48</v>
      </c>
      <c r="J13163">
        <f t="shared" si="410"/>
        <v>40135.575319647585</v>
      </c>
      <c r="K13163">
        <f t="shared" si="411"/>
        <v>-6238.0632117679124</v>
      </c>
      <c r="L13163">
        <v>2.55775577557747</v>
      </c>
      <c r="M13163">
        <v>81.256097560975604</v>
      </c>
      <c r="N13163">
        <v>1.94766638785079</v>
      </c>
    </row>
    <row r="13164" spans="1:14" x14ac:dyDescent="0.35">
      <c r="A13164" t="s">
        <v>618</v>
      </c>
      <c r="B13164" t="s">
        <v>619</v>
      </c>
      <c r="C13164" t="s">
        <v>620</v>
      </c>
      <c r="D13164">
        <v>826</v>
      </c>
      <c r="E13164" t="s">
        <v>620</v>
      </c>
      <c r="F13164">
        <v>2018</v>
      </c>
      <c r="G13164">
        <v>66460344</v>
      </c>
      <c r="H13164">
        <v>46740.553592637698</v>
      </c>
      <c r="I13164">
        <v>2832314578365.2598</v>
      </c>
      <c r="J13164">
        <f t="shared" si="410"/>
        <v>42616.610265593263</v>
      </c>
      <c r="K13164">
        <f t="shared" si="411"/>
        <v>-4123.9433270444351</v>
      </c>
      <c r="L13164">
        <v>2.29283990345938</v>
      </c>
      <c r="M13164">
        <v>81.256097560975604</v>
      </c>
      <c r="N13164">
        <v>1.93995346271687</v>
      </c>
    </row>
    <row r="13165" spans="1:14" x14ac:dyDescent="0.35">
      <c r="A13165" t="s">
        <v>618</v>
      </c>
      <c r="B13165" t="s">
        <v>619</v>
      </c>
      <c r="C13165" t="s">
        <v>620</v>
      </c>
      <c r="D13165">
        <v>826</v>
      </c>
      <c r="E13165" t="s">
        <v>620</v>
      </c>
      <c r="F13165">
        <v>2019</v>
      </c>
      <c r="G13165">
        <v>66836327</v>
      </c>
      <c r="H13165">
        <v>47240.599622326998</v>
      </c>
      <c r="I13165">
        <v>2848530128634.0498</v>
      </c>
      <c r="J13165">
        <f t="shared" si="410"/>
        <v>42619.489377895494</v>
      </c>
      <c r="K13165">
        <f t="shared" si="411"/>
        <v>-4621.1102444315038</v>
      </c>
      <c r="L13165">
        <v>1.73810460086513</v>
      </c>
      <c r="M13165">
        <v>81.404878048780503</v>
      </c>
      <c r="N13165">
        <v>1.98132730031255</v>
      </c>
    </row>
    <row r="13166" spans="1:14" x14ac:dyDescent="0.35">
      <c r="A13166" t="s">
        <v>618</v>
      </c>
      <c r="B13166" t="s">
        <v>619</v>
      </c>
      <c r="C13166" t="s">
        <v>620</v>
      </c>
      <c r="D13166">
        <v>826</v>
      </c>
      <c r="E13166" t="s">
        <v>620</v>
      </c>
      <c r="F13166">
        <v>2020</v>
      </c>
      <c r="G13166">
        <v>67081234</v>
      </c>
      <c r="H13166">
        <v>42191.917366578498</v>
      </c>
      <c r="I13166">
        <v>2640330920076.3999</v>
      </c>
      <c r="J13166">
        <f t="shared" si="410"/>
        <v>39360.201991460082</v>
      </c>
      <c r="K13166">
        <f t="shared" si="411"/>
        <v>-2831.715375118416</v>
      </c>
      <c r="L13166">
        <v>0.98948670377249104</v>
      </c>
      <c r="M13166">
        <v>80.351219512195101</v>
      </c>
      <c r="N13166">
        <v>2.15677756004236</v>
      </c>
    </row>
    <row r="13167" spans="1:14" x14ac:dyDescent="0.35">
      <c r="A13167" t="s">
        <v>618</v>
      </c>
      <c r="B13167" t="s">
        <v>619</v>
      </c>
      <c r="C13167" t="s">
        <v>620</v>
      </c>
      <c r="D13167">
        <v>826</v>
      </c>
      <c r="E13167" t="s">
        <v>620</v>
      </c>
      <c r="F13167">
        <v>2021</v>
      </c>
      <c r="G13167">
        <v>67026292</v>
      </c>
      <c r="H13167">
        <v>45889.611022855403</v>
      </c>
      <c r="I13167">
        <v>3158743956476.2798</v>
      </c>
      <c r="J13167">
        <f t="shared" si="410"/>
        <v>47126.938731390357</v>
      </c>
      <c r="K13167">
        <f t="shared" si="411"/>
        <v>1237.3277085349546</v>
      </c>
      <c r="L13167">
        <v>2.51837109614213</v>
      </c>
      <c r="M13167">
        <v>80.7</v>
      </c>
      <c r="N13167">
        <v>2.1615719177569299</v>
      </c>
    </row>
    <row r="13168" spans="1:14" x14ac:dyDescent="0.35">
      <c r="A13168" t="s">
        <v>618</v>
      </c>
      <c r="B13168" t="s">
        <v>619</v>
      </c>
      <c r="C13168" t="s">
        <v>620</v>
      </c>
      <c r="D13168">
        <v>826</v>
      </c>
      <c r="E13168" t="s">
        <v>620</v>
      </c>
      <c r="F13168">
        <v>2022</v>
      </c>
      <c r="G13168">
        <v>66971395</v>
      </c>
      <c r="H13168">
        <v>47923.4822383348</v>
      </c>
      <c r="I13168">
        <v>3104704391546.8701</v>
      </c>
      <c r="J13168">
        <f t="shared" si="410"/>
        <v>46358.663897427701</v>
      </c>
      <c r="K13168">
        <f t="shared" si="411"/>
        <v>-1564.8183409070989</v>
      </c>
      <c r="L13168">
        <v>7.9220488314790201</v>
      </c>
      <c r="N13168">
        <v>2.2271839786605101</v>
      </c>
    </row>
    <row r="13169" spans="1:14" x14ac:dyDescent="0.35">
      <c r="A13169" t="s">
        <v>621</v>
      </c>
      <c r="B13169" t="s">
        <v>622</v>
      </c>
      <c r="C13169" t="s">
        <v>623</v>
      </c>
      <c r="D13169">
        <v>840</v>
      </c>
      <c r="E13169" t="s">
        <v>623</v>
      </c>
      <c r="F13169">
        <v>1960</v>
      </c>
      <c r="G13169">
        <v>180671000</v>
      </c>
      <c r="H13169">
        <v>19135.268181532701</v>
      </c>
      <c r="I13169">
        <v>546400000000</v>
      </c>
      <c r="J13169">
        <f t="shared" si="410"/>
        <v>3024.2817054203497</v>
      </c>
      <c r="K13169">
        <f t="shared" si="411"/>
        <v>-16110.986476112352</v>
      </c>
      <c r="L13169">
        <v>1.45797598627791</v>
      </c>
      <c r="M13169">
        <v>69.770731707317097</v>
      </c>
      <c r="N13169">
        <v>8.9931245871527796</v>
      </c>
    </row>
    <row r="13170" spans="1:14" x14ac:dyDescent="0.35">
      <c r="A13170" t="s">
        <v>621</v>
      </c>
      <c r="B13170" t="s">
        <v>622</v>
      </c>
      <c r="C13170" t="s">
        <v>623</v>
      </c>
      <c r="D13170">
        <v>840</v>
      </c>
      <c r="E13170" t="s">
        <v>623</v>
      </c>
      <c r="F13170">
        <v>1961</v>
      </c>
      <c r="G13170">
        <v>183691000</v>
      </c>
      <c r="H13170">
        <v>19253.547329434099</v>
      </c>
      <c r="I13170">
        <v>566800000000</v>
      </c>
      <c r="J13170">
        <f t="shared" si="410"/>
        <v>3085.6166061483686</v>
      </c>
      <c r="K13170">
        <f t="shared" si="411"/>
        <v>-16167.93072328573</v>
      </c>
      <c r="L13170">
        <v>1.07072414764724</v>
      </c>
      <c r="M13170">
        <v>70.270731707317097</v>
      </c>
      <c r="N13170">
        <v>9.1560315001712294</v>
      </c>
    </row>
    <row r="13171" spans="1:14" x14ac:dyDescent="0.35">
      <c r="A13171" t="s">
        <v>621</v>
      </c>
      <c r="B13171" t="s">
        <v>622</v>
      </c>
      <c r="C13171" t="s">
        <v>623</v>
      </c>
      <c r="D13171">
        <v>840</v>
      </c>
      <c r="E13171" t="s">
        <v>623</v>
      </c>
      <c r="F13171">
        <v>1962</v>
      </c>
      <c r="G13171">
        <v>186538000</v>
      </c>
      <c r="H13171">
        <v>20116.2351242269</v>
      </c>
      <c r="I13171">
        <v>609200000000</v>
      </c>
      <c r="J13171">
        <f t="shared" si="410"/>
        <v>3265.8225133752908</v>
      </c>
      <c r="K13171">
        <f t="shared" si="411"/>
        <v>-16850.41261085161</v>
      </c>
      <c r="L13171">
        <v>1.1987733482018601</v>
      </c>
      <c r="M13171">
        <v>70.119512195121999</v>
      </c>
      <c r="N13171">
        <v>9.3316729454584202</v>
      </c>
    </row>
    <row r="13172" spans="1:14" x14ac:dyDescent="0.35">
      <c r="A13172" t="s">
        <v>621</v>
      </c>
      <c r="B13172" t="s">
        <v>622</v>
      </c>
      <c r="C13172" t="s">
        <v>623</v>
      </c>
      <c r="D13172">
        <v>840</v>
      </c>
      <c r="E13172" t="s">
        <v>623</v>
      </c>
      <c r="F13172">
        <v>1963</v>
      </c>
      <c r="G13172">
        <v>189242000</v>
      </c>
      <c r="H13172">
        <v>20701.269947356101</v>
      </c>
      <c r="I13172">
        <v>643100000000</v>
      </c>
      <c r="J13172">
        <f t="shared" si="410"/>
        <v>3398.2942475771765</v>
      </c>
      <c r="K13172">
        <f t="shared" si="411"/>
        <v>-17302.975699778923</v>
      </c>
      <c r="L13172">
        <v>1.2396694214875299</v>
      </c>
      <c r="M13172">
        <v>69.917073170731697</v>
      </c>
      <c r="N13172">
        <v>8.8318911861801794</v>
      </c>
    </row>
    <row r="13173" spans="1:14" x14ac:dyDescent="0.35">
      <c r="A13173" t="s">
        <v>621</v>
      </c>
      <c r="B13173" t="s">
        <v>622</v>
      </c>
      <c r="C13173" t="s">
        <v>623</v>
      </c>
      <c r="D13173">
        <v>840</v>
      </c>
      <c r="E13173" t="s">
        <v>623</v>
      </c>
      <c r="F13173">
        <v>1964</v>
      </c>
      <c r="G13173">
        <v>191889000</v>
      </c>
      <c r="H13173">
        <v>21599.8187054259</v>
      </c>
      <c r="I13173">
        <v>690700000000</v>
      </c>
      <c r="J13173">
        <f t="shared" si="410"/>
        <v>3599.4767808472607</v>
      </c>
      <c r="K13173">
        <f t="shared" si="411"/>
        <v>-18000.341924578639</v>
      </c>
      <c r="L13173">
        <v>1.2789115646259099</v>
      </c>
      <c r="M13173">
        <v>70.165853658536605</v>
      </c>
      <c r="N13173">
        <v>8.0512811057283997</v>
      </c>
    </row>
    <row r="13174" spans="1:14" x14ac:dyDescent="0.35">
      <c r="A13174" t="s">
        <v>621</v>
      </c>
      <c r="B13174" t="s">
        <v>622</v>
      </c>
      <c r="C13174" t="s">
        <v>623</v>
      </c>
      <c r="D13174">
        <v>840</v>
      </c>
      <c r="E13174" t="s">
        <v>623</v>
      </c>
      <c r="F13174">
        <v>1965</v>
      </c>
      <c r="G13174">
        <v>194303000</v>
      </c>
      <c r="H13174">
        <v>22696.678582963999</v>
      </c>
      <c r="I13174">
        <v>749000000000</v>
      </c>
      <c r="J13174">
        <f t="shared" si="410"/>
        <v>3854.8040946356978</v>
      </c>
      <c r="K13174">
        <f t="shared" si="411"/>
        <v>-18841.8744883283</v>
      </c>
      <c r="L13174">
        <v>1.5851692638366199</v>
      </c>
      <c r="M13174">
        <v>70.214634146341496</v>
      </c>
      <c r="N13174">
        <v>7.5872471772260202</v>
      </c>
    </row>
    <row r="13175" spans="1:14" x14ac:dyDescent="0.35">
      <c r="A13175" t="s">
        <v>621</v>
      </c>
      <c r="B13175" t="s">
        <v>622</v>
      </c>
      <c r="C13175" t="s">
        <v>623</v>
      </c>
      <c r="D13175">
        <v>840</v>
      </c>
      <c r="E13175" t="s">
        <v>623</v>
      </c>
      <c r="F13175">
        <v>1966</v>
      </c>
      <c r="G13175">
        <v>196560000</v>
      </c>
      <c r="H13175">
        <v>23894.408153854001</v>
      </c>
      <c r="I13175">
        <v>820100000000</v>
      </c>
      <c r="J13175">
        <f t="shared" si="410"/>
        <v>4172.2629222629221</v>
      </c>
      <c r="K13175">
        <f t="shared" si="411"/>
        <v>-19722.145231591079</v>
      </c>
      <c r="L13175">
        <v>3.0150753768844001</v>
      </c>
      <c r="M13175">
        <v>70.212195121951197</v>
      </c>
      <c r="N13175">
        <v>8.4353002859450701</v>
      </c>
    </row>
    <row r="13176" spans="1:14" x14ac:dyDescent="0.35">
      <c r="A13176" t="s">
        <v>621</v>
      </c>
      <c r="B13176" t="s">
        <v>622</v>
      </c>
      <c r="C13176" t="s">
        <v>623</v>
      </c>
      <c r="D13176">
        <v>840</v>
      </c>
      <c r="E13176" t="s">
        <v>623</v>
      </c>
      <c r="F13176">
        <v>1967</v>
      </c>
      <c r="G13176">
        <v>198712000</v>
      </c>
      <c r="H13176">
        <v>24226.528787338299</v>
      </c>
      <c r="I13176">
        <v>867100000000</v>
      </c>
      <c r="J13176">
        <f t="shared" si="410"/>
        <v>4363.6015942670801</v>
      </c>
      <c r="K13176">
        <f t="shared" si="411"/>
        <v>-19862.92719307122</v>
      </c>
      <c r="L13176">
        <v>2.7727856225930898</v>
      </c>
      <c r="M13176">
        <v>70.560975609756099</v>
      </c>
      <c r="N13176">
        <v>9.4177959325513694</v>
      </c>
    </row>
    <row r="13177" spans="1:14" x14ac:dyDescent="0.35">
      <c r="A13177" t="s">
        <v>621</v>
      </c>
      <c r="B13177" t="s">
        <v>622</v>
      </c>
      <c r="C13177" t="s">
        <v>623</v>
      </c>
      <c r="D13177">
        <v>840</v>
      </c>
      <c r="E13177" t="s">
        <v>623</v>
      </c>
      <c r="F13177">
        <v>1968</v>
      </c>
      <c r="G13177">
        <v>200706000</v>
      </c>
      <c r="H13177">
        <v>25137.160243501701</v>
      </c>
      <c r="I13177">
        <v>948600000000</v>
      </c>
      <c r="J13177">
        <f t="shared" si="410"/>
        <v>4726.3161041523426</v>
      </c>
      <c r="K13177">
        <f t="shared" si="411"/>
        <v>-20410.844139349359</v>
      </c>
      <c r="L13177">
        <v>4.2717961528853703</v>
      </c>
      <c r="M13177">
        <v>69.951219512195095</v>
      </c>
      <c r="N13177">
        <v>9.2684542746879295</v>
      </c>
    </row>
    <row r="13178" spans="1:14" x14ac:dyDescent="0.35">
      <c r="A13178" t="s">
        <v>621</v>
      </c>
      <c r="B13178" t="s">
        <v>622</v>
      </c>
      <c r="C13178" t="s">
        <v>623</v>
      </c>
      <c r="D13178">
        <v>840</v>
      </c>
      <c r="E13178" t="s">
        <v>623</v>
      </c>
      <c r="F13178">
        <v>1969</v>
      </c>
      <c r="G13178">
        <v>202677000</v>
      </c>
      <c r="H13178">
        <v>25664.379427517899</v>
      </c>
      <c r="I13178">
        <v>1026000000000</v>
      </c>
      <c r="J13178">
        <f t="shared" si="410"/>
        <v>5062.2418922719398</v>
      </c>
      <c r="K13178">
        <f t="shared" si="411"/>
        <v>-20602.137535245958</v>
      </c>
      <c r="L13178">
        <v>5.4623862002874501</v>
      </c>
      <c r="M13178">
        <v>70.507317073170796</v>
      </c>
      <c r="N13178">
        <v>8.6332637950910396</v>
      </c>
    </row>
    <row r="13179" spans="1:14" x14ac:dyDescent="0.35">
      <c r="A13179" t="s">
        <v>621</v>
      </c>
      <c r="B13179" t="s">
        <v>622</v>
      </c>
      <c r="C13179" t="s">
        <v>623</v>
      </c>
      <c r="D13179">
        <v>840</v>
      </c>
      <c r="E13179" t="s">
        <v>623</v>
      </c>
      <c r="F13179">
        <v>1970</v>
      </c>
      <c r="G13179">
        <v>205052000</v>
      </c>
      <c r="H13179">
        <v>25295.210024774198</v>
      </c>
      <c r="I13179">
        <v>1074359000000</v>
      </c>
      <c r="J13179">
        <f t="shared" si="410"/>
        <v>5239.446579404249</v>
      </c>
      <c r="K13179">
        <f t="shared" si="411"/>
        <v>-20055.76344536995</v>
      </c>
      <c r="L13179">
        <v>5.8382553384825098</v>
      </c>
      <c r="M13179">
        <v>70.807317073170694</v>
      </c>
      <c r="N13179">
        <v>8.0327435840408494</v>
      </c>
    </row>
    <row r="13180" spans="1:14" x14ac:dyDescent="0.35">
      <c r="A13180" t="s">
        <v>621</v>
      </c>
      <c r="B13180" t="s">
        <v>622</v>
      </c>
      <c r="C13180" t="s">
        <v>623</v>
      </c>
      <c r="D13180">
        <v>840</v>
      </c>
      <c r="E13180" t="s">
        <v>623</v>
      </c>
      <c r="F13180">
        <v>1971</v>
      </c>
      <c r="G13180">
        <v>207661000</v>
      </c>
      <c r="H13180">
        <v>25800.001295380502</v>
      </c>
      <c r="I13180">
        <v>1162926000000</v>
      </c>
      <c r="J13180">
        <f t="shared" si="410"/>
        <v>5600.1174991933967</v>
      </c>
      <c r="K13180">
        <f t="shared" si="411"/>
        <v>-20199.883796187103</v>
      </c>
      <c r="L13180">
        <v>4.2927666881305102</v>
      </c>
      <c r="M13180">
        <v>71.107317073170705</v>
      </c>
      <c r="N13180">
        <v>6.9430696093606104</v>
      </c>
    </row>
    <row r="13181" spans="1:14" x14ac:dyDescent="0.35">
      <c r="A13181" t="s">
        <v>621</v>
      </c>
      <c r="B13181" t="s">
        <v>622</v>
      </c>
      <c r="C13181" t="s">
        <v>623</v>
      </c>
      <c r="D13181">
        <v>840</v>
      </c>
      <c r="E13181" t="s">
        <v>623</v>
      </c>
      <c r="F13181">
        <v>1972</v>
      </c>
      <c r="G13181">
        <v>209896000</v>
      </c>
      <c r="H13181">
        <v>26867.630316918901</v>
      </c>
      <c r="I13181">
        <v>1280507000000</v>
      </c>
      <c r="J13181">
        <f t="shared" si="410"/>
        <v>6100.6736669588745</v>
      </c>
      <c r="K13181">
        <f t="shared" si="411"/>
        <v>-20766.956649960026</v>
      </c>
      <c r="L13181">
        <v>3.2722782465528302</v>
      </c>
      <c r="M13181">
        <v>71.156097560975596</v>
      </c>
      <c r="N13181">
        <v>6.5197569243471598</v>
      </c>
    </row>
    <row r="13182" spans="1:14" x14ac:dyDescent="0.35">
      <c r="A13182" t="s">
        <v>621</v>
      </c>
      <c r="B13182" t="s">
        <v>622</v>
      </c>
      <c r="C13182" t="s">
        <v>623</v>
      </c>
      <c r="D13182">
        <v>840</v>
      </c>
      <c r="E13182" t="s">
        <v>623</v>
      </c>
      <c r="F13182">
        <v>1973</v>
      </c>
      <c r="G13182">
        <v>211909000</v>
      </c>
      <c r="H13182">
        <v>28114.8675610758</v>
      </c>
      <c r="I13182">
        <v>1431848000000</v>
      </c>
      <c r="J13182">
        <f t="shared" si="410"/>
        <v>6756.9003676106249</v>
      </c>
      <c r="K13182">
        <f t="shared" si="411"/>
        <v>-21357.967193465174</v>
      </c>
      <c r="L13182">
        <v>6.1777600637703802</v>
      </c>
      <c r="M13182">
        <v>71.356097560975599</v>
      </c>
      <c r="N13182">
        <v>5.8938705911674001</v>
      </c>
    </row>
    <row r="13183" spans="1:14" x14ac:dyDescent="0.35">
      <c r="A13183" t="s">
        <v>621</v>
      </c>
      <c r="B13183" t="s">
        <v>622</v>
      </c>
      <c r="C13183" t="s">
        <v>623</v>
      </c>
      <c r="D13183">
        <v>840</v>
      </c>
      <c r="E13183" t="s">
        <v>623</v>
      </c>
      <c r="F13183">
        <v>1974</v>
      </c>
      <c r="G13183">
        <v>213854000</v>
      </c>
      <c r="H13183">
        <v>27708.569954267899</v>
      </c>
      <c r="I13183">
        <v>1553300000000</v>
      </c>
      <c r="J13183">
        <f t="shared" si="410"/>
        <v>7263.3665959018772</v>
      </c>
      <c r="K13183">
        <f t="shared" si="411"/>
        <v>-20445.203358366023</v>
      </c>
      <c r="L13183">
        <v>11.0548048048048</v>
      </c>
      <c r="M13183">
        <v>71.956097560975607</v>
      </c>
      <c r="N13183">
        <v>5.9541111967601497</v>
      </c>
    </row>
    <row r="13184" spans="1:14" x14ac:dyDescent="0.35">
      <c r="A13184" t="s">
        <v>621</v>
      </c>
      <c r="B13184" t="s">
        <v>622</v>
      </c>
      <c r="C13184" t="s">
        <v>623</v>
      </c>
      <c r="D13184">
        <v>840</v>
      </c>
      <c r="E13184" t="s">
        <v>623</v>
      </c>
      <c r="F13184">
        <v>1975</v>
      </c>
      <c r="G13184">
        <v>215973000</v>
      </c>
      <c r="H13184">
        <v>27380.339385015701</v>
      </c>
      <c r="I13184">
        <v>1684554000000</v>
      </c>
      <c r="J13184">
        <f t="shared" si="410"/>
        <v>7799.8360906224389</v>
      </c>
      <c r="K13184">
        <f t="shared" si="411"/>
        <v>-19580.50329439326</v>
      </c>
      <c r="L13184">
        <v>9.1431468649653507</v>
      </c>
      <c r="M13184">
        <v>72.604878048780506</v>
      </c>
      <c r="N13184">
        <v>5.6226790961333597</v>
      </c>
    </row>
    <row r="13185" spans="1:14" x14ac:dyDescent="0.35">
      <c r="A13185" t="s">
        <v>621</v>
      </c>
      <c r="B13185" t="s">
        <v>622</v>
      </c>
      <c r="C13185" t="s">
        <v>623</v>
      </c>
      <c r="D13185">
        <v>840</v>
      </c>
      <c r="E13185" t="s">
        <v>623</v>
      </c>
      <c r="F13185">
        <v>1976</v>
      </c>
      <c r="G13185">
        <v>218035000</v>
      </c>
      <c r="H13185">
        <v>28582.736822069899</v>
      </c>
      <c r="I13185">
        <v>1869603000000</v>
      </c>
      <c r="J13185">
        <f t="shared" si="410"/>
        <v>8574.7838649758069</v>
      </c>
      <c r="K13185">
        <f t="shared" si="411"/>
        <v>-20007.952957094094</v>
      </c>
      <c r="L13185">
        <v>5.7448126354908498</v>
      </c>
      <c r="M13185">
        <v>72.856097560975599</v>
      </c>
      <c r="N13185">
        <v>5.1910714290255502</v>
      </c>
    </row>
    <row r="13186" spans="1:14" x14ac:dyDescent="0.35">
      <c r="A13186" t="s">
        <v>621</v>
      </c>
      <c r="B13186" t="s">
        <v>622</v>
      </c>
      <c r="C13186" t="s">
        <v>623</v>
      </c>
      <c r="D13186">
        <v>840</v>
      </c>
      <c r="E13186" t="s">
        <v>623</v>
      </c>
      <c r="F13186">
        <v>1977</v>
      </c>
      <c r="G13186">
        <v>220239000</v>
      </c>
      <c r="H13186">
        <v>29605.183250922899</v>
      </c>
      <c r="I13186">
        <v>2082670000000</v>
      </c>
      <c r="J13186">
        <f t="shared" si="410"/>
        <v>9456.4087196182336</v>
      </c>
      <c r="K13186">
        <f t="shared" si="411"/>
        <v>-20148.774531304665</v>
      </c>
      <c r="L13186">
        <v>6.5016839947284</v>
      </c>
      <c r="M13186">
        <v>73.256097560975604</v>
      </c>
      <c r="N13186">
        <v>5.1556173512712498</v>
      </c>
    </row>
    <row r="13187" spans="1:14" x14ac:dyDescent="0.35">
      <c r="A13187" t="s">
        <v>621</v>
      </c>
      <c r="B13187" t="s">
        <v>622</v>
      </c>
      <c r="C13187" t="s">
        <v>623</v>
      </c>
      <c r="D13187">
        <v>840</v>
      </c>
      <c r="E13187" t="s">
        <v>623</v>
      </c>
      <c r="F13187">
        <v>1978</v>
      </c>
      <c r="G13187">
        <v>222585000</v>
      </c>
      <c r="H13187">
        <v>30914.615948963299</v>
      </c>
      <c r="I13187">
        <v>2349856000000</v>
      </c>
      <c r="J13187">
        <f t="shared" ref="J13187:J13250" si="412">IF(ISBLANK(I13187),"",I13187/G13187)</f>
        <v>10557.117505671991</v>
      </c>
      <c r="K13187">
        <f t="shared" ref="K13187:K13250" si="413">IF(ISBLANK(I13187),"",IF(ISBLANK(H13187),"",J13187-H13187))</f>
        <v>-20357.498443291308</v>
      </c>
      <c r="L13187">
        <v>7.6309638388560597</v>
      </c>
      <c r="M13187">
        <v>73.356097560975599</v>
      </c>
      <c r="N13187">
        <v>4.9430872479168801</v>
      </c>
    </row>
    <row r="13188" spans="1:14" x14ac:dyDescent="0.35">
      <c r="A13188" t="s">
        <v>621</v>
      </c>
      <c r="B13188" t="s">
        <v>622</v>
      </c>
      <c r="C13188" t="s">
        <v>623</v>
      </c>
      <c r="D13188">
        <v>840</v>
      </c>
      <c r="E13188" t="s">
        <v>623</v>
      </c>
      <c r="F13188">
        <v>1979</v>
      </c>
      <c r="G13188">
        <v>225055000</v>
      </c>
      <c r="H13188">
        <v>31543.384323832001</v>
      </c>
      <c r="I13188">
        <v>2614202000000</v>
      </c>
      <c r="J13188">
        <f t="shared" si="412"/>
        <v>11615.836128946257</v>
      </c>
      <c r="K13188">
        <f t="shared" si="413"/>
        <v>-19927.548194885741</v>
      </c>
      <c r="L13188">
        <v>11.2544711292795</v>
      </c>
      <c r="M13188">
        <v>73.804878048780495</v>
      </c>
      <c r="N13188">
        <v>4.9519915352726498</v>
      </c>
    </row>
    <row r="13189" spans="1:14" x14ac:dyDescent="0.35">
      <c r="A13189" t="s">
        <v>621</v>
      </c>
      <c r="B13189" t="s">
        <v>622</v>
      </c>
      <c r="C13189" t="s">
        <v>623</v>
      </c>
      <c r="D13189">
        <v>840</v>
      </c>
      <c r="E13189" t="s">
        <v>623</v>
      </c>
      <c r="F13189">
        <v>1980</v>
      </c>
      <c r="G13189">
        <v>227225000</v>
      </c>
      <c r="H13189">
        <v>31161.930725052302</v>
      </c>
      <c r="I13189">
        <v>2847055000000</v>
      </c>
      <c r="J13189">
        <f t="shared" si="412"/>
        <v>12529.673231378589</v>
      </c>
      <c r="K13189">
        <f t="shared" si="413"/>
        <v>-18632.257493673715</v>
      </c>
      <c r="L13189">
        <v>13.549201974968399</v>
      </c>
      <c r="M13189">
        <v>73.609756097561004</v>
      </c>
      <c r="N13189">
        <v>5.1535374665163598</v>
      </c>
    </row>
    <row r="13190" spans="1:14" x14ac:dyDescent="0.35">
      <c r="A13190" t="s">
        <v>621</v>
      </c>
      <c r="B13190" t="s">
        <v>622</v>
      </c>
      <c r="C13190" t="s">
        <v>623</v>
      </c>
      <c r="D13190">
        <v>840</v>
      </c>
      <c r="E13190" t="s">
        <v>623</v>
      </c>
      <c r="F13190">
        <v>1981</v>
      </c>
      <c r="G13190">
        <v>229466000</v>
      </c>
      <c r="H13190">
        <v>31640.6777866874</v>
      </c>
      <c r="I13190">
        <v>3201886000000</v>
      </c>
      <c r="J13190">
        <f t="shared" si="412"/>
        <v>13953.640190703634</v>
      </c>
      <c r="K13190">
        <f t="shared" si="413"/>
        <v>-17687.037595983766</v>
      </c>
      <c r="L13190">
        <v>10.3347153402771</v>
      </c>
      <c r="M13190">
        <v>74.009756097560995</v>
      </c>
      <c r="N13190">
        <v>5.6465412562425801</v>
      </c>
    </row>
    <row r="13191" spans="1:14" x14ac:dyDescent="0.35">
      <c r="A13191" t="s">
        <v>621</v>
      </c>
      <c r="B13191" t="s">
        <v>622</v>
      </c>
      <c r="C13191" t="s">
        <v>623</v>
      </c>
      <c r="D13191">
        <v>840</v>
      </c>
      <c r="E13191" t="s">
        <v>623</v>
      </c>
      <c r="F13191">
        <v>1982</v>
      </c>
      <c r="G13191">
        <v>231664000</v>
      </c>
      <c r="H13191">
        <v>30775.441389253399</v>
      </c>
      <c r="I13191">
        <v>3371448000000</v>
      </c>
      <c r="J13191">
        <f t="shared" si="412"/>
        <v>14553.180468264383</v>
      </c>
      <c r="K13191">
        <f t="shared" si="413"/>
        <v>-16222.260920989016</v>
      </c>
      <c r="L13191">
        <v>6.1314270002749298</v>
      </c>
      <c r="M13191">
        <v>74.360975609756096</v>
      </c>
      <c r="N13191">
        <v>6.8140570944128402</v>
      </c>
    </row>
    <row r="13192" spans="1:14" x14ac:dyDescent="0.35">
      <c r="A13192" t="s">
        <v>621</v>
      </c>
      <c r="B13192" t="s">
        <v>622</v>
      </c>
      <c r="C13192" t="s">
        <v>623</v>
      </c>
      <c r="D13192">
        <v>840</v>
      </c>
      <c r="E13192" t="s">
        <v>623</v>
      </c>
      <c r="F13192">
        <v>1983</v>
      </c>
      <c r="G13192">
        <v>233792000</v>
      </c>
      <c r="H13192">
        <v>31893.1990487271</v>
      </c>
      <c r="I13192">
        <v>3614168000000</v>
      </c>
      <c r="J13192">
        <f t="shared" si="412"/>
        <v>15458.903640843142</v>
      </c>
      <c r="K13192">
        <f t="shared" si="413"/>
        <v>-16434.295407883958</v>
      </c>
      <c r="L13192">
        <v>3.21243523316065</v>
      </c>
      <c r="M13192">
        <v>74.463414634146304</v>
      </c>
      <c r="N13192">
        <v>6.3211442597671699</v>
      </c>
    </row>
    <row r="13193" spans="1:14" x14ac:dyDescent="0.35">
      <c r="A13193" t="s">
        <v>621</v>
      </c>
      <c r="B13193" t="s">
        <v>622</v>
      </c>
      <c r="C13193" t="s">
        <v>623</v>
      </c>
      <c r="D13193">
        <v>840</v>
      </c>
      <c r="E13193" t="s">
        <v>623</v>
      </c>
      <c r="F13193">
        <v>1984</v>
      </c>
      <c r="G13193">
        <v>235825000</v>
      </c>
      <c r="H13193">
        <v>33906.351243506899</v>
      </c>
      <c r="I13193">
        <v>4032292000000</v>
      </c>
      <c r="J13193">
        <f t="shared" si="412"/>
        <v>17098.662143538641</v>
      </c>
      <c r="K13193">
        <f t="shared" si="413"/>
        <v>-16807.689099968258</v>
      </c>
      <c r="L13193">
        <v>4.3005354752342901</v>
      </c>
      <c r="M13193">
        <v>74.563414634146397</v>
      </c>
      <c r="N13193">
        <v>6.2364165296389702</v>
      </c>
    </row>
    <row r="13194" spans="1:14" x14ac:dyDescent="0.35">
      <c r="A13194" t="s">
        <v>621</v>
      </c>
      <c r="B13194" t="s">
        <v>622</v>
      </c>
      <c r="C13194" t="s">
        <v>623</v>
      </c>
      <c r="D13194">
        <v>840</v>
      </c>
      <c r="E13194" t="s">
        <v>623</v>
      </c>
      <c r="F13194">
        <v>1985</v>
      </c>
      <c r="G13194">
        <v>237924000</v>
      </c>
      <c r="H13194">
        <v>35008.530228140102</v>
      </c>
      <c r="I13194">
        <v>4310074000000</v>
      </c>
      <c r="J13194">
        <f t="shared" si="412"/>
        <v>18115.339352062005</v>
      </c>
      <c r="K13194">
        <f t="shared" si="413"/>
        <v>-16893.190876078097</v>
      </c>
      <c r="L13194">
        <v>3.5456441520936499</v>
      </c>
      <c r="M13194">
        <v>74.563414634146397</v>
      </c>
      <c r="N13194">
        <v>6.4532192046686001</v>
      </c>
    </row>
    <row r="13195" spans="1:14" x14ac:dyDescent="0.35">
      <c r="A13195" t="s">
        <v>621</v>
      </c>
      <c r="B13195" t="s">
        <v>622</v>
      </c>
      <c r="C13195" t="s">
        <v>623</v>
      </c>
      <c r="D13195">
        <v>840</v>
      </c>
      <c r="E13195" t="s">
        <v>623</v>
      </c>
      <c r="F13195">
        <v>1986</v>
      </c>
      <c r="G13195">
        <v>240133000</v>
      </c>
      <c r="H13195">
        <v>35887.554501047402</v>
      </c>
      <c r="I13195">
        <v>4516535000000</v>
      </c>
      <c r="J13195">
        <f t="shared" si="412"/>
        <v>18808.472804654088</v>
      </c>
      <c r="K13195">
        <f t="shared" si="413"/>
        <v>-17079.081696393314</v>
      </c>
      <c r="L13195">
        <v>1.8980477223427601</v>
      </c>
      <c r="M13195">
        <v>74.614634146341501</v>
      </c>
      <c r="N13195">
        <v>6.6265226578984198</v>
      </c>
    </row>
    <row r="13196" spans="1:14" x14ac:dyDescent="0.35">
      <c r="A13196" t="s">
        <v>621</v>
      </c>
      <c r="B13196" t="s">
        <v>622</v>
      </c>
      <c r="C13196" t="s">
        <v>623</v>
      </c>
      <c r="D13196">
        <v>840</v>
      </c>
      <c r="E13196" t="s">
        <v>623</v>
      </c>
      <c r="F13196">
        <v>1987</v>
      </c>
      <c r="G13196">
        <v>242289000</v>
      </c>
      <c r="H13196">
        <v>36798.604406308201</v>
      </c>
      <c r="I13196">
        <v>4828878000000</v>
      </c>
      <c r="J13196">
        <f t="shared" si="412"/>
        <v>19930.240332825677</v>
      </c>
      <c r="K13196">
        <f t="shared" si="413"/>
        <v>-16868.364073482524</v>
      </c>
      <c r="L13196">
        <v>3.6645632175168998</v>
      </c>
      <c r="M13196">
        <v>74.765853658536599</v>
      </c>
      <c r="N13196">
        <v>6.4202740228848798</v>
      </c>
    </row>
    <row r="13197" spans="1:14" x14ac:dyDescent="0.35">
      <c r="A13197" t="s">
        <v>621</v>
      </c>
      <c r="B13197" t="s">
        <v>622</v>
      </c>
      <c r="C13197" t="s">
        <v>623</v>
      </c>
      <c r="D13197">
        <v>840</v>
      </c>
      <c r="E13197" t="s">
        <v>623</v>
      </c>
      <c r="F13197">
        <v>1988</v>
      </c>
      <c r="G13197">
        <v>244499000</v>
      </c>
      <c r="H13197">
        <v>37989.192381154899</v>
      </c>
      <c r="I13197">
        <v>5256093000000</v>
      </c>
      <c r="J13197">
        <f t="shared" si="412"/>
        <v>21497.400807365266</v>
      </c>
      <c r="K13197">
        <f t="shared" si="413"/>
        <v>-16491.791573789633</v>
      </c>
      <c r="L13197">
        <v>4.0777411074441297</v>
      </c>
      <c r="M13197">
        <v>74.765853658536599</v>
      </c>
      <c r="N13197">
        <v>6.0712777020948003</v>
      </c>
    </row>
    <row r="13198" spans="1:14" x14ac:dyDescent="0.35">
      <c r="A13198" t="s">
        <v>621</v>
      </c>
      <c r="B13198" t="s">
        <v>622</v>
      </c>
      <c r="C13198" t="s">
        <v>623</v>
      </c>
      <c r="D13198">
        <v>840</v>
      </c>
      <c r="E13198" t="s">
        <v>623</v>
      </c>
      <c r="F13198">
        <v>1989</v>
      </c>
      <c r="G13198">
        <v>246819000</v>
      </c>
      <c r="H13198">
        <v>39014.204109083999</v>
      </c>
      <c r="I13198">
        <v>5598381000000</v>
      </c>
      <c r="J13198">
        <f t="shared" si="412"/>
        <v>22682.131440448265</v>
      </c>
      <c r="K13198">
        <f t="shared" si="413"/>
        <v>-16332.072668635734</v>
      </c>
      <c r="L13198">
        <v>4.8270030300894398</v>
      </c>
      <c r="M13198">
        <v>75.017073170731706</v>
      </c>
      <c r="N13198">
        <v>5.8712060080465296</v>
      </c>
    </row>
    <row r="13199" spans="1:14" x14ac:dyDescent="0.35">
      <c r="A13199" t="s">
        <v>621</v>
      </c>
      <c r="B13199" t="s">
        <v>622</v>
      </c>
      <c r="C13199" t="s">
        <v>623</v>
      </c>
      <c r="D13199">
        <v>840</v>
      </c>
      <c r="E13199" t="s">
        <v>623</v>
      </c>
      <c r="F13199">
        <v>1990</v>
      </c>
      <c r="G13199">
        <v>249623000</v>
      </c>
      <c r="H13199">
        <v>39303.489009426201</v>
      </c>
      <c r="I13199">
        <v>5902290000000</v>
      </c>
      <c r="J13199">
        <f t="shared" si="412"/>
        <v>23644.816383105725</v>
      </c>
      <c r="K13199">
        <f t="shared" si="413"/>
        <v>-15658.672626320476</v>
      </c>
      <c r="L13199">
        <v>5.3979564399032496</v>
      </c>
      <c r="M13199">
        <v>75.214634146341496</v>
      </c>
      <c r="N13199">
        <v>5.6051752943879398</v>
      </c>
    </row>
    <row r="13200" spans="1:14" x14ac:dyDescent="0.35">
      <c r="A13200" t="s">
        <v>621</v>
      </c>
      <c r="B13200" t="s">
        <v>622</v>
      </c>
      <c r="C13200" t="s">
        <v>623</v>
      </c>
      <c r="D13200">
        <v>840</v>
      </c>
      <c r="E13200" t="s">
        <v>623</v>
      </c>
      <c r="F13200">
        <v>1991</v>
      </c>
      <c r="G13200">
        <v>252981000</v>
      </c>
      <c r="H13200">
        <v>38739.798320822498</v>
      </c>
      <c r="I13200">
        <v>6096750000000</v>
      </c>
      <c r="J13200">
        <f t="shared" si="412"/>
        <v>24099.635941039051</v>
      </c>
      <c r="K13200">
        <f t="shared" si="413"/>
        <v>-14640.162379783447</v>
      </c>
      <c r="L13200">
        <v>4.2349639645384904</v>
      </c>
      <c r="M13200">
        <v>75.365853658536594</v>
      </c>
      <c r="N13200">
        <v>4.8834293977631296</v>
      </c>
    </row>
    <row r="13201" spans="1:14" x14ac:dyDescent="0.35">
      <c r="A13201" t="s">
        <v>621</v>
      </c>
      <c r="B13201" t="s">
        <v>622</v>
      </c>
      <c r="C13201" t="s">
        <v>623</v>
      </c>
      <c r="D13201">
        <v>840</v>
      </c>
      <c r="E13201" t="s">
        <v>623</v>
      </c>
      <c r="F13201">
        <v>1992</v>
      </c>
      <c r="G13201">
        <v>256514000</v>
      </c>
      <c r="H13201">
        <v>39552.021877948202</v>
      </c>
      <c r="I13201">
        <v>6435469000000</v>
      </c>
      <c r="J13201">
        <f t="shared" si="412"/>
        <v>25088.178423010049</v>
      </c>
      <c r="K13201">
        <f t="shared" si="413"/>
        <v>-14463.843454938153</v>
      </c>
      <c r="L13201">
        <v>3.0288196781496901</v>
      </c>
      <c r="M13201">
        <v>75.6170731707317</v>
      </c>
      <c r="N13201">
        <v>4.9704668076828398</v>
      </c>
    </row>
    <row r="13202" spans="1:14" x14ac:dyDescent="0.35">
      <c r="A13202" t="s">
        <v>621</v>
      </c>
      <c r="B13202" t="s">
        <v>622</v>
      </c>
      <c r="C13202" t="s">
        <v>623</v>
      </c>
      <c r="D13202">
        <v>840</v>
      </c>
      <c r="E13202" t="s">
        <v>623</v>
      </c>
      <c r="F13202">
        <v>1993</v>
      </c>
      <c r="G13202">
        <v>259919000</v>
      </c>
      <c r="H13202">
        <v>40108.008037119303</v>
      </c>
      <c r="I13202">
        <v>6733768000000</v>
      </c>
      <c r="J13202">
        <f t="shared" si="412"/>
        <v>25907.178774926033</v>
      </c>
      <c r="K13202">
        <f t="shared" si="413"/>
        <v>-14200.829262193271</v>
      </c>
      <c r="L13202">
        <v>2.9516569663855901</v>
      </c>
      <c r="M13202">
        <v>75.419512195121996</v>
      </c>
      <c r="N13202">
        <v>4.6043502950764399</v>
      </c>
    </row>
    <row r="13203" spans="1:14" x14ac:dyDescent="0.35">
      <c r="A13203" t="s">
        <v>621</v>
      </c>
      <c r="B13203" t="s">
        <v>622</v>
      </c>
      <c r="C13203" t="s">
        <v>623</v>
      </c>
      <c r="D13203">
        <v>840</v>
      </c>
      <c r="E13203" t="s">
        <v>623</v>
      </c>
      <c r="F13203">
        <v>1994</v>
      </c>
      <c r="G13203">
        <v>263126000</v>
      </c>
      <c r="H13203">
        <v>41215.342930763203</v>
      </c>
      <c r="I13203">
        <v>7170251000000</v>
      </c>
      <c r="J13203">
        <f t="shared" si="412"/>
        <v>27250.256531091567</v>
      </c>
      <c r="K13203">
        <f t="shared" si="413"/>
        <v>-13965.086399671636</v>
      </c>
      <c r="L13203">
        <v>2.60744159215453</v>
      </c>
      <c r="M13203">
        <v>75.619512195121999</v>
      </c>
      <c r="N13203">
        <v>4.2152646751778997</v>
      </c>
    </row>
    <row r="13204" spans="1:14" x14ac:dyDescent="0.35">
      <c r="A13204" t="s">
        <v>621</v>
      </c>
      <c r="B13204" t="s">
        <v>622</v>
      </c>
      <c r="C13204" t="s">
        <v>623</v>
      </c>
      <c r="D13204">
        <v>840</v>
      </c>
      <c r="E13204" t="s">
        <v>623</v>
      </c>
      <c r="F13204">
        <v>1995</v>
      </c>
      <c r="G13204">
        <v>266278000</v>
      </c>
      <c r="H13204">
        <v>41820.680187623497</v>
      </c>
      <c r="I13204">
        <v>7574691000000</v>
      </c>
      <c r="J13204">
        <f t="shared" si="412"/>
        <v>28446.55209968529</v>
      </c>
      <c r="K13204">
        <f t="shared" si="413"/>
        <v>-13374.128087938207</v>
      </c>
      <c r="L13204">
        <v>2.8054196885366198</v>
      </c>
      <c r="M13204">
        <v>75.621951219512198</v>
      </c>
      <c r="N13204">
        <v>3.8602457917389001</v>
      </c>
    </row>
    <row r="13205" spans="1:14" x14ac:dyDescent="0.35">
      <c r="A13205" t="s">
        <v>621</v>
      </c>
      <c r="B13205" t="s">
        <v>622</v>
      </c>
      <c r="C13205" t="s">
        <v>623</v>
      </c>
      <c r="D13205">
        <v>840</v>
      </c>
      <c r="E13205" t="s">
        <v>623</v>
      </c>
      <c r="F13205">
        <v>1996</v>
      </c>
      <c r="G13205">
        <v>269394000</v>
      </c>
      <c r="H13205">
        <v>42896.416482920897</v>
      </c>
      <c r="I13205">
        <v>8045907000000</v>
      </c>
      <c r="J13205">
        <f t="shared" si="412"/>
        <v>29866.689681284661</v>
      </c>
      <c r="K13205">
        <f t="shared" si="413"/>
        <v>-13029.726801636236</v>
      </c>
      <c r="L13205">
        <v>2.9312041999344101</v>
      </c>
      <c r="M13205">
        <v>76.026829268292701</v>
      </c>
      <c r="N13205">
        <v>3.5549822063521801</v>
      </c>
    </row>
    <row r="13206" spans="1:14" x14ac:dyDescent="0.35">
      <c r="A13206" t="s">
        <v>621</v>
      </c>
      <c r="B13206" t="s">
        <v>622</v>
      </c>
      <c r="C13206" t="s">
        <v>623</v>
      </c>
      <c r="D13206">
        <v>840</v>
      </c>
      <c r="E13206" t="s">
        <v>623</v>
      </c>
      <c r="F13206">
        <v>1997</v>
      </c>
      <c r="G13206">
        <v>272657000</v>
      </c>
      <c r="H13206">
        <v>44267.905881748899</v>
      </c>
      <c r="I13206">
        <v>8589268000000</v>
      </c>
      <c r="J13206">
        <f t="shared" si="412"/>
        <v>31502.099707691348</v>
      </c>
      <c r="K13206">
        <f t="shared" si="413"/>
        <v>-12765.80617405755</v>
      </c>
      <c r="L13206">
        <v>2.3376899373073501</v>
      </c>
      <c r="M13206">
        <v>76.429268292682906</v>
      </c>
      <c r="N13206">
        <v>3.40556224418855</v>
      </c>
    </row>
    <row r="13207" spans="1:14" x14ac:dyDescent="0.35">
      <c r="A13207" t="s">
        <v>621</v>
      </c>
      <c r="B13207" t="s">
        <v>622</v>
      </c>
      <c r="C13207" t="s">
        <v>623</v>
      </c>
      <c r="D13207">
        <v>840</v>
      </c>
      <c r="E13207" t="s">
        <v>623</v>
      </c>
      <c r="F13207">
        <v>1998</v>
      </c>
      <c r="G13207">
        <v>275854000</v>
      </c>
      <c r="H13207">
        <v>45715.692645384901</v>
      </c>
      <c r="I13207">
        <v>9135464000000</v>
      </c>
      <c r="J13207">
        <f t="shared" si="412"/>
        <v>33117.025673000935</v>
      </c>
      <c r="K13207">
        <f t="shared" si="413"/>
        <v>-12598.666972383966</v>
      </c>
      <c r="L13207">
        <v>1.5522790987436399</v>
      </c>
      <c r="M13207">
        <v>76.580487804878103</v>
      </c>
      <c r="N13207">
        <v>3.2015584989699599</v>
      </c>
    </row>
    <row r="13208" spans="1:14" x14ac:dyDescent="0.35">
      <c r="A13208" t="s">
        <v>621</v>
      </c>
      <c r="B13208" t="s">
        <v>622</v>
      </c>
      <c r="C13208" t="s">
        <v>623</v>
      </c>
      <c r="D13208">
        <v>840</v>
      </c>
      <c r="E13208" t="s">
        <v>623</v>
      </c>
      <c r="F13208">
        <v>1999</v>
      </c>
      <c r="G13208">
        <v>279040000</v>
      </c>
      <c r="H13208">
        <v>47360.5364177179</v>
      </c>
      <c r="I13208">
        <v>9690388000000</v>
      </c>
      <c r="J13208">
        <f t="shared" si="412"/>
        <v>34727.594610091743</v>
      </c>
      <c r="K13208">
        <f t="shared" si="413"/>
        <v>-12632.941807626157</v>
      </c>
      <c r="L13208">
        <v>2.1880271969735801</v>
      </c>
      <c r="M13208">
        <v>76.582926829268303</v>
      </c>
      <c r="N13208">
        <v>3.0856767832474601</v>
      </c>
    </row>
    <row r="13209" spans="1:14" x14ac:dyDescent="0.35">
      <c r="A13209" t="s">
        <v>621</v>
      </c>
      <c r="B13209" t="s">
        <v>622</v>
      </c>
      <c r="C13209" t="s">
        <v>623</v>
      </c>
      <c r="D13209">
        <v>840</v>
      </c>
      <c r="E13209" t="s">
        <v>623</v>
      </c>
      <c r="F13209">
        <v>2000</v>
      </c>
      <c r="G13209">
        <v>282162411</v>
      </c>
      <c r="H13209">
        <v>48746.040960076702</v>
      </c>
      <c r="I13209">
        <v>10383667000000</v>
      </c>
      <c r="J13209">
        <f t="shared" si="412"/>
        <v>36800.319940560759</v>
      </c>
      <c r="K13209">
        <f t="shared" si="413"/>
        <v>-11945.721019515942</v>
      </c>
      <c r="L13209">
        <v>3.3768572714992899</v>
      </c>
      <c r="M13209">
        <v>76.636585365853705</v>
      </c>
      <c r="N13209">
        <v>3.11224214697679</v>
      </c>
    </row>
    <row r="13210" spans="1:14" x14ac:dyDescent="0.35">
      <c r="A13210" t="s">
        <v>621</v>
      </c>
      <c r="B13210" t="s">
        <v>622</v>
      </c>
      <c r="C13210" t="s">
        <v>623</v>
      </c>
      <c r="D13210">
        <v>840</v>
      </c>
      <c r="E13210" t="s">
        <v>623</v>
      </c>
      <c r="F13210">
        <v>2001</v>
      </c>
      <c r="G13210">
        <v>284968955</v>
      </c>
      <c r="H13210">
        <v>48726.581672729902</v>
      </c>
      <c r="I13210">
        <v>10746067000000</v>
      </c>
      <c r="J13210">
        <f t="shared" si="412"/>
        <v>37709.605946374053</v>
      </c>
      <c r="K13210">
        <f t="shared" si="413"/>
        <v>-11016.975726355849</v>
      </c>
      <c r="L13210">
        <v>2.8261711188540701</v>
      </c>
      <c r="M13210">
        <v>76.836585365853693</v>
      </c>
      <c r="N13210">
        <v>3.1238098026670298</v>
      </c>
    </row>
    <row r="13211" spans="1:14" x14ac:dyDescent="0.35">
      <c r="A13211" t="s">
        <v>621</v>
      </c>
      <c r="B13211" t="s">
        <v>622</v>
      </c>
      <c r="C13211" t="s">
        <v>623</v>
      </c>
      <c r="D13211">
        <v>840</v>
      </c>
      <c r="E13211" t="s">
        <v>623</v>
      </c>
      <c r="F13211">
        <v>2002</v>
      </c>
      <c r="G13211">
        <v>287625193</v>
      </c>
      <c r="H13211">
        <v>49095.331798699597</v>
      </c>
      <c r="I13211">
        <v>11052223000000</v>
      </c>
      <c r="J13211">
        <f t="shared" si="412"/>
        <v>38425.782125420425</v>
      </c>
      <c r="K13211">
        <f t="shared" si="413"/>
        <v>-10669.549673279173</v>
      </c>
      <c r="L13211">
        <v>1.5860316265060099</v>
      </c>
      <c r="M13211">
        <v>76.936585365853702</v>
      </c>
      <c r="N13211">
        <v>3.4476180992877801</v>
      </c>
    </row>
    <row r="13212" spans="1:14" x14ac:dyDescent="0.35">
      <c r="A13212" t="s">
        <v>621</v>
      </c>
      <c r="B13212" t="s">
        <v>622</v>
      </c>
      <c r="C13212" t="s">
        <v>623</v>
      </c>
      <c r="D13212">
        <v>840</v>
      </c>
      <c r="E13212" t="s">
        <v>623</v>
      </c>
      <c r="F13212">
        <v>2003</v>
      </c>
      <c r="G13212">
        <v>290107933</v>
      </c>
      <c r="H13212">
        <v>50036.234234932097</v>
      </c>
      <c r="I13212">
        <v>11534846000000</v>
      </c>
      <c r="J13212">
        <f t="shared" si="412"/>
        <v>39760.532849682539</v>
      </c>
      <c r="K13212">
        <f t="shared" si="413"/>
        <v>-10275.701385249558</v>
      </c>
      <c r="L13212">
        <v>2.2700949733611502</v>
      </c>
      <c r="M13212">
        <v>77.036585365853696</v>
      </c>
      <c r="N13212">
        <v>3.8271610447362301</v>
      </c>
    </row>
    <row r="13213" spans="1:14" x14ac:dyDescent="0.35">
      <c r="A13213" t="s">
        <v>621</v>
      </c>
      <c r="B13213" t="s">
        <v>622</v>
      </c>
      <c r="C13213" t="s">
        <v>623</v>
      </c>
      <c r="D13213">
        <v>840</v>
      </c>
      <c r="E13213" t="s">
        <v>623</v>
      </c>
      <c r="F13213">
        <v>2004</v>
      </c>
      <c r="G13213">
        <v>292805298</v>
      </c>
      <c r="H13213">
        <v>51485.207412469703</v>
      </c>
      <c r="I13213">
        <v>12317643000000</v>
      </c>
      <c r="J13213">
        <f t="shared" si="412"/>
        <v>42067.69168500496</v>
      </c>
      <c r="K13213">
        <f t="shared" si="413"/>
        <v>-9417.5157274647427</v>
      </c>
      <c r="L13213">
        <v>2.6772366930917202</v>
      </c>
      <c r="M13213">
        <v>77.487804878048806</v>
      </c>
      <c r="N13213">
        <v>4.0163127364069204</v>
      </c>
    </row>
    <row r="13214" spans="1:14" x14ac:dyDescent="0.35">
      <c r="A13214" t="s">
        <v>621</v>
      </c>
      <c r="B13214" t="s">
        <v>622</v>
      </c>
      <c r="C13214" t="s">
        <v>623</v>
      </c>
      <c r="D13214">
        <v>840</v>
      </c>
      <c r="E13214" t="s">
        <v>623</v>
      </c>
      <c r="F13214">
        <v>2005</v>
      </c>
      <c r="G13214">
        <v>295516599</v>
      </c>
      <c r="H13214">
        <v>52789.731418775598</v>
      </c>
      <c r="I13214">
        <v>13166516000000</v>
      </c>
      <c r="J13214">
        <f t="shared" si="412"/>
        <v>44554.23500593278</v>
      </c>
      <c r="K13214">
        <f t="shared" si="413"/>
        <v>-8235.4964128428182</v>
      </c>
      <c r="L13214">
        <v>3.3927468454955001</v>
      </c>
      <c r="M13214">
        <v>77.487804878048806</v>
      </c>
      <c r="N13214">
        <v>4.0892318752450798</v>
      </c>
    </row>
    <row r="13215" spans="1:14" x14ac:dyDescent="0.35">
      <c r="A13215" t="s">
        <v>621</v>
      </c>
      <c r="B13215" t="s">
        <v>622</v>
      </c>
      <c r="C13215" t="s">
        <v>623</v>
      </c>
      <c r="D13215">
        <v>840</v>
      </c>
      <c r="E13215" t="s">
        <v>623</v>
      </c>
      <c r="F13215">
        <v>2006</v>
      </c>
      <c r="G13215">
        <v>298379912</v>
      </c>
      <c r="H13215">
        <v>53738.091725156097</v>
      </c>
      <c r="I13215">
        <v>14066382000000</v>
      </c>
      <c r="J13215">
        <f t="shared" si="412"/>
        <v>47142.523455131253</v>
      </c>
      <c r="K13215">
        <f t="shared" si="413"/>
        <v>-6595.5682700248435</v>
      </c>
      <c r="L13215">
        <v>3.2259441007040399</v>
      </c>
      <c r="M13215">
        <v>77.687804878048794</v>
      </c>
      <c r="N13215">
        <v>4.0413423016603804</v>
      </c>
    </row>
    <row r="13216" spans="1:14" x14ac:dyDescent="0.35">
      <c r="A13216" t="s">
        <v>621</v>
      </c>
      <c r="B13216" t="s">
        <v>622</v>
      </c>
      <c r="C13216" t="s">
        <v>623</v>
      </c>
      <c r="D13216">
        <v>840</v>
      </c>
      <c r="E13216" t="s">
        <v>623</v>
      </c>
      <c r="F13216">
        <v>2007</v>
      </c>
      <c r="G13216">
        <v>301231207</v>
      </c>
      <c r="H13216">
        <v>54299.6172405205</v>
      </c>
      <c r="I13216">
        <v>14550103000000</v>
      </c>
      <c r="J13216">
        <f t="shared" si="412"/>
        <v>48302.110345426459</v>
      </c>
      <c r="K13216">
        <f t="shared" si="413"/>
        <v>-5997.5068950940404</v>
      </c>
      <c r="L13216">
        <v>2.8526724815013802</v>
      </c>
      <c r="M13216">
        <v>77.987804878048806</v>
      </c>
      <c r="N13216">
        <v>4.0733505146768803</v>
      </c>
    </row>
    <row r="13217" spans="1:14" x14ac:dyDescent="0.35">
      <c r="A13217" t="s">
        <v>621</v>
      </c>
      <c r="B13217" t="s">
        <v>622</v>
      </c>
      <c r="C13217" t="s">
        <v>623</v>
      </c>
      <c r="D13217">
        <v>840</v>
      </c>
      <c r="E13217" t="s">
        <v>623</v>
      </c>
      <c r="F13217">
        <v>2008</v>
      </c>
      <c r="G13217">
        <v>304093966</v>
      </c>
      <c r="H13217">
        <v>53854.160611657797</v>
      </c>
      <c r="I13217">
        <v>14718111000000</v>
      </c>
      <c r="J13217">
        <f t="shared" si="412"/>
        <v>48399.878477036269</v>
      </c>
      <c r="K13217">
        <f t="shared" si="413"/>
        <v>-5454.2821346215278</v>
      </c>
      <c r="L13217">
        <v>3.8391002966509999</v>
      </c>
      <c r="M13217">
        <v>78.039024390243895</v>
      </c>
      <c r="N13217">
        <v>4.4465955215626103</v>
      </c>
    </row>
    <row r="13218" spans="1:14" x14ac:dyDescent="0.35">
      <c r="A13218" t="s">
        <v>621</v>
      </c>
      <c r="B13218" t="s">
        <v>622</v>
      </c>
      <c r="C13218" t="s">
        <v>623</v>
      </c>
      <c r="D13218">
        <v>840</v>
      </c>
      <c r="E13218" t="s">
        <v>623</v>
      </c>
      <c r="F13218">
        <v>2009</v>
      </c>
      <c r="G13218">
        <v>306771529</v>
      </c>
      <c r="H13218">
        <v>51996.1834952422</v>
      </c>
      <c r="I13218">
        <v>14426269000000</v>
      </c>
      <c r="J13218">
        <f t="shared" si="412"/>
        <v>47026.101304205447</v>
      </c>
      <c r="K13218">
        <f t="shared" si="413"/>
        <v>-4970.0821910367522</v>
      </c>
      <c r="L13218">
        <v>-0.355546266299747</v>
      </c>
      <c r="M13218">
        <v>78.390243902438996</v>
      </c>
      <c r="N13218">
        <v>4.8757683587977398</v>
      </c>
    </row>
    <row r="13219" spans="1:14" x14ac:dyDescent="0.35">
      <c r="A13219" t="s">
        <v>621</v>
      </c>
      <c r="B13219" t="s">
        <v>622</v>
      </c>
      <c r="C13219" t="s">
        <v>623</v>
      </c>
      <c r="D13219">
        <v>840</v>
      </c>
      <c r="E13219" t="s">
        <v>623</v>
      </c>
      <c r="F13219">
        <v>2010</v>
      </c>
      <c r="G13219">
        <v>309327143</v>
      </c>
      <c r="H13219">
        <v>52963.464169712403</v>
      </c>
      <c r="I13219">
        <v>15172073000000</v>
      </c>
      <c r="J13219">
        <f t="shared" si="412"/>
        <v>49048.631338504943</v>
      </c>
      <c r="K13219">
        <f t="shared" si="413"/>
        <v>-3914.8328312074591</v>
      </c>
      <c r="L13219">
        <v>1.6400434423899</v>
      </c>
      <c r="M13219">
        <v>78.541463414634194</v>
      </c>
      <c r="N13219">
        <v>4.9040233318293502</v>
      </c>
    </row>
    <row r="13220" spans="1:14" x14ac:dyDescent="0.35">
      <c r="A13220" t="s">
        <v>621</v>
      </c>
      <c r="B13220" t="s">
        <v>622</v>
      </c>
      <c r="C13220" t="s">
        <v>623</v>
      </c>
      <c r="D13220">
        <v>840</v>
      </c>
      <c r="E13220" t="s">
        <v>623</v>
      </c>
      <c r="F13220">
        <v>2011</v>
      </c>
      <c r="G13220">
        <v>311583481</v>
      </c>
      <c r="H13220">
        <v>53394.861838006102</v>
      </c>
      <c r="I13220">
        <v>15849978000000</v>
      </c>
      <c r="J13220">
        <f t="shared" si="412"/>
        <v>50869.121652826005</v>
      </c>
      <c r="K13220">
        <f t="shared" si="413"/>
        <v>-2525.7401851800969</v>
      </c>
      <c r="L13220">
        <v>3.1568415686220002</v>
      </c>
      <c r="M13220">
        <v>78.641463414634103</v>
      </c>
      <c r="N13220">
        <v>4.82244188326366</v>
      </c>
    </row>
    <row r="13221" spans="1:14" x14ac:dyDescent="0.35">
      <c r="A13221" t="s">
        <v>621</v>
      </c>
      <c r="B13221" t="s">
        <v>622</v>
      </c>
      <c r="C13221" t="s">
        <v>623</v>
      </c>
      <c r="D13221">
        <v>840</v>
      </c>
      <c r="E13221" t="s">
        <v>623</v>
      </c>
      <c r="F13221">
        <v>2012</v>
      </c>
      <c r="G13221">
        <v>313877662</v>
      </c>
      <c r="H13221">
        <v>54213.459551638902</v>
      </c>
      <c r="I13221">
        <v>16675595000000</v>
      </c>
      <c r="J13221">
        <f t="shared" si="412"/>
        <v>53127.689602836406</v>
      </c>
      <c r="K13221">
        <f t="shared" si="413"/>
        <v>-1085.7699488024955</v>
      </c>
      <c r="L13221">
        <v>2.0693372652606699</v>
      </c>
      <c r="M13221">
        <v>78.741463414634197</v>
      </c>
      <c r="N13221">
        <v>4.4617099699334997</v>
      </c>
    </row>
    <row r="13222" spans="1:14" x14ac:dyDescent="0.35">
      <c r="A13222" t="s">
        <v>621</v>
      </c>
      <c r="B13222" t="s">
        <v>622</v>
      </c>
      <c r="C13222" t="s">
        <v>623</v>
      </c>
      <c r="D13222">
        <v>840</v>
      </c>
      <c r="E13222" t="s">
        <v>623</v>
      </c>
      <c r="F13222">
        <v>2013</v>
      </c>
      <c r="G13222">
        <v>316059947</v>
      </c>
      <c r="H13222">
        <v>54830.784066416403</v>
      </c>
      <c r="I13222">
        <v>17188331000000</v>
      </c>
      <c r="J13222">
        <f t="shared" si="412"/>
        <v>54383.135741018144</v>
      </c>
      <c r="K13222">
        <f t="shared" si="413"/>
        <v>-447.64832539825875</v>
      </c>
      <c r="L13222">
        <v>1.46483265562717</v>
      </c>
      <c r="M13222">
        <v>78.741463414634197</v>
      </c>
      <c r="N13222">
        <v>4.0326610701752896</v>
      </c>
    </row>
    <row r="13223" spans="1:14" x14ac:dyDescent="0.35">
      <c r="A13223" t="s">
        <v>621</v>
      </c>
      <c r="B13223" t="s">
        <v>622</v>
      </c>
      <c r="C13223" t="s">
        <v>623</v>
      </c>
      <c r="D13223">
        <v>840</v>
      </c>
      <c r="E13223" t="s">
        <v>623</v>
      </c>
      <c r="F13223">
        <v>2014</v>
      </c>
      <c r="G13223">
        <v>318386329</v>
      </c>
      <c r="H13223">
        <v>55675.386853686199</v>
      </c>
      <c r="I13223">
        <v>18043094000000</v>
      </c>
      <c r="J13223">
        <f t="shared" si="412"/>
        <v>56670.442027678895</v>
      </c>
      <c r="K13223">
        <f t="shared" si="413"/>
        <v>995.05517399269593</v>
      </c>
      <c r="L13223">
        <v>1.62222297740817</v>
      </c>
      <c r="M13223">
        <v>78.841463414634106</v>
      </c>
      <c r="N13223">
        <v>3.6909607610933599</v>
      </c>
    </row>
    <row r="13224" spans="1:14" x14ac:dyDescent="0.35">
      <c r="A13224" t="s">
        <v>621</v>
      </c>
      <c r="B13224" t="s">
        <v>622</v>
      </c>
      <c r="C13224" t="s">
        <v>623</v>
      </c>
      <c r="D13224">
        <v>840</v>
      </c>
      <c r="E13224" t="s">
        <v>623</v>
      </c>
      <c r="F13224">
        <v>2015</v>
      </c>
      <c r="G13224">
        <v>320738994</v>
      </c>
      <c r="H13224">
        <v>56762.729451598898</v>
      </c>
      <c r="I13224">
        <v>18660910000000</v>
      </c>
      <c r="J13224">
        <f t="shared" si="412"/>
        <v>58180.98313297073</v>
      </c>
      <c r="K13224">
        <f t="shared" si="413"/>
        <v>1418.2536813718325</v>
      </c>
      <c r="L13224">
        <v>0.118627135552451</v>
      </c>
      <c r="M13224">
        <v>78.690243902438993</v>
      </c>
      <c r="N13224">
        <v>3.4814282152277798</v>
      </c>
    </row>
    <row r="13225" spans="1:14" x14ac:dyDescent="0.35">
      <c r="A13225" t="s">
        <v>621</v>
      </c>
      <c r="B13225" t="s">
        <v>622</v>
      </c>
      <c r="C13225" t="s">
        <v>623</v>
      </c>
      <c r="D13225">
        <v>840</v>
      </c>
      <c r="E13225" t="s">
        <v>623</v>
      </c>
      <c r="F13225">
        <v>2016</v>
      </c>
      <c r="G13225">
        <v>323071755</v>
      </c>
      <c r="H13225">
        <v>57292.538782909098</v>
      </c>
      <c r="I13225">
        <v>19020479000000</v>
      </c>
      <c r="J13225">
        <f t="shared" si="412"/>
        <v>58873.852961859819</v>
      </c>
      <c r="K13225">
        <f t="shared" si="413"/>
        <v>1581.3141789507208</v>
      </c>
      <c r="L13225">
        <v>1.26158320570536</v>
      </c>
      <c r="M13225">
        <v>78.539024390243895</v>
      </c>
      <c r="N13225">
        <v>3.4225879748698702</v>
      </c>
    </row>
    <row r="13226" spans="1:14" x14ac:dyDescent="0.35">
      <c r="A13226" t="s">
        <v>621</v>
      </c>
      <c r="B13226" t="s">
        <v>622</v>
      </c>
      <c r="C13226" t="s">
        <v>623</v>
      </c>
      <c r="D13226">
        <v>840</v>
      </c>
      <c r="E13226" t="s">
        <v>623</v>
      </c>
      <c r="F13226">
        <v>2017</v>
      </c>
      <c r="G13226">
        <v>325122128</v>
      </c>
      <c r="H13226">
        <v>58207.578310388002</v>
      </c>
      <c r="I13226">
        <v>19885551000000</v>
      </c>
      <c r="J13226">
        <f t="shared" si="412"/>
        <v>61163.326908342577</v>
      </c>
      <c r="K13226">
        <f t="shared" si="413"/>
        <v>2955.7485979545745</v>
      </c>
      <c r="L13226">
        <v>2.1301100036596101</v>
      </c>
      <c r="M13226">
        <v>78.539024390243895</v>
      </c>
      <c r="N13226">
        <v>3.3205409117411899</v>
      </c>
    </row>
    <row r="13227" spans="1:14" x14ac:dyDescent="0.35">
      <c r="A13227" t="s">
        <v>621</v>
      </c>
      <c r="B13227" t="s">
        <v>622</v>
      </c>
      <c r="C13227" t="s">
        <v>623</v>
      </c>
      <c r="D13227">
        <v>840</v>
      </c>
      <c r="E13227" t="s">
        <v>623</v>
      </c>
      <c r="F13227">
        <v>2018</v>
      </c>
      <c r="G13227">
        <v>326838199</v>
      </c>
      <c r="H13227">
        <v>59607.393660249603</v>
      </c>
      <c r="I13227">
        <v>20937355000000</v>
      </c>
      <c r="J13227">
        <f t="shared" si="412"/>
        <v>64060.305876303035</v>
      </c>
      <c r="K13227">
        <f t="shared" si="413"/>
        <v>4452.9122160534316</v>
      </c>
      <c r="L13227">
        <v>2.44258329692817</v>
      </c>
      <c r="M13227">
        <v>78.639024390243904</v>
      </c>
      <c r="N13227">
        <v>3.3238664042118402</v>
      </c>
    </row>
    <row r="13228" spans="1:14" x14ac:dyDescent="0.35">
      <c r="A13228" t="s">
        <v>621</v>
      </c>
      <c r="B13228" t="s">
        <v>622</v>
      </c>
      <c r="C13228" t="s">
        <v>623</v>
      </c>
      <c r="D13228">
        <v>840</v>
      </c>
      <c r="E13228" t="s">
        <v>623</v>
      </c>
      <c r="F13228">
        <v>2019</v>
      </c>
      <c r="G13228">
        <v>328329953</v>
      </c>
      <c r="H13228">
        <v>60698.011299017897</v>
      </c>
      <c r="I13228">
        <v>21764537000000</v>
      </c>
      <c r="J13228">
        <f t="shared" si="412"/>
        <v>66288.61241910512</v>
      </c>
      <c r="K13228">
        <f t="shared" si="413"/>
        <v>5590.6011200872235</v>
      </c>
      <c r="L13228">
        <v>1.8122100752602099</v>
      </c>
      <c r="M13228">
        <v>78.787804878048803</v>
      </c>
      <c r="N13228">
        <v>3.4345677203884399</v>
      </c>
    </row>
    <row r="13229" spans="1:14" x14ac:dyDescent="0.35">
      <c r="A13229" t="s">
        <v>621</v>
      </c>
      <c r="B13229" t="s">
        <v>622</v>
      </c>
      <c r="C13229" t="s">
        <v>623</v>
      </c>
      <c r="D13229">
        <v>840</v>
      </c>
      <c r="E13229" t="s">
        <v>623</v>
      </c>
      <c r="F13229">
        <v>2020</v>
      </c>
      <c r="G13229">
        <v>331511512</v>
      </c>
      <c r="H13229">
        <v>58451.606715244299</v>
      </c>
      <c r="I13229">
        <v>21472360000000</v>
      </c>
      <c r="J13229">
        <f t="shared" si="412"/>
        <v>64771.084027995988</v>
      </c>
      <c r="K13229">
        <f t="shared" si="413"/>
        <v>6319.4773127516892</v>
      </c>
      <c r="L13229">
        <v>1.23358439630629</v>
      </c>
      <c r="M13229">
        <v>76.980487804878095</v>
      </c>
      <c r="N13229">
        <v>3.6960098282307001</v>
      </c>
    </row>
    <row r="13230" spans="1:14" x14ac:dyDescent="0.35">
      <c r="A13230" t="s">
        <v>621</v>
      </c>
      <c r="B13230" t="s">
        <v>622</v>
      </c>
      <c r="C13230" t="s">
        <v>623</v>
      </c>
      <c r="D13230">
        <v>840</v>
      </c>
      <c r="E13230" t="s">
        <v>623</v>
      </c>
      <c r="F13230">
        <v>2021</v>
      </c>
      <c r="G13230">
        <v>332031554</v>
      </c>
      <c r="H13230">
        <v>61829.845626659902</v>
      </c>
      <c r="I13230">
        <v>23617113000000</v>
      </c>
      <c r="J13230">
        <f t="shared" si="412"/>
        <v>71129.122264084581</v>
      </c>
      <c r="K13230">
        <f t="shared" si="413"/>
        <v>9299.2766374246785</v>
      </c>
      <c r="L13230">
        <v>4.6978588636374203</v>
      </c>
      <c r="M13230">
        <v>76.329268292682897</v>
      </c>
      <c r="N13230">
        <v>3.4579772192344902</v>
      </c>
    </row>
    <row r="13231" spans="1:14" x14ac:dyDescent="0.35">
      <c r="A13231" t="s">
        <v>621</v>
      </c>
      <c r="B13231" t="s">
        <v>622</v>
      </c>
      <c r="C13231" t="s">
        <v>623</v>
      </c>
      <c r="D13231">
        <v>840</v>
      </c>
      <c r="E13231" t="s">
        <v>623</v>
      </c>
      <c r="F13231">
        <v>2022</v>
      </c>
      <c r="G13231">
        <v>333287557</v>
      </c>
      <c r="H13231">
        <v>62789.127921148298</v>
      </c>
      <c r="I13231">
        <v>25978300000000</v>
      </c>
      <c r="J13231">
        <f t="shared" si="412"/>
        <v>77945.604191878068</v>
      </c>
      <c r="K13231">
        <f t="shared" si="413"/>
        <v>15156.47627072977</v>
      </c>
      <c r="L13231">
        <v>8.0027998205212096</v>
      </c>
      <c r="N13231">
        <v>3.45491979773439</v>
      </c>
    </row>
    <row r="13232" spans="1:14" x14ac:dyDescent="0.35">
      <c r="A13232" t="s">
        <v>624</v>
      </c>
      <c r="B13232" t="s">
        <v>625</v>
      </c>
      <c r="C13232" t="s">
        <v>626</v>
      </c>
      <c r="D13232">
        <v>858</v>
      </c>
      <c r="E13232" t="s">
        <v>626</v>
      </c>
      <c r="F13232">
        <v>1960</v>
      </c>
      <c r="G13232">
        <v>2529021</v>
      </c>
      <c r="H13232">
        <v>6636.6459793671802</v>
      </c>
      <c r="I13232">
        <v>1200000000</v>
      </c>
      <c r="J13232">
        <f t="shared" si="412"/>
        <v>474.49190813362168</v>
      </c>
      <c r="K13232">
        <f t="shared" si="413"/>
        <v>-6162.1540712335582</v>
      </c>
      <c r="L13232">
        <v>38.5040374002647</v>
      </c>
      <c r="M13232">
        <v>67.772000000000006</v>
      </c>
    </row>
    <row r="13233" spans="1:14" x14ac:dyDescent="0.35">
      <c r="A13233" t="s">
        <v>624</v>
      </c>
      <c r="B13233" t="s">
        <v>625</v>
      </c>
      <c r="C13233" t="s">
        <v>626</v>
      </c>
      <c r="D13233">
        <v>858</v>
      </c>
      <c r="E13233" t="s">
        <v>626</v>
      </c>
      <c r="F13233">
        <v>1961</v>
      </c>
      <c r="G13233">
        <v>2561153</v>
      </c>
      <c r="H13233">
        <v>6716.7615315153598</v>
      </c>
      <c r="I13233">
        <v>1590909090.90909</v>
      </c>
      <c r="J13233">
        <f t="shared" si="412"/>
        <v>621.1690948994808</v>
      </c>
      <c r="K13233">
        <f t="shared" si="413"/>
        <v>-6095.5924366158788</v>
      </c>
      <c r="L13233">
        <v>22.747263986796</v>
      </c>
      <c r="M13233">
        <v>67.894999999999996</v>
      </c>
    </row>
    <row r="13234" spans="1:14" x14ac:dyDescent="0.35">
      <c r="A13234" t="s">
        <v>624</v>
      </c>
      <c r="B13234" t="s">
        <v>625</v>
      </c>
      <c r="C13234" t="s">
        <v>626</v>
      </c>
      <c r="D13234">
        <v>858</v>
      </c>
      <c r="E13234" t="s">
        <v>626</v>
      </c>
      <c r="F13234">
        <v>1962</v>
      </c>
      <c r="G13234">
        <v>2592441</v>
      </c>
      <c r="H13234">
        <v>6531.2150813975504</v>
      </c>
      <c r="I13234">
        <v>1763636363.6363599</v>
      </c>
      <c r="J13234">
        <f t="shared" si="412"/>
        <v>680.29951834443284</v>
      </c>
      <c r="K13234">
        <f t="shared" si="413"/>
        <v>-5850.9155630531177</v>
      </c>
      <c r="L13234">
        <v>10.9074243811899</v>
      </c>
      <c r="M13234">
        <v>67.994</v>
      </c>
    </row>
    <row r="13235" spans="1:14" x14ac:dyDescent="0.35">
      <c r="A13235" t="s">
        <v>624</v>
      </c>
      <c r="B13235" t="s">
        <v>625</v>
      </c>
      <c r="C13235" t="s">
        <v>626</v>
      </c>
      <c r="D13235">
        <v>858</v>
      </c>
      <c r="E13235" t="s">
        <v>626</v>
      </c>
      <c r="F13235">
        <v>1963</v>
      </c>
      <c r="G13235">
        <v>2622936</v>
      </c>
      <c r="H13235">
        <v>6466.2849157997998</v>
      </c>
      <c r="I13235">
        <v>1540000000</v>
      </c>
      <c r="J13235">
        <f t="shared" si="412"/>
        <v>587.12831727499258</v>
      </c>
      <c r="K13235">
        <f t="shared" si="413"/>
        <v>-5879.1565985248071</v>
      </c>
      <c r="L13235">
        <v>21.254695717558501</v>
      </c>
      <c r="M13235">
        <v>68.084000000000003</v>
      </c>
    </row>
    <row r="13236" spans="1:14" x14ac:dyDescent="0.35">
      <c r="A13236" t="s">
        <v>624</v>
      </c>
      <c r="B13236" t="s">
        <v>625</v>
      </c>
      <c r="C13236" t="s">
        <v>626</v>
      </c>
      <c r="D13236">
        <v>858</v>
      </c>
      <c r="E13236" t="s">
        <v>626</v>
      </c>
      <c r="F13236">
        <v>1964</v>
      </c>
      <c r="G13236">
        <v>2652376</v>
      </c>
      <c r="H13236">
        <v>6550.5719082857004</v>
      </c>
      <c r="I13236">
        <v>1952941176.4705901</v>
      </c>
      <c r="J13236">
        <f t="shared" si="412"/>
        <v>736.29876626488476</v>
      </c>
      <c r="K13236">
        <f t="shared" si="413"/>
        <v>-5814.2731420208156</v>
      </c>
      <c r="L13236">
        <v>42.369415701518598</v>
      </c>
      <c r="M13236">
        <v>68.179000000000002</v>
      </c>
    </row>
    <row r="13237" spans="1:14" x14ac:dyDescent="0.35">
      <c r="A13237" t="s">
        <v>624</v>
      </c>
      <c r="B13237" t="s">
        <v>625</v>
      </c>
      <c r="C13237" t="s">
        <v>626</v>
      </c>
      <c r="D13237">
        <v>858</v>
      </c>
      <c r="E13237" t="s">
        <v>626</v>
      </c>
      <c r="F13237">
        <v>1965</v>
      </c>
      <c r="G13237">
        <v>2680427</v>
      </c>
      <c r="H13237">
        <v>6549.7956205259397</v>
      </c>
      <c r="I13237">
        <v>1872413793.1034501</v>
      </c>
      <c r="J13237">
        <f t="shared" si="412"/>
        <v>698.5505641837849</v>
      </c>
      <c r="K13237">
        <f t="shared" si="413"/>
        <v>-5851.2450563421553</v>
      </c>
      <c r="L13237">
        <v>56.556556556660702</v>
      </c>
      <c r="M13237">
        <v>68.293999999999997</v>
      </c>
    </row>
    <row r="13238" spans="1:14" x14ac:dyDescent="0.35">
      <c r="A13238" t="s">
        <v>624</v>
      </c>
      <c r="B13238" t="s">
        <v>625</v>
      </c>
      <c r="C13238" t="s">
        <v>626</v>
      </c>
      <c r="D13238">
        <v>858</v>
      </c>
      <c r="E13238" t="s">
        <v>626</v>
      </c>
      <c r="F13238">
        <v>1966</v>
      </c>
      <c r="G13238">
        <v>2707030</v>
      </c>
      <c r="H13238">
        <v>6684.0676464525905</v>
      </c>
      <c r="I13238">
        <v>1783333333.3333299</v>
      </c>
      <c r="J13238">
        <f t="shared" si="412"/>
        <v>658.77856297615097</v>
      </c>
      <c r="K13238">
        <f t="shared" si="413"/>
        <v>-6025.2890834764394</v>
      </c>
      <c r="L13238">
        <v>73.462693206108497</v>
      </c>
      <c r="M13238">
        <v>68.427000000000007</v>
      </c>
    </row>
    <row r="13239" spans="1:14" x14ac:dyDescent="0.35">
      <c r="A13239" t="s">
        <v>624</v>
      </c>
      <c r="B13239" t="s">
        <v>625</v>
      </c>
      <c r="C13239" t="s">
        <v>626</v>
      </c>
      <c r="D13239">
        <v>858</v>
      </c>
      <c r="E13239" t="s">
        <v>626</v>
      </c>
      <c r="F13239">
        <v>1967</v>
      </c>
      <c r="G13239">
        <v>2731847</v>
      </c>
      <c r="H13239">
        <v>6381.14254335839</v>
      </c>
      <c r="I13239">
        <v>1568571428.57143</v>
      </c>
      <c r="J13239">
        <f t="shared" si="412"/>
        <v>574.1798236033826</v>
      </c>
      <c r="K13239">
        <f t="shared" si="413"/>
        <v>-5806.9627197550071</v>
      </c>
      <c r="L13239">
        <v>89.275297285037894</v>
      </c>
      <c r="M13239">
        <v>68.558000000000007</v>
      </c>
    </row>
    <row r="13240" spans="1:14" x14ac:dyDescent="0.35">
      <c r="A13240" t="s">
        <v>624</v>
      </c>
      <c r="B13240" t="s">
        <v>625</v>
      </c>
      <c r="C13240" t="s">
        <v>626</v>
      </c>
      <c r="D13240">
        <v>858</v>
      </c>
      <c r="E13240" t="s">
        <v>626</v>
      </c>
      <c r="F13240">
        <v>1968</v>
      </c>
      <c r="G13240">
        <v>2754417</v>
      </c>
      <c r="H13240">
        <v>6448.4012305741498</v>
      </c>
      <c r="I13240">
        <v>1568103448.2758601</v>
      </c>
      <c r="J13240">
        <f t="shared" si="412"/>
        <v>569.3050283511393</v>
      </c>
      <c r="K13240">
        <f t="shared" si="413"/>
        <v>-5879.0962022230106</v>
      </c>
      <c r="L13240">
        <v>125.33699112649199</v>
      </c>
      <c r="M13240">
        <v>68.697999999999993</v>
      </c>
    </row>
    <row r="13241" spans="1:14" x14ac:dyDescent="0.35">
      <c r="A13241" t="s">
        <v>624</v>
      </c>
      <c r="B13241" t="s">
        <v>625</v>
      </c>
      <c r="C13241" t="s">
        <v>626</v>
      </c>
      <c r="D13241">
        <v>858</v>
      </c>
      <c r="E13241" t="s">
        <v>626</v>
      </c>
      <c r="F13241">
        <v>1969</v>
      </c>
      <c r="G13241">
        <v>2773957</v>
      </c>
      <c r="H13241">
        <v>6778.49617781299</v>
      </c>
      <c r="I13241">
        <v>1981854838.7096801</v>
      </c>
      <c r="J13241">
        <f t="shared" si="412"/>
        <v>714.45045424629154</v>
      </c>
      <c r="K13241">
        <f t="shared" si="413"/>
        <v>-6064.0457235666981</v>
      </c>
      <c r="L13241">
        <v>20.966666665999799</v>
      </c>
      <c r="M13241">
        <v>68.814999999999998</v>
      </c>
    </row>
    <row r="13242" spans="1:14" x14ac:dyDescent="0.35">
      <c r="A13242" t="s">
        <v>624</v>
      </c>
      <c r="B13242" t="s">
        <v>625</v>
      </c>
      <c r="C13242" t="s">
        <v>626</v>
      </c>
      <c r="D13242">
        <v>858</v>
      </c>
      <c r="E13242" t="s">
        <v>626</v>
      </c>
      <c r="F13242">
        <v>1970</v>
      </c>
      <c r="G13242">
        <v>2790265</v>
      </c>
      <c r="H13242">
        <v>6896.1109530584699</v>
      </c>
      <c r="I13242">
        <v>2377419354.8387098</v>
      </c>
      <c r="J13242">
        <f t="shared" si="412"/>
        <v>852.04070396134773</v>
      </c>
      <c r="K13242">
        <f t="shared" si="413"/>
        <v>-6044.0702490971225</v>
      </c>
      <c r="L13242">
        <v>16.306144943599801</v>
      </c>
      <c r="M13242">
        <v>68.903999999999996</v>
      </c>
    </row>
    <row r="13243" spans="1:14" x14ac:dyDescent="0.35">
      <c r="A13243" t="s">
        <v>624</v>
      </c>
      <c r="B13243" t="s">
        <v>625</v>
      </c>
      <c r="C13243" t="s">
        <v>626</v>
      </c>
      <c r="D13243">
        <v>858</v>
      </c>
      <c r="E13243" t="s">
        <v>626</v>
      </c>
      <c r="F13243">
        <v>1971</v>
      </c>
      <c r="G13243">
        <v>2805492</v>
      </c>
      <c r="H13243">
        <v>6841.4177454282299</v>
      </c>
      <c r="I13243">
        <v>2787096774.1935501</v>
      </c>
      <c r="J13243">
        <f t="shared" si="412"/>
        <v>993.44313731550471</v>
      </c>
      <c r="K13243">
        <f t="shared" si="413"/>
        <v>-5847.974608112725</v>
      </c>
      <c r="L13243">
        <v>23.9530889061731</v>
      </c>
      <c r="M13243">
        <v>68.968999999999994</v>
      </c>
    </row>
    <row r="13244" spans="1:14" x14ac:dyDescent="0.35">
      <c r="A13244" t="s">
        <v>624</v>
      </c>
      <c r="B13244" t="s">
        <v>625</v>
      </c>
      <c r="C13244" t="s">
        <v>626</v>
      </c>
      <c r="D13244">
        <v>858</v>
      </c>
      <c r="E13244" t="s">
        <v>626</v>
      </c>
      <c r="F13244">
        <v>1972</v>
      </c>
      <c r="G13244">
        <v>2821086</v>
      </c>
      <c r="H13244">
        <v>6713.8224598262696</v>
      </c>
      <c r="I13244">
        <v>2151035781.54426</v>
      </c>
      <c r="J13244">
        <f t="shared" si="412"/>
        <v>762.48500809413827</v>
      </c>
      <c r="K13244">
        <f t="shared" si="413"/>
        <v>-5951.3374517321317</v>
      </c>
      <c r="L13244">
        <v>76.484923782881197</v>
      </c>
      <c r="M13244">
        <v>68.933000000000007</v>
      </c>
      <c r="N13244">
        <v>2.1980676328502402</v>
      </c>
    </row>
    <row r="13245" spans="1:14" x14ac:dyDescent="0.35">
      <c r="A13245" t="s">
        <v>624</v>
      </c>
      <c r="B13245" t="s">
        <v>625</v>
      </c>
      <c r="C13245" t="s">
        <v>626</v>
      </c>
      <c r="D13245">
        <v>858</v>
      </c>
      <c r="E13245" t="s">
        <v>626</v>
      </c>
      <c r="F13245">
        <v>1973</v>
      </c>
      <c r="G13245">
        <v>2836825</v>
      </c>
      <c r="H13245">
        <v>6694.94737954826</v>
      </c>
      <c r="I13245">
        <v>3664994165.6942801</v>
      </c>
      <c r="J13245">
        <f t="shared" si="412"/>
        <v>1291.9352324145057</v>
      </c>
      <c r="K13245">
        <f t="shared" si="413"/>
        <v>-5403.0121471337543</v>
      </c>
      <c r="L13245">
        <v>96.9972653187058</v>
      </c>
      <c r="M13245">
        <v>69.096000000000004</v>
      </c>
      <c r="N13245">
        <v>3.7641546270987898</v>
      </c>
    </row>
    <row r="13246" spans="1:14" x14ac:dyDescent="0.35">
      <c r="A13246" t="s">
        <v>624</v>
      </c>
      <c r="B13246" t="s">
        <v>625</v>
      </c>
      <c r="C13246" t="s">
        <v>626</v>
      </c>
      <c r="D13246">
        <v>858</v>
      </c>
      <c r="E13246" t="s">
        <v>626</v>
      </c>
      <c r="F13246">
        <v>1974</v>
      </c>
      <c r="G13246">
        <v>2853588</v>
      </c>
      <c r="H13246">
        <v>6848.3219570092297</v>
      </c>
      <c r="I13246">
        <v>4027777777.7777801</v>
      </c>
      <c r="J13246">
        <f t="shared" si="412"/>
        <v>1411.478383627132</v>
      </c>
      <c r="K13246">
        <f t="shared" si="413"/>
        <v>-5436.8435733820979</v>
      </c>
      <c r="L13246">
        <v>77.213413779201005</v>
      </c>
      <c r="M13246">
        <v>69.192999999999998</v>
      </c>
      <c r="N13246">
        <v>4.5314562252529704</v>
      </c>
    </row>
    <row r="13247" spans="1:14" x14ac:dyDescent="0.35">
      <c r="A13247" t="s">
        <v>624</v>
      </c>
      <c r="B13247" t="s">
        <v>625</v>
      </c>
      <c r="C13247" t="s">
        <v>626</v>
      </c>
      <c r="D13247">
        <v>858</v>
      </c>
      <c r="E13247" t="s">
        <v>626</v>
      </c>
      <c r="F13247">
        <v>1975</v>
      </c>
      <c r="G13247">
        <v>2871947</v>
      </c>
      <c r="H13247">
        <v>7219.4110801940096</v>
      </c>
      <c r="I13247">
        <v>3453041144.9016099</v>
      </c>
      <c r="J13247">
        <f t="shared" si="412"/>
        <v>1202.3345642874363</v>
      </c>
      <c r="K13247">
        <f t="shared" si="413"/>
        <v>-6017.0765159065731</v>
      </c>
      <c r="L13247">
        <v>81.405384006741897</v>
      </c>
      <c r="M13247">
        <v>69.334999999999994</v>
      </c>
      <c r="N13247">
        <v>4.2860641685035503</v>
      </c>
    </row>
    <row r="13248" spans="1:14" x14ac:dyDescent="0.35">
      <c r="A13248" t="s">
        <v>624</v>
      </c>
      <c r="B13248" t="s">
        <v>625</v>
      </c>
      <c r="C13248" t="s">
        <v>626</v>
      </c>
      <c r="D13248">
        <v>858</v>
      </c>
      <c r="E13248" t="s">
        <v>626</v>
      </c>
      <c r="F13248">
        <v>1976</v>
      </c>
      <c r="G13248">
        <v>2891094</v>
      </c>
      <c r="H13248">
        <v>7453.8348356832403</v>
      </c>
      <c r="I13248">
        <v>3593821926.1053901</v>
      </c>
      <c r="J13248">
        <f t="shared" si="412"/>
        <v>1243.0664399377501</v>
      </c>
      <c r="K13248">
        <f t="shared" si="413"/>
        <v>-6210.7683957454901</v>
      </c>
      <c r="L13248">
        <v>50.623049560462</v>
      </c>
      <c r="M13248">
        <v>69.522999999999996</v>
      </c>
      <c r="N13248">
        <v>3.48156353853458</v>
      </c>
    </row>
    <row r="13249" spans="1:14" x14ac:dyDescent="0.35">
      <c r="A13249" t="s">
        <v>624</v>
      </c>
      <c r="B13249" t="s">
        <v>625</v>
      </c>
      <c r="C13249" t="s">
        <v>626</v>
      </c>
      <c r="D13249">
        <v>858</v>
      </c>
      <c r="E13249" t="s">
        <v>626</v>
      </c>
      <c r="F13249">
        <v>1977</v>
      </c>
      <c r="G13249">
        <v>2909327</v>
      </c>
      <c r="H13249">
        <v>7514.9287890338101</v>
      </c>
      <c r="I13249">
        <v>4046158812.1368599</v>
      </c>
      <c r="J13249">
        <f t="shared" si="412"/>
        <v>1390.754223274613</v>
      </c>
      <c r="K13249">
        <f t="shared" si="413"/>
        <v>-6124.1745657591973</v>
      </c>
      <c r="L13249">
        <v>58.196175021573701</v>
      </c>
      <c r="M13249">
        <v>69.745999999999995</v>
      </c>
      <c r="N13249">
        <v>3.7459201606828998</v>
      </c>
    </row>
    <row r="13250" spans="1:14" x14ac:dyDescent="0.35">
      <c r="A13250" t="s">
        <v>624</v>
      </c>
      <c r="B13250" t="s">
        <v>625</v>
      </c>
      <c r="C13250" t="s">
        <v>626</v>
      </c>
      <c r="D13250">
        <v>858</v>
      </c>
      <c r="E13250" t="s">
        <v>626</v>
      </c>
      <c r="F13250">
        <v>1978</v>
      </c>
      <c r="G13250">
        <v>2925840</v>
      </c>
      <c r="H13250">
        <v>7874.0875604020102</v>
      </c>
      <c r="I13250">
        <v>4833322264.6521702</v>
      </c>
      <c r="J13250">
        <f t="shared" si="412"/>
        <v>1651.9434639803169</v>
      </c>
      <c r="K13250">
        <f t="shared" si="413"/>
        <v>-6222.1440964216936</v>
      </c>
      <c r="L13250">
        <v>44.548343667239202</v>
      </c>
      <c r="M13250">
        <v>69.998999999999995</v>
      </c>
      <c r="N13250">
        <v>3.6210798577432901</v>
      </c>
    </row>
    <row r="13251" spans="1:14" x14ac:dyDescent="0.35">
      <c r="A13251" t="s">
        <v>624</v>
      </c>
      <c r="B13251" t="s">
        <v>625</v>
      </c>
      <c r="C13251" t="s">
        <v>626</v>
      </c>
      <c r="D13251">
        <v>858</v>
      </c>
      <c r="E13251" t="s">
        <v>626</v>
      </c>
      <c r="F13251">
        <v>1979</v>
      </c>
      <c r="G13251">
        <v>2940729</v>
      </c>
      <c r="H13251">
        <v>8319.8733100729405</v>
      </c>
      <c r="I13251">
        <v>7123551926.5118704</v>
      </c>
      <c r="J13251">
        <f t="shared" ref="J13251:J13314" si="414">IF(ISBLANK(I13251),"",I13251/G13251)</f>
        <v>2422.3761953283934</v>
      </c>
      <c r="K13251">
        <f t="shared" ref="K13251:K13314" si="415">IF(ISBLANK(I13251),"",IF(ISBLANK(H13251),"",J13251-H13251))</f>
        <v>-5897.4971147445467</v>
      </c>
      <c r="L13251">
        <v>66.8442861850437</v>
      </c>
      <c r="M13251">
        <v>70.278999999999996</v>
      </c>
      <c r="N13251">
        <v>3.80043383947939</v>
      </c>
    </row>
    <row r="13252" spans="1:14" x14ac:dyDescent="0.35">
      <c r="A13252" t="s">
        <v>624</v>
      </c>
      <c r="B13252" t="s">
        <v>625</v>
      </c>
      <c r="C13252" t="s">
        <v>626</v>
      </c>
      <c r="D13252">
        <v>858</v>
      </c>
      <c r="E13252" t="s">
        <v>626</v>
      </c>
      <c r="F13252">
        <v>1980</v>
      </c>
      <c r="G13252">
        <v>2953750</v>
      </c>
      <c r="H13252">
        <v>8767.2172578216305</v>
      </c>
      <c r="I13252">
        <v>9781009588.89011</v>
      </c>
      <c r="J13252">
        <f t="shared" si="414"/>
        <v>3311.3870804536978</v>
      </c>
      <c r="K13252">
        <f t="shared" si="415"/>
        <v>-5455.8301773679323</v>
      </c>
      <c r="L13252">
        <v>63.475830431467301</v>
      </c>
      <c r="M13252">
        <v>70.581999999999994</v>
      </c>
      <c r="N13252">
        <v>4.6961086286929001</v>
      </c>
    </row>
    <row r="13253" spans="1:14" x14ac:dyDescent="0.35">
      <c r="A13253" t="s">
        <v>624</v>
      </c>
      <c r="B13253" t="s">
        <v>625</v>
      </c>
      <c r="C13253" t="s">
        <v>626</v>
      </c>
      <c r="D13253">
        <v>858</v>
      </c>
      <c r="E13253" t="s">
        <v>626</v>
      </c>
      <c r="F13253">
        <v>1981</v>
      </c>
      <c r="G13253">
        <v>2966076</v>
      </c>
      <c r="H13253">
        <v>8866.9454890504203</v>
      </c>
      <c r="I13253">
        <v>10974705827.8514</v>
      </c>
      <c r="J13253">
        <f t="shared" si="414"/>
        <v>3700.0757323316734</v>
      </c>
      <c r="K13253">
        <f t="shared" si="415"/>
        <v>-5166.8697567187464</v>
      </c>
      <c r="L13253">
        <v>34.045335860947397</v>
      </c>
      <c r="M13253">
        <v>70.900999999999996</v>
      </c>
      <c r="N13253">
        <v>6.2554612790213397</v>
      </c>
    </row>
    <row r="13254" spans="1:14" x14ac:dyDescent="0.35">
      <c r="A13254" t="s">
        <v>624</v>
      </c>
      <c r="B13254" t="s">
        <v>625</v>
      </c>
      <c r="C13254" t="s">
        <v>626</v>
      </c>
      <c r="D13254">
        <v>858</v>
      </c>
      <c r="E13254" t="s">
        <v>626</v>
      </c>
      <c r="F13254">
        <v>1982</v>
      </c>
      <c r="G13254">
        <v>2979182</v>
      </c>
      <c r="H13254">
        <v>7966.5192244576301</v>
      </c>
      <c r="I13254">
        <v>8991265429.8707809</v>
      </c>
      <c r="J13254">
        <f t="shared" si="414"/>
        <v>3018.031603933825</v>
      </c>
      <c r="K13254">
        <f t="shared" si="415"/>
        <v>-4948.4876205238052</v>
      </c>
      <c r="L13254">
        <v>18.992501295218201</v>
      </c>
      <c r="M13254">
        <v>71.222999999999999</v>
      </c>
      <c r="N13254">
        <v>6.4493068937651499</v>
      </c>
    </row>
    <row r="13255" spans="1:14" x14ac:dyDescent="0.35">
      <c r="A13255" t="s">
        <v>624</v>
      </c>
      <c r="B13255" t="s">
        <v>625</v>
      </c>
      <c r="C13255" t="s">
        <v>626</v>
      </c>
      <c r="D13255">
        <v>858</v>
      </c>
      <c r="E13255" t="s">
        <v>626</v>
      </c>
      <c r="F13255">
        <v>1983</v>
      </c>
      <c r="G13255">
        <v>2993285</v>
      </c>
      <c r="H13255">
        <v>7114.3290724056396</v>
      </c>
      <c r="I13255">
        <v>4815045380.4980202</v>
      </c>
      <c r="J13255">
        <f t="shared" si="414"/>
        <v>1608.6157450754006</v>
      </c>
      <c r="K13255">
        <f t="shared" si="415"/>
        <v>-5505.7133273302388</v>
      </c>
      <c r="L13255">
        <v>49.197379650563697</v>
      </c>
      <c r="M13255">
        <v>71.539000000000001</v>
      </c>
      <c r="N13255">
        <v>5.3819840364880296</v>
      </c>
    </row>
    <row r="13256" spans="1:14" x14ac:dyDescent="0.35">
      <c r="A13256" t="s">
        <v>624</v>
      </c>
      <c r="B13256" t="s">
        <v>625</v>
      </c>
      <c r="C13256" t="s">
        <v>626</v>
      </c>
      <c r="D13256">
        <v>858</v>
      </c>
      <c r="E13256" t="s">
        <v>626</v>
      </c>
      <c r="F13256">
        <v>1984</v>
      </c>
      <c r="G13256">
        <v>3008255</v>
      </c>
      <c r="H13256">
        <v>6998.0409442301998</v>
      </c>
      <c r="I13256">
        <v>4485355947.9720201</v>
      </c>
      <c r="J13256">
        <f t="shared" si="414"/>
        <v>1491.0158706532591</v>
      </c>
      <c r="K13256">
        <f t="shared" si="415"/>
        <v>-5507.0250735769405</v>
      </c>
      <c r="L13256">
        <v>55.304423541876297</v>
      </c>
      <c r="M13256">
        <v>71.840999999999994</v>
      </c>
      <c r="N13256">
        <v>4.5756457564575603</v>
      </c>
    </row>
    <row r="13257" spans="1:14" x14ac:dyDescent="0.35">
      <c r="A13257" t="s">
        <v>624</v>
      </c>
      <c r="B13257" t="s">
        <v>625</v>
      </c>
      <c r="C13257" t="s">
        <v>626</v>
      </c>
      <c r="D13257">
        <v>858</v>
      </c>
      <c r="E13257" t="s">
        <v>626</v>
      </c>
      <c r="F13257">
        <v>1985</v>
      </c>
      <c r="G13257">
        <v>3024218</v>
      </c>
      <c r="H13257">
        <v>7063.1896366758101</v>
      </c>
      <c r="I13257">
        <v>4380363003.6774902</v>
      </c>
      <c r="J13257">
        <f t="shared" si="414"/>
        <v>1448.428322190229</v>
      </c>
      <c r="K13257">
        <f t="shared" si="415"/>
        <v>-5614.7613144855814</v>
      </c>
      <c r="L13257">
        <v>72.222564428775598</v>
      </c>
      <c r="M13257">
        <v>72.123000000000005</v>
      </c>
      <c r="N13257">
        <v>4.3042206435436698</v>
      </c>
    </row>
    <row r="13258" spans="1:14" x14ac:dyDescent="0.35">
      <c r="A13258" t="s">
        <v>624</v>
      </c>
      <c r="B13258" t="s">
        <v>625</v>
      </c>
      <c r="C13258" t="s">
        <v>626</v>
      </c>
      <c r="D13258">
        <v>858</v>
      </c>
      <c r="E13258" t="s">
        <v>626</v>
      </c>
      <c r="F13258">
        <v>1986</v>
      </c>
      <c r="G13258">
        <v>3041205</v>
      </c>
      <c r="H13258">
        <v>7642.5151775513796</v>
      </c>
      <c r="I13258">
        <v>5587338378.4354897</v>
      </c>
      <c r="J13258">
        <f t="shared" si="414"/>
        <v>1837.2120190633284</v>
      </c>
      <c r="K13258">
        <f t="shared" si="415"/>
        <v>-5805.3031584880509</v>
      </c>
      <c r="L13258">
        <v>76.380636411954399</v>
      </c>
      <c r="M13258">
        <v>72.381</v>
      </c>
      <c r="N13258">
        <v>4.1212801796743399</v>
      </c>
    </row>
    <row r="13259" spans="1:14" x14ac:dyDescent="0.35">
      <c r="A13259" t="s">
        <v>624</v>
      </c>
      <c r="B13259" t="s">
        <v>625</v>
      </c>
      <c r="C13259" t="s">
        <v>626</v>
      </c>
      <c r="D13259">
        <v>858</v>
      </c>
      <c r="E13259" t="s">
        <v>626</v>
      </c>
      <c r="F13259">
        <v>1987</v>
      </c>
      <c r="G13259">
        <v>3058787</v>
      </c>
      <c r="H13259">
        <v>8205.9511558496797</v>
      </c>
      <c r="I13259">
        <v>7065306267.2377901</v>
      </c>
      <c r="J13259">
        <f t="shared" si="414"/>
        <v>2309.8392491003101</v>
      </c>
      <c r="K13259">
        <f t="shared" si="415"/>
        <v>-5896.1119067493692</v>
      </c>
      <c r="L13259">
        <v>63.566662432672402</v>
      </c>
      <c r="M13259">
        <v>72.613</v>
      </c>
      <c r="N13259">
        <v>3.0394222088474301</v>
      </c>
    </row>
    <row r="13260" spans="1:14" x14ac:dyDescent="0.35">
      <c r="A13260" t="s">
        <v>624</v>
      </c>
      <c r="B13260" t="s">
        <v>625</v>
      </c>
      <c r="C13260" t="s">
        <v>626</v>
      </c>
      <c r="D13260">
        <v>858</v>
      </c>
      <c r="E13260" t="s">
        <v>626</v>
      </c>
      <c r="F13260">
        <v>1988</v>
      </c>
      <c r="G13260">
        <v>3077760</v>
      </c>
      <c r="H13260">
        <v>8276.1410320778596</v>
      </c>
      <c r="I13260">
        <v>7884749809.6271496</v>
      </c>
      <c r="J13260">
        <f t="shared" si="414"/>
        <v>2561.846865781331</v>
      </c>
      <c r="K13260">
        <f t="shared" si="415"/>
        <v>-5714.2941662965286</v>
      </c>
      <c r="L13260">
        <v>62.191956459600398</v>
      </c>
      <c r="M13260">
        <v>72.819999999999993</v>
      </c>
      <c r="N13260">
        <v>3.1566469093988099</v>
      </c>
    </row>
    <row r="13261" spans="1:14" x14ac:dyDescent="0.35">
      <c r="A13261" t="s">
        <v>624</v>
      </c>
      <c r="B13261" t="s">
        <v>625</v>
      </c>
      <c r="C13261" t="s">
        <v>626</v>
      </c>
      <c r="D13261">
        <v>858</v>
      </c>
      <c r="E13261" t="s">
        <v>626</v>
      </c>
      <c r="F13261">
        <v>1989</v>
      </c>
      <c r="G13261">
        <v>3097889</v>
      </c>
      <c r="H13261">
        <v>8313.1323377896406</v>
      </c>
      <c r="I13261">
        <v>8072108155.7943096</v>
      </c>
      <c r="J13261">
        <f t="shared" si="414"/>
        <v>2605.6802408976919</v>
      </c>
      <c r="K13261">
        <f t="shared" si="415"/>
        <v>-5707.4520968919487</v>
      </c>
      <c r="L13261">
        <v>80.447436728073498</v>
      </c>
      <c r="M13261">
        <v>73.001999999999995</v>
      </c>
      <c r="N13261">
        <v>3.5291267414332799</v>
      </c>
    </row>
    <row r="13262" spans="1:14" x14ac:dyDescent="0.35">
      <c r="A13262" t="s">
        <v>624</v>
      </c>
      <c r="B13262" t="s">
        <v>625</v>
      </c>
      <c r="C13262" t="s">
        <v>626</v>
      </c>
      <c r="D13262">
        <v>858</v>
      </c>
      <c r="E13262" t="s">
        <v>626</v>
      </c>
      <c r="F13262">
        <v>1990</v>
      </c>
      <c r="G13262">
        <v>3117012</v>
      </c>
      <c r="H13262">
        <v>8286.6982328409194</v>
      </c>
      <c r="I13262">
        <v>8960709167.4618893</v>
      </c>
      <c r="J13262">
        <f t="shared" si="414"/>
        <v>2874.7753192679043</v>
      </c>
      <c r="K13262">
        <f t="shared" si="415"/>
        <v>-5411.9229135730147</v>
      </c>
      <c r="L13262">
        <v>112.525905573023</v>
      </c>
      <c r="M13262">
        <v>73.162000000000006</v>
      </c>
      <c r="N13262">
        <v>3.5274016644926598</v>
      </c>
    </row>
    <row r="13263" spans="1:14" x14ac:dyDescent="0.35">
      <c r="A13263" t="s">
        <v>624</v>
      </c>
      <c r="B13263" t="s">
        <v>625</v>
      </c>
      <c r="C13263" t="s">
        <v>626</v>
      </c>
      <c r="D13263">
        <v>858</v>
      </c>
      <c r="E13263" t="s">
        <v>626</v>
      </c>
      <c r="F13263">
        <v>1991</v>
      </c>
      <c r="G13263">
        <v>3135374</v>
      </c>
      <c r="H13263">
        <v>8529.7010153306401</v>
      </c>
      <c r="I13263">
        <v>10942993453.316999</v>
      </c>
      <c r="J13263">
        <f t="shared" si="414"/>
        <v>3490.1716520316236</v>
      </c>
      <c r="K13263">
        <f t="shared" si="415"/>
        <v>-5039.529363299016</v>
      </c>
      <c r="L13263">
        <v>101.97168320250699</v>
      </c>
      <c r="M13263">
        <v>73.305000000000007</v>
      </c>
      <c r="N13263">
        <v>2.3947121927080599</v>
      </c>
    </row>
    <row r="13264" spans="1:14" x14ac:dyDescent="0.35">
      <c r="A13264" t="s">
        <v>624</v>
      </c>
      <c r="B13264" t="s">
        <v>625</v>
      </c>
      <c r="C13264" t="s">
        <v>626</v>
      </c>
      <c r="D13264">
        <v>858</v>
      </c>
      <c r="E13264" t="s">
        <v>626</v>
      </c>
      <c r="F13264">
        <v>1992</v>
      </c>
      <c r="G13264">
        <v>3153732</v>
      </c>
      <c r="H13264">
        <v>9152.6518914359895</v>
      </c>
      <c r="I13264">
        <v>12646819703.1749</v>
      </c>
      <c r="J13264">
        <f t="shared" si="414"/>
        <v>4010.112369464146</v>
      </c>
      <c r="K13264">
        <f t="shared" si="415"/>
        <v>-5142.539521971843</v>
      </c>
      <c r="L13264">
        <v>68.459193839537406</v>
      </c>
      <c r="M13264">
        <v>73.441000000000003</v>
      </c>
      <c r="N13264">
        <v>2.8495148123427598</v>
      </c>
    </row>
    <row r="13265" spans="1:14" x14ac:dyDescent="0.35">
      <c r="A13265" t="s">
        <v>624</v>
      </c>
      <c r="B13265" t="s">
        <v>625</v>
      </c>
      <c r="C13265" t="s">
        <v>626</v>
      </c>
      <c r="D13265">
        <v>858</v>
      </c>
      <c r="E13265" t="s">
        <v>626</v>
      </c>
      <c r="F13265">
        <v>1993</v>
      </c>
      <c r="G13265">
        <v>3171747</v>
      </c>
      <c r="H13265">
        <v>9342.5207417583097</v>
      </c>
      <c r="I13265">
        <v>14759030999.5301</v>
      </c>
      <c r="J13265">
        <f t="shared" si="414"/>
        <v>4653.2812987700781</v>
      </c>
      <c r="K13265">
        <f t="shared" si="415"/>
        <v>-4689.2394429882315</v>
      </c>
      <c r="L13265">
        <v>54.100792442519399</v>
      </c>
      <c r="M13265">
        <v>73.578999999999994</v>
      </c>
      <c r="N13265">
        <v>2.7923984520877898</v>
      </c>
    </row>
    <row r="13266" spans="1:14" x14ac:dyDescent="0.35">
      <c r="A13266" t="s">
        <v>624</v>
      </c>
      <c r="B13266" t="s">
        <v>625</v>
      </c>
      <c r="C13266" t="s">
        <v>626</v>
      </c>
      <c r="D13266">
        <v>858</v>
      </c>
      <c r="E13266" t="s">
        <v>626</v>
      </c>
      <c r="F13266">
        <v>1994</v>
      </c>
      <c r="G13266">
        <v>3189945</v>
      </c>
      <c r="H13266">
        <v>9965.6037180425792</v>
      </c>
      <c r="I13266">
        <v>17153951581.6775</v>
      </c>
      <c r="J13266">
        <f t="shared" si="414"/>
        <v>5377.5070045651255</v>
      </c>
      <c r="K13266">
        <f t="shared" si="415"/>
        <v>-4588.0967134774537</v>
      </c>
      <c r="L13266">
        <v>44.736042152193299</v>
      </c>
      <c r="M13266">
        <v>73.727999999999994</v>
      </c>
      <c r="N13266">
        <v>2.5777055697500799</v>
      </c>
    </row>
    <row r="13267" spans="1:14" x14ac:dyDescent="0.35">
      <c r="A13267" t="s">
        <v>624</v>
      </c>
      <c r="B13267" t="s">
        <v>625</v>
      </c>
      <c r="C13267" t="s">
        <v>626</v>
      </c>
      <c r="D13267">
        <v>858</v>
      </c>
      <c r="E13267" t="s">
        <v>626</v>
      </c>
      <c r="F13267">
        <v>1995</v>
      </c>
      <c r="G13267">
        <v>3208300</v>
      </c>
      <c r="H13267">
        <v>9765.1528788386895</v>
      </c>
      <c r="I13267">
        <v>18993823751.7719</v>
      </c>
      <c r="J13267">
        <f t="shared" si="414"/>
        <v>5920.2143664158275</v>
      </c>
      <c r="K13267">
        <f t="shared" si="415"/>
        <v>-3844.938512422862</v>
      </c>
      <c r="L13267">
        <v>42.248319798375498</v>
      </c>
      <c r="M13267">
        <v>73.896000000000001</v>
      </c>
      <c r="N13267">
        <v>2.7146366745292601</v>
      </c>
    </row>
    <row r="13268" spans="1:14" x14ac:dyDescent="0.35">
      <c r="A13268" t="s">
        <v>624</v>
      </c>
      <c r="B13268" t="s">
        <v>625</v>
      </c>
      <c r="C13268" t="s">
        <v>626</v>
      </c>
      <c r="D13268">
        <v>858</v>
      </c>
      <c r="E13268" t="s">
        <v>626</v>
      </c>
      <c r="F13268">
        <v>1996</v>
      </c>
      <c r="G13268">
        <v>3226633</v>
      </c>
      <c r="H13268">
        <v>10251.270748467399</v>
      </c>
      <c r="I13268">
        <v>20231331238.373901</v>
      </c>
      <c r="J13268">
        <f t="shared" si="414"/>
        <v>6270.1060946112875</v>
      </c>
      <c r="K13268">
        <f t="shared" si="415"/>
        <v>-3981.1646538561117</v>
      </c>
      <c r="L13268">
        <v>28.3420486004309</v>
      </c>
      <c r="M13268">
        <v>74.087999999999994</v>
      </c>
      <c r="N13268">
        <v>2.8059383904222699</v>
      </c>
    </row>
    <row r="13269" spans="1:14" x14ac:dyDescent="0.35">
      <c r="A13269" t="s">
        <v>624</v>
      </c>
      <c r="B13269" t="s">
        <v>625</v>
      </c>
      <c r="C13269" t="s">
        <v>626</v>
      </c>
      <c r="D13269">
        <v>858</v>
      </c>
      <c r="E13269" t="s">
        <v>626</v>
      </c>
      <c r="F13269">
        <v>1997</v>
      </c>
      <c r="G13269">
        <v>3245069</v>
      </c>
      <c r="H13269">
        <v>11064.2988562422</v>
      </c>
      <c r="I13269">
        <v>23778025262.679401</v>
      </c>
      <c r="J13269">
        <f t="shared" si="414"/>
        <v>7327.4328720527674</v>
      </c>
      <c r="K13269">
        <f t="shared" si="415"/>
        <v>-3736.8659841894323</v>
      </c>
      <c r="L13269">
        <v>19.818809318377902</v>
      </c>
      <c r="M13269">
        <v>74.298000000000002</v>
      </c>
      <c r="N13269">
        <v>2.3997207469136299</v>
      </c>
    </row>
    <row r="13270" spans="1:14" x14ac:dyDescent="0.35">
      <c r="A13270" t="s">
        <v>624</v>
      </c>
      <c r="B13270" t="s">
        <v>625</v>
      </c>
      <c r="C13270" t="s">
        <v>626</v>
      </c>
      <c r="D13270">
        <v>858</v>
      </c>
      <c r="E13270" t="s">
        <v>626</v>
      </c>
      <c r="F13270">
        <v>1998</v>
      </c>
      <c r="G13270">
        <v>3262683</v>
      </c>
      <c r="H13270">
        <v>11501.851144799501</v>
      </c>
      <c r="I13270">
        <v>25175982219.874401</v>
      </c>
      <c r="J13270">
        <f t="shared" si="414"/>
        <v>7716.3433345729272</v>
      </c>
      <c r="K13270">
        <f t="shared" si="415"/>
        <v>-3785.5078102265734</v>
      </c>
      <c r="L13270">
        <v>10.8110703055616</v>
      </c>
      <c r="M13270">
        <v>74.527000000000001</v>
      </c>
      <c r="N13270">
        <v>2.2581336824167999</v>
      </c>
    </row>
    <row r="13271" spans="1:14" x14ac:dyDescent="0.35">
      <c r="A13271" t="s">
        <v>624</v>
      </c>
      <c r="B13271" t="s">
        <v>625</v>
      </c>
      <c r="C13271" t="s">
        <v>626</v>
      </c>
      <c r="D13271">
        <v>858</v>
      </c>
      <c r="E13271" t="s">
        <v>626</v>
      </c>
      <c r="F13271">
        <v>1999</v>
      </c>
      <c r="G13271">
        <v>3278963</v>
      </c>
      <c r="H13271">
        <v>11270.6762572437</v>
      </c>
      <c r="I13271">
        <v>23938913416.1721</v>
      </c>
      <c r="J13271">
        <f t="shared" si="414"/>
        <v>7300.7574090259941</v>
      </c>
      <c r="K13271">
        <f t="shared" si="415"/>
        <v>-3969.918848217706</v>
      </c>
      <c r="L13271">
        <v>5.6586880392790802</v>
      </c>
      <c r="M13271">
        <v>74.769000000000005</v>
      </c>
      <c r="N13271">
        <v>2.3944609705067998</v>
      </c>
    </row>
    <row r="13272" spans="1:14" x14ac:dyDescent="0.35">
      <c r="A13272" t="s">
        <v>624</v>
      </c>
      <c r="B13272" t="s">
        <v>625</v>
      </c>
      <c r="C13272" t="s">
        <v>626</v>
      </c>
      <c r="D13272">
        <v>858</v>
      </c>
      <c r="E13272" t="s">
        <v>626</v>
      </c>
      <c r="F13272">
        <v>2000</v>
      </c>
      <c r="G13272">
        <v>3292224</v>
      </c>
      <c r="H13272">
        <v>11008.6381575408</v>
      </c>
      <c r="I13272">
        <v>22757059519.0317</v>
      </c>
      <c r="J13272">
        <f t="shared" si="414"/>
        <v>6912.3666916442198</v>
      </c>
      <c r="K13272">
        <f t="shared" si="415"/>
        <v>-4096.2714658965797</v>
      </c>
      <c r="L13272">
        <v>4.7638247273325103</v>
      </c>
      <c r="M13272">
        <v>75.025000000000006</v>
      </c>
      <c r="N13272">
        <v>2.43597728787045</v>
      </c>
    </row>
    <row r="13273" spans="1:14" x14ac:dyDescent="0.35">
      <c r="A13273" t="s">
        <v>624</v>
      </c>
      <c r="B13273" t="s">
        <v>625</v>
      </c>
      <c r="C13273" t="s">
        <v>626</v>
      </c>
      <c r="D13273">
        <v>858</v>
      </c>
      <c r="E13273" t="s">
        <v>626</v>
      </c>
      <c r="F13273">
        <v>2001</v>
      </c>
      <c r="G13273">
        <v>3300939</v>
      </c>
      <c r="H13273">
        <v>10557.504536381201</v>
      </c>
      <c r="I13273">
        <v>20830671710.4445</v>
      </c>
      <c r="J13273">
        <f t="shared" si="414"/>
        <v>6310.5291283615052</v>
      </c>
      <c r="K13273">
        <f t="shared" si="415"/>
        <v>-4246.9754080196954</v>
      </c>
      <c r="L13273">
        <v>4.3593406521727003</v>
      </c>
      <c r="M13273">
        <v>75.284999999999997</v>
      </c>
      <c r="N13273">
        <v>2.5025776621771598</v>
      </c>
    </row>
    <row r="13274" spans="1:14" x14ac:dyDescent="0.35">
      <c r="A13274" t="s">
        <v>624</v>
      </c>
      <c r="B13274" t="s">
        <v>625</v>
      </c>
      <c r="C13274" t="s">
        <v>626</v>
      </c>
      <c r="D13274">
        <v>858</v>
      </c>
      <c r="E13274" t="s">
        <v>626</v>
      </c>
      <c r="F13274">
        <v>2002</v>
      </c>
      <c r="G13274">
        <v>3306441</v>
      </c>
      <c r="H13274">
        <v>9724.9879290813096</v>
      </c>
      <c r="I13274">
        <v>13684053933.9408</v>
      </c>
      <c r="J13274">
        <f t="shared" si="414"/>
        <v>4138.6052053978283</v>
      </c>
      <c r="K13274">
        <f t="shared" si="415"/>
        <v>-5586.3827236834813</v>
      </c>
      <c r="L13274">
        <v>13.972472591351501</v>
      </c>
      <c r="M13274">
        <v>75.540000000000006</v>
      </c>
      <c r="N13274">
        <v>2.53014006008996</v>
      </c>
    </row>
    <row r="13275" spans="1:14" x14ac:dyDescent="0.35">
      <c r="A13275" t="s">
        <v>624</v>
      </c>
      <c r="B13275" t="s">
        <v>625</v>
      </c>
      <c r="C13275" t="s">
        <v>626</v>
      </c>
      <c r="D13275">
        <v>858</v>
      </c>
      <c r="E13275" t="s">
        <v>626</v>
      </c>
      <c r="F13275">
        <v>2003</v>
      </c>
      <c r="G13275">
        <v>3310202</v>
      </c>
      <c r="H13275">
        <v>9792.1633338697102</v>
      </c>
      <c r="I13275">
        <v>11555067214.587799</v>
      </c>
      <c r="J13275">
        <f t="shared" si="414"/>
        <v>3490.7438321249879</v>
      </c>
      <c r="K13275">
        <f t="shared" si="415"/>
        <v>-6301.4195017447219</v>
      </c>
      <c r="L13275">
        <v>19.379730174399501</v>
      </c>
      <c r="M13275">
        <v>75.784999999999997</v>
      </c>
      <c r="N13275">
        <v>2.2375453218439501</v>
      </c>
    </row>
    <row r="13276" spans="1:14" x14ac:dyDescent="0.35">
      <c r="A13276" t="s">
        <v>624</v>
      </c>
      <c r="B13276" t="s">
        <v>625</v>
      </c>
      <c r="C13276" t="s">
        <v>626</v>
      </c>
      <c r="D13276">
        <v>858</v>
      </c>
      <c r="E13276" t="s">
        <v>626</v>
      </c>
      <c r="F13276">
        <v>2004</v>
      </c>
      <c r="G13276">
        <v>3313801</v>
      </c>
      <c r="H13276">
        <v>10271.0117849545</v>
      </c>
      <c r="I13276">
        <v>13095418888.7882</v>
      </c>
      <c r="J13276">
        <f t="shared" si="414"/>
        <v>3951.781923171669</v>
      </c>
      <c r="K13276">
        <f t="shared" si="415"/>
        <v>-6319.229861782831</v>
      </c>
      <c r="L13276">
        <v>9.15760507540997</v>
      </c>
      <c r="M13276">
        <v>76.007000000000005</v>
      </c>
      <c r="N13276">
        <v>2.0407280132365999</v>
      </c>
    </row>
    <row r="13277" spans="1:14" x14ac:dyDescent="0.35">
      <c r="A13277" t="s">
        <v>624</v>
      </c>
      <c r="B13277" t="s">
        <v>625</v>
      </c>
      <c r="C13277" t="s">
        <v>626</v>
      </c>
      <c r="D13277">
        <v>858</v>
      </c>
      <c r="E13277" t="s">
        <v>626</v>
      </c>
      <c r="F13277">
        <v>2005</v>
      </c>
      <c r="G13277">
        <v>3317665</v>
      </c>
      <c r="H13277">
        <v>11024.388039362801</v>
      </c>
      <c r="I13277">
        <v>16862995829.0098</v>
      </c>
      <c r="J13277">
        <f t="shared" si="414"/>
        <v>5082.7904050016505</v>
      </c>
      <c r="K13277">
        <f t="shared" si="415"/>
        <v>-5941.5976343611501</v>
      </c>
      <c r="L13277">
        <v>4.6992773903564</v>
      </c>
      <c r="M13277">
        <v>76.194000000000003</v>
      </c>
      <c r="N13277">
        <v>2.0003858660103799</v>
      </c>
    </row>
    <row r="13278" spans="1:14" x14ac:dyDescent="0.35">
      <c r="A13278" t="s">
        <v>624</v>
      </c>
      <c r="B13278" t="s">
        <v>625</v>
      </c>
      <c r="C13278" t="s">
        <v>626</v>
      </c>
      <c r="D13278">
        <v>858</v>
      </c>
      <c r="E13278" t="s">
        <v>626</v>
      </c>
      <c r="F13278">
        <v>2006</v>
      </c>
      <c r="G13278">
        <v>3322282</v>
      </c>
      <c r="H13278">
        <v>11460.2825072987</v>
      </c>
      <c r="I13278">
        <v>19304765558.672798</v>
      </c>
      <c r="J13278">
        <f t="shared" si="414"/>
        <v>5810.694443961349</v>
      </c>
      <c r="K13278">
        <f t="shared" si="415"/>
        <v>-5649.5880633373508</v>
      </c>
      <c r="L13278">
        <v>6.3976497438513098</v>
      </c>
      <c r="M13278">
        <v>76.361999999999995</v>
      </c>
      <c r="N13278">
        <v>2.00617807800672</v>
      </c>
    </row>
    <row r="13279" spans="1:14" x14ac:dyDescent="0.35">
      <c r="A13279" t="s">
        <v>624</v>
      </c>
      <c r="B13279" t="s">
        <v>625</v>
      </c>
      <c r="C13279" t="s">
        <v>626</v>
      </c>
      <c r="D13279">
        <v>858</v>
      </c>
      <c r="E13279" t="s">
        <v>626</v>
      </c>
      <c r="F13279">
        <v>2007</v>
      </c>
      <c r="G13279">
        <v>3328651</v>
      </c>
      <c r="H13279">
        <v>12186.595746245999</v>
      </c>
      <c r="I13279">
        <v>23279701048.4203</v>
      </c>
      <c r="J13279">
        <f t="shared" si="414"/>
        <v>6993.7344132563912</v>
      </c>
      <c r="K13279">
        <f t="shared" si="415"/>
        <v>-5192.8613329896079</v>
      </c>
      <c r="L13279">
        <v>8.1146456117931294</v>
      </c>
      <c r="M13279">
        <v>76.498000000000005</v>
      </c>
      <c r="N13279">
        <v>1.7771670882850701</v>
      </c>
    </row>
    <row r="13280" spans="1:14" x14ac:dyDescent="0.35">
      <c r="A13280" t="s">
        <v>624</v>
      </c>
      <c r="B13280" t="s">
        <v>625</v>
      </c>
      <c r="C13280" t="s">
        <v>626</v>
      </c>
      <c r="D13280">
        <v>858</v>
      </c>
      <c r="E13280" t="s">
        <v>626</v>
      </c>
      <c r="F13280">
        <v>2008</v>
      </c>
      <c r="G13280">
        <v>3336126</v>
      </c>
      <c r="H13280">
        <v>13031.858435521701</v>
      </c>
      <c r="I13280">
        <v>30212809768.452099</v>
      </c>
      <c r="J13280">
        <f t="shared" si="414"/>
        <v>9056.2555995942894</v>
      </c>
      <c r="K13280">
        <f t="shared" si="415"/>
        <v>-3975.6028359274114</v>
      </c>
      <c r="L13280">
        <v>7.8770737473088799</v>
      </c>
      <c r="M13280">
        <v>76.623000000000005</v>
      </c>
      <c r="N13280">
        <v>1.8695246883208501</v>
      </c>
    </row>
    <row r="13281" spans="1:14" x14ac:dyDescent="0.35">
      <c r="A13281" t="s">
        <v>624</v>
      </c>
      <c r="B13281" t="s">
        <v>625</v>
      </c>
      <c r="C13281" t="s">
        <v>626</v>
      </c>
      <c r="D13281">
        <v>858</v>
      </c>
      <c r="E13281" t="s">
        <v>626</v>
      </c>
      <c r="F13281">
        <v>2009</v>
      </c>
      <c r="G13281">
        <v>3344156</v>
      </c>
      <c r="H13281">
        <v>13552.244563590501</v>
      </c>
      <c r="I13281">
        <v>31670158152.813202</v>
      </c>
      <c r="J13281">
        <f t="shared" si="414"/>
        <v>9470.2992781476714</v>
      </c>
      <c r="K13281">
        <f t="shared" si="415"/>
        <v>-4081.9452854428291</v>
      </c>
      <c r="L13281">
        <v>7.0622187438857402</v>
      </c>
      <c r="M13281">
        <v>76.738</v>
      </c>
      <c r="N13281">
        <v>1.8226133795888699</v>
      </c>
    </row>
    <row r="13282" spans="1:14" x14ac:dyDescent="0.35">
      <c r="A13282" t="s">
        <v>624</v>
      </c>
      <c r="B13282" t="s">
        <v>625</v>
      </c>
      <c r="C13282" t="s">
        <v>626</v>
      </c>
      <c r="D13282">
        <v>858</v>
      </c>
      <c r="E13282" t="s">
        <v>626</v>
      </c>
      <c r="F13282">
        <v>2010</v>
      </c>
      <c r="G13282">
        <v>3352651</v>
      </c>
      <c r="H13282">
        <v>14572.763228318099</v>
      </c>
      <c r="I13282">
        <v>40447852178.107101</v>
      </c>
      <c r="J13282">
        <f t="shared" si="414"/>
        <v>12064.438612342024</v>
      </c>
      <c r="K13282">
        <f t="shared" si="415"/>
        <v>-2508.3246159760747</v>
      </c>
      <c r="L13282">
        <v>6.6987088697813197</v>
      </c>
      <c r="M13282">
        <v>76.858000000000004</v>
      </c>
      <c r="N13282">
        <v>1.8758078577761901</v>
      </c>
    </row>
    <row r="13283" spans="1:14" x14ac:dyDescent="0.35">
      <c r="A13283" t="s">
        <v>624</v>
      </c>
      <c r="B13283" t="s">
        <v>625</v>
      </c>
      <c r="C13283" t="s">
        <v>626</v>
      </c>
      <c r="D13283">
        <v>858</v>
      </c>
      <c r="E13283" t="s">
        <v>626</v>
      </c>
      <c r="F13283">
        <v>2011</v>
      </c>
      <c r="G13283">
        <v>3361637</v>
      </c>
      <c r="H13283">
        <v>15284.063280353501</v>
      </c>
      <c r="I13283">
        <v>48712391359.769997</v>
      </c>
      <c r="J13283">
        <f t="shared" si="414"/>
        <v>14490.675632071516</v>
      </c>
      <c r="K13283">
        <f t="shared" si="415"/>
        <v>-793.38764828198509</v>
      </c>
      <c r="L13283">
        <v>8.0928320630299009</v>
      </c>
      <c r="M13283">
        <v>76.983000000000004</v>
      </c>
      <c r="N13283">
        <v>1.71974893241654</v>
      </c>
    </row>
    <row r="13284" spans="1:14" x14ac:dyDescent="0.35">
      <c r="A13284" t="s">
        <v>624</v>
      </c>
      <c r="B13284" t="s">
        <v>625</v>
      </c>
      <c r="C13284" t="s">
        <v>626</v>
      </c>
      <c r="D13284">
        <v>858</v>
      </c>
      <c r="E13284" t="s">
        <v>626</v>
      </c>
      <c r="F13284">
        <v>2012</v>
      </c>
      <c r="G13284">
        <v>3371133</v>
      </c>
      <c r="H13284">
        <v>15780.2644395933</v>
      </c>
      <c r="I13284">
        <v>50380210747.357002</v>
      </c>
      <c r="J13284">
        <f t="shared" si="414"/>
        <v>14944.593033664647</v>
      </c>
      <c r="K13284">
        <f t="shared" si="415"/>
        <v>-835.67140592865326</v>
      </c>
      <c r="L13284">
        <v>8.0977658057360191</v>
      </c>
      <c r="M13284">
        <v>77.111000000000004</v>
      </c>
      <c r="N13284">
        <v>1.80366982524901</v>
      </c>
    </row>
    <row r="13285" spans="1:14" x14ac:dyDescent="0.35">
      <c r="A13285" t="s">
        <v>624</v>
      </c>
      <c r="B13285" t="s">
        <v>625</v>
      </c>
      <c r="C13285" t="s">
        <v>626</v>
      </c>
      <c r="D13285">
        <v>858</v>
      </c>
      <c r="E13285" t="s">
        <v>626</v>
      </c>
      <c r="F13285">
        <v>2013</v>
      </c>
      <c r="G13285">
        <v>3381180</v>
      </c>
      <c r="H13285">
        <v>16463.015513441402</v>
      </c>
      <c r="I13285">
        <v>58272697036.287399</v>
      </c>
      <c r="J13285">
        <f t="shared" si="414"/>
        <v>17234.426157816917</v>
      </c>
      <c r="K13285">
        <f t="shared" si="415"/>
        <v>771.4106443755154</v>
      </c>
      <c r="L13285">
        <v>8.5751350400539703</v>
      </c>
      <c r="M13285">
        <v>77.239999999999995</v>
      </c>
      <c r="N13285">
        <v>1.8165513018447399</v>
      </c>
    </row>
    <row r="13286" spans="1:14" x14ac:dyDescent="0.35">
      <c r="A13286" t="s">
        <v>624</v>
      </c>
      <c r="B13286" t="s">
        <v>625</v>
      </c>
      <c r="C13286" t="s">
        <v>626</v>
      </c>
      <c r="D13286">
        <v>858</v>
      </c>
      <c r="E13286" t="s">
        <v>626</v>
      </c>
      <c r="F13286">
        <v>2014</v>
      </c>
      <c r="G13286">
        <v>3391662</v>
      </c>
      <c r="H13286">
        <v>16943.691059897701</v>
      </c>
      <c r="I13286">
        <v>57758605834.761002</v>
      </c>
      <c r="J13286">
        <f t="shared" si="414"/>
        <v>17029.587805259191</v>
      </c>
      <c r="K13286">
        <f t="shared" si="415"/>
        <v>85.896745361489593</v>
      </c>
      <c r="L13286">
        <v>8.8773533322982807</v>
      </c>
      <c r="M13286">
        <v>77.366</v>
      </c>
      <c r="N13286">
        <v>1.80742945563682</v>
      </c>
    </row>
    <row r="13287" spans="1:14" x14ac:dyDescent="0.35">
      <c r="A13287" t="s">
        <v>624</v>
      </c>
      <c r="B13287" t="s">
        <v>625</v>
      </c>
      <c r="C13287" t="s">
        <v>626</v>
      </c>
      <c r="D13287">
        <v>858</v>
      </c>
      <c r="E13287" t="s">
        <v>626</v>
      </c>
      <c r="F13287">
        <v>2015</v>
      </c>
      <c r="G13287">
        <v>3402818</v>
      </c>
      <c r="H13287">
        <v>16950.753169481599</v>
      </c>
      <c r="I13287">
        <v>55232403158.343102</v>
      </c>
      <c r="J13287">
        <f t="shared" si="414"/>
        <v>16231.371515709363</v>
      </c>
      <c r="K13287">
        <f t="shared" si="415"/>
        <v>-719.38165377223595</v>
      </c>
      <c r="L13287">
        <v>8.6662698707932808</v>
      </c>
      <c r="M13287">
        <v>77.483000000000004</v>
      </c>
      <c r="N13287">
        <v>1.8205881364562599</v>
      </c>
    </row>
    <row r="13288" spans="1:14" x14ac:dyDescent="0.35">
      <c r="A13288" t="s">
        <v>624</v>
      </c>
      <c r="B13288" t="s">
        <v>625</v>
      </c>
      <c r="C13288" t="s">
        <v>626</v>
      </c>
      <c r="D13288">
        <v>858</v>
      </c>
      <c r="E13288" t="s">
        <v>626</v>
      </c>
      <c r="F13288">
        <v>2016</v>
      </c>
      <c r="G13288">
        <v>3413766</v>
      </c>
      <c r="H13288">
        <v>17181.906762059501</v>
      </c>
      <c r="I13288">
        <v>54820503504.339798</v>
      </c>
      <c r="J13288">
        <f t="shared" si="414"/>
        <v>16058.658825572636</v>
      </c>
      <c r="K13288">
        <f t="shared" si="415"/>
        <v>-1123.247936486865</v>
      </c>
      <c r="L13288">
        <v>9.6394134763507999</v>
      </c>
      <c r="M13288">
        <v>77.570999999999998</v>
      </c>
      <c r="N13288">
        <v>1.7245651146227401</v>
      </c>
    </row>
    <row r="13289" spans="1:14" x14ac:dyDescent="0.35">
      <c r="A13289" t="s">
        <v>624</v>
      </c>
      <c r="B13289" t="s">
        <v>625</v>
      </c>
      <c r="C13289" t="s">
        <v>626</v>
      </c>
      <c r="D13289">
        <v>858</v>
      </c>
      <c r="E13289" t="s">
        <v>626</v>
      </c>
      <c r="F13289">
        <v>2017</v>
      </c>
      <c r="G13289">
        <v>3422200</v>
      </c>
      <c r="H13289">
        <v>17437.854920796901</v>
      </c>
      <c r="I13289">
        <v>61449248751.5867</v>
      </c>
      <c r="J13289">
        <f t="shared" si="414"/>
        <v>17956.065908359156</v>
      </c>
      <c r="K13289">
        <f t="shared" si="415"/>
        <v>518.21098756225547</v>
      </c>
      <c r="L13289">
        <v>6.2180938256185998</v>
      </c>
      <c r="M13289">
        <v>77.625</v>
      </c>
      <c r="N13289">
        <v>1.8136166913062299</v>
      </c>
    </row>
    <row r="13290" spans="1:14" x14ac:dyDescent="0.35">
      <c r="A13290" t="s">
        <v>624</v>
      </c>
      <c r="B13290" t="s">
        <v>625</v>
      </c>
      <c r="C13290" t="s">
        <v>626</v>
      </c>
      <c r="D13290">
        <v>858</v>
      </c>
      <c r="E13290" t="s">
        <v>626</v>
      </c>
      <c r="F13290">
        <v>2018</v>
      </c>
      <c r="G13290">
        <v>3427042</v>
      </c>
      <c r="H13290">
        <v>17440.381938978699</v>
      </c>
      <c r="I13290">
        <v>61536229856.050003</v>
      </c>
      <c r="J13290">
        <f t="shared" si="414"/>
        <v>17956.076948006474</v>
      </c>
      <c r="K13290">
        <f t="shared" si="415"/>
        <v>515.69500902777509</v>
      </c>
      <c r="L13290">
        <v>7.6065336037704698</v>
      </c>
      <c r="M13290">
        <v>77.611000000000004</v>
      </c>
      <c r="N13290">
        <v>1.97127204651996</v>
      </c>
    </row>
    <row r="13291" spans="1:14" x14ac:dyDescent="0.35">
      <c r="A13291" t="s">
        <v>624</v>
      </c>
      <c r="B13291" t="s">
        <v>625</v>
      </c>
      <c r="C13291" t="s">
        <v>626</v>
      </c>
      <c r="D13291">
        <v>858</v>
      </c>
      <c r="E13291" t="s">
        <v>626</v>
      </c>
      <c r="F13291">
        <v>2019</v>
      </c>
      <c r="G13291">
        <v>3428409</v>
      </c>
      <c r="H13291">
        <v>17563.207938636198</v>
      </c>
      <c r="I13291">
        <v>59022770451.599503</v>
      </c>
      <c r="J13291">
        <f t="shared" si="414"/>
        <v>17215.79031311594</v>
      </c>
      <c r="K13291">
        <f t="shared" si="415"/>
        <v>-347.4176255202583</v>
      </c>
      <c r="L13291">
        <v>7.8819887087961904</v>
      </c>
      <c r="M13291">
        <v>77.507999999999996</v>
      </c>
      <c r="N13291">
        <v>1.8853874666770201</v>
      </c>
    </row>
    <row r="13292" spans="1:14" x14ac:dyDescent="0.35">
      <c r="A13292" t="s">
        <v>624</v>
      </c>
      <c r="B13292" t="s">
        <v>625</v>
      </c>
      <c r="C13292" t="s">
        <v>626</v>
      </c>
      <c r="D13292">
        <v>858</v>
      </c>
      <c r="E13292" t="s">
        <v>626</v>
      </c>
      <c r="F13292">
        <v>2020</v>
      </c>
      <c r="G13292">
        <v>3429086</v>
      </c>
      <c r="H13292">
        <v>16459.9779829861</v>
      </c>
      <c r="I13292">
        <v>50742670682.722702</v>
      </c>
      <c r="J13292">
        <f t="shared" si="414"/>
        <v>14797.724723941803</v>
      </c>
      <c r="K13292">
        <f t="shared" si="415"/>
        <v>-1662.253259044297</v>
      </c>
      <c r="L13292">
        <v>9.7564063607819396</v>
      </c>
      <c r="M13292">
        <v>78.430000000000007</v>
      </c>
      <c r="N13292">
        <v>2.0358383557640498</v>
      </c>
    </row>
    <row r="13293" spans="1:14" x14ac:dyDescent="0.35">
      <c r="A13293" t="s">
        <v>624</v>
      </c>
      <c r="B13293" t="s">
        <v>625</v>
      </c>
      <c r="C13293" t="s">
        <v>626</v>
      </c>
      <c r="D13293">
        <v>858</v>
      </c>
      <c r="E13293" t="s">
        <v>626</v>
      </c>
      <c r="F13293">
        <v>2021</v>
      </c>
      <c r="G13293">
        <v>3426260</v>
      </c>
      <c r="H13293">
        <v>17342.791061273001</v>
      </c>
      <c r="I13293">
        <v>55377296405.185799</v>
      </c>
      <c r="J13293">
        <f t="shared" si="414"/>
        <v>16162.607742899196</v>
      </c>
      <c r="K13293">
        <f t="shared" si="415"/>
        <v>-1180.1833183738054</v>
      </c>
      <c r="L13293">
        <v>7.7479140231476196</v>
      </c>
      <c r="M13293">
        <v>75.436000000000007</v>
      </c>
      <c r="N13293">
        <v>2.1013086823994702</v>
      </c>
    </row>
    <row r="13294" spans="1:14" x14ac:dyDescent="0.35">
      <c r="A13294" t="s">
        <v>624</v>
      </c>
      <c r="B13294" t="s">
        <v>625</v>
      </c>
      <c r="C13294" t="s">
        <v>626</v>
      </c>
      <c r="D13294">
        <v>858</v>
      </c>
      <c r="E13294" t="s">
        <v>626</v>
      </c>
      <c r="F13294">
        <v>2022</v>
      </c>
      <c r="G13294">
        <v>3422794</v>
      </c>
      <c r="H13294">
        <v>18214.8075405042</v>
      </c>
      <c r="I13294">
        <v>64756311414.058899</v>
      </c>
      <c r="J13294">
        <f t="shared" si="414"/>
        <v>18919.137819588002</v>
      </c>
      <c r="K13294">
        <f t="shared" si="415"/>
        <v>704.33027908380245</v>
      </c>
      <c r="L13294">
        <v>9.10437983075437</v>
      </c>
      <c r="N13294">
        <v>1.8997965320274799</v>
      </c>
    </row>
    <row r="13295" spans="1:14" x14ac:dyDescent="0.35">
      <c r="A13295" t="s">
        <v>627</v>
      </c>
      <c r="B13295" t="s">
        <v>628</v>
      </c>
      <c r="C13295" t="s">
        <v>629</v>
      </c>
      <c r="D13295">
        <v>860</v>
      </c>
      <c r="E13295" t="s">
        <v>629</v>
      </c>
      <c r="F13295">
        <v>1960</v>
      </c>
      <c r="G13295">
        <v>8372311</v>
      </c>
      <c r="J13295" t="str">
        <f t="shared" si="414"/>
        <v/>
      </c>
      <c r="K13295" t="str">
        <f t="shared" si="415"/>
        <v/>
      </c>
      <c r="M13295">
        <v>57.472999999999999</v>
      </c>
    </row>
    <row r="13296" spans="1:14" x14ac:dyDescent="0.35">
      <c r="A13296" t="s">
        <v>627</v>
      </c>
      <c r="B13296" t="s">
        <v>628</v>
      </c>
      <c r="C13296" t="s">
        <v>629</v>
      </c>
      <c r="D13296">
        <v>860</v>
      </c>
      <c r="E13296" t="s">
        <v>629</v>
      </c>
      <c r="F13296">
        <v>1961</v>
      </c>
      <c r="G13296">
        <v>8692048</v>
      </c>
      <c r="J13296" t="str">
        <f t="shared" si="414"/>
        <v/>
      </c>
      <c r="K13296" t="str">
        <f t="shared" si="415"/>
        <v/>
      </c>
      <c r="M13296">
        <v>57.795000000000002</v>
      </c>
    </row>
    <row r="13297" spans="1:13" x14ac:dyDescent="0.35">
      <c r="A13297" t="s">
        <v>627</v>
      </c>
      <c r="B13297" t="s">
        <v>628</v>
      </c>
      <c r="C13297" t="s">
        <v>629</v>
      </c>
      <c r="D13297">
        <v>860</v>
      </c>
      <c r="E13297" t="s">
        <v>629</v>
      </c>
      <c r="F13297">
        <v>1962</v>
      </c>
      <c r="G13297">
        <v>9038222</v>
      </c>
      <c r="J13297" t="str">
        <f t="shared" si="414"/>
        <v/>
      </c>
      <c r="K13297" t="str">
        <f t="shared" si="415"/>
        <v/>
      </c>
      <c r="M13297">
        <v>58.066000000000003</v>
      </c>
    </row>
    <row r="13298" spans="1:13" x14ac:dyDescent="0.35">
      <c r="A13298" t="s">
        <v>627</v>
      </c>
      <c r="B13298" t="s">
        <v>628</v>
      </c>
      <c r="C13298" t="s">
        <v>629</v>
      </c>
      <c r="D13298">
        <v>860</v>
      </c>
      <c r="E13298" t="s">
        <v>629</v>
      </c>
      <c r="F13298">
        <v>1963</v>
      </c>
      <c r="G13298">
        <v>9394588</v>
      </c>
      <c r="J13298" t="str">
        <f t="shared" si="414"/>
        <v/>
      </c>
      <c r="K13298" t="str">
        <f t="shared" si="415"/>
        <v/>
      </c>
      <c r="M13298">
        <v>58.44</v>
      </c>
    </row>
    <row r="13299" spans="1:13" x14ac:dyDescent="0.35">
      <c r="A13299" t="s">
        <v>627</v>
      </c>
      <c r="B13299" t="s">
        <v>628</v>
      </c>
      <c r="C13299" t="s">
        <v>629</v>
      </c>
      <c r="D13299">
        <v>860</v>
      </c>
      <c r="E13299" t="s">
        <v>629</v>
      </c>
      <c r="F13299">
        <v>1964</v>
      </c>
      <c r="G13299">
        <v>9758147</v>
      </c>
      <c r="J13299" t="str">
        <f t="shared" si="414"/>
        <v/>
      </c>
      <c r="K13299" t="str">
        <f t="shared" si="415"/>
        <v/>
      </c>
      <c r="M13299">
        <v>58.845999999999997</v>
      </c>
    </row>
    <row r="13300" spans="1:13" x14ac:dyDescent="0.35">
      <c r="A13300" t="s">
        <v>627</v>
      </c>
      <c r="B13300" t="s">
        <v>628</v>
      </c>
      <c r="C13300" t="s">
        <v>629</v>
      </c>
      <c r="D13300">
        <v>860</v>
      </c>
      <c r="E13300" t="s">
        <v>629</v>
      </c>
      <c r="F13300">
        <v>1965</v>
      </c>
      <c r="G13300">
        <v>10130096</v>
      </c>
      <c r="J13300" t="str">
        <f t="shared" si="414"/>
        <v/>
      </c>
      <c r="K13300" t="str">
        <f t="shared" si="415"/>
        <v/>
      </c>
      <c r="M13300">
        <v>59.203000000000003</v>
      </c>
    </row>
    <row r="13301" spans="1:13" x14ac:dyDescent="0.35">
      <c r="A13301" t="s">
        <v>627</v>
      </c>
      <c r="B13301" t="s">
        <v>628</v>
      </c>
      <c r="C13301" t="s">
        <v>629</v>
      </c>
      <c r="D13301">
        <v>860</v>
      </c>
      <c r="E13301" t="s">
        <v>629</v>
      </c>
      <c r="F13301">
        <v>1966</v>
      </c>
      <c r="G13301">
        <v>10504969</v>
      </c>
      <c r="J13301" t="str">
        <f t="shared" si="414"/>
        <v/>
      </c>
      <c r="K13301" t="str">
        <f t="shared" si="415"/>
        <v/>
      </c>
      <c r="M13301">
        <v>59.463999999999999</v>
      </c>
    </row>
    <row r="13302" spans="1:13" x14ac:dyDescent="0.35">
      <c r="A13302" t="s">
        <v>627</v>
      </c>
      <c r="B13302" t="s">
        <v>628</v>
      </c>
      <c r="C13302" t="s">
        <v>629</v>
      </c>
      <c r="D13302">
        <v>860</v>
      </c>
      <c r="E13302" t="s">
        <v>629</v>
      </c>
      <c r="F13302">
        <v>1967</v>
      </c>
      <c r="G13302">
        <v>10881533</v>
      </c>
      <c r="J13302" t="str">
        <f t="shared" si="414"/>
        <v/>
      </c>
      <c r="K13302" t="str">
        <f t="shared" si="415"/>
        <v/>
      </c>
      <c r="M13302">
        <v>59.802999999999997</v>
      </c>
    </row>
    <row r="13303" spans="1:13" x14ac:dyDescent="0.35">
      <c r="A13303" t="s">
        <v>627</v>
      </c>
      <c r="B13303" t="s">
        <v>628</v>
      </c>
      <c r="C13303" t="s">
        <v>629</v>
      </c>
      <c r="D13303">
        <v>860</v>
      </c>
      <c r="E13303" t="s">
        <v>629</v>
      </c>
      <c r="F13303">
        <v>1968</v>
      </c>
      <c r="G13303">
        <v>11261600</v>
      </c>
      <c r="J13303" t="str">
        <f t="shared" si="414"/>
        <v/>
      </c>
      <c r="K13303" t="str">
        <f t="shared" si="415"/>
        <v/>
      </c>
      <c r="M13303">
        <v>60.216999999999999</v>
      </c>
    </row>
    <row r="13304" spans="1:13" x14ac:dyDescent="0.35">
      <c r="A13304" t="s">
        <v>627</v>
      </c>
      <c r="B13304" t="s">
        <v>628</v>
      </c>
      <c r="C13304" t="s">
        <v>629</v>
      </c>
      <c r="D13304">
        <v>860</v>
      </c>
      <c r="E13304" t="s">
        <v>629</v>
      </c>
      <c r="F13304">
        <v>1969</v>
      </c>
      <c r="G13304">
        <v>11641640</v>
      </c>
      <c r="J13304" t="str">
        <f t="shared" si="414"/>
        <v/>
      </c>
      <c r="K13304" t="str">
        <f t="shared" si="415"/>
        <v/>
      </c>
      <c r="M13304">
        <v>60.716000000000001</v>
      </c>
    </row>
    <row r="13305" spans="1:13" x14ac:dyDescent="0.35">
      <c r="A13305" t="s">
        <v>627</v>
      </c>
      <c r="B13305" t="s">
        <v>628</v>
      </c>
      <c r="C13305" t="s">
        <v>629</v>
      </c>
      <c r="D13305">
        <v>860</v>
      </c>
      <c r="E13305" t="s">
        <v>629</v>
      </c>
      <c r="F13305">
        <v>1970</v>
      </c>
      <c r="G13305">
        <v>12011361</v>
      </c>
      <c r="J13305" t="str">
        <f t="shared" si="414"/>
        <v/>
      </c>
      <c r="K13305" t="str">
        <f t="shared" si="415"/>
        <v/>
      </c>
      <c r="M13305">
        <v>60.933999999999997</v>
      </c>
    </row>
    <row r="13306" spans="1:13" x14ac:dyDescent="0.35">
      <c r="A13306" t="s">
        <v>627</v>
      </c>
      <c r="B13306" t="s">
        <v>628</v>
      </c>
      <c r="C13306" t="s">
        <v>629</v>
      </c>
      <c r="D13306">
        <v>860</v>
      </c>
      <c r="E13306" t="s">
        <v>629</v>
      </c>
      <c r="F13306">
        <v>1971</v>
      </c>
      <c r="G13306">
        <v>12370120</v>
      </c>
      <c r="J13306" t="str">
        <f t="shared" si="414"/>
        <v/>
      </c>
      <c r="K13306" t="str">
        <f t="shared" si="415"/>
        <v/>
      </c>
      <c r="M13306">
        <v>61.325000000000003</v>
      </c>
    </row>
    <row r="13307" spans="1:13" x14ac:dyDescent="0.35">
      <c r="A13307" t="s">
        <v>627</v>
      </c>
      <c r="B13307" t="s">
        <v>628</v>
      </c>
      <c r="C13307" t="s">
        <v>629</v>
      </c>
      <c r="D13307">
        <v>860</v>
      </c>
      <c r="E13307" t="s">
        <v>629</v>
      </c>
      <c r="F13307">
        <v>1972</v>
      </c>
      <c r="G13307">
        <v>12733242</v>
      </c>
      <c r="J13307" t="str">
        <f t="shared" si="414"/>
        <v/>
      </c>
      <c r="K13307" t="str">
        <f t="shared" si="415"/>
        <v/>
      </c>
      <c r="M13307">
        <v>61.627000000000002</v>
      </c>
    </row>
    <row r="13308" spans="1:13" x14ac:dyDescent="0.35">
      <c r="A13308" t="s">
        <v>627</v>
      </c>
      <c r="B13308" t="s">
        <v>628</v>
      </c>
      <c r="C13308" t="s">
        <v>629</v>
      </c>
      <c r="D13308">
        <v>860</v>
      </c>
      <c r="E13308" t="s">
        <v>629</v>
      </c>
      <c r="F13308">
        <v>1973</v>
      </c>
      <c r="G13308">
        <v>13107928</v>
      </c>
      <c r="J13308" t="str">
        <f t="shared" si="414"/>
        <v/>
      </c>
      <c r="K13308" t="str">
        <f t="shared" si="415"/>
        <v/>
      </c>
      <c r="M13308">
        <v>61.676000000000002</v>
      </c>
    </row>
    <row r="13309" spans="1:13" x14ac:dyDescent="0.35">
      <c r="A13309" t="s">
        <v>627</v>
      </c>
      <c r="B13309" t="s">
        <v>628</v>
      </c>
      <c r="C13309" t="s">
        <v>629</v>
      </c>
      <c r="D13309">
        <v>860</v>
      </c>
      <c r="E13309" t="s">
        <v>629</v>
      </c>
      <c r="F13309">
        <v>1974</v>
      </c>
      <c r="G13309">
        <v>13494711</v>
      </c>
      <c r="J13309" t="str">
        <f t="shared" si="414"/>
        <v/>
      </c>
      <c r="K13309" t="str">
        <f t="shared" si="415"/>
        <v/>
      </c>
      <c r="M13309">
        <v>62.006</v>
      </c>
    </row>
    <row r="13310" spans="1:13" x14ac:dyDescent="0.35">
      <c r="A13310" t="s">
        <v>627</v>
      </c>
      <c r="B13310" t="s">
        <v>628</v>
      </c>
      <c r="C13310" t="s">
        <v>629</v>
      </c>
      <c r="D13310">
        <v>860</v>
      </c>
      <c r="E13310" t="s">
        <v>629</v>
      </c>
      <c r="F13310">
        <v>1975</v>
      </c>
      <c r="G13310">
        <v>13894347</v>
      </c>
      <c r="J13310" t="str">
        <f t="shared" si="414"/>
        <v/>
      </c>
      <c r="K13310" t="str">
        <f t="shared" si="415"/>
        <v/>
      </c>
      <c r="M13310">
        <v>62.180999999999997</v>
      </c>
    </row>
    <row r="13311" spans="1:13" x14ac:dyDescent="0.35">
      <c r="A13311" t="s">
        <v>627</v>
      </c>
      <c r="B13311" t="s">
        <v>628</v>
      </c>
      <c r="C13311" t="s">
        <v>629</v>
      </c>
      <c r="D13311">
        <v>860</v>
      </c>
      <c r="E13311" t="s">
        <v>629</v>
      </c>
      <c r="F13311">
        <v>1976</v>
      </c>
      <c r="G13311">
        <v>14307397</v>
      </c>
      <c r="J13311" t="str">
        <f t="shared" si="414"/>
        <v/>
      </c>
      <c r="K13311" t="str">
        <f t="shared" si="415"/>
        <v/>
      </c>
      <c r="M13311">
        <v>62.506</v>
      </c>
    </row>
    <row r="13312" spans="1:13" x14ac:dyDescent="0.35">
      <c r="A13312" t="s">
        <v>627</v>
      </c>
      <c r="B13312" t="s">
        <v>628</v>
      </c>
      <c r="C13312" t="s">
        <v>629</v>
      </c>
      <c r="D13312">
        <v>860</v>
      </c>
      <c r="E13312" t="s">
        <v>629</v>
      </c>
      <c r="F13312">
        <v>1977</v>
      </c>
      <c r="G13312">
        <v>14731709</v>
      </c>
      <c r="J13312" t="str">
        <f t="shared" si="414"/>
        <v/>
      </c>
      <c r="K13312" t="str">
        <f t="shared" si="415"/>
        <v/>
      </c>
      <c r="M13312">
        <v>62.329000000000001</v>
      </c>
    </row>
    <row r="13313" spans="1:13" x14ac:dyDescent="0.35">
      <c r="A13313" t="s">
        <v>627</v>
      </c>
      <c r="B13313" t="s">
        <v>628</v>
      </c>
      <c r="C13313" t="s">
        <v>629</v>
      </c>
      <c r="D13313">
        <v>860</v>
      </c>
      <c r="E13313" t="s">
        <v>629</v>
      </c>
      <c r="F13313">
        <v>1978</v>
      </c>
      <c r="G13313">
        <v>15154314</v>
      </c>
      <c r="J13313" t="str">
        <f t="shared" si="414"/>
        <v/>
      </c>
      <c r="K13313" t="str">
        <f t="shared" si="415"/>
        <v/>
      </c>
      <c r="M13313">
        <v>62.563000000000002</v>
      </c>
    </row>
    <row r="13314" spans="1:13" x14ac:dyDescent="0.35">
      <c r="A13314" t="s">
        <v>627</v>
      </c>
      <c r="B13314" t="s">
        <v>628</v>
      </c>
      <c r="C13314" t="s">
        <v>629</v>
      </c>
      <c r="D13314">
        <v>860</v>
      </c>
      <c r="E13314" t="s">
        <v>629</v>
      </c>
      <c r="F13314">
        <v>1979</v>
      </c>
      <c r="G13314">
        <v>15558907</v>
      </c>
      <c r="J13314" t="str">
        <f t="shared" si="414"/>
        <v/>
      </c>
      <c r="K13314" t="str">
        <f t="shared" si="415"/>
        <v/>
      </c>
      <c r="M13314">
        <v>62.688000000000002</v>
      </c>
    </row>
    <row r="13315" spans="1:13" x14ac:dyDescent="0.35">
      <c r="A13315" t="s">
        <v>627</v>
      </c>
      <c r="B13315" t="s">
        <v>628</v>
      </c>
      <c r="C13315" t="s">
        <v>629</v>
      </c>
      <c r="D13315">
        <v>860</v>
      </c>
      <c r="E13315" t="s">
        <v>629</v>
      </c>
      <c r="F13315">
        <v>1980</v>
      </c>
      <c r="G13315">
        <v>15947129</v>
      </c>
      <c r="J13315" t="str">
        <f t="shared" ref="J13315:J13378" si="416">IF(ISBLANK(I13315),"",I13315/G13315)</f>
        <v/>
      </c>
      <c r="K13315" t="str">
        <f t="shared" ref="K13315:K13378" si="417">IF(ISBLANK(I13315),"",IF(ISBLANK(H13315),"",J13315-H13315))</f>
        <v/>
      </c>
      <c r="M13315">
        <v>63.036000000000001</v>
      </c>
    </row>
    <row r="13316" spans="1:13" x14ac:dyDescent="0.35">
      <c r="A13316" t="s">
        <v>627</v>
      </c>
      <c r="B13316" t="s">
        <v>628</v>
      </c>
      <c r="C13316" t="s">
        <v>629</v>
      </c>
      <c r="D13316">
        <v>860</v>
      </c>
      <c r="E13316" t="s">
        <v>629</v>
      </c>
      <c r="F13316">
        <v>1981</v>
      </c>
      <c r="G13316">
        <v>16335642</v>
      </c>
      <c r="J13316" t="str">
        <f t="shared" si="416"/>
        <v/>
      </c>
      <c r="K13316" t="str">
        <f t="shared" si="417"/>
        <v/>
      </c>
      <c r="M13316">
        <v>63.304000000000002</v>
      </c>
    </row>
    <row r="13317" spans="1:13" x14ac:dyDescent="0.35">
      <c r="A13317" t="s">
        <v>627</v>
      </c>
      <c r="B13317" t="s">
        <v>628</v>
      </c>
      <c r="C13317" t="s">
        <v>629</v>
      </c>
      <c r="D13317">
        <v>860</v>
      </c>
      <c r="E13317" t="s">
        <v>629</v>
      </c>
      <c r="F13317">
        <v>1982</v>
      </c>
      <c r="G13317">
        <v>16735643</v>
      </c>
      <c r="J13317" t="str">
        <f t="shared" si="416"/>
        <v/>
      </c>
      <c r="K13317" t="str">
        <f t="shared" si="417"/>
        <v/>
      </c>
      <c r="M13317">
        <v>63.563000000000002</v>
      </c>
    </row>
    <row r="13318" spans="1:13" x14ac:dyDescent="0.35">
      <c r="A13318" t="s">
        <v>627</v>
      </c>
      <c r="B13318" t="s">
        <v>628</v>
      </c>
      <c r="C13318" t="s">
        <v>629</v>
      </c>
      <c r="D13318">
        <v>860</v>
      </c>
      <c r="E13318" t="s">
        <v>629</v>
      </c>
      <c r="F13318">
        <v>1983</v>
      </c>
      <c r="G13318">
        <v>17152857</v>
      </c>
      <c r="J13318" t="str">
        <f t="shared" si="416"/>
        <v/>
      </c>
      <c r="K13318" t="str">
        <f t="shared" si="417"/>
        <v/>
      </c>
      <c r="M13318">
        <v>63.805</v>
      </c>
    </row>
    <row r="13319" spans="1:13" x14ac:dyDescent="0.35">
      <c r="A13319" t="s">
        <v>627</v>
      </c>
      <c r="B13319" t="s">
        <v>628</v>
      </c>
      <c r="C13319" t="s">
        <v>629</v>
      </c>
      <c r="D13319">
        <v>860</v>
      </c>
      <c r="E13319" t="s">
        <v>629</v>
      </c>
      <c r="F13319">
        <v>1984</v>
      </c>
      <c r="G13319">
        <v>17594364</v>
      </c>
      <c r="J13319" t="str">
        <f t="shared" si="416"/>
        <v/>
      </c>
      <c r="K13319" t="str">
        <f t="shared" si="417"/>
        <v/>
      </c>
      <c r="M13319">
        <v>64.001999999999995</v>
      </c>
    </row>
    <row r="13320" spans="1:13" x14ac:dyDescent="0.35">
      <c r="A13320" t="s">
        <v>627</v>
      </c>
      <c r="B13320" t="s">
        <v>628</v>
      </c>
      <c r="C13320" t="s">
        <v>629</v>
      </c>
      <c r="D13320">
        <v>860</v>
      </c>
      <c r="E13320" t="s">
        <v>629</v>
      </c>
      <c r="F13320">
        <v>1985</v>
      </c>
      <c r="G13320">
        <v>18063201</v>
      </c>
      <c r="J13320" t="str">
        <f t="shared" si="416"/>
        <v/>
      </c>
      <c r="K13320" t="str">
        <f t="shared" si="417"/>
        <v/>
      </c>
      <c r="M13320">
        <v>64.287000000000006</v>
      </c>
    </row>
    <row r="13321" spans="1:13" x14ac:dyDescent="0.35">
      <c r="A13321" t="s">
        <v>627</v>
      </c>
      <c r="B13321" t="s">
        <v>628</v>
      </c>
      <c r="C13321" t="s">
        <v>629</v>
      </c>
      <c r="D13321">
        <v>860</v>
      </c>
      <c r="E13321" t="s">
        <v>629</v>
      </c>
      <c r="F13321">
        <v>1986</v>
      </c>
      <c r="G13321">
        <v>18560008</v>
      </c>
      <c r="J13321" t="str">
        <f t="shared" si="416"/>
        <v/>
      </c>
      <c r="K13321" t="str">
        <f t="shared" si="417"/>
        <v/>
      </c>
      <c r="M13321">
        <v>64.722999999999999</v>
      </c>
    </row>
    <row r="13322" spans="1:13" x14ac:dyDescent="0.35">
      <c r="A13322" t="s">
        <v>627</v>
      </c>
      <c r="B13322" t="s">
        <v>628</v>
      </c>
      <c r="C13322" t="s">
        <v>629</v>
      </c>
      <c r="D13322">
        <v>860</v>
      </c>
      <c r="E13322" t="s">
        <v>629</v>
      </c>
      <c r="F13322">
        <v>1987</v>
      </c>
      <c r="G13322">
        <v>19077170</v>
      </c>
      <c r="H13322">
        <v>1472.4101127639699</v>
      </c>
      <c r="J13322" t="str">
        <f t="shared" si="416"/>
        <v/>
      </c>
      <c r="K13322" t="str">
        <f t="shared" si="417"/>
        <v/>
      </c>
      <c r="M13322">
        <v>64.983999999999995</v>
      </c>
    </row>
    <row r="13323" spans="1:13" x14ac:dyDescent="0.35">
      <c r="A13323" t="s">
        <v>627</v>
      </c>
      <c r="B13323" t="s">
        <v>628</v>
      </c>
      <c r="C13323" t="s">
        <v>629</v>
      </c>
      <c r="D13323">
        <v>860</v>
      </c>
      <c r="E13323" t="s">
        <v>629</v>
      </c>
      <c r="F13323">
        <v>1988</v>
      </c>
      <c r="G13323">
        <v>19600028</v>
      </c>
      <c r="H13323">
        <v>1564.0994292603</v>
      </c>
      <c r="J13323" t="str">
        <f t="shared" si="416"/>
        <v/>
      </c>
      <c r="K13323" t="str">
        <f t="shared" si="417"/>
        <v/>
      </c>
      <c r="M13323">
        <v>65.147000000000006</v>
      </c>
    </row>
    <row r="13324" spans="1:13" x14ac:dyDescent="0.35">
      <c r="A13324" t="s">
        <v>627</v>
      </c>
      <c r="B13324" t="s">
        <v>628</v>
      </c>
      <c r="C13324" t="s">
        <v>629</v>
      </c>
      <c r="D13324">
        <v>860</v>
      </c>
      <c r="E13324" t="s">
        <v>629</v>
      </c>
      <c r="F13324">
        <v>1989</v>
      </c>
      <c r="G13324">
        <v>20102902</v>
      </c>
      <c r="H13324">
        <v>1572.11490288094</v>
      </c>
      <c r="J13324" t="str">
        <f t="shared" si="416"/>
        <v/>
      </c>
      <c r="K13324" t="str">
        <f t="shared" si="417"/>
        <v/>
      </c>
      <c r="M13324">
        <v>65.281000000000006</v>
      </c>
    </row>
    <row r="13325" spans="1:13" x14ac:dyDescent="0.35">
      <c r="A13325" t="s">
        <v>627</v>
      </c>
      <c r="B13325" t="s">
        <v>628</v>
      </c>
      <c r="C13325" t="s">
        <v>629</v>
      </c>
      <c r="D13325">
        <v>860</v>
      </c>
      <c r="E13325" t="s">
        <v>629</v>
      </c>
      <c r="F13325">
        <v>1990</v>
      </c>
      <c r="G13325">
        <v>20510000</v>
      </c>
      <c r="H13325">
        <v>1565.5649427794001</v>
      </c>
      <c r="J13325" t="str">
        <f t="shared" si="416"/>
        <v/>
      </c>
      <c r="K13325" t="str">
        <f t="shared" si="417"/>
        <v/>
      </c>
      <c r="M13325">
        <v>65.346000000000004</v>
      </c>
    </row>
    <row r="13326" spans="1:13" x14ac:dyDescent="0.35">
      <c r="A13326" t="s">
        <v>627</v>
      </c>
      <c r="B13326" t="s">
        <v>628</v>
      </c>
      <c r="C13326" t="s">
        <v>629</v>
      </c>
      <c r="D13326">
        <v>860</v>
      </c>
      <c r="E13326" t="s">
        <v>629</v>
      </c>
      <c r="F13326">
        <v>1991</v>
      </c>
      <c r="G13326">
        <v>20952000</v>
      </c>
      <c r="H13326">
        <v>1524.99795097478</v>
      </c>
      <c r="J13326" t="str">
        <f t="shared" si="416"/>
        <v/>
      </c>
      <c r="K13326" t="str">
        <f t="shared" si="417"/>
        <v/>
      </c>
      <c r="M13326">
        <v>65.131</v>
      </c>
    </row>
    <row r="13327" spans="1:13" x14ac:dyDescent="0.35">
      <c r="A13327" t="s">
        <v>627</v>
      </c>
      <c r="B13327" t="s">
        <v>628</v>
      </c>
      <c r="C13327" t="s">
        <v>629</v>
      </c>
      <c r="D13327">
        <v>860</v>
      </c>
      <c r="E13327" t="s">
        <v>629</v>
      </c>
      <c r="F13327">
        <v>1992</v>
      </c>
      <c r="G13327">
        <v>21449000</v>
      </c>
      <c r="H13327">
        <v>1322.8197248343999</v>
      </c>
      <c r="I13327">
        <v>12870102040.816299</v>
      </c>
      <c r="J13327">
        <f t="shared" si="416"/>
        <v>600.03273070149191</v>
      </c>
      <c r="K13327">
        <f t="shared" si="417"/>
        <v>-722.78699413290803</v>
      </c>
      <c r="M13327">
        <v>65.108999999999995</v>
      </c>
    </row>
    <row r="13328" spans="1:13" x14ac:dyDescent="0.35">
      <c r="A13328" t="s">
        <v>627</v>
      </c>
      <c r="B13328" t="s">
        <v>628</v>
      </c>
      <c r="C13328" t="s">
        <v>629</v>
      </c>
      <c r="D13328">
        <v>860</v>
      </c>
      <c r="E13328" t="s">
        <v>629</v>
      </c>
      <c r="F13328">
        <v>1993</v>
      </c>
      <c r="G13328">
        <v>21942000</v>
      </c>
      <c r="H13328">
        <v>1263.35692235594</v>
      </c>
      <c r="I13328">
        <v>13050333333.3333</v>
      </c>
      <c r="J13328">
        <f t="shared" si="416"/>
        <v>594.76498647950507</v>
      </c>
      <c r="K13328">
        <f t="shared" si="417"/>
        <v>-668.59193587643495</v>
      </c>
      <c r="M13328">
        <v>64.828999999999994</v>
      </c>
    </row>
    <row r="13329" spans="1:14" x14ac:dyDescent="0.35">
      <c r="A13329" t="s">
        <v>627</v>
      </c>
      <c r="B13329" t="s">
        <v>628</v>
      </c>
      <c r="C13329" t="s">
        <v>629</v>
      </c>
      <c r="D13329">
        <v>860</v>
      </c>
      <c r="E13329" t="s">
        <v>629</v>
      </c>
      <c r="F13329">
        <v>1994</v>
      </c>
      <c r="G13329">
        <v>22377000</v>
      </c>
      <c r="H13329">
        <v>1174.38028142998</v>
      </c>
      <c r="I13329">
        <v>12856072053.4436</v>
      </c>
      <c r="J13329">
        <f t="shared" si="416"/>
        <v>574.52169877300798</v>
      </c>
      <c r="K13329">
        <f t="shared" si="417"/>
        <v>-599.85858265697198</v>
      </c>
      <c r="M13329">
        <v>64.685000000000002</v>
      </c>
      <c r="N13329">
        <v>1.5274823514904901</v>
      </c>
    </row>
    <row r="13330" spans="1:14" x14ac:dyDescent="0.35">
      <c r="A13330" t="s">
        <v>627</v>
      </c>
      <c r="B13330" t="s">
        <v>628</v>
      </c>
      <c r="C13330" t="s">
        <v>629</v>
      </c>
      <c r="D13330">
        <v>860</v>
      </c>
      <c r="E13330" t="s">
        <v>629</v>
      </c>
      <c r="F13330">
        <v>1995</v>
      </c>
      <c r="G13330">
        <v>22785000</v>
      </c>
      <c r="H13330">
        <v>1142.9710593857901</v>
      </c>
      <c r="I13330">
        <v>13316340900.974001</v>
      </c>
      <c r="J13330">
        <f t="shared" si="416"/>
        <v>584.43453592161518</v>
      </c>
      <c r="K13330">
        <f t="shared" si="417"/>
        <v>-558.53652346417493</v>
      </c>
      <c r="M13330">
        <v>64.646000000000001</v>
      </c>
      <c r="N13330">
        <v>1.1080286667327199</v>
      </c>
    </row>
    <row r="13331" spans="1:14" x14ac:dyDescent="0.35">
      <c r="A13331" t="s">
        <v>627</v>
      </c>
      <c r="B13331" t="s">
        <v>628</v>
      </c>
      <c r="C13331" t="s">
        <v>629</v>
      </c>
      <c r="D13331">
        <v>860</v>
      </c>
      <c r="E13331" t="s">
        <v>629</v>
      </c>
      <c r="F13331">
        <v>1996</v>
      </c>
      <c r="G13331">
        <v>23225000</v>
      </c>
      <c r="H13331">
        <v>1140.37975086762</v>
      </c>
      <c r="I13331">
        <v>13875892215.568899</v>
      </c>
      <c r="J13331">
        <f t="shared" si="416"/>
        <v>597.45499313536698</v>
      </c>
      <c r="K13331">
        <f t="shared" si="417"/>
        <v>-542.92475773225306</v>
      </c>
      <c r="M13331">
        <v>64.712000000000003</v>
      </c>
      <c r="N13331">
        <v>1.2341858755475601</v>
      </c>
    </row>
    <row r="13332" spans="1:14" x14ac:dyDescent="0.35">
      <c r="A13332" t="s">
        <v>627</v>
      </c>
      <c r="B13332" t="s">
        <v>628</v>
      </c>
      <c r="C13332" t="s">
        <v>629</v>
      </c>
      <c r="D13332">
        <v>860</v>
      </c>
      <c r="E13332" t="s">
        <v>629</v>
      </c>
      <c r="F13332">
        <v>1997</v>
      </c>
      <c r="G13332">
        <v>23667000</v>
      </c>
      <c r="H13332">
        <v>1177.2745315466</v>
      </c>
      <c r="I13332">
        <v>14569603773.5849</v>
      </c>
      <c r="J13332">
        <f t="shared" si="416"/>
        <v>615.60839031499131</v>
      </c>
      <c r="K13332">
        <f t="shared" si="417"/>
        <v>-561.66614123160866</v>
      </c>
      <c r="M13332">
        <v>64.763999999999996</v>
      </c>
      <c r="N13332">
        <v>1.4024958283427</v>
      </c>
    </row>
    <row r="13333" spans="1:14" x14ac:dyDescent="0.35">
      <c r="A13333" t="s">
        <v>627</v>
      </c>
      <c r="B13333" t="s">
        <v>628</v>
      </c>
      <c r="C13333" t="s">
        <v>629</v>
      </c>
      <c r="D13333">
        <v>860</v>
      </c>
      <c r="E13333" t="s">
        <v>629</v>
      </c>
      <c r="F13333">
        <v>1998</v>
      </c>
      <c r="G13333">
        <v>24051000</v>
      </c>
      <c r="H13333">
        <v>1208.2926390149401</v>
      </c>
      <c r="I13333">
        <v>14887971210.838301</v>
      </c>
      <c r="J13333">
        <f t="shared" si="416"/>
        <v>619.01672324802712</v>
      </c>
      <c r="K13333">
        <f t="shared" si="417"/>
        <v>-589.27591576691293</v>
      </c>
      <c r="M13333">
        <v>65.034999999999997</v>
      </c>
    </row>
    <row r="13334" spans="1:14" x14ac:dyDescent="0.35">
      <c r="A13334" t="s">
        <v>627</v>
      </c>
      <c r="B13334" t="s">
        <v>628</v>
      </c>
      <c r="C13334" t="s">
        <v>629</v>
      </c>
      <c r="D13334">
        <v>860</v>
      </c>
      <c r="E13334" t="s">
        <v>629</v>
      </c>
      <c r="F13334">
        <v>1999</v>
      </c>
      <c r="G13334">
        <v>24311650</v>
      </c>
      <c r="H13334">
        <v>1246.7378417627101</v>
      </c>
      <c r="I13334">
        <v>16910465982.0282</v>
      </c>
      <c r="J13334">
        <f t="shared" si="416"/>
        <v>695.57047678903734</v>
      </c>
      <c r="K13334">
        <f t="shared" si="417"/>
        <v>-551.16736497367276</v>
      </c>
      <c r="M13334">
        <v>65.382999999999996</v>
      </c>
      <c r="N13334">
        <v>1.6376499769808199</v>
      </c>
    </row>
    <row r="13335" spans="1:14" x14ac:dyDescent="0.35">
      <c r="A13335" t="s">
        <v>627</v>
      </c>
      <c r="B13335" t="s">
        <v>628</v>
      </c>
      <c r="C13335" t="s">
        <v>629</v>
      </c>
      <c r="D13335">
        <v>860</v>
      </c>
      <c r="E13335" t="s">
        <v>629</v>
      </c>
      <c r="F13335">
        <v>2000</v>
      </c>
      <c r="G13335">
        <v>24650400</v>
      </c>
      <c r="H13335">
        <v>1276.76030788859</v>
      </c>
      <c r="I13335">
        <v>13541513969.313999</v>
      </c>
      <c r="J13335">
        <f t="shared" si="416"/>
        <v>549.34256520437793</v>
      </c>
      <c r="K13335">
        <f t="shared" si="417"/>
        <v>-727.41774268421204</v>
      </c>
      <c r="M13335">
        <v>65.724000000000004</v>
      </c>
      <c r="N13335">
        <v>1.15177987264903</v>
      </c>
    </row>
    <row r="13336" spans="1:14" x14ac:dyDescent="0.35">
      <c r="A13336" t="s">
        <v>627</v>
      </c>
      <c r="B13336" t="s">
        <v>628</v>
      </c>
      <c r="C13336" t="s">
        <v>629</v>
      </c>
      <c r="D13336">
        <v>860</v>
      </c>
      <c r="E13336" t="s">
        <v>629</v>
      </c>
      <c r="F13336">
        <v>2001</v>
      </c>
      <c r="G13336">
        <v>24964450</v>
      </c>
      <c r="H13336">
        <v>1313.19226452267</v>
      </c>
      <c r="I13336">
        <v>11196421329.197399</v>
      </c>
      <c r="J13336">
        <f t="shared" si="416"/>
        <v>448.49461250688074</v>
      </c>
      <c r="K13336">
        <f t="shared" si="417"/>
        <v>-864.69765201578934</v>
      </c>
      <c r="M13336">
        <v>66.087000000000003</v>
      </c>
      <c r="N13336">
        <v>0.83477079754900196</v>
      </c>
    </row>
    <row r="13337" spans="1:14" x14ac:dyDescent="0.35">
      <c r="A13337" t="s">
        <v>627</v>
      </c>
      <c r="B13337" t="s">
        <v>628</v>
      </c>
      <c r="C13337" t="s">
        <v>629</v>
      </c>
      <c r="D13337">
        <v>860</v>
      </c>
      <c r="E13337" t="s">
        <v>629</v>
      </c>
      <c r="F13337">
        <v>2002</v>
      </c>
      <c r="G13337">
        <v>25271850</v>
      </c>
      <c r="H13337">
        <v>1348.76378796072</v>
      </c>
      <c r="I13337">
        <v>9542788512.8018398</v>
      </c>
      <c r="J13337">
        <f t="shared" si="416"/>
        <v>377.60545875358707</v>
      </c>
      <c r="K13337">
        <f t="shared" si="417"/>
        <v>-971.15832920713297</v>
      </c>
      <c r="M13337">
        <v>66.603999999999999</v>
      </c>
      <c r="N13337">
        <v>0.59779282278154799</v>
      </c>
    </row>
    <row r="13338" spans="1:14" x14ac:dyDescent="0.35">
      <c r="A13338" t="s">
        <v>627</v>
      </c>
      <c r="B13338" t="s">
        <v>628</v>
      </c>
      <c r="C13338" t="s">
        <v>629</v>
      </c>
      <c r="D13338">
        <v>860</v>
      </c>
      <c r="E13338" t="s">
        <v>629</v>
      </c>
      <c r="F13338">
        <v>2003</v>
      </c>
      <c r="G13338">
        <v>25567650</v>
      </c>
      <c r="H13338">
        <v>1389.5872003153099</v>
      </c>
      <c r="I13338">
        <v>10018453435.4603</v>
      </c>
      <c r="J13338">
        <f t="shared" si="416"/>
        <v>391.84099576849263</v>
      </c>
      <c r="K13338">
        <f t="shared" si="417"/>
        <v>-997.74620454681735</v>
      </c>
      <c r="M13338">
        <v>67.040000000000006</v>
      </c>
      <c r="N13338">
        <v>0.53892130354347501</v>
      </c>
    </row>
    <row r="13339" spans="1:14" x14ac:dyDescent="0.35">
      <c r="A13339" t="s">
        <v>627</v>
      </c>
      <c r="B13339" t="s">
        <v>628</v>
      </c>
      <c r="C13339" t="s">
        <v>629</v>
      </c>
      <c r="D13339">
        <v>860</v>
      </c>
      <c r="E13339" t="s">
        <v>629</v>
      </c>
      <c r="F13339">
        <v>2004</v>
      </c>
      <c r="G13339">
        <v>25864350</v>
      </c>
      <c r="H13339">
        <v>1475.96965752392</v>
      </c>
      <c r="I13339">
        <v>11980923547.880699</v>
      </c>
      <c r="J13339">
        <f t="shared" si="416"/>
        <v>463.22152104656408</v>
      </c>
      <c r="K13339">
        <f t="shared" si="417"/>
        <v>-1012.748136477356</v>
      </c>
      <c r="M13339">
        <v>67.400999999999996</v>
      </c>
    </row>
    <row r="13340" spans="1:14" x14ac:dyDescent="0.35">
      <c r="A13340" t="s">
        <v>627</v>
      </c>
      <c r="B13340" t="s">
        <v>628</v>
      </c>
      <c r="C13340" t="s">
        <v>629</v>
      </c>
      <c r="D13340">
        <v>860</v>
      </c>
      <c r="E13340" t="s">
        <v>629</v>
      </c>
      <c r="F13340">
        <v>2005</v>
      </c>
      <c r="G13340">
        <v>26167000</v>
      </c>
      <c r="H13340">
        <v>1560.2920001313901</v>
      </c>
      <c r="I13340">
        <v>14283209838.8053</v>
      </c>
      <c r="J13340">
        <f t="shared" si="416"/>
        <v>545.84819959511219</v>
      </c>
      <c r="K13340">
        <f t="shared" si="417"/>
        <v>-1014.4438005362779</v>
      </c>
      <c r="M13340">
        <v>67.489999999999995</v>
      </c>
    </row>
    <row r="13341" spans="1:14" x14ac:dyDescent="0.35">
      <c r="A13341" t="s">
        <v>627</v>
      </c>
      <c r="B13341" t="s">
        <v>628</v>
      </c>
      <c r="C13341" t="s">
        <v>629</v>
      </c>
      <c r="D13341">
        <v>860</v>
      </c>
      <c r="E13341" t="s">
        <v>629</v>
      </c>
      <c r="F13341">
        <v>2006</v>
      </c>
      <c r="G13341">
        <v>26488250</v>
      </c>
      <c r="H13341">
        <v>1656.2225848201699</v>
      </c>
      <c r="I13341">
        <v>17241833852.918999</v>
      </c>
      <c r="J13341">
        <f t="shared" si="416"/>
        <v>650.92385691463187</v>
      </c>
      <c r="K13341">
        <f t="shared" si="417"/>
        <v>-1005.298727905538</v>
      </c>
      <c r="M13341">
        <v>67.891000000000005</v>
      </c>
    </row>
    <row r="13342" spans="1:14" x14ac:dyDescent="0.35">
      <c r="A13342" t="s">
        <v>627</v>
      </c>
      <c r="B13342" t="s">
        <v>628</v>
      </c>
      <c r="C13342" t="s">
        <v>629</v>
      </c>
      <c r="D13342">
        <v>860</v>
      </c>
      <c r="E13342" t="s">
        <v>629</v>
      </c>
      <c r="F13342">
        <v>2007</v>
      </c>
      <c r="G13342">
        <v>26868000</v>
      </c>
      <c r="H13342">
        <v>1787.4902036058199</v>
      </c>
      <c r="I13342">
        <v>23242393927.881699</v>
      </c>
      <c r="J13342">
        <f t="shared" si="416"/>
        <v>865.05858001643958</v>
      </c>
      <c r="K13342">
        <f t="shared" si="417"/>
        <v>-922.43162358938037</v>
      </c>
      <c r="M13342">
        <v>68.292000000000002</v>
      </c>
    </row>
    <row r="13343" spans="1:14" x14ac:dyDescent="0.35">
      <c r="A13343" t="s">
        <v>627</v>
      </c>
      <c r="B13343" t="s">
        <v>628</v>
      </c>
      <c r="C13343" t="s">
        <v>629</v>
      </c>
      <c r="D13343">
        <v>860</v>
      </c>
      <c r="E13343" t="s">
        <v>629</v>
      </c>
      <c r="F13343">
        <v>2008</v>
      </c>
      <c r="G13343">
        <v>27302800</v>
      </c>
      <c r="H13343">
        <v>1917.84936181224</v>
      </c>
      <c r="I13343">
        <v>31271456763.724602</v>
      </c>
      <c r="J13343">
        <f t="shared" si="416"/>
        <v>1145.357134203254</v>
      </c>
      <c r="K13343">
        <f t="shared" si="417"/>
        <v>-772.49222760898601</v>
      </c>
      <c r="M13343">
        <v>68.765000000000001</v>
      </c>
    </row>
    <row r="13344" spans="1:14" x14ac:dyDescent="0.35">
      <c r="A13344" t="s">
        <v>627</v>
      </c>
      <c r="B13344" t="s">
        <v>628</v>
      </c>
      <c r="C13344" t="s">
        <v>629</v>
      </c>
      <c r="D13344">
        <v>860</v>
      </c>
      <c r="E13344" t="s">
        <v>629</v>
      </c>
      <c r="F13344">
        <v>2009</v>
      </c>
      <c r="G13344">
        <v>27767400</v>
      </c>
      <c r="H13344">
        <v>2037.58148778491</v>
      </c>
      <c r="I13344">
        <v>34586223673.257698</v>
      </c>
      <c r="J13344">
        <f t="shared" si="416"/>
        <v>1245.5693969639829</v>
      </c>
      <c r="K13344">
        <f t="shared" si="417"/>
        <v>-792.01209082092714</v>
      </c>
      <c r="M13344">
        <v>68.870999999999995</v>
      </c>
    </row>
    <row r="13345" spans="1:14" x14ac:dyDescent="0.35">
      <c r="A13345" t="s">
        <v>627</v>
      </c>
      <c r="B13345" t="s">
        <v>628</v>
      </c>
      <c r="C13345" t="s">
        <v>629</v>
      </c>
      <c r="D13345">
        <v>860</v>
      </c>
      <c r="E13345" t="s">
        <v>629</v>
      </c>
      <c r="F13345">
        <v>2010</v>
      </c>
      <c r="G13345">
        <v>28562400</v>
      </c>
      <c r="H13345">
        <v>2131.3577198959902</v>
      </c>
      <c r="I13345">
        <v>50620430026.266502</v>
      </c>
      <c r="J13345">
        <f t="shared" si="416"/>
        <v>1772.2750898477195</v>
      </c>
      <c r="K13345">
        <f t="shared" si="417"/>
        <v>-359.08263004827063</v>
      </c>
      <c r="M13345">
        <v>69.234999999999999</v>
      </c>
    </row>
    <row r="13346" spans="1:14" x14ac:dyDescent="0.35">
      <c r="A13346" t="s">
        <v>627</v>
      </c>
      <c r="B13346" t="s">
        <v>628</v>
      </c>
      <c r="C13346" t="s">
        <v>629</v>
      </c>
      <c r="D13346">
        <v>860</v>
      </c>
      <c r="E13346" t="s">
        <v>629</v>
      </c>
      <c r="F13346">
        <v>2011</v>
      </c>
      <c r="G13346">
        <v>29339400</v>
      </c>
      <c r="H13346">
        <v>2231.0527125666499</v>
      </c>
      <c r="I13346">
        <v>61313053174.662697</v>
      </c>
      <c r="J13346">
        <f t="shared" si="416"/>
        <v>2089.785516222646</v>
      </c>
      <c r="K13346">
        <f t="shared" si="417"/>
        <v>-141.26719634400388</v>
      </c>
      <c r="L13346">
        <v>13.7797446476603</v>
      </c>
      <c r="M13346">
        <v>69.649000000000001</v>
      </c>
    </row>
    <row r="13347" spans="1:14" x14ac:dyDescent="0.35">
      <c r="A13347" t="s">
        <v>627</v>
      </c>
      <c r="B13347" t="s">
        <v>628</v>
      </c>
      <c r="C13347" t="s">
        <v>629</v>
      </c>
      <c r="D13347">
        <v>860</v>
      </c>
      <c r="E13347" t="s">
        <v>629</v>
      </c>
      <c r="F13347">
        <v>2012</v>
      </c>
      <c r="G13347">
        <v>29774500</v>
      </c>
      <c r="H13347">
        <v>2354.5936431580199</v>
      </c>
      <c r="I13347">
        <v>68310411485.177902</v>
      </c>
      <c r="J13347">
        <f t="shared" si="416"/>
        <v>2294.2588955373863</v>
      </c>
      <c r="K13347">
        <f t="shared" si="417"/>
        <v>-60.334747620633607</v>
      </c>
      <c r="L13347">
        <v>13.208802668837301</v>
      </c>
      <c r="M13347">
        <v>69.873999999999995</v>
      </c>
    </row>
    <row r="13348" spans="1:14" x14ac:dyDescent="0.35">
      <c r="A13348" t="s">
        <v>627</v>
      </c>
      <c r="B13348" t="s">
        <v>628</v>
      </c>
      <c r="C13348" t="s">
        <v>629</v>
      </c>
      <c r="D13348">
        <v>860</v>
      </c>
      <c r="E13348" t="s">
        <v>629</v>
      </c>
      <c r="F13348">
        <v>2013</v>
      </c>
      <c r="G13348">
        <v>30243200</v>
      </c>
      <c r="H13348">
        <v>2487.2444032292101</v>
      </c>
      <c r="I13348">
        <v>74402142411.108597</v>
      </c>
      <c r="J13348">
        <f t="shared" si="416"/>
        <v>2460.1279762428776</v>
      </c>
      <c r="K13348">
        <f t="shared" si="417"/>
        <v>-27.116426986332499</v>
      </c>
      <c r="L13348">
        <v>11.841433362204899</v>
      </c>
      <c r="M13348">
        <v>69.989999999999995</v>
      </c>
    </row>
    <row r="13349" spans="1:14" x14ac:dyDescent="0.35">
      <c r="A13349" t="s">
        <v>627</v>
      </c>
      <c r="B13349" t="s">
        <v>628</v>
      </c>
      <c r="C13349" t="s">
        <v>629</v>
      </c>
      <c r="D13349">
        <v>860</v>
      </c>
      <c r="E13349" t="s">
        <v>629</v>
      </c>
      <c r="F13349">
        <v>2014</v>
      </c>
      <c r="G13349">
        <v>30757700</v>
      </c>
      <c r="H13349">
        <v>2613.7482483129602</v>
      </c>
      <c r="I13349">
        <v>81960281661.338699</v>
      </c>
      <c r="J13349">
        <f t="shared" si="416"/>
        <v>2664.7077532240282</v>
      </c>
      <c r="K13349">
        <f t="shared" si="417"/>
        <v>50.959504911068052</v>
      </c>
      <c r="L13349">
        <v>9.2830935616270196</v>
      </c>
      <c r="M13349">
        <v>70.233999999999995</v>
      </c>
    </row>
    <row r="13350" spans="1:14" x14ac:dyDescent="0.35">
      <c r="A13350" t="s">
        <v>627</v>
      </c>
      <c r="B13350" t="s">
        <v>628</v>
      </c>
      <c r="C13350" t="s">
        <v>629</v>
      </c>
      <c r="D13350">
        <v>860</v>
      </c>
      <c r="E13350" t="s">
        <v>629</v>
      </c>
      <c r="F13350">
        <v>2015</v>
      </c>
      <c r="G13350">
        <v>31298900</v>
      </c>
      <c r="H13350">
        <v>2753.9710578290101</v>
      </c>
      <c r="I13350">
        <v>87622912865.707794</v>
      </c>
      <c r="J13350">
        <f t="shared" si="416"/>
        <v>2799.5524719944724</v>
      </c>
      <c r="K13350">
        <f t="shared" si="417"/>
        <v>45.58141416546232</v>
      </c>
      <c r="L13350">
        <v>8.7518819673749402</v>
      </c>
      <c r="M13350">
        <v>70.474999999999994</v>
      </c>
    </row>
    <row r="13351" spans="1:14" x14ac:dyDescent="0.35">
      <c r="A13351" t="s">
        <v>627</v>
      </c>
      <c r="B13351" t="s">
        <v>628</v>
      </c>
      <c r="C13351" t="s">
        <v>629</v>
      </c>
      <c r="D13351">
        <v>860</v>
      </c>
      <c r="E13351" t="s">
        <v>629</v>
      </c>
      <c r="F13351">
        <v>2016</v>
      </c>
      <c r="G13351">
        <v>31847900</v>
      </c>
      <c r="H13351">
        <v>2867.0511133365899</v>
      </c>
      <c r="I13351">
        <v>86990975018.559006</v>
      </c>
      <c r="J13351">
        <f t="shared" si="416"/>
        <v>2731.4508968741738</v>
      </c>
      <c r="K13351">
        <f t="shared" si="417"/>
        <v>-135.60021646241603</v>
      </c>
      <c r="L13351">
        <v>8.1308866952360592</v>
      </c>
      <c r="M13351">
        <v>70.754999999999995</v>
      </c>
    </row>
    <row r="13352" spans="1:14" x14ac:dyDescent="0.35">
      <c r="A13352" t="s">
        <v>627</v>
      </c>
      <c r="B13352" t="s">
        <v>628</v>
      </c>
      <c r="C13352" t="s">
        <v>629</v>
      </c>
      <c r="D13352">
        <v>860</v>
      </c>
      <c r="E13352" t="s">
        <v>629</v>
      </c>
      <c r="F13352">
        <v>2017</v>
      </c>
      <c r="G13352">
        <v>32388600</v>
      </c>
      <c r="H13352">
        <v>2943.0992064147799</v>
      </c>
      <c r="I13352">
        <v>63294216945.275299</v>
      </c>
      <c r="J13352">
        <f t="shared" si="416"/>
        <v>1954.2128077556702</v>
      </c>
      <c r="K13352">
        <f t="shared" si="417"/>
        <v>-988.88639865910977</v>
      </c>
      <c r="L13352">
        <v>13.875742544163399</v>
      </c>
      <c r="M13352">
        <v>71.010000000000005</v>
      </c>
    </row>
    <row r="13353" spans="1:14" x14ac:dyDescent="0.35">
      <c r="A13353" t="s">
        <v>627</v>
      </c>
      <c r="B13353" t="s">
        <v>628</v>
      </c>
      <c r="C13353" t="s">
        <v>629</v>
      </c>
      <c r="D13353">
        <v>860</v>
      </c>
      <c r="E13353" t="s">
        <v>629</v>
      </c>
      <c r="F13353">
        <v>2018</v>
      </c>
      <c r="G13353">
        <v>32956100</v>
      </c>
      <c r="H13353">
        <v>3062.4862223403802</v>
      </c>
      <c r="I13353">
        <v>54377661280.395302</v>
      </c>
      <c r="J13353">
        <f t="shared" si="416"/>
        <v>1650.0029214741824</v>
      </c>
      <c r="K13353">
        <f t="shared" si="417"/>
        <v>-1412.4833008661979</v>
      </c>
      <c r="L13353">
        <v>17.524179651405699</v>
      </c>
      <c r="M13353">
        <v>71.149000000000001</v>
      </c>
      <c r="N13353">
        <v>3.5554825523167</v>
      </c>
    </row>
    <row r="13354" spans="1:14" x14ac:dyDescent="0.35">
      <c r="A13354" t="s">
        <v>627</v>
      </c>
      <c r="B13354" t="s">
        <v>628</v>
      </c>
      <c r="C13354" t="s">
        <v>629</v>
      </c>
      <c r="D13354">
        <v>860</v>
      </c>
      <c r="E13354" t="s">
        <v>629</v>
      </c>
      <c r="F13354">
        <v>2019</v>
      </c>
      <c r="G13354">
        <v>33580350</v>
      </c>
      <c r="H13354">
        <v>3185.3345552901801</v>
      </c>
      <c r="I13354">
        <v>61019721857.066299</v>
      </c>
      <c r="J13354">
        <f t="shared" si="416"/>
        <v>1817.1258446402821</v>
      </c>
      <c r="K13354">
        <f t="shared" si="417"/>
        <v>-1368.208710649898</v>
      </c>
      <c r="L13354">
        <v>14.525735956068599</v>
      </c>
      <c r="M13354">
        <v>71.343999999999994</v>
      </c>
    </row>
    <row r="13355" spans="1:14" x14ac:dyDescent="0.35">
      <c r="A13355" t="s">
        <v>627</v>
      </c>
      <c r="B13355" t="s">
        <v>628</v>
      </c>
      <c r="C13355" t="s">
        <v>629</v>
      </c>
      <c r="D13355">
        <v>860</v>
      </c>
      <c r="E13355" t="s">
        <v>629</v>
      </c>
      <c r="F13355">
        <v>2020</v>
      </c>
      <c r="G13355">
        <v>34232050</v>
      </c>
      <c r="H13355">
        <v>3187.0489735864098</v>
      </c>
      <c r="I13355">
        <v>60384777446.247299</v>
      </c>
      <c r="J13355">
        <f t="shared" si="416"/>
        <v>1763.9836774673822</v>
      </c>
      <c r="K13355">
        <f t="shared" si="417"/>
        <v>-1423.0652961190276</v>
      </c>
      <c r="L13355">
        <v>12.867729736260699</v>
      </c>
      <c r="M13355">
        <v>70.331000000000003</v>
      </c>
    </row>
    <row r="13356" spans="1:14" x14ac:dyDescent="0.35">
      <c r="A13356" t="s">
        <v>627</v>
      </c>
      <c r="B13356" t="s">
        <v>628</v>
      </c>
      <c r="C13356" t="s">
        <v>629</v>
      </c>
      <c r="D13356">
        <v>860</v>
      </c>
      <c r="E13356" t="s">
        <v>629</v>
      </c>
      <c r="F13356">
        <v>2021</v>
      </c>
      <c r="G13356">
        <v>34915100</v>
      </c>
      <c r="H13356">
        <v>3356.0332547575899</v>
      </c>
      <c r="I13356">
        <v>69960768814.083298</v>
      </c>
      <c r="J13356">
        <f t="shared" si="416"/>
        <v>2003.7396087676477</v>
      </c>
      <c r="K13356">
        <f t="shared" si="417"/>
        <v>-1352.2936459899422</v>
      </c>
      <c r="L13356">
        <v>10.849239750812</v>
      </c>
      <c r="M13356">
        <v>70.861999999999995</v>
      </c>
    </row>
    <row r="13357" spans="1:14" x14ac:dyDescent="0.35">
      <c r="A13357" t="s">
        <v>627</v>
      </c>
      <c r="B13357" t="s">
        <v>628</v>
      </c>
      <c r="C13357" t="s">
        <v>629</v>
      </c>
      <c r="D13357">
        <v>860</v>
      </c>
      <c r="E13357" t="s">
        <v>629</v>
      </c>
      <c r="F13357">
        <v>2022</v>
      </c>
      <c r="G13357">
        <v>35648100</v>
      </c>
      <c r="H13357">
        <v>3473.3616428671999</v>
      </c>
      <c r="I13357">
        <v>81288551035.867096</v>
      </c>
      <c r="J13357">
        <f t="shared" si="416"/>
        <v>2280.3052907691322</v>
      </c>
      <c r="K13357">
        <f t="shared" si="417"/>
        <v>-1193.0563520980677</v>
      </c>
      <c r="L13357">
        <v>11.446643699883399</v>
      </c>
    </row>
    <row r="13358" spans="1:14" x14ac:dyDescent="0.35">
      <c r="A13358" t="s">
        <v>630</v>
      </c>
      <c r="B13358" t="s">
        <v>631</v>
      </c>
      <c r="C13358" t="s">
        <v>632</v>
      </c>
      <c r="D13358">
        <v>548</v>
      </c>
      <c r="E13358" t="s">
        <v>632</v>
      </c>
      <c r="F13358">
        <v>1960</v>
      </c>
      <c r="G13358">
        <v>64608</v>
      </c>
      <c r="J13358" t="str">
        <f t="shared" si="416"/>
        <v/>
      </c>
      <c r="K13358" t="str">
        <f t="shared" si="417"/>
        <v/>
      </c>
      <c r="M13358">
        <v>49.63</v>
      </c>
    </row>
    <row r="13359" spans="1:14" x14ac:dyDescent="0.35">
      <c r="A13359" t="s">
        <v>630</v>
      </c>
      <c r="B13359" t="s">
        <v>631</v>
      </c>
      <c r="C13359" t="s">
        <v>632</v>
      </c>
      <c r="D13359">
        <v>548</v>
      </c>
      <c r="E13359" t="s">
        <v>632</v>
      </c>
      <c r="F13359">
        <v>1961</v>
      </c>
      <c r="G13359">
        <v>66462</v>
      </c>
      <c r="J13359" t="str">
        <f t="shared" si="416"/>
        <v/>
      </c>
      <c r="K13359" t="str">
        <f t="shared" si="417"/>
        <v/>
      </c>
      <c r="M13359">
        <v>50.15</v>
      </c>
    </row>
    <row r="13360" spans="1:14" x14ac:dyDescent="0.35">
      <c r="A13360" t="s">
        <v>630</v>
      </c>
      <c r="B13360" t="s">
        <v>631</v>
      </c>
      <c r="C13360" t="s">
        <v>632</v>
      </c>
      <c r="D13360">
        <v>548</v>
      </c>
      <c r="E13360" t="s">
        <v>632</v>
      </c>
      <c r="F13360">
        <v>1962</v>
      </c>
      <c r="G13360">
        <v>68391</v>
      </c>
      <c r="J13360" t="str">
        <f t="shared" si="416"/>
        <v/>
      </c>
      <c r="K13360" t="str">
        <f t="shared" si="417"/>
        <v/>
      </c>
      <c r="M13360">
        <v>50.676000000000002</v>
      </c>
    </row>
    <row r="13361" spans="1:13" x14ac:dyDescent="0.35">
      <c r="A13361" t="s">
        <v>630</v>
      </c>
      <c r="B13361" t="s">
        <v>631</v>
      </c>
      <c r="C13361" t="s">
        <v>632</v>
      </c>
      <c r="D13361">
        <v>548</v>
      </c>
      <c r="E13361" t="s">
        <v>632</v>
      </c>
      <c r="F13361">
        <v>1963</v>
      </c>
      <c r="G13361">
        <v>70400</v>
      </c>
      <c r="J13361" t="str">
        <f t="shared" si="416"/>
        <v/>
      </c>
      <c r="K13361" t="str">
        <f t="shared" si="417"/>
        <v/>
      </c>
      <c r="M13361">
        <v>51.228000000000002</v>
      </c>
    </row>
    <row r="13362" spans="1:13" x14ac:dyDescent="0.35">
      <c r="A13362" t="s">
        <v>630</v>
      </c>
      <c r="B13362" t="s">
        <v>631</v>
      </c>
      <c r="C13362" t="s">
        <v>632</v>
      </c>
      <c r="D13362">
        <v>548</v>
      </c>
      <c r="E13362" t="s">
        <v>632</v>
      </c>
      <c r="F13362">
        <v>1964</v>
      </c>
      <c r="G13362">
        <v>72493</v>
      </c>
      <c r="J13362" t="str">
        <f t="shared" si="416"/>
        <v/>
      </c>
      <c r="K13362" t="str">
        <f t="shared" si="417"/>
        <v/>
      </c>
      <c r="M13362">
        <v>51.706000000000003</v>
      </c>
    </row>
    <row r="13363" spans="1:13" x14ac:dyDescent="0.35">
      <c r="A13363" t="s">
        <v>630</v>
      </c>
      <c r="B13363" t="s">
        <v>631</v>
      </c>
      <c r="C13363" t="s">
        <v>632</v>
      </c>
      <c r="D13363">
        <v>548</v>
      </c>
      <c r="E13363" t="s">
        <v>632</v>
      </c>
      <c r="F13363">
        <v>1965</v>
      </c>
      <c r="G13363">
        <v>74677</v>
      </c>
      <c r="J13363" t="str">
        <f t="shared" si="416"/>
        <v/>
      </c>
      <c r="K13363" t="str">
        <f t="shared" si="417"/>
        <v/>
      </c>
      <c r="M13363">
        <v>52.293999999999997</v>
      </c>
    </row>
    <row r="13364" spans="1:13" x14ac:dyDescent="0.35">
      <c r="A13364" t="s">
        <v>630</v>
      </c>
      <c r="B13364" t="s">
        <v>631</v>
      </c>
      <c r="C13364" t="s">
        <v>632</v>
      </c>
      <c r="D13364">
        <v>548</v>
      </c>
      <c r="E13364" t="s">
        <v>632</v>
      </c>
      <c r="F13364">
        <v>1966</v>
      </c>
      <c r="G13364">
        <v>76945</v>
      </c>
      <c r="J13364" t="str">
        <f t="shared" si="416"/>
        <v/>
      </c>
      <c r="K13364" t="str">
        <f t="shared" si="417"/>
        <v/>
      </c>
      <c r="M13364">
        <v>52.862000000000002</v>
      </c>
    </row>
    <row r="13365" spans="1:13" x14ac:dyDescent="0.35">
      <c r="A13365" t="s">
        <v>630</v>
      </c>
      <c r="B13365" t="s">
        <v>631</v>
      </c>
      <c r="C13365" t="s">
        <v>632</v>
      </c>
      <c r="D13365">
        <v>548</v>
      </c>
      <c r="E13365" t="s">
        <v>632</v>
      </c>
      <c r="F13365">
        <v>1967</v>
      </c>
      <c r="G13365">
        <v>79311</v>
      </c>
      <c r="J13365" t="str">
        <f t="shared" si="416"/>
        <v/>
      </c>
      <c r="K13365" t="str">
        <f t="shared" si="417"/>
        <v/>
      </c>
      <c r="M13365">
        <v>53.444000000000003</v>
      </c>
    </row>
    <row r="13366" spans="1:13" x14ac:dyDescent="0.35">
      <c r="A13366" t="s">
        <v>630</v>
      </c>
      <c r="B13366" t="s">
        <v>631</v>
      </c>
      <c r="C13366" t="s">
        <v>632</v>
      </c>
      <c r="D13366">
        <v>548</v>
      </c>
      <c r="E13366" t="s">
        <v>632</v>
      </c>
      <c r="F13366">
        <v>1968</v>
      </c>
      <c r="G13366">
        <v>81782</v>
      </c>
      <c r="J13366" t="str">
        <f t="shared" si="416"/>
        <v/>
      </c>
      <c r="K13366" t="str">
        <f t="shared" si="417"/>
        <v/>
      </c>
      <c r="M13366">
        <v>54.037999999999997</v>
      </c>
    </row>
    <row r="13367" spans="1:13" x14ac:dyDescent="0.35">
      <c r="A13367" t="s">
        <v>630</v>
      </c>
      <c r="B13367" t="s">
        <v>631</v>
      </c>
      <c r="C13367" t="s">
        <v>632</v>
      </c>
      <c r="D13367">
        <v>548</v>
      </c>
      <c r="E13367" t="s">
        <v>632</v>
      </c>
      <c r="F13367">
        <v>1969</v>
      </c>
      <c r="G13367">
        <v>84350</v>
      </c>
      <c r="J13367" t="str">
        <f t="shared" si="416"/>
        <v/>
      </c>
      <c r="K13367" t="str">
        <f t="shared" si="417"/>
        <v/>
      </c>
      <c r="M13367">
        <v>54.591000000000001</v>
      </c>
    </row>
    <row r="13368" spans="1:13" x14ac:dyDescent="0.35">
      <c r="A13368" t="s">
        <v>630</v>
      </c>
      <c r="B13368" t="s">
        <v>631</v>
      </c>
      <c r="C13368" t="s">
        <v>632</v>
      </c>
      <c r="D13368">
        <v>548</v>
      </c>
      <c r="E13368" t="s">
        <v>632</v>
      </c>
      <c r="F13368">
        <v>1970</v>
      </c>
      <c r="G13368">
        <v>87019</v>
      </c>
      <c r="J13368" t="str">
        <f t="shared" si="416"/>
        <v/>
      </c>
      <c r="K13368" t="str">
        <f t="shared" si="417"/>
        <v/>
      </c>
      <c r="M13368">
        <v>55.186</v>
      </c>
    </row>
    <row r="13369" spans="1:13" x14ac:dyDescent="0.35">
      <c r="A13369" t="s">
        <v>630</v>
      </c>
      <c r="B13369" t="s">
        <v>631</v>
      </c>
      <c r="C13369" t="s">
        <v>632</v>
      </c>
      <c r="D13369">
        <v>548</v>
      </c>
      <c r="E13369" t="s">
        <v>632</v>
      </c>
      <c r="F13369">
        <v>1971</v>
      </c>
      <c r="G13369">
        <v>89796</v>
      </c>
      <c r="J13369" t="str">
        <f t="shared" si="416"/>
        <v/>
      </c>
      <c r="K13369" t="str">
        <f t="shared" si="417"/>
        <v/>
      </c>
      <c r="M13369">
        <v>55.765999999999998</v>
      </c>
    </row>
    <row r="13370" spans="1:13" x14ac:dyDescent="0.35">
      <c r="A13370" t="s">
        <v>630</v>
      </c>
      <c r="B13370" t="s">
        <v>631</v>
      </c>
      <c r="C13370" t="s">
        <v>632</v>
      </c>
      <c r="D13370">
        <v>548</v>
      </c>
      <c r="E13370" t="s">
        <v>632</v>
      </c>
      <c r="F13370">
        <v>1972</v>
      </c>
      <c r="G13370">
        <v>92687</v>
      </c>
      <c r="J13370" t="str">
        <f t="shared" si="416"/>
        <v/>
      </c>
      <c r="K13370" t="str">
        <f t="shared" si="417"/>
        <v/>
      </c>
      <c r="M13370">
        <v>56.271000000000001</v>
      </c>
    </row>
    <row r="13371" spans="1:13" x14ac:dyDescent="0.35">
      <c r="A13371" t="s">
        <v>630</v>
      </c>
      <c r="B13371" t="s">
        <v>631</v>
      </c>
      <c r="C13371" t="s">
        <v>632</v>
      </c>
      <c r="D13371">
        <v>548</v>
      </c>
      <c r="E13371" t="s">
        <v>632</v>
      </c>
      <c r="F13371">
        <v>1973</v>
      </c>
      <c r="G13371">
        <v>95687</v>
      </c>
      <c r="J13371" t="str">
        <f t="shared" si="416"/>
        <v/>
      </c>
      <c r="K13371" t="str">
        <f t="shared" si="417"/>
        <v/>
      </c>
      <c r="M13371">
        <v>56.95</v>
      </c>
    </row>
    <row r="13372" spans="1:13" x14ac:dyDescent="0.35">
      <c r="A13372" t="s">
        <v>630</v>
      </c>
      <c r="B13372" t="s">
        <v>631</v>
      </c>
      <c r="C13372" t="s">
        <v>632</v>
      </c>
      <c r="D13372">
        <v>548</v>
      </c>
      <c r="E13372" t="s">
        <v>632</v>
      </c>
      <c r="F13372">
        <v>1974</v>
      </c>
      <c r="G13372">
        <v>98790</v>
      </c>
      <c r="J13372" t="str">
        <f t="shared" si="416"/>
        <v/>
      </c>
      <c r="K13372" t="str">
        <f t="shared" si="417"/>
        <v/>
      </c>
      <c r="M13372">
        <v>57.515000000000001</v>
      </c>
    </row>
    <row r="13373" spans="1:13" x14ac:dyDescent="0.35">
      <c r="A13373" t="s">
        <v>630</v>
      </c>
      <c r="B13373" t="s">
        <v>631</v>
      </c>
      <c r="C13373" t="s">
        <v>632</v>
      </c>
      <c r="D13373">
        <v>548</v>
      </c>
      <c r="E13373" t="s">
        <v>632</v>
      </c>
      <c r="F13373">
        <v>1975</v>
      </c>
      <c r="G13373">
        <v>102010</v>
      </c>
      <c r="J13373" t="str">
        <f t="shared" si="416"/>
        <v/>
      </c>
      <c r="K13373" t="str">
        <f t="shared" si="417"/>
        <v/>
      </c>
      <c r="M13373">
        <v>58.087000000000003</v>
      </c>
    </row>
    <row r="13374" spans="1:13" x14ac:dyDescent="0.35">
      <c r="A13374" t="s">
        <v>630</v>
      </c>
      <c r="B13374" t="s">
        <v>631</v>
      </c>
      <c r="C13374" t="s">
        <v>632</v>
      </c>
      <c r="D13374">
        <v>548</v>
      </c>
      <c r="E13374" t="s">
        <v>632</v>
      </c>
      <c r="F13374">
        <v>1976</v>
      </c>
      <c r="G13374">
        <v>105341</v>
      </c>
      <c r="J13374" t="str">
        <f t="shared" si="416"/>
        <v/>
      </c>
      <c r="K13374" t="str">
        <f t="shared" si="417"/>
        <v/>
      </c>
      <c r="M13374">
        <v>58.658999999999999</v>
      </c>
    </row>
    <row r="13375" spans="1:13" x14ac:dyDescent="0.35">
      <c r="A13375" t="s">
        <v>630</v>
      </c>
      <c r="B13375" t="s">
        <v>631</v>
      </c>
      <c r="C13375" t="s">
        <v>632</v>
      </c>
      <c r="D13375">
        <v>548</v>
      </c>
      <c r="E13375" t="s">
        <v>632</v>
      </c>
      <c r="F13375">
        <v>1977</v>
      </c>
      <c r="G13375">
        <v>108769</v>
      </c>
      <c r="J13375" t="str">
        <f t="shared" si="416"/>
        <v/>
      </c>
      <c r="K13375" t="str">
        <f t="shared" si="417"/>
        <v/>
      </c>
      <c r="L13375">
        <v>5.7365094798245897</v>
      </c>
      <c r="M13375">
        <v>59.222999999999999</v>
      </c>
    </row>
    <row r="13376" spans="1:13" x14ac:dyDescent="0.35">
      <c r="A13376" t="s">
        <v>630</v>
      </c>
      <c r="B13376" t="s">
        <v>631</v>
      </c>
      <c r="C13376" t="s">
        <v>632</v>
      </c>
      <c r="D13376">
        <v>548</v>
      </c>
      <c r="E13376" t="s">
        <v>632</v>
      </c>
      <c r="F13376">
        <v>1978</v>
      </c>
      <c r="G13376">
        <v>112185</v>
      </c>
      <c r="J13376" t="str">
        <f t="shared" si="416"/>
        <v/>
      </c>
      <c r="K13376" t="str">
        <f t="shared" si="417"/>
        <v/>
      </c>
      <c r="L13376">
        <v>6.4137931034484996</v>
      </c>
      <c r="M13376">
        <v>59.847000000000001</v>
      </c>
    </row>
    <row r="13377" spans="1:13" x14ac:dyDescent="0.35">
      <c r="A13377" t="s">
        <v>630</v>
      </c>
      <c r="B13377" t="s">
        <v>631</v>
      </c>
      <c r="C13377" t="s">
        <v>632</v>
      </c>
      <c r="D13377">
        <v>548</v>
      </c>
      <c r="E13377" t="s">
        <v>632</v>
      </c>
      <c r="F13377">
        <v>1979</v>
      </c>
      <c r="G13377">
        <v>115344</v>
      </c>
      <c r="H13377">
        <v>2886.99946715531</v>
      </c>
      <c r="I13377">
        <v>100061111.434306</v>
      </c>
      <c r="J13377">
        <f t="shared" si="416"/>
        <v>867.50165968152658</v>
      </c>
      <c r="K13377">
        <f t="shared" si="417"/>
        <v>-2019.4978074737833</v>
      </c>
      <c r="L13377">
        <v>4.1693670339166697</v>
      </c>
      <c r="M13377">
        <v>60.445999999999998</v>
      </c>
    </row>
    <row r="13378" spans="1:13" x14ac:dyDescent="0.35">
      <c r="A13378" t="s">
        <v>630</v>
      </c>
      <c r="B13378" t="s">
        <v>631</v>
      </c>
      <c r="C13378" t="s">
        <v>632</v>
      </c>
      <c r="D13378">
        <v>548</v>
      </c>
      <c r="E13378" t="s">
        <v>632</v>
      </c>
      <c r="F13378">
        <v>1980</v>
      </c>
      <c r="G13378">
        <v>118156</v>
      </c>
      <c r="H13378">
        <v>2497.0118370073601</v>
      </c>
      <c r="I13378">
        <v>103613951.85380401</v>
      </c>
      <c r="J13378">
        <f t="shared" si="416"/>
        <v>876.92501315044524</v>
      </c>
      <c r="K13378">
        <f t="shared" si="417"/>
        <v>-1620.0868238569149</v>
      </c>
      <c r="L13378">
        <v>11.240149315636399</v>
      </c>
      <c r="M13378">
        <v>61.082999999999998</v>
      </c>
    </row>
    <row r="13379" spans="1:13" x14ac:dyDescent="0.35">
      <c r="A13379" t="s">
        <v>630</v>
      </c>
      <c r="B13379" t="s">
        <v>631</v>
      </c>
      <c r="C13379" t="s">
        <v>632</v>
      </c>
      <c r="D13379">
        <v>548</v>
      </c>
      <c r="E13379" t="s">
        <v>632</v>
      </c>
      <c r="F13379">
        <v>1981</v>
      </c>
      <c r="G13379">
        <v>120887</v>
      </c>
      <c r="H13379">
        <v>2547.4494330785001</v>
      </c>
      <c r="I13379">
        <v>97221779.427504405</v>
      </c>
      <c r="J13379">
        <f t="shared" ref="J13379:J13442" si="418">IF(ISBLANK(I13379),"",I13379/G13379)</f>
        <v>804.23684455321415</v>
      </c>
      <c r="K13379">
        <f t="shared" ref="K13379:K13442" si="419">IF(ISBLANK(I13379),"",IF(ISBLANK(H13379),"",J13379-H13379))</f>
        <v>-1743.2125885252858</v>
      </c>
      <c r="L13379">
        <v>26.845637583892799</v>
      </c>
      <c r="M13379">
        <v>61.823999999999998</v>
      </c>
    </row>
    <row r="13380" spans="1:13" x14ac:dyDescent="0.35">
      <c r="A13380" t="s">
        <v>630</v>
      </c>
      <c r="B13380" t="s">
        <v>631</v>
      </c>
      <c r="C13380" t="s">
        <v>632</v>
      </c>
      <c r="D13380">
        <v>548</v>
      </c>
      <c r="E13380" t="s">
        <v>632</v>
      </c>
      <c r="F13380">
        <v>1982</v>
      </c>
      <c r="G13380">
        <v>123748</v>
      </c>
      <c r="H13380">
        <v>2537.82395961572</v>
      </c>
      <c r="I13380">
        <v>93391292.249085307</v>
      </c>
      <c r="J13380">
        <f t="shared" si="418"/>
        <v>754.68930608240385</v>
      </c>
      <c r="K13380">
        <f t="shared" si="419"/>
        <v>-1783.1346535333162</v>
      </c>
      <c r="L13380">
        <v>6.6725455614344797</v>
      </c>
      <c r="M13380">
        <v>62.536000000000001</v>
      </c>
    </row>
    <row r="13381" spans="1:13" x14ac:dyDescent="0.35">
      <c r="A13381" t="s">
        <v>630</v>
      </c>
      <c r="B13381" t="s">
        <v>631</v>
      </c>
      <c r="C13381" t="s">
        <v>632</v>
      </c>
      <c r="D13381">
        <v>548</v>
      </c>
      <c r="E13381" t="s">
        <v>632</v>
      </c>
      <c r="F13381">
        <v>1983</v>
      </c>
      <c r="G13381">
        <v>126743</v>
      </c>
      <c r="H13381">
        <v>2552.42813622532</v>
      </c>
      <c r="I13381">
        <v>100180736.295663</v>
      </c>
      <c r="J13381">
        <f t="shared" si="418"/>
        <v>790.42421510981274</v>
      </c>
      <c r="K13381">
        <f t="shared" si="419"/>
        <v>-1762.0039211155072</v>
      </c>
      <c r="L13381">
        <v>1.65334802976032</v>
      </c>
      <c r="M13381">
        <v>63.238999999999997</v>
      </c>
    </row>
    <row r="13382" spans="1:13" x14ac:dyDescent="0.35">
      <c r="A13382" t="s">
        <v>630</v>
      </c>
      <c r="B13382" t="s">
        <v>631</v>
      </c>
      <c r="C13382" t="s">
        <v>632</v>
      </c>
      <c r="D13382">
        <v>548</v>
      </c>
      <c r="E13382" t="s">
        <v>632</v>
      </c>
      <c r="F13382">
        <v>1984</v>
      </c>
      <c r="G13382">
        <v>129873</v>
      </c>
      <c r="H13382">
        <v>2729.4181735421698</v>
      </c>
      <c r="I13382">
        <v>125359978.010682</v>
      </c>
      <c r="J13382">
        <f t="shared" si="418"/>
        <v>965.25049864623134</v>
      </c>
      <c r="K13382">
        <f t="shared" si="419"/>
        <v>-1764.1676748959385</v>
      </c>
      <c r="L13382">
        <v>5.5164001084303997</v>
      </c>
      <c r="M13382">
        <v>63.911999999999999</v>
      </c>
    </row>
    <row r="13383" spans="1:13" x14ac:dyDescent="0.35">
      <c r="A13383" t="s">
        <v>630</v>
      </c>
      <c r="B13383" t="s">
        <v>631</v>
      </c>
      <c r="C13383" t="s">
        <v>632</v>
      </c>
      <c r="D13383">
        <v>548</v>
      </c>
      <c r="E13383" t="s">
        <v>632</v>
      </c>
      <c r="F13383">
        <v>1985</v>
      </c>
      <c r="G13383">
        <v>133119</v>
      </c>
      <c r="H13383">
        <v>2689.5353632972001</v>
      </c>
      <c r="I13383">
        <v>118370274.516184</v>
      </c>
      <c r="J13383">
        <f t="shared" si="418"/>
        <v>889.20645825302176</v>
      </c>
      <c r="K13383">
        <f t="shared" si="419"/>
        <v>-1800.3289050441783</v>
      </c>
      <c r="L13383">
        <v>1.06615285806043</v>
      </c>
      <c r="M13383">
        <v>64.230999999999995</v>
      </c>
    </row>
    <row r="13384" spans="1:13" x14ac:dyDescent="0.35">
      <c r="A13384" t="s">
        <v>630</v>
      </c>
      <c r="B13384" t="s">
        <v>631</v>
      </c>
      <c r="C13384" t="s">
        <v>632</v>
      </c>
      <c r="D13384">
        <v>548</v>
      </c>
      <c r="E13384" t="s">
        <v>632</v>
      </c>
      <c r="F13384">
        <v>1986</v>
      </c>
      <c r="G13384">
        <v>136488</v>
      </c>
      <c r="H13384">
        <v>2619.2013707025499</v>
      </c>
      <c r="I13384">
        <v>118353819.027326</v>
      </c>
      <c r="J13384">
        <f t="shared" si="418"/>
        <v>867.13717709488014</v>
      </c>
      <c r="K13384">
        <f t="shared" si="419"/>
        <v>-1752.0641936076697</v>
      </c>
      <c r="L13384">
        <v>4.7661413319776296</v>
      </c>
      <c r="M13384">
        <v>65.052999999999997</v>
      </c>
    </row>
    <row r="13385" spans="1:13" x14ac:dyDescent="0.35">
      <c r="A13385" t="s">
        <v>630</v>
      </c>
      <c r="B13385" t="s">
        <v>631</v>
      </c>
      <c r="C13385" t="s">
        <v>632</v>
      </c>
      <c r="D13385">
        <v>548</v>
      </c>
      <c r="E13385" t="s">
        <v>632</v>
      </c>
      <c r="F13385">
        <v>1987</v>
      </c>
      <c r="G13385">
        <v>139956</v>
      </c>
      <c r="H13385">
        <v>2480.3798498787401</v>
      </c>
      <c r="I13385">
        <v>118747103.947237</v>
      </c>
      <c r="J13385">
        <f t="shared" si="418"/>
        <v>848.46025856152653</v>
      </c>
      <c r="K13385">
        <f t="shared" si="419"/>
        <v>-1631.9195913172134</v>
      </c>
      <c r="L13385">
        <v>16.039395005276202</v>
      </c>
      <c r="M13385">
        <v>64.578000000000003</v>
      </c>
    </row>
    <row r="13386" spans="1:13" x14ac:dyDescent="0.35">
      <c r="A13386" t="s">
        <v>630</v>
      </c>
      <c r="B13386" t="s">
        <v>631</v>
      </c>
      <c r="C13386" t="s">
        <v>632</v>
      </c>
      <c r="D13386">
        <v>548</v>
      </c>
      <c r="E13386" t="s">
        <v>632</v>
      </c>
      <c r="F13386">
        <v>1988</v>
      </c>
      <c r="G13386">
        <v>143528</v>
      </c>
      <c r="H13386">
        <v>2377.7053979259599</v>
      </c>
      <c r="I13386">
        <v>140742350.587019</v>
      </c>
      <c r="J13386">
        <f t="shared" si="418"/>
        <v>980.59159597443704</v>
      </c>
      <c r="K13386">
        <f t="shared" si="419"/>
        <v>-1397.1138019515229</v>
      </c>
      <c r="L13386">
        <v>8.7602303728400894</v>
      </c>
      <c r="M13386">
        <v>66.040000000000006</v>
      </c>
    </row>
    <row r="13387" spans="1:13" x14ac:dyDescent="0.35">
      <c r="A13387" t="s">
        <v>630</v>
      </c>
      <c r="B13387" t="s">
        <v>631</v>
      </c>
      <c r="C13387" t="s">
        <v>632</v>
      </c>
      <c r="D13387">
        <v>548</v>
      </c>
      <c r="E13387" t="s">
        <v>632</v>
      </c>
      <c r="F13387">
        <v>1989</v>
      </c>
      <c r="G13387">
        <v>147181</v>
      </c>
      <c r="H13387">
        <v>2354.2111550838199</v>
      </c>
      <c r="I13387">
        <v>148255875.99532899</v>
      </c>
      <c r="J13387">
        <f t="shared" si="418"/>
        <v>1007.3030893615955</v>
      </c>
      <c r="K13387">
        <f t="shared" si="419"/>
        <v>-1346.9080657222244</v>
      </c>
      <c r="L13387">
        <v>7.74804905239702</v>
      </c>
      <c r="M13387">
        <v>66.134</v>
      </c>
    </row>
    <row r="13388" spans="1:13" x14ac:dyDescent="0.35">
      <c r="A13388" t="s">
        <v>630</v>
      </c>
      <c r="B13388" t="s">
        <v>631</v>
      </c>
      <c r="C13388" t="s">
        <v>632</v>
      </c>
      <c r="D13388">
        <v>548</v>
      </c>
      <c r="E13388" t="s">
        <v>632</v>
      </c>
      <c r="F13388">
        <v>1990</v>
      </c>
      <c r="G13388">
        <v>150882</v>
      </c>
      <c r="H13388">
        <v>2565.0520593106498</v>
      </c>
      <c r="I13388">
        <v>167478577.23184699</v>
      </c>
      <c r="J13388">
        <f t="shared" si="418"/>
        <v>1109.9970654673652</v>
      </c>
      <c r="K13388">
        <f t="shared" si="419"/>
        <v>-1455.0549938432846</v>
      </c>
      <c r="L13388">
        <v>4.7594412829796999</v>
      </c>
      <c r="M13388">
        <v>66.674999999999997</v>
      </c>
    </row>
    <row r="13389" spans="1:13" x14ac:dyDescent="0.35">
      <c r="A13389" t="s">
        <v>630</v>
      </c>
      <c r="B13389" t="s">
        <v>631</v>
      </c>
      <c r="C13389" t="s">
        <v>632</v>
      </c>
      <c r="D13389">
        <v>548</v>
      </c>
      <c r="E13389" t="s">
        <v>632</v>
      </c>
      <c r="F13389">
        <v>1991</v>
      </c>
      <c r="G13389">
        <v>154678</v>
      </c>
      <c r="H13389">
        <v>2580.8594698439001</v>
      </c>
      <c r="I13389">
        <v>177036610.85243601</v>
      </c>
      <c r="J13389">
        <f t="shared" si="418"/>
        <v>1144.5493919784069</v>
      </c>
      <c r="K13389">
        <f t="shared" si="419"/>
        <v>-1436.3100778654932</v>
      </c>
      <c r="L13389">
        <v>6.4691358024691397</v>
      </c>
      <c r="M13389">
        <v>67.203000000000003</v>
      </c>
    </row>
    <row r="13390" spans="1:13" x14ac:dyDescent="0.35">
      <c r="A13390" t="s">
        <v>630</v>
      </c>
      <c r="B13390" t="s">
        <v>631</v>
      </c>
      <c r="C13390" t="s">
        <v>632</v>
      </c>
      <c r="D13390">
        <v>548</v>
      </c>
      <c r="E13390" t="s">
        <v>632</v>
      </c>
      <c r="F13390">
        <v>1992</v>
      </c>
      <c r="G13390">
        <v>158577</v>
      </c>
      <c r="H13390">
        <v>2582.4880598490699</v>
      </c>
      <c r="I13390">
        <v>179138407.47142699</v>
      </c>
      <c r="J13390">
        <f t="shared" si="418"/>
        <v>1129.6619779124778</v>
      </c>
      <c r="K13390">
        <f t="shared" si="419"/>
        <v>-1452.8260819365921</v>
      </c>
      <c r="L13390">
        <v>4.0584415584415998</v>
      </c>
      <c r="M13390">
        <v>67.352999999999994</v>
      </c>
    </row>
    <row r="13391" spans="1:13" x14ac:dyDescent="0.35">
      <c r="A13391" t="s">
        <v>630</v>
      </c>
      <c r="B13391" t="s">
        <v>631</v>
      </c>
      <c r="C13391" t="s">
        <v>632</v>
      </c>
      <c r="D13391">
        <v>548</v>
      </c>
      <c r="E13391" t="s">
        <v>632</v>
      </c>
      <c r="F13391">
        <v>1993</v>
      </c>
      <c r="G13391">
        <v>162548</v>
      </c>
      <c r="H13391">
        <v>2537.92750017652</v>
      </c>
      <c r="I13391">
        <v>171964981.370444</v>
      </c>
      <c r="J13391">
        <f t="shared" si="418"/>
        <v>1057.9335419103527</v>
      </c>
      <c r="K13391">
        <f t="shared" si="419"/>
        <v>-1479.9939582661673</v>
      </c>
      <c r="L13391">
        <v>3.5658569199911598</v>
      </c>
      <c r="M13391">
        <v>67.528000000000006</v>
      </c>
    </row>
    <row r="13392" spans="1:13" x14ac:dyDescent="0.35">
      <c r="A13392" t="s">
        <v>630</v>
      </c>
      <c r="B13392" t="s">
        <v>631</v>
      </c>
      <c r="C13392" t="s">
        <v>632</v>
      </c>
      <c r="D13392">
        <v>548</v>
      </c>
      <c r="E13392" t="s">
        <v>632</v>
      </c>
      <c r="F13392">
        <v>1994</v>
      </c>
      <c r="G13392">
        <v>166560</v>
      </c>
      <c r="H13392">
        <v>2701.72471790288</v>
      </c>
      <c r="I13392">
        <v>196281450.10953099</v>
      </c>
      <c r="J13392">
        <f t="shared" si="418"/>
        <v>1178.4429041158201</v>
      </c>
      <c r="K13392">
        <f t="shared" si="419"/>
        <v>-1523.2818137870599</v>
      </c>
      <c r="L13392">
        <v>2.3025607919086899</v>
      </c>
      <c r="M13392">
        <v>67.739000000000004</v>
      </c>
    </row>
    <row r="13393" spans="1:13" x14ac:dyDescent="0.35">
      <c r="A13393" t="s">
        <v>630</v>
      </c>
      <c r="B13393" t="s">
        <v>631</v>
      </c>
      <c r="C13393" t="s">
        <v>632</v>
      </c>
      <c r="D13393">
        <v>548</v>
      </c>
      <c r="E13393" t="s">
        <v>632</v>
      </c>
      <c r="F13393">
        <v>1995</v>
      </c>
      <c r="G13393">
        <v>170612</v>
      </c>
      <c r="H13393">
        <v>2664.0389560049298</v>
      </c>
      <c r="I13393">
        <v>212620207.651346</v>
      </c>
      <c r="J13393">
        <f t="shared" si="418"/>
        <v>1246.2207092780461</v>
      </c>
      <c r="K13393">
        <f t="shared" si="419"/>
        <v>-1417.8182467268837</v>
      </c>
      <c r="L13393">
        <v>2.2297013041648701</v>
      </c>
      <c r="M13393">
        <v>67.885000000000005</v>
      </c>
    </row>
    <row r="13394" spans="1:13" x14ac:dyDescent="0.35">
      <c r="A13394" t="s">
        <v>630</v>
      </c>
      <c r="B13394" t="s">
        <v>631</v>
      </c>
      <c r="C13394" t="s">
        <v>632</v>
      </c>
      <c r="D13394">
        <v>548</v>
      </c>
      <c r="E13394" t="s">
        <v>632</v>
      </c>
      <c r="F13394">
        <v>1996</v>
      </c>
      <c r="G13394">
        <v>174714</v>
      </c>
      <c r="H13394">
        <v>2662.0370995507701</v>
      </c>
      <c r="I13394">
        <v>229641760.13032699</v>
      </c>
      <c r="J13394">
        <f t="shared" si="418"/>
        <v>1314.3867127438384</v>
      </c>
      <c r="K13394">
        <f t="shared" si="419"/>
        <v>-1347.6503868069317</v>
      </c>
      <c r="L13394">
        <v>0.90634441087621898</v>
      </c>
      <c r="M13394">
        <v>68.63</v>
      </c>
    </row>
    <row r="13395" spans="1:13" x14ac:dyDescent="0.35">
      <c r="A13395" t="s">
        <v>630</v>
      </c>
      <c r="B13395" t="s">
        <v>631</v>
      </c>
      <c r="C13395" t="s">
        <v>632</v>
      </c>
      <c r="D13395">
        <v>548</v>
      </c>
      <c r="E13395" t="s">
        <v>632</v>
      </c>
      <c r="F13395">
        <v>1997</v>
      </c>
      <c r="G13395">
        <v>178871</v>
      </c>
      <c r="H13395">
        <v>2727.7563025037398</v>
      </c>
      <c r="I13395">
        <v>242495280.91826999</v>
      </c>
      <c r="J13395">
        <f t="shared" si="418"/>
        <v>1355.6992520770275</v>
      </c>
      <c r="K13395">
        <f t="shared" si="419"/>
        <v>-1372.0570504267123</v>
      </c>
      <c r="L13395">
        <v>2.8307022318997901</v>
      </c>
      <c r="M13395">
        <v>68.707999999999998</v>
      </c>
    </row>
    <row r="13396" spans="1:13" x14ac:dyDescent="0.35">
      <c r="A13396" t="s">
        <v>630</v>
      </c>
      <c r="B13396" t="s">
        <v>631</v>
      </c>
      <c r="C13396" t="s">
        <v>632</v>
      </c>
      <c r="D13396">
        <v>548</v>
      </c>
      <c r="E13396" t="s">
        <v>632</v>
      </c>
      <c r="F13396">
        <v>1998</v>
      </c>
      <c r="G13396">
        <v>183088</v>
      </c>
      <c r="H13396">
        <v>2696.2912051345802</v>
      </c>
      <c r="I13396">
        <v>254008427.86284199</v>
      </c>
      <c r="J13396">
        <f t="shared" si="418"/>
        <v>1387.3570515972756</v>
      </c>
      <c r="K13396">
        <f t="shared" si="419"/>
        <v>-1308.9341535373046</v>
      </c>
      <c r="L13396">
        <v>3.2821598729486299</v>
      </c>
      <c r="M13396">
        <v>68.763000000000005</v>
      </c>
    </row>
    <row r="13397" spans="1:13" x14ac:dyDescent="0.35">
      <c r="A13397" t="s">
        <v>630</v>
      </c>
      <c r="B13397" t="s">
        <v>631</v>
      </c>
      <c r="C13397" t="s">
        <v>632</v>
      </c>
      <c r="D13397">
        <v>548</v>
      </c>
      <c r="E13397" t="s">
        <v>632</v>
      </c>
      <c r="F13397">
        <v>1999</v>
      </c>
      <c r="G13397">
        <v>187432</v>
      </c>
      <c r="H13397">
        <v>2642.68449913522</v>
      </c>
      <c r="I13397">
        <v>262915203.56381899</v>
      </c>
      <c r="J13397">
        <f t="shared" si="418"/>
        <v>1402.7231399324501</v>
      </c>
      <c r="K13397">
        <f t="shared" si="419"/>
        <v>-1239.9613592027699</v>
      </c>
      <c r="L13397">
        <v>1.9989748846745199</v>
      </c>
      <c r="M13397">
        <v>68.236999999999995</v>
      </c>
    </row>
    <row r="13398" spans="1:13" x14ac:dyDescent="0.35">
      <c r="A13398" t="s">
        <v>630</v>
      </c>
      <c r="B13398" t="s">
        <v>631</v>
      </c>
      <c r="C13398" t="s">
        <v>632</v>
      </c>
      <c r="D13398">
        <v>548</v>
      </c>
      <c r="E13398" t="s">
        <v>632</v>
      </c>
      <c r="F13398">
        <v>2000</v>
      </c>
      <c r="G13398">
        <v>192074</v>
      </c>
      <c r="H13398">
        <v>2731.6066775591298</v>
      </c>
      <c r="I13398">
        <v>259048248.272221</v>
      </c>
      <c r="J13398">
        <f t="shared" si="418"/>
        <v>1348.6898188834564</v>
      </c>
      <c r="K13398">
        <f t="shared" si="419"/>
        <v>-1382.9168586756734</v>
      </c>
      <c r="L13398">
        <v>2.5376884422110599</v>
      </c>
      <c r="M13398">
        <v>68.965999999999994</v>
      </c>
    </row>
    <row r="13399" spans="1:13" x14ac:dyDescent="0.35">
      <c r="A13399" t="s">
        <v>630</v>
      </c>
      <c r="B13399" t="s">
        <v>631</v>
      </c>
      <c r="C13399" t="s">
        <v>632</v>
      </c>
      <c r="D13399">
        <v>548</v>
      </c>
      <c r="E13399" t="s">
        <v>632</v>
      </c>
      <c r="F13399">
        <v>2001</v>
      </c>
      <c r="G13399">
        <v>197034</v>
      </c>
      <c r="H13399">
        <v>2572.3707778350699</v>
      </c>
      <c r="I13399">
        <v>253925387.69892499</v>
      </c>
      <c r="J13399">
        <f t="shared" si="418"/>
        <v>1288.7389369292862</v>
      </c>
      <c r="K13399">
        <f t="shared" si="419"/>
        <v>-1283.6318409057837</v>
      </c>
      <c r="L13399">
        <v>3.57755452095074</v>
      </c>
      <c r="M13399">
        <v>69.037000000000006</v>
      </c>
    </row>
    <row r="13400" spans="1:13" x14ac:dyDescent="0.35">
      <c r="A13400" t="s">
        <v>630</v>
      </c>
      <c r="B13400" t="s">
        <v>631</v>
      </c>
      <c r="C13400" t="s">
        <v>632</v>
      </c>
      <c r="D13400">
        <v>548</v>
      </c>
      <c r="E13400" t="s">
        <v>632</v>
      </c>
      <c r="F13400">
        <v>2002</v>
      </c>
      <c r="G13400">
        <v>202125</v>
      </c>
      <c r="H13400">
        <v>2377.2275122624901</v>
      </c>
      <c r="I13400">
        <v>251067100.06361899</v>
      </c>
      <c r="J13400">
        <f t="shared" si="418"/>
        <v>1242.1377863382511</v>
      </c>
      <c r="K13400">
        <f t="shared" si="419"/>
        <v>-1135.089725924239</v>
      </c>
      <c r="L13400">
        <v>1.96356754199195</v>
      </c>
      <c r="M13400">
        <v>69.195999999999998</v>
      </c>
    </row>
    <row r="13401" spans="1:13" x14ac:dyDescent="0.35">
      <c r="A13401" t="s">
        <v>630</v>
      </c>
      <c r="B13401" t="s">
        <v>631</v>
      </c>
      <c r="C13401" t="s">
        <v>632</v>
      </c>
      <c r="D13401">
        <v>548</v>
      </c>
      <c r="E13401" t="s">
        <v>632</v>
      </c>
      <c r="F13401">
        <v>2003</v>
      </c>
      <c r="G13401">
        <v>207258</v>
      </c>
      <c r="H13401">
        <v>2417.7712670170599</v>
      </c>
      <c r="I13401">
        <v>300079298.35547501</v>
      </c>
      <c r="J13401">
        <f t="shared" si="418"/>
        <v>1447.8538746657548</v>
      </c>
      <c r="K13401">
        <f t="shared" si="419"/>
        <v>-969.91739235130512</v>
      </c>
      <c r="L13401">
        <v>3.0162412993039398</v>
      </c>
      <c r="M13401">
        <v>69.275999999999996</v>
      </c>
    </row>
    <row r="13402" spans="1:13" x14ac:dyDescent="0.35">
      <c r="A13402" t="s">
        <v>630</v>
      </c>
      <c r="B13402" t="s">
        <v>631</v>
      </c>
      <c r="C13402" t="s">
        <v>632</v>
      </c>
      <c r="D13402">
        <v>548</v>
      </c>
      <c r="E13402" t="s">
        <v>632</v>
      </c>
      <c r="F13402">
        <v>2004</v>
      </c>
      <c r="G13402">
        <v>212422</v>
      </c>
      <c r="H13402">
        <v>2453.0574035373002</v>
      </c>
      <c r="I13402">
        <v>346279173.45021898</v>
      </c>
      <c r="J13402">
        <f t="shared" si="418"/>
        <v>1630.1474115214949</v>
      </c>
      <c r="K13402">
        <f t="shared" si="419"/>
        <v>-822.9099920158053</v>
      </c>
      <c r="L13402">
        <v>1.41891891891893</v>
      </c>
      <c r="M13402">
        <v>69.313000000000002</v>
      </c>
    </row>
    <row r="13403" spans="1:13" x14ac:dyDescent="0.35">
      <c r="A13403" t="s">
        <v>630</v>
      </c>
      <c r="B13403" t="s">
        <v>631</v>
      </c>
      <c r="C13403" t="s">
        <v>632</v>
      </c>
      <c r="D13403">
        <v>548</v>
      </c>
      <c r="E13403" t="s">
        <v>632</v>
      </c>
      <c r="F13403">
        <v>2005</v>
      </c>
      <c r="G13403">
        <v>217632</v>
      </c>
      <c r="H13403">
        <v>2521.3596033881699</v>
      </c>
      <c r="I13403">
        <v>368951570.903395</v>
      </c>
      <c r="J13403">
        <f t="shared" si="418"/>
        <v>1695.3001897854865</v>
      </c>
      <c r="K13403">
        <f t="shared" si="419"/>
        <v>-826.05941360268343</v>
      </c>
      <c r="L13403">
        <v>1.19920053297801</v>
      </c>
      <c r="M13403">
        <v>69.39</v>
      </c>
    </row>
    <row r="13404" spans="1:13" x14ac:dyDescent="0.35">
      <c r="A13404" t="s">
        <v>630</v>
      </c>
      <c r="B13404" t="s">
        <v>631</v>
      </c>
      <c r="C13404" t="s">
        <v>632</v>
      </c>
      <c r="D13404">
        <v>548</v>
      </c>
      <c r="E13404" t="s">
        <v>632</v>
      </c>
      <c r="F13404">
        <v>2006</v>
      </c>
      <c r="G13404">
        <v>222923</v>
      </c>
      <c r="H13404">
        <v>2669.7774314083999</v>
      </c>
      <c r="I13404">
        <v>419245480.55418199</v>
      </c>
      <c r="J13404">
        <f t="shared" si="418"/>
        <v>1880.6739571698838</v>
      </c>
      <c r="K13404">
        <f t="shared" si="419"/>
        <v>-789.10347423851613</v>
      </c>
      <c r="L13404">
        <v>2.0408163265306198</v>
      </c>
      <c r="M13404">
        <v>69.462000000000003</v>
      </c>
    </row>
    <row r="13405" spans="1:13" x14ac:dyDescent="0.35">
      <c r="A13405" t="s">
        <v>630</v>
      </c>
      <c r="B13405" t="s">
        <v>631</v>
      </c>
      <c r="C13405" t="s">
        <v>632</v>
      </c>
      <c r="D13405">
        <v>548</v>
      </c>
      <c r="E13405" t="s">
        <v>632</v>
      </c>
      <c r="F13405">
        <v>2007</v>
      </c>
      <c r="G13405">
        <v>228345</v>
      </c>
      <c r="H13405">
        <v>2681.3409760342001</v>
      </c>
      <c r="I13405">
        <v>491651927.27272701</v>
      </c>
      <c r="J13405">
        <f t="shared" si="418"/>
        <v>2153.1101065174494</v>
      </c>
      <c r="K13405">
        <f t="shared" si="419"/>
        <v>-528.23086951675077</v>
      </c>
      <c r="L13405">
        <v>3.9354838709677402</v>
      </c>
      <c r="M13405">
        <v>69.543999999999997</v>
      </c>
    </row>
    <row r="13406" spans="1:13" x14ac:dyDescent="0.35">
      <c r="A13406" t="s">
        <v>630</v>
      </c>
      <c r="B13406" t="s">
        <v>631</v>
      </c>
      <c r="C13406" t="s">
        <v>632</v>
      </c>
      <c r="D13406">
        <v>548</v>
      </c>
      <c r="E13406" t="s">
        <v>632</v>
      </c>
      <c r="F13406">
        <v>2008</v>
      </c>
      <c r="G13406">
        <v>233952</v>
      </c>
      <c r="H13406">
        <v>2763.6611052502399</v>
      </c>
      <c r="I13406">
        <v>588513993.50823104</v>
      </c>
      <c r="J13406">
        <f t="shared" si="418"/>
        <v>2515.5330730587089</v>
      </c>
      <c r="K13406">
        <f t="shared" si="419"/>
        <v>-248.12803219153102</v>
      </c>
      <c r="L13406">
        <v>4.8417132216014904</v>
      </c>
      <c r="M13406">
        <v>69.602000000000004</v>
      </c>
    </row>
    <row r="13407" spans="1:13" x14ac:dyDescent="0.35">
      <c r="A13407" t="s">
        <v>630</v>
      </c>
      <c r="B13407" t="s">
        <v>631</v>
      </c>
      <c r="C13407" t="s">
        <v>632</v>
      </c>
      <c r="D13407">
        <v>548</v>
      </c>
      <c r="E13407" t="s">
        <v>632</v>
      </c>
      <c r="F13407">
        <v>2009</v>
      </c>
      <c r="G13407">
        <v>239689</v>
      </c>
      <c r="H13407">
        <v>2779.44401063535</v>
      </c>
      <c r="I13407">
        <v>570475109.55812001</v>
      </c>
      <c r="J13407">
        <f t="shared" si="418"/>
        <v>2380.0637891522765</v>
      </c>
      <c r="K13407">
        <f t="shared" si="419"/>
        <v>-399.38022148307346</v>
      </c>
      <c r="L13407">
        <v>4.2970657295535704</v>
      </c>
      <c r="M13407">
        <v>69.653000000000006</v>
      </c>
    </row>
    <row r="13408" spans="1:13" x14ac:dyDescent="0.35">
      <c r="A13408" t="s">
        <v>630</v>
      </c>
      <c r="B13408" t="s">
        <v>631</v>
      </c>
      <c r="C13408" t="s">
        <v>632</v>
      </c>
      <c r="D13408">
        <v>548</v>
      </c>
      <c r="E13408" t="s">
        <v>632</v>
      </c>
      <c r="F13408">
        <v>2010</v>
      </c>
      <c r="G13408">
        <v>245453</v>
      </c>
      <c r="H13408">
        <v>2748.3418654812099</v>
      </c>
      <c r="I13408">
        <v>649212987.00357902</v>
      </c>
      <c r="J13408">
        <f t="shared" si="418"/>
        <v>2644.9584523455774</v>
      </c>
      <c r="K13408">
        <f t="shared" si="419"/>
        <v>-103.38341313563251</v>
      </c>
      <c r="L13408">
        <v>2.7626946947734798</v>
      </c>
      <c r="M13408">
        <v>69.617000000000004</v>
      </c>
    </row>
    <row r="13409" spans="1:14" x14ac:dyDescent="0.35">
      <c r="A13409" t="s">
        <v>630</v>
      </c>
      <c r="B13409" t="s">
        <v>631</v>
      </c>
      <c r="C13409" t="s">
        <v>632</v>
      </c>
      <c r="D13409">
        <v>548</v>
      </c>
      <c r="E13409" t="s">
        <v>632</v>
      </c>
      <c r="F13409">
        <v>2011</v>
      </c>
      <c r="G13409">
        <v>251294</v>
      </c>
      <c r="H13409">
        <v>2768.7470183554401</v>
      </c>
      <c r="I13409">
        <v>751132267.72302496</v>
      </c>
      <c r="J13409">
        <f t="shared" si="418"/>
        <v>2989.0577081944853</v>
      </c>
      <c r="K13409">
        <f t="shared" si="419"/>
        <v>220.31068983904515</v>
      </c>
      <c r="L13409">
        <v>0.87379310478109995</v>
      </c>
      <c r="M13409">
        <v>69.551000000000002</v>
      </c>
    </row>
    <row r="13410" spans="1:14" x14ac:dyDescent="0.35">
      <c r="A13410" t="s">
        <v>630</v>
      </c>
      <c r="B13410" t="s">
        <v>631</v>
      </c>
      <c r="C13410" t="s">
        <v>632</v>
      </c>
      <c r="D13410">
        <v>548</v>
      </c>
      <c r="E13410" t="s">
        <v>632</v>
      </c>
      <c r="F13410">
        <v>2012</v>
      </c>
      <c r="G13410">
        <v>257313</v>
      </c>
      <c r="H13410">
        <v>2731.2926945210502</v>
      </c>
      <c r="I13410">
        <v>704726363.51369596</v>
      </c>
      <c r="J13410">
        <f t="shared" si="418"/>
        <v>2738.7903584882847</v>
      </c>
      <c r="K13410">
        <f t="shared" si="419"/>
        <v>7.49766396723453</v>
      </c>
      <c r="L13410">
        <v>1.34740362877658</v>
      </c>
      <c r="M13410">
        <v>69.497</v>
      </c>
    </row>
    <row r="13411" spans="1:14" x14ac:dyDescent="0.35">
      <c r="A13411" t="s">
        <v>630</v>
      </c>
      <c r="B13411" t="s">
        <v>631</v>
      </c>
      <c r="C13411" t="s">
        <v>632</v>
      </c>
      <c r="D13411">
        <v>548</v>
      </c>
      <c r="E13411" t="s">
        <v>632</v>
      </c>
      <c r="F13411">
        <v>2013</v>
      </c>
      <c r="G13411">
        <v>263534</v>
      </c>
      <c r="H13411">
        <v>2679.1754065274499</v>
      </c>
      <c r="I13411">
        <v>757991099.24108195</v>
      </c>
      <c r="J13411">
        <f t="shared" si="418"/>
        <v>2876.2554328514802</v>
      </c>
      <c r="K13411">
        <f t="shared" si="419"/>
        <v>197.08002632403031</v>
      </c>
      <c r="L13411">
        <v>1.4589337175792101</v>
      </c>
      <c r="M13411">
        <v>69.534000000000006</v>
      </c>
    </row>
    <row r="13412" spans="1:14" x14ac:dyDescent="0.35">
      <c r="A13412" t="s">
        <v>630</v>
      </c>
      <c r="B13412" t="s">
        <v>631</v>
      </c>
      <c r="C13412" t="s">
        <v>632</v>
      </c>
      <c r="D13412">
        <v>548</v>
      </c>
      <c r="E13412" t="s">
        <v>632</v>
      </c>
      <c r="F13412">
        <v>2014</v>
      </c>
      <c r="G13412">
        <v>269927</v>
      </c>
      <c r="H13412">
        <v>2697.7730374514199</v>
      </c>
      <c r="I13412">
        <v>784484132.73875296</v>
      </c>
      <c r="J13412">
        <f t="shared" si="418"/>
        <v>2906.2825606136212</v>
      </c>
      <c r="K13412">
        <f t="shared" si="419"/>
        <v>208.50952316220128</v>
      </c>
      <c r="L13412">
        <v>0.79886383809702299</v>
      </c>
      <c r="M13412">
        <v>69.465000000000003</v>
      </c>
    </row>
    <row r="13413" spans="1:14" x14ac:dyDescent="0.35">
      <c r="A13413" t="s">
        <v>630</v>
      </c>
      <c r="B13413" t="s">
        <v>631</v>
      </c>
      <c r="C13413" t="s">
        <v>632</v>
      </c>
      <c r="D13413">
        <v>548</v>
      </c>
      <c r="E13413" t="s">
        <v>632</v>
      </c>
      <c r="F13413">
        <v>2015</v>
      </c>
      <c r="G13413">
        <v>276438</v>
      </c>
      <c r="H13413">
        <v>2643.8868859095001</v>
      </c>
      <c r="I13413">
        <v>743900571.32925904</v>
      </c>
      <c r="J13413">
        <f t="shared" si="418"/>
        <v>2691.0213911591713</v>
      </c>
      <c r="K13413">
        <f t="shared" si="419"/>
        <v>47.134505249671292</v>
      </c>
      <c r="L13413">
        <v>2.4832687566043901</v>
      </c>
      <c r="M13413">
        <v>69.513000000000005</v>
      </c>
    </row>
    <row r="13414" spans="1:14" x14ac:dyDescent="0.35">
      <c r="A13414" t="s">
        <v>630</v>
      </c>
      <c r="B13414" t="s">
        <v>631</v>
      </c>
      <c r="C13414" t="s">
        <v>632</v>
      </c>
      <c r="D13414">
        <v>548</v>
      </c>
      <c r="E13414" t="s">
        <v>632</v>
      </c>
      <c r="F13414">
        <v>2016</v>
      </c>
      <c r="G13414">
        <v>283218</v>
      </c>
      <c r="H13414">
        <v>2701.5922514295498</v>
      </c>
      <c r="I13414">
        <v>798348793.73127401</v>
      </c>
      <c r="J13414">
        <f t="shared" si="418"/>
        <v>2818.8490623169218</v>
      </c>
      <c r="K13414">
        <f t="shared" si="419"/>
        <v>117.25681088737201</v>
      </c>
      <c r="L13414">
        <v>0.84206908403506098</v>
      </c>
      <c r="M13414">
        <v>69.650000000000006</v>
      </c>
    </row>
    <row r="13415" spans="1:14" x14ac:dyDescent="0.35">
      <c r="A13415" t="s">
        <v>630</v>
      </c>
      <c r="B13415" t="s">
        <v>631</v>
      </c>
      <c r="C13415" t="s">
        <v>632</v>
      </c>
      <c r="D13415">
        <v>548</v>
      </c>
      <c r="E13415" t="s">
        <v>632</v>
      </c>
      <c r="F13415">
        <v>2017</v>
      </c>
      <c r="G13415">
        <v>290239</v>
      </c>
      <c r="H13415">
        <v>2802.7789391687202</v>
      </c>
      <c r="I13415">
        <v>882373246.92158496</v>
      </c>
      <c r="J13415">
        <f t="shared" si="418"/>
        <v>3040.1608568165716</v>
      </c>
      <c r="K13415">
        <f t="shared" si="419"/>
        <v>237.38191764785142</v>
      </c>
      <c r="L13415">
        <v>3.0845262440354602</v>
      </c>
      <c r="M13415">
        <v>69.709999999999994</v>
      </c>
    </row>
    <row r="13416" spans="1:14" x14ac:dyDescent="0.35">
      <c r="A13416" t="s">
        <v>630</v>
      </c>
      <c r="B13416" t="s">
        <v>631</v>
      </c>
      <c r="C13416" t="s">
        <v>632</v>
      </c>
      <c r="D13416">
        <v>548</v>
      </c>
      <c r="E13416" t="s">
        <v>632</v>
      </c>
      <c r="F13416">
        <v>2018</v>
      </c>
      <c r="G13416">
        <v>297298</v>
      </c>
      <c r="H13416">
        <v>2815.5871437955002</v>
      </c>
      <c r="I13416">
        <v>941313836.51795006</v>
      </c>
      <c r="J13416">
        <f t="shared" si="418"/>
        <v>3166.229966289548</v>
      </c>
      <c r="K13416">
        <f t="shared" si="419"/>
        <v>350.64282249404778</v>
      </c>
      <c r="L13416">
        <v>2.33096379566866</v>
      </c>
      <c r="M13416">
        <v>69.795000000000002</v>
      </c>
    </row>
    <row r="13417" spans="1:14" x14ac:dyDescent="0.35">
      <c r="A13417" t="s">
        <v>630</v>
      </c>
      <c r="B13417" t="s">
        <v>631</v>
      </c>
      <c r="C13417" t="s">
        <v>632</v>
      </c>
      <c r="D13417">
        <v>548</v>
      </c>
      <c r="E13417" t="s">
        <v>632</v>
      </c>
      <c r="F13417">
        <v>2019</v>
      </c>
      <c r="G13417">
        <v>304404</v>
      </c>
      <c r="H13417">
        <v>2838.98826949984</v>
      </c>
      <c r="I13417">
        <v>1070449523.89253</v>
      </c>
      <c r="J13417">
        <f t="shared" si="418"/>
        <v>3516.542239564953</v>
      </c>
      <c r="K13417">
        <f t="shared" si="419"/>
        <v>677.55397006511294</v>
      </c>
      <c r="L13417">
        <v>2.7625201938611101</v>
      </c>
      <c r="M13417">
        <v>69.876999999999995</v>
      </c>
    </row>
    <row r="13418" spans="1:14" x14ac:dyDescent="0.35">
      <c r="A13418" t="s">
        <v>630</v>
      </c>
      <c r="B13418" t="s">
        <v>631</v>
      </c>
      <c r="C13418" t="s">
        <v>632</v>
      </c>
      <c r="D13418">
        <v>548</v>
      </c>
      <c r="E13418" t="s">
        <v>632</v>
      </c>
      <c r="F13418">
        <v>2020</v>
      </c>
      <c r="G13418">
        <v>311685</v>
      </c>
      <c r="H13418">
        <v>2634.2438839042902</v>
      </c>
      <c r="I13418">
        <v>1013095042.46837</v>
      </c>
      <c r="J13418">
        <f t="shared" si="418"/>
        <v>3250.3811298855253</v>
      </c>
      <c r="K13418">
        <f t="shared" si="419"/>
        <v>616.13724598123508</v>
      </c>
      <c r="L13418">
        <v>5.3293507310171497</v>
      </c>
      <c r="M13418">
        <v>70.299000000000007</v>
      </c>
    </row>
    <row r="13419" spans="1:14" x14ac:dyDescent="0.35">
      <c r="A13419" t="s">
        <v>630</v>
      </c>
      <c r="B13419" t="s">
        <v>631</v>
      </c>
      <c r="C13419" t="s">
        <v>632</v>
      </c>
      <c r="D13419">
        <v>548</v>
      </c>
      <c r="E13419" t="s">
        <v>632</v>
      </c>
      <c r="F13419">
        <v>2021</v>
      </c>
      <c r="G13419">
        <v>319137</v>
      </c>
      <c r="H13419">
        <v>2589.42116494229</v>
      </c>
      <c r="I13419">
        <v>1108636787.6476099</v>
      </c>
      <c r="J13419">
        <f t="shared" si="418"/>
        <v>3473.8585236046274</v>
      </c>
      <c r="K13419">
        <f t="shared" si="419"/>
        <v>884.43735866233737</v>
      </c>
      <c r="L13419">
        <v>2.3432835820895299</v>
      </c>
      <c r="M13419">
        <v>70.448999999999998</v>
      </c>
    </row>
    <row r="13420" spans="1:14" x14ac:dyDescent="0.35">
      <c r="A13420" t="s">
        <v>630</v>
      </c>
      <c r="B13420" t="s">
        <v>631</v>
      </c>
      <c r="C13420" t="s">
        <v>632</v>
      </c>
      <c r="D13420">
        <v>548</v>
      </c>
      <c r="E13420" t="s">
        <v>632</v>
      </c>
      <c r="F13420">
        <v>2022</v>
      </c>
      <c r="G13420">
        <v>326740</v>
      </c>
      <c r="H13420">
        <v>2575.9308052215101</v>
      </c>
      <c r="I13420">
        <v>1213127670.5859101</v>
      </c>
      <c r="J13420">
        <f t="shared" si="418"/>
        <v>3712.8226436491095</v>
      </c>
      <c r="K13420">
        <f t="shared" si="419"/>
        <v>1136.8918384275994</v>
      </c>
      <c r="L13420">
        <v>7.1022312964853098</v>
      </c>
    </row>
    <row r="13421" spans="1:14" x14ac:dyDescent="0.35">
      <c r="A13421" t="s">
        <v>633</v>
      </c>
      <c r="B13421" t="s">
        <v>634</v>
      </c>
      <c r="C13421" t="s">
        <v>635</v>
      </c>
      <c r="D13421">
        <v>862</v>
      </c>
      <c r="E13421" t="s">
        <v>635</v>
      </c>
      <c r="F13421">
        <v>1960</v>
      </c>
      <c r="G13421">
        <v>8156937</v>
      </c>
      <c r="I13421">
        <v>7138469961.0812798</v>
      </c>
      <c r="J13421">
        <f t="shared" si="418"/>
        <v>875.14099484662927</v>
      </c>
      <c r="K13421" t="str">
        <f t="shared" si="419"/>
        <v/>
      </c>
      <c r="M13421">
        <v>58.646999999999998</v>
      </c>
      <c r="N13421">
        <v>3.0580444098169099</v>
      </c>
    </row>
    <row r="13422" spans="1:14" x14ac:dyDescent="0.35">
      <c r="A13422" t="s">
        <v>636</v>
      </c>
      <c r="B13422" t="s">
        <v>634</v>
      </c>
      <c r="C13422" t="s">
        <v>635</v>
      </c>
      <c r="D13422">
        <v>862</v>
      </c>
      <c r="E13422" t="s">
        <v>635</v>
      </c>
      <c r="F13422">
        <v>1960</v>
      </c>
      <c r="G13422">
        <v>8156937</v>
      </c>
      <c r="I13422">
        <v>7138469961.0812798</v>
      </c>
      <c r="J13422">
        <f t="shared" si="418"/>
        <v>875.14099484662927</v>
      </c>
      <c r="K13422" t="str">
        <f t="shared" si="419"/>
        <v/>
      </c>
      <c r="M13422">
        <v>58.646999999999998</v>
      </c>
      <c r="N13422">
        <v>3.0580444098169099</v>
      </c>
    </row>
    <row r="13423" spans="1:14" x14ac:dyDescent="0.35">
      <c r="A13423" t="s">
        <v>633</v>
      </c>
      <c r="B13423" t="s">
        <v>634</v>
      </c>
      <c r="C13423" t="s">
        <v>635</v>
      </c>
      <c r="D13423">
        <v>862</v>
      </c>
      <c r="E13423" t="s">
        <v>635</v>
      </c>
      <c r="F13423">
        <v>1961</v>
      </c>
      <c r="G13423">
        <v>8453106</v>
      </c>
      <c r="I13423">
        <v>7482939451.9576998</v>
      </c>
      <c r="J13423">
        <f t="shared" si="418"/>
        <v>885.22957738347293</v>
      </c>
      <c r="K13423" t="str">
        <f t="shared" si="419"/>
        <v/>
      </c>
      <c r="M13423">
        <v>59.406999999999996</v>
      </c>
      <c r="N13423">
        <v>1.4222222222222201</v>
      </c>
    </row>
    <row r="13424" spans="1:14" x14ac:dyDescent="0.35">
      <c r="A13424" t="s">
        <v>636</v>
      </c>
      <c r="B13424" t="s">
        <v>634</v>
      </c>
      <c r="C13424" t="s">
        <v>635</v>
      </c>
      <c r="D13424">
        <v>862</v>
      </c>
      <c r="E13424" t="s">
        <v>635</v>
      </c>
      <c r="F13424">
        <v>1961</v>
      </c>
      <c r="G13424">
        <v>8453106</v>
      </c>
      <c r="I13424">
        <v>7482939451.9576998</v>
      </c>
      <c r="J13424">
        <f t="shared" si="418"/>
        <v>885.22957738347293</v>
      </c>
      <c r="K13424" t="str">
        <f t="shared" si="419"/>
        <v/>
      </c>
      <c r="M13424">
        <v>59.406999999999996</v>
      </c>
      <c r="N13424">
        <v>1.4222222222222201</v>
      </c>
    </row>
    <row r="13425" spans="1:14" x14ac:dyDescent="0.35">
      <c r="A13425" t="s">
        <v>633</v>
      </c>
      <c r="B13425" t="s">
        <v>634</v>
      </c>
      <c r="C13425" t="s">
        <v>635</v>
      </c>
      <c r="D13425">
        <v>862</v>
      </c>
      <c r="E13425" t="s">
        <v>635</v>
      </c>
      <c r="F13425">
        <v>1962</v>
      </c>
      <c r="G13425">
        <v>8754082</v>
      </c>
      <c r="I13425">
        <v>8179351181.66364</v>
      </c>
      <c r="J13425">
        <f t="shared" si="418"/>
        <v>934.34710591740406</v>
      </c>
      <c r="K13425" t="str">
        <f t="shared" si="419"/>
        <v/>
      </c>
      <c r="M13425">
        <v>59.529000000000003</v>
      </c>
      <c r="N13425">
        <v>2.3129021334236399</v>
      </c>
    </row>
    <row r="13426" spans="1:14" x14ac:dyDescent="0.35">
      <c r="A13426" t="s">
        <v>636</v>
      </c>
      <c r="B13426" t="s">
        <v>634</v>
      </c>
      <c r="C13426" t="s">
        <v>635</v>
      </c>
      <c r="D13426">
        <v>862</v>
      </c>
      <c r="E13426" t="s">
        <v>635</v>
      </c>
      <c r="F13426">
        <v>1962</v>
      </c>
      <c r="G13426">
        <v>8754082</v>
      </c>
      <c r="I13426">
        <v>8179351181.66364</v>
      </c>
      <c r="J13426">
        <f t="shared" si="418"/>
        <v>934.34710591740406</v>
      </c>
      <c r="K13426" t="str">
        <f t="shared" si="419"/>
        <v/>
      </c>
      <c r="M13426">
        <v>59.529000000000003</v>
      </c>
      <c r="N13426">
        <v>2.3129021334236399</v>
      </c>
    </row>
    <row r="13427" spans="1:14" x14ac:dyDescent="0.35">
      <c r="A13427" t="s">
        <v>633</v>
      </c>
      <c r="B13427" t="s">
        <v>634</v>
      </c>
      <c r="C13427" t="s">
        <v>635</v>
      </c>
      <c r="D13427">
        <v>862</v>
      </c>
      <c r="E13427" t="s">
        <v>635</v>
      </c>
      <c r="F13427">
        <v>1963</v>
      </c>
      <c r="G13427">
        <v>9059953</v>
      </c>
      <c r="I13427">
        <v>8996925069.8567696</v>
      </c>
      <c r="J13427">
        <f t="shared" si="418"/>
        <v>993.04323872946907</v>
      </c>
      <c r="K13427" t="str">
        <f t="shared" si="419"/>
        <v/>
      </c>
      <c r="M13427">
        <v>60.152000000000001</v>
      </c>
      <c r="N13427">
        <v>2.5535880708294498</v>
      </c>
    </row>
    <row r="13428" spans="1:14" x14ac:dyDescent="0.35">
      <c r="A13428" t="s">
        <v>636</v>
      </c>
      <c r="B13428" t="s">
        <v>634</v>
      </c>
      <c r="C13428" t="s">
        <v>635</v>
      </c>
      <c r="D13428">
        <v>862</v>
      </c>
      <c r="E13428" t="s">
        <v>635</v>
      </c>
      <c r="F13428">
        <v>1963</v>
      </c>
      <c r="G13428">
        <v>9059953</v>
      </c>
      <c r="I13428">
        <v>8996925069.8567696</v>
      </c>
      <c r="J13428">
        <f t="shared" si="418"/>
        <v>993.04323872946907</v>
      </c>
      <c r="K13428" t="str">
        <f t="shared" si="419"/>
        <v/>
      </c>
      <c r="M13428">
        <v>60.152000000000001</v>
      </c>
      <c r="N13428">
        <v>2.5535880708294498</v>
      </c>
    </row>
    <row r="13429" spans="1:14" x14ac:dyDescent="0.35">
      <c r="A13429" t="s">
        <v>633</v>
      </c>
      <c r="B13429" t="s">
        <v>634</v>
      </c>
      <c r="C13429" t="s">
        <v>635</v>
      </c>
      <c r="D13429">
        <v>862</v>
      </c>
      <c r="E13429" t="s">
        <v>635</v>
      </c>
      <c r="F13429">
        <v>1964</v>
      </c>
      <c r="G13429">
        <v>9371333</v>
      </c>
      <c r="I13429">
        <v>7492344827.5862103</v>
      </c>
      <c r="J13429">
        <f t="shared" si="418"/>
        <v>799.49616853719851</v>
      </c>
      <c r="K13429" t="str">
        <f t="shared" si="419"/>
        <v/>
      </c>
      <c r="M13429">
        <v>60.609000000000002</v>
      </c>
      <c r="N13429">
        <v>2.44668911335578</v>
      </c>
    </row>
    <row r="13430" spans="1:14" x14ac:dyDescent="0.35">
      <c r="A13430" t="s">
        <v>636</v>
      </c>
      <c r="B13430" t="s">
        <v>634</v>
      </c>
      <c r="C13430" t="s">
        <v>635</v>
      </c>
      <c r="D13430">
        <v>862</v>
      </c>
      <c r="E13430" t="s">
        <v>635</v>
      </c>
      <c r="F13430">
        <v>1964</v>
      </c>
      <c r="G13430">
        <v>9371333</v>
      </c>
      <c r="I13430">
        <v>7492344827.5862103</v>
      </c>
      <c r="J13430">
        <f t="shared" si="418"/>
        <v>799.49616853719851</v>
      </c>
      <c r="K13430" t="str">
        <f t="shared" si="419"/>
        <v/>
      </c>
      <c r="M13430">
        <v>60.609000000000002</v>
      </c>
      <c r="N13430">
        <v>2.44668911335578</v>
      </c>
    </row>
    <row r="13431" spans="1:14" x14ac:dyDescent="0.35">
      <c r="A13431" t="s">
        <v>633</v>
      </c>
      <c r="B13431" t="s">
        <v>634</v>
      </c>
      <c r="C13431" t="s">
        <v>635</v>
      </c>
      <c r="D13431">
        <v>862</v>
      </c>
      <c r="E13431" t="s">
        <v>635</v>
      </c>
      <c r="F13431">
        <v>1965</v>
      </c>
      <c r="G13431">
        <v>9688138</v>
      </c>
      <c r="I13431">
        <v>7731600000</v>
      </c>
      <c r="J13431">
        <f t="shared" si="418"/>
        <v>798.04808725887267</v>
      </c>
      <c r="K13431" t="str">
        <f t="shared" si="419"/>
        <v/>
      </c>
      <c r="M13431">
        <v>61.247999999999998</v>
      </c>
      <c r="N13431">
        <v>2.6364355391510701</v>
      </c>
    </row>
    <row r="13432" spans="1:14" x14ac:dyDescent="0.35">
      <c r="A13432" t="s">
        <v>636</v>
      </c>
      <c r="B13432" t="s">
        <v>634</v>
      </c>
      <c r="C13432" t="s">
        <v>635</v>
      </c>
      <c r="D13432">
        <v>862</v>
      </c>
      <c r="E13432" t="s">
        <v>635</v>
      </c>
      <c r="F13432">
        <v>1965</v>
      </c>
      <c r="G13432">
        <v>9688138</v>
      </c>
      <c r="I13432">
        <v>7731600000</v>
      </c>
      <c r="J13432">
        <f t="shared" si="418"/>
        <v>798.04808725887267</v>
      </c>
      <c r="K13432" t="str">
        <f t="shared" si="419"/>
        <v/>
      </c>
      <c r="M13432">
        <v>61.247999999999998</v>
      </c>
      <c r="N13432">
        <v>2.6364355391510701</v>
      </c>
    </row>
    <row r="13433" spans="1:14" x14ac:dyDescent="0.35">
      <c r="A13433" t="s">
        <v>633</v>
      </c>
      <c r="B13433" t="s">
        <v>634</v>
      </c>
      <c r="C13433" t="s">
        <v>635</v>
      </c>
      <c r="D13433">
        <v>862</v>
      </c>
      <c r="E13433" t="s">
        <v>635</v>
      </c>
      <c r="F13433">
        <v>1966</v>
      </c>
      <c r="G13433">
        <v>10010685</v>
      </c>
      <c r="I13433">
        <v>8115800000</v>
      </c>
      <c r="J13433">
        <f t="shared" si="418"/>
        <v>810.71375235560799</v>
      </c>
      <c r="K13433" t="str">
        <f t="shared" si="419"/>
        <v/>
      </c>
      <c r="M13433">
        <v>61.801000000000002</v>
      </c>
      <c r="N13433">
        <v>2.6568825910931202</v>
      </c>
    </row>
    <row r="13434" spans="1:14" x14ac:dyDescent="0.35">
      <c r="A13434" t="s">
        <v>636</v>
      </c>
      <c r="B13434" t="s">
        <v>634</v>
      </c>
      <c r="C13434" t="s">
        <v>635</v>
      </c>
      <c r="D13434">
        <v>862</v>
      </c>
      <c r="E13434" t="s">
        <v>635</v>
      </c>
      <c r="F13434">
        <v>1966</v>
      </c>
      <c r="G13434">
        <v>10010685</v>
      </c>
      <c r="I13434">
        <v>8115800000</v>
      </c>
      <c r="J13434">
        <f t="shared" si="418"/>
        <v>810.71375235560799</v>
      </c>
      <c r="K13434" t="str">
        <f t="shared" si="419"/>
        <v/>
      </c>
      <c r="M13434">
        <v>61.801000000000002</v>
      </c>
      <c r="N13434">
        <v>2.6568825910931202</v>
      </c>
    </row>
    <row r="13435" spans="1:14" x14ac:dyDescent="0.35">
      <c r="A13435" t="s">
        <v>633</v>
      </c>
      <c r="B13435" t="s">
        <v>634</v>
      </c>
      <c r="C13435" t="s">
        <v>635</v>
      </c>
      <c r="D13435">
        <v>862</v>
      </c>
      <c r="E13435" t="s">
        <v>635</v>
      </c>
      <c r="F13435">
        <v>1967</v>
      </c>
      <c r="G13435">
        <v>10338848</v>
      </c>
      <c r="I13435">
        <v>8605244444.4444408</v>
      </c>
      <c r="J13435">
        <f t="shared" si="418"/>
        <v>832.32140026088405</v>
      </c>
      <c r="K13435" t="str">
        <f t="shared" si="419"/>
        <v/>
      </c>
      <c r="M13435">
        <v>62.347999999999999</v>
      </c>
      <c r="N13435">
        <v>2.8585154936344002</v>
      </c>
    </row>
    <row r="13436" spans="1:14" x14ac:dyDescent="0.35">
      <c r="A13436" t="s">
        <v>636</v>
      </c>
      <c r="B13436" t="s">
        <v>634</v>
      </c>
      <c r="C13436" t="s">
        <v>635</v>
      </c>
      <c r="D13436">
        <v>862</v>
      </c>
      <c r="E13436" t="s">
        <v>635</v>
      </c>
      <c r="F13436">
        <v>1967</v>
      </c>
      <c r="G13436">
        <v>10338848</v>
      </c>
      <c r="I13436">
        <v>8605244444.4444408</v>
      </c>
      <c r="J13436">
        <f t="shared" si="418"/>
        <v>832.32140026088405</v>
      </c>
      <c r="K13436" t="str">
        <f t="shared" si="419"/>
        <v/>
      </c>
      <c r="M13436">
        <v>62.347999999999999</v>
      </c>
      <c r="N13436">
        <v>2.8585154936344002</v>
      </c>
    </row>
    <row r="13437" spans="1:14" x14ac:dyDescent="0.35">
      <c r="A13437" t="s">
        <v>633</v>
      </c>
      <c r="B13437" t="s">
        <v>634</v>
      </c>
      <c r="C13437" t="s">
        <v>635</v>
      </c>
      <c r="D13437">
        <v>862</v>
      </c>
      <c r="E13437" t="s">
        <v>635</v>
      </c>
      <c r="F13437">
        <v>1968</v>
      </c>
      <c r="G13437">
        <v>10672654</v>
      </c>
      <c r="I13437">
        <v>9331333333.3333302</v>
      </c>
      <c r="J13437">
        <f t="shared" si="418"/>
        <v>874.32173228264776</v>
      </c>
      <c r="K13437" t="str">
        <f t="shared" si="419"/>
        <v/>
      </c>
      <c r="M13437">
        <v>62.927999999999997</v>
      </c>
      <c r="N13437">
        <v>2.6773761713520798</v>
      </c>
    </row>
    <row r="13438" spans="1:14" x14ac:dyDescent="0.35">
      <c r="A13438" t="s">
        <v>636</v>
      </c>
      <c r="B13438" t="s">
        <v>634</v>
      </c>
      <c r="C13438" t="s">
        <v>635</v>
      </c>
      <c r="D13438">
        <v>862</v>
      </c>
      <c r="E13438" t="s">
        <v>635</v>
      </c>
      <c r="F13438">
        <v>1968</v>
      </c>
      <c r="G13438">
        <v>10672654</v>
      </c>
      <c r="I13438">
        <v>9331333333.3333302</v>
      </c>
      <c r="J13438">
        <f t="shared" si="418"/>
        <v>874.32173228264776</v>
      </c>
      <c r="K13438" t="str">
        <f t="shared" si="419"/>
        <v/>
      </c>
      <c r="M13438">
        <v>62.927999999999997</v>
      </c>
      <c r="N13438">
        <v>2.6773761713520798</v>
      </c>
    </row>
    <row r="13439" spans="1:14" x14ac:dyDescent="0.35">
      <c r="A13439" t="s">
        <v>633</v>
      </c>
      <c r="B13439" t="s">
        <v>634</v>
      </c>
      <c r="C13439" t="s">
        <v>635</v>
      </c>
      <c r="D13439">
        <v>862</v>
      </c>
      <c r="E13439" t="s">
        <v>635</v>
      </c>
      <c r="F13439">
        <v>1969</v>
      </c>
      <c r="G13439">
        <v>11011335</v>
      </c>
      <c r="I13439">
        <v>9676933333.3333302</v>
      </c>
      <c r="J13439">
        <f t="shared" si="418"/>
        <v>878.81563255802587</v>
      </c>
      <c r="K13439" t="str">
        <f t="shared" si="419"/>
        <v/>
      </c>
      <c r="M13439">
        <v>63.223999999999997</v>
      </c>
      <c r="N13439">
        <v>2.4989228780697998</v>
      </c>
    </row>
    <row r="13440" spans="1:14" x14ac:dyDescent="0.35">
      <c r="A13440" t="s">
        <v>636</v>
      </c>
      <c r="B13440" t="s">
        <v>634</v>
      </c>
      <c r="C13440" t="s">
        <v>635</v>
      </c>
      <c r="D13440">
        <v>862</v>
      </c>
      <c r="E13440" t="s">
        <v>635</v>
      </c>
      <c r="F13440">
        <v>1969</v>
      </c>
      <c r="G13440">
        <v>11011335</v>
      </c>
      <c r="I13440">
        <v>9676933333.3333302</v>
      </c>
      <c r="J13440">
        <f t="shared" si="418"/>
        <v>878.81563255802587</v>
      </c>
      <c r="K13440" t="str">
        <f t="shared" si="419"/>
        <v/>
      </c>
      <c r="M13440">
        <v>63.223999999999997</v>
      </c>
      <c r="N13440">
        <v>2.4989228780697998</v>
      </c>
    </row>
    <row r="13441" spans="1:14" x14ac:dyDescent="0.35">
      <c r="A13441" t="s">
        <v>633</v>
      </c>
      <c r="B13441" t="s">
        <v>634</v>
      </c>
      <c r="C13441" t="s">
        <v>635</v>
      </c>
      <c r="D13441">
        <v>862</v>
      </c>
      <c r="E13441" t="s">
        <v>635</v>
      </c>
      <c r="F13441">
        <v>1970</v>
      </c>
      <c r="G13441">
        <v>11355475</v>
      </c>
      <c r="I13441">
        <v>11020400000</v>
      </c>
      <c r="J13441">
        <f t="shared" si="418"/>
        <v>970.49220750342897</v>
      </c>
      <c r="K13441" t="str">
        <f t="shared" si="419"/>
        <v/>
      </c>
      <c r="M13441">
        <v>64.299000000000007</v>
      </c>
      <c r="N13441">
        <v>2.29401644045116</v>
      </c>
    </row>
    <row r="13442" spans="1:14" x14ac:dyDescent="0.35">
      <c r="A13442" t="s">
        <v>636</v>
      </c>
      <c r="B13442" t="s">
        <v>634</v>
      </c>
      <c r="C13442" t="s">
        <v>635</v>
      </c>
      <c r="D13442">
        <v>862</v>
      </c>
      <c r="E13442" t="s">
        <v>635</v>
      </c>
      <c r="F13442">
        <v>1970</v>
      </c>
      <c r="G13442">
        <v>11355475</v>
      </c>
      <c r="I13442">
        <v>11020400000</v>
      </c>
      <c r="J13442">
        <f t="shared" si="418"/>
        <v>970.49220750342897</v>
      </c>
      <c r="K13442" t="str">
        <f t="shared" si="419"/>
        <v/>
      </c>
      <c r="M13442">
        <v>64.299000000000007</v>
      </c>
      <c r="N13442">
        <v>2.29401644045116</v>
      </c>
    </row>
    <row r="13443" spans="1:14" x14ac:dyDescent="0.35">
      <c r="A13443" t="s">
        <v>633</v>
      </c>
      <c r="B13443" t="s">
        <v>634</v>
      </c>
      <c r="C13443" t="s">
        <v>635</v>
      </c>
      <c r="D13443">
        <v>862</v>
      </c>
      <c r="E13443" t="s">
        <v>635</v>
      </c>
      <c r="F13443">
        <v>1971</v>
      </c>
      <c r="G13443">
        <v>11705674</v>
      </c>
      <c r="I13443">
        <v>12248590909.0909</v>
      </c>
      <c r="J13443">
        <f t="shared" ref="J13443:J13506" si="420">IF(ISBLANK(I13443),"",I13443/G13443)</f>
        <v>1046.3806619841712</v>
      </c>
      <c r="K13443" t="str">
        <f t="shared" ref="K13443:K13506" si="421">IF(ISBLANK(I13443),"",IF(ISBLANK(H13443),"",J13443-H13443))</f>
        <v/>
      </c>
      <c r="M13443">
        <v>64.933000000000007</v>
      </c>
      <c r="N13443">
        <v>2.6994078718216699</v>
      </c>
    </row>
    <row r="13444" spans="1:14" x14ac:dyDescent="0.35">
      <c r="A13444" t="s">
        <v>636</v>
      </c>
      <c r="B13444" t="s">
        <v>634</v>
      </c>
      <c r="C13444" t="s">
        <v>635</v>
      </c>
      <c r="D13444">
        <v>862</v>
      </c>
      <c r="E13444" t="s">
        <v>635</v>
      </c>
      <c r="F13444">
        <v>1971</v>
      </c>
      <c r="G13444">
        <v>11705674</v>
      </c>
      <c r="I13444">
        <v>12248590909.0909</v>
      </c>
      <c r="J13444">
        <f t="shared" si="420"/>
        <v>1046.3806619841712</v>
      </c>
      <c r="K13444" t="str">
        <f t="shared" si="421"/>
        <v/>
      </c>
      <c r="M13444">
        <v>64.933000000000007</v>
      </c>
      <c r="N13444">
        <v>2.6994078718216699</v>
      </c>
    </row>
    <row r="13445" spans="1:14" x14ac:dyDescent="0.35">
      <c r="A13445" t="s">
        <v>633</v>
      </c>
      <c r="B13445" t="s">
        <v>634</v>
      </c>
      <c r="C13445" t="s">
        <v>635</v>
      </c>
      <c r="D13445">
        <v>862</v>
      </c>
      <c r="E13445" t="s">
        <v>635</v>
      </c>
      <c r="F13445">
        <v>1972</v>
      </c>
      <c r="G13445">
        <v>12061621</v>
      </c>
      <c r="I13445">
        <v>13508636363.6364</v>
      </c>
      <c r="J13445">
        <f t="shared" si="420"/>
        <v>1119.9685650574165</v>
      </c>
      <c r="K13445" t="str">
        <f t="shared" si="421"/>
        <v/>
      </c>
      <c r="M13445">
        <v>65.42</v>
      </c>
      <c r="N13445">
        <v>2.8292682926829298</v>
      </c>
    </row>
    <row r="13446" spans="1:14" x14ac:dyDescent="0.35">
      <c r="A13446" t="s">
        <v>636</v>
      </c>
      <c r="B13446" t="s">
        <v>634</v>
      </c>
      <c r="C13446" t="s">
        <v>635</v>
      </c>
      <c r="D13446">
        <v>862</v>
      </c>
      <c r="E13446" t="s">
        <v>635</v>
      </c>
      <c r="F13446">
        <v>1972</v>
      </c>
      <c r="G13446">
        <v>12061621</v>
      </c>
      <c r="I13446">
        <v>13508636363.6364</v>
      </c>
      <c r="J13446">
        <f t="shared" si="420"/>
        <v>1119.9685650574165</v>
      </c>
      <c r="K13446" t="str">
        <f t="shared" si="421"/>
        <v/>
      </c>
      <c r="M13446">
        <v>65.42</v>
      </c>
      <c r="N13446">
        <v>2.8292682926829298</v>
      </c>
    </row>
    <row r="13447" spans="1:14" x14ac:dyDescent="0.35">
      <c r="A13447" t="s">
        <v>633</v>
      </c>
      <c r="B13447" t="s">
        <v>634</v>
      </c>
      <c r="C13447" t="s">
        <v>635</v>
      </c>
      <c r="D13447">
        <v>862</v>
      </c>
      <c r="E13447" t="s">
        <v>635</v>
      </c>
      <c r="F13447">
        <v>1973</v>
      </c>
      <c r="G13447">
        <v>12424804</v>
      </c>
      <c r="I13447">
        <v>16347581395.348801</v>
      </c>
      <c r="J13447">
        <f t="shared" si="420"/>
        <v>1315.721470966367</v>
      </c>
      <c r="K13447" t="str">
        <f t="shared" si="421"/>
        <v/>
      </c>
      <c r="M13447">
        <v>65.936000000000007</v>
      </c>
      <c r="N13447">
        <v>2.4709897610921501</v>
      </c>
    </row>
    <row r="13448" spans="1:14" x14ac:dyDescent="0.35">
      <c r="A13448" t="s">
        <v>636</v>
      </c>
      <c r="B13448" t="s">
        <v>634</v>
      </c>
      <c r="C13448" t="s">
        <v>635</v>
      </c>
      <c r="D13448">
        <v>862</v>
      </c>
      <c r="E13448" t="s">
        <v>635</v>
      </c>
      <c r="F13448">
        <v>1973</v>
      </c>
      <c r="G13448">
        <v>12424804</v>
      </c>
      <c r="I13448">
        <v>16347581395.348801</v>
      </c>
      <c r="J13448">
        <f t="shared" si="420"/>
        <v>1315.721470966367</v>
      </c>
      <c r="K13448" t="str">
        <f t="shared" si="421"/>
        <v/>
      </c>
      <c r="M13448">
        <v>65.936000000000007</v>
      </c>
      <c r="N13448">
        <v>2.4709897610921501</v>
      </c>
    </row>
    <row r="13449" spans="1:14" x14ac:dyDescent="0.35">
      <c r="A13449" t="s">
        <v>633</v>
      </c>
      <c r="B13449" t="s">
        <v>634</v>
      </c>
      <c r="C13449" t="s">
        <v>635</v>
      </c>
      <c r="D13449">
        <v>862</v>
      </c>
      <c r="E13449" t="s">
        <v>635</v>
      </c>
      <c r="F13449">
        <v>1974</v>
      </c>
      <c r="G13449">
        <v>12796220</v>
      </c>
      <c r="I13449">
        <v>25463930232.558102</v>
      </c>
      <c r="J13449">
        <f t="shared" si="420"/>
        <v>1989.9572086567832</v>
      </c>
      <c r="K13449" t="str">
        <f t="shared" si="421"/>
        <v/>
      </c>
      <c r="M13449">
        <v>66.525999999999996</v>
      </c>
      <c r="N13449">
        <v>2.3077608482580398</v>
      </c>
    </row>
    <row r="13450" spans="1:14" x14ac:dyDescent="0.35">
      <c r="A13450" t="s">
        <v>636</v>
      </c>
      <c r="B13450" t="s">
        <v>634</v>
      </c>
      <c r="C13450" t="s">
        <v>635</v>
      </c>
      <c r="D13450">
        <v>862</v>
      </c>
      <c r="E13450" t="s">
        <v>635</v>
      </c>
      <c r="F13450">
        <v>1974</v>
      </c>
      <c r="G13450">
        <v>12796220</v>
      </c>
      <c r="I13450">
        <v>25463930232.558102</v>
      </c>
      <c r="J13450">
        <f t="shared" si="420"/>
        <v>1989.9572086567832</v>
      </c>
      <c r="K13450" t="str">
        <f t="shared" si="421"/>
        <v/>
      </c>
      <c r="M13450">
        <v>66.525999999999996</v>
      </c>
      <c r="N13450">
        <v>2.3077608482580398</v>
      </c>
    </row>
    <row r="13451" spans="1:14" x14ac:dyDescent="0.35">
      <c r="A13451" t="s">
        <v>633</v>
      </c>
      <c r="B13451" t="s">
        <v>634</v>
      </c>
      <c r="C13451" t="s">
        <v>635</v>
      </c>
      <c r="D13451">
        <v>862</v>
      </c>
      <c r="E13451" t="s">
        <v>635</v>
      </c>
      <c r="F13451">
        <v>1975</v>
      </c>
      <c r="G13451">
        <v>13176387</v>
      </c>
      <c r="I13451">
        <v>27564651162.790699</v>
      </c>
      <c r="J13451">
        <f t="shared" si="420"/>
        <v>2091.9734038466463</v>
      </c>
      <c r="K13451" t="str">
        <f t="shared" si="421"/>
        <v/>
      </c>
      <c r="M13451">
        <v>67.075000000000003</v>
      </c>
      <c r="N13451">
        <v>2.5910245554614701</v>
      </c>
    </row>
    <row r="13452" spans="1:14" x14ac:dyDescent="0.35">
      <c r="A13452" t="s">
        <v>636</v>
      </c>
      <c r="B13452" t="s">
        <v>634</v>
      </c>
      <c r="C13452" t="s">
        <v>635</v>
      </c>
      <c r="D13452">
        <v>862</v>
      </c>
      <c r="E13452" t="s">
        <v>635</v>
      </c>
      <c r="F13452">
        <v>1975</v>
      </c>
      <c r="G13452">
        <v>13176387</v>
      </c>
      <c r="I13452">
        <v>27564651162.790699</v>
      </c>
      <c r="J13452">
        <f t="shared" si="420"/>
        <v>2091.9734038466463</v>
      </c>
      <c r="K13452" t="str">
        <f t="shared" si="421"/>
        <v/>
      </c>
      <c r="M13452">
        <v>67.075000000000003</v>
      </c>
      <c r="N13452">
        <v>2.5910245554614701</v>
      </c>
    </row>
    <row r="13453" spans="1:14" x14ac:dyDescent="0.35">
      <c r="A13453" t="s">
        <v>633</v>
      </c>
      <c r="B13453" t="s">
        <v>634</v>
      </c>
      <c r="C13453" t="s">
        <v>635</v>
      </c>
      <c r="D13453">
        <v>862</v>
      </c>
      <c r="E13453" t="s">
        <v>635</v>
      </c>
      <c r="F13453">
        <v>1976</v>
      </c>
      <c r="G13453">
        <v>13566112</v>
      </c>
      <c r="I13453">
        <v>31627534883.720901</v>
      </c>
      <c r="J13453">
        <f t="shared" si="420"/>
        <v>2331.3632442162429</v>
      </c>
      <c r="K13453" t="str">
        <f t="shared" si="421"/>
        <v/>
      </c>
      <c r="M13453">
        <v>67.554000000000002</v>
      </c>
      <c r="N13453">
        <v>1.8874907475943701</v>
      </c>
    </row>
    <row r="13454" spans="1:14" x14ac:dyDescent="0.35">
      <c r="A13454" t="s">
        <v>636</v>
      </c>
      <c r="B13454" t="s">
        <v>634</v>
      </c>
      <c r="C13454" t="s">
        <v>635</v>
      </c>
      <c r="D13454">
        <v>862</v>
      </c>
      <c r="E13454" t="s">
        <v>635</v>
      </c>
      <c r="F13454">
        <v>1976</v>
      </c>
      <c r="G13454">
        <v>13566112</v>
      </c>
      <c r="I13454">
        <v>31627534883.720901</v>
      </c>
      <c r="J13454">
        <f t="shared" si="420"/>
        <v>2331.3632442162429</v>
      </c>
      <c r="K13454" t="str">
        <f t="shared" si="421"/>
        <v/>
      </c>
      <c r="M13454">
        <v>67.554000000000002</v>
      </c>
      <c r="N13454">
        <v>1.8874907475943701</v>
      </c>
    </row>
    <row r="13455" spans="1:14" x14ac:dyDescent="0.35">
      <c r="A13455" t="s">
        <v>633</v>
      </c>
      <c r="B13455" t="s">
        <v>634</v>
      </c>
      <c r="C13455" t="s">
        <v>635</v>
      </c>
      <c r="D13455">
        <v>862</v>
      </c>
      <c r="E13455" t="s">
        <v>635</v>
      </c>
      <c r="F13455">
        <v>1977</v>
      </c>
      <c r="G13455">
        <v>13965250</v>
      </c>
      <c r="I13455">
        <v>36298697674.418602</v>
      </c>
      <c r="J13455">
        <f t="shared" si="420"/>
        <v>2599.2157443954529</v>
      </c>
      <c r="K13455" t="str">
        <f t="shared" si="421"/>
        <v/>
      </c>
      <c r="M13455">
        <v>67.956999999999994</v>
      </c>
      <c r="N13455">
        <v>2.0679468242245198</v>
      </c>
    </row>
    <row r="13456" spans="1:14" x14ac:dyDescent="0.35">
      <c r="A13456" t="s">
        <v>636</v>
      </c>
      <c r="B13456" t="s">
        <v>634</v>
      </c>
      <c r="C13456" t="s">
        <v>635</v>
      </c>
      <c r="D13456">
        <v>862</v>
      </c>
      <c r="E13456" t="s">
        <v>635</v>
      </c>
      <c r="F13456">
        <v>1977</v>
      </c>
      <c r="G13456">
        <v>13965250</v>
      </c>
      <c r="I13456">
        <v>36298697674.418602</v>
      </c>
      <c r="J13456">
        <f t="shared" si="420"/>
        <v>2599.2157443954529</v>
      </c>
      <c r="K13456" t="str">
        <f t="shared" si="421"/>
        <v/>
      </c>
      <c r="M13456">
        <v>67.956999999999994</v>
      </c>
      <c r="N13456">
        <v>2.0679468242245198</v>
      </c>
    </row>
    <row r="13457" spans="1:14" x14ac:dyDescent="0.35">
      <c r="A13457" t="s">
        <v>633</v>
      </c>
      <c r="B13457" t="s">
        <v>634</v>
      </c>
      <c r="C13457" t="s">
        <v>635</v>
      </c>
      <c r="D13457">
        <v>862</v>
      </c>
      <c r="E13457" t="s">
        <v>635</v>
      </c>
      <c r="F13457">
        <v>1978</v>
      </c>
      <c r="G13457">
        <v>14372959</v>
      </c>
      <c r="I13457">
        <v>39354279069.767403</v>
      </c>
      <c r="J13457">
        <f t="shared" si="420"/>
        <v>2738.0777381865073</v>
      </c>
      <c r="K13457" t="str">
        <f t="shared" si="421"/>
        <v/>
      </c>
      <c r="M13457">
        <v>68.313000000000002</v>
      </c>
      <c r="N13457">
        <v>2.10576126818881</v>
      </c>
    </row>
    <row r="13458" spans="1:14" x14ac:dyDescent="0.35">
      <c r="A13458" t="s">
        <v>636</v>
      </c>
      <c r="B13458" t="s">
        <v>634</v>
      </c>
      <c r="C13458" t="s">
        <v>635</v>
      </c>
      <c r="D13458">
        <v>862</v>
      </c>
      <c r="E13458" t="s">
        <v>635</v>
      </c>
      <c r="F13458">
        <v>1978</v>
      </c>
      <c r="G13458">
        <v>14372959</v>
      </c>
      <c r="I13458">
        <v>39354279069.767403</v>
      </c>
      <c r="J13458">
        <f t="shared" si="420"/>
        <v>2738.0777381865073</v>
      </c>
      <c r="K13458" t="str">
        <f t="shared" si="421"/>
        <v/>
      </c>
      <c r="M13458">
        <v>68.313000000000002</v>
      </c>
      <c r="N13458">
        <v>2.10576126818881</v>
      </c>
    </row>
    <row r="13459" spans="1:14" x14ac:dyDescent="0.35">
      <c r="A13459" t="s">
        <v>633</v>
      </c>
      <c r="B13459" t="s">
        <v>634</v>
      </c>
      <c r="C13459" t="s">
        <v>635</v>
      </c>
      <c r="D13459">
        <v>862</v>
      </c>
      <c r="E13459" t="s">
        <v>635</v>
      </c>
      <c r="F13459">
        <v>1979</v>
      </c>
      <c r="G13459">
        <v>14788523</v>
      </c>
      <c r="I13459">
        <v>48307930232.558098</v>
      </c>
      <c r="J13459">
        <f t="shared" si="420"/>
        <v>3266.5824864699534</v>
      </c>
      <c r="K13459" t="str">
        <f t="shared" si="421"/>
        <v/>
      </c>
      <c r="M13459">
        <v>68.587000000000003</v>
      </c>
      <c r="N13459">
        <v>1.91585635891018</v>
      </c>
    </row>
    <row r="13460" spans="1:14" x14ac:dyDescent="0.35">
      <c r="A13460" t="s">
        <v>636</v>
      </c>
      <c r="B13460" t="s">
        <v>634</v>
      </c>
      <c r="C13460" t="s">
        <v>635</v>
      </c>
      <c r="D13460">
        <v>862</v>
      </c>
      <c r="E13460" t="s">
        <v>635</v>
      </c>
      <c r="F13460">
        <v>1979</v>
      </c>
      <c r="G13460">
        <v>14788523</v>
      </c>
      <c r="I13460">
        <v>48307930232.558098</v>
      </c>
      <c r="J13460">
        <f t="shared" si="420"/>
        <v>3266.5824864699534</v>
      </c>
      <c r="K13460" t="str">
        <f t="shared" si="421"/>
        <v/>
      </c>
      <c r="M13460">
        <v>68.587000000000003</v>
      </c>
      <c r="N13460">
        <v>1.91585635891018</v>
      </c>
    </row>
    <row r="13461" spans="1:14" x14ac:dyDescent="0.35">
      <c r="A13461" t="s">
        <v>633</v>
      </c>
      <c r="B13461" t="s">
        <v>634</v>
      </c>
      <c r="C13461" t="s">
        <v>635</v>
      </c>
      <c r="D13461">
        <v>862</v>
      </c>
      <c r="E13461" t="s">
        <v>635</v>
      </c>
      <c r="F13461">
        <v>1980</v>
      </c>
      <c r="G13461">
        <v>15210443</v>
      </c>
      <c r="I13461">
        <v>59445511627.906998</v>
      </c>
      <c r="J13461">
        <f t="shared" si="420"/>
        <v>3908.2038325844287</v>
      </c>
      <c r="K13461" t="str">
        <f t="shared" si="421"/>
        <v/>
      </c>
      <c r="M13461">
        <v>68.762</v>
      </c>
      <c r="N13461">
        <v>1.6955153422502001</v>
      </c>
    </row>
    <row r="13462" spans="1:14" x14ac:dyDescent="0.35">
      <c r="A13462" t="s">
        <v>636</v>
      </c>
      <c r="B13462" t="s">
        <v>634</v>
      </c>
      <c r="C13462" t="s">
        <v>635</v>
      </c>
      <c r="D13462">
        <v>862</v>
      </c>
      <c r="E13462" t="s">
        <v>635</v>
      </c>
      <c r="F13462">
        <v>1980</v>
      </c>
      <c r="G13462">
        <v>15210443</v>
      </c>
      <c r="I13462">
        <v>59445511627.906998</v>
      </c>
      <c r="J13462">
        <f t="shared" si="420"/>
        <v>3908.2038325844287</v>
      </c>
      <c r="K13462" t="str">
        <f t="shared" si="421"/>
        <v/>
      </c>
      <c r="M13462">
        <v>68.762</v>
      </c>
      <c r="N13462">
        <v>1.6955153422502001</v>
      </c>
    </row>
    <row r="13463" spans="1:14" x14ac:dyDescent="0.35">
      <c r="A13463" t="s">
        <v>633</v>
      </c>
      <c r="B13463" t="s">
        <v>634</v>
      </c>
      <c r="C13463" t="s">
        <v>635</v>
      </c>
      <c r="D13463">
        <v>862</v>
      </c>
      <c r="E13463" t="s">
        <v>635</v>
      </c>
      <c r="F13463">
        <v>1981</v>
      </c>
      <c r="G13463">
        <v>15638426</v>
      </c>
      <c r="I13463">
        <v>66901441860.465103</v>
      </c>
      <c r="J13463">
        <f t="shared" si="420"/>
        <v>4278.016333642855</v>
      </c>
      <c r="K13463" t="str">
        <f t="shared" si="421"/>
        <v/>
      </c>
      <c r="M13463">
        <v>69.441999999999993</v>
      </c>
      <c r="N13463">
        <v>1.52168577539357</v>
      </c>
    </row>
    <row r="13464" spans="1:14" x14ac:dyDescent="0.35">
      <c r="A13464" t="s">
        <v>636</v>
      </c>
      <c r="B13464" t="s">
        <v>634</v>
      </c>
      <c r="C13464" t="s">
        <v>635</v>
      </c>
      <c r="D13464">
        <v>862</v>
      </c>
      <c r="E13464" t="s">
        <v>635</v>
      </c>
      <c r="F13464">
        <v>1981</v>
      </c>
      <c r="G13464">
        <v>15638426</v>
      </c>
      <c r="I13464">
        <v>66901441860.465103</v>
      </c>
      <c r="J13464">
        <f t="shared" si="420"/>
        <v>4278.016333642855</v>
      </c>
      <c r="K13464" t="str">
        <f t="shared" si="421"/>
        <v/>
      </c>
      <c r="M13464">
        <v>69.441999999999993</v>
      </c>
      <c r="N13464">
        <v>1.52168577539357</v>
      </c>
    </row>
    <row r="13465" spans="1:14" x14ac:dyDescent="0.35">
      <c r="A13465" t="s">
        <v>633</v>
      </c>
      <c r="B13465" t="s">
        <v>634</v>
      </c>
      <c r="C13465" t="s">
        <v>635</v>
      </c>
      <c r="D13465">
        <v>862</v>
      </c>
      <c r="E13465" t="s">
        <v>635</v>
      </c>
      <c r="F13465">
        <v>1982</v>
      </c>
      <c r="G13465">
        <v>16071654</v>
      </c>
      <c r="I13465">
        <v>66206744186.046501</v>
      </c>
      <c r="J13465">
        <f t="shared" si="420"/>
        <v>4119.4729668798554</v>
      </c>
      <c r="K13465" t="str">
        <f t="shared" si="421"/>
        <v/>
      </c>
      <c r="M13465">
        <v>69.722999999999999</v>
      </c>
      <c r="N13465">
        <v>2.24877261647269</v>
      </c>
    </row>
    <row r="13466" spans="1:14" x14ac:dyDescent="0.35">
      <c r="A13466" t="s">
        <v>636</v>
      </c>
      <c r="B13466" t="s">
        <v>634</v>
      </c>
      <c r="C13466" t="s">
        <v>635</v>
      </c>
      <c r="D13466">
        <v>862</v>
      </c>
      <c r="E13466" t="s">
        <v>635</v>
      </c>
      <c r="F13466">
        <v>1982</v>
      </c>
      <c r="G13466">
        <v>16071654</v>
      </c>
      <c r="I13466">
        <v>66206744186.046501</v>
      </c>
      <c r="J13466">
        <f t="shared" si="420"/>
        <v>4119.4729668798554</v>
      </c>
      <c r="K13466" t="str">
        <f t="shared" si="421"/>
        <v/>
      </c>
      <c r="M13466">
        <v>69.722999999999999</v>
      </c>
      <c r="N13466">
        <v>2.24877261647269</v>
      </c>
    </row>
    <row r="13467" spans="1:14" x14ac:dyDescent="0.35">
      <c r="A13467" t="s">
        <v>633</v>
      </c>
      <c r="B13467" t="s">
        <v>634</v>
      </c>
      <c r="C13467" t="s">
        <v>635</v>
      </c>
      <c r="D13467">
        <v>862</v>
      </c>
      <c r="E13467" t="s">
        <v>635</v>
      </c>
      <c r="F13467">
        <v>1983</v>
      </c>
      <c r="G13467">
        <v>16509596</v>
      </c>
      <c r="I13467">
        <v>65443279069.767403</v>
      </c>
      <c r="J13467">
        <f t="shared" si="420"/>
        <v>3963.9539980122713</v>
      </c>
      <c r="K13467" t="str">
        <f t="shared" si="421"/>
        <v/>
      </c>
      <c r="M13467">
        <v>70.197000000000003</v>
      </c>
      <c r="N13467">
        <v>2.9707401032702201</v>
      </c>
    </row>
    <row r="13468" spans="1:14" x14ac:dyDescent="0.35">
      <c r="A13468" t="s">
        <v>636</v>
      </c>
      <c r="B13468" t="s">
        <v>634</v>
      </c>
      <c r="C13468" t="s">
        <v>635</v>
      </c>
      <c r="D13468">
        <v>862</v>
      </c>
      <c r="E13468" t="s">
        <v>635</v>
      </c>
      <c r="F13468">
        <v>1983</v>
      </c>
      <c r="G13468">
        <v>16509596</v>
      </c>
      <c r="I13468">
        <v>65443279069.767403</v>
      </c>
      <c r="J13468">
        <f t="shared" si="420"/>
        <v>3963.9539980122713</v>
      </c>
      <c r="K13468" t="str">
        <f t="shared" si="421"/>
        <v/>
      </c>
      <c r="M13468">
        <v>70.197000000000003</v>
      </c>
      <c r="N13468">
        <v>2.9707401032702201</v>
      </c>
    </row>
    <row r="13469" spans="1:14" x14ac:dyDescent="0.35">
      <c r="A13469" t="s">
        <v>633</v>
      </c>
      <c r="B13469" t="s">
        <v>634</v>
      </c>
      <c r="C13469" t="s">
        <v>635</v>
      </c>
      <c r="D13469">
        <v>862</v>
      </c>
      <c r="E13469" t="s">
        <v>635</v>
      </c>
      <c r="F13469">
        <v>1984</v>
      </c>
      <c r="G13469">
        <v>16953234</v>
      </c>
      <c r="I13469">
        <v>57805743467.458397</v>
      </c>
      <c r="J13469">
        <f t="shared" si="420"/>
        <v>3409.7177840793324</v>
      </c>
      <c r="K13469" t="str">
        <f t="shared" si="421"/>
        <v/>
      </c>
      <c r="M13469">
        <v>70.441000000000003</v>
      </c>
      <c r="N13469">
        <v>2.2920517560073899</v>
      </c>
    </row>
    <row r="13470" spans="1:14" x14ac:dyDescent="0.35">
      <c r="A13470" t="s">
        <v>636</v>
      </c>
      <c r="B13470" t="s">
        <v>634</v>
      </c>
      <c r="C13470" t="s">
        <v>635</v>
      </c>
      <c r="D13470">
        <v>862</v>
      </c>
      <c r="E13470" t="s">
        <v>635</v>
      </c>
      <c r="F13470">
        <v>1984</v>
      </c>
      <c r="G13470">
        <v>16953234</v>
      </c>
      <c r="I13470">
        <v>57805743467.458397</v>
      </c>
      <c r="J13470">
        <f t="shared" si="420"/>
        <v>3409.7177840793324</v>
      </c>
      <c r="K13470" t="str">
        <f t="shared" si="421"/>
        <v/>
      </c>
      <c r="M13470">
        <v>70.441000000000003</v>
      </c>
      <c r="N13470">
        <v>2.2920517560073899</v>
      </c>
    </row>
    <row r="13471" spans="1:14" x14ac:dyDescent="0.35">
      <c r="A13471" t="s">
        <v>633</v>
      </c>
      <c r="B13471" t="s">
        <v>634</v>
      </c>
      <c r="C13471" t="s">
        <v>635</v>
      </c>
      <c r="D13471">
        <v>862</v>
      </c>
      <c r="E13471" t="s">
        <v>635</v>
      </c>
      <c r="F13471">
        <v>1985</v>
      </c>
      <c r="G13471">
        <v>17402304</v>
      </c>
      <c r="I13471">
        <v>59732466666.666702</v>
      </c>
      <c r="J13471">
        <f t="shared" si="420"/>
        <v>3432.4458799631761</v>
      </c>
      <c r="K13471" t="str">
        <f t="shared" si="421"/>
        <v/>
      </c>
      <c r="M13471">
        <v>70.596000000000004</v>
      </c>
      <c r="N13471">
        <v>1.3696189564171699</v>
      </c>
    </row>
    <row r="13472" spans="1:14" x14ac:dyDescent="0.35">
      <c r="A13472" t="s">
        <v>636</v>
      </c>
      <c r="B13472" t="s">
        <v>634</v>
      </c>
      <c r="C13472" t="s">
        <v>635</v>
      </c>
      <c r="D13472">
        <v>862</v>
      </c>
      <c r="E13472" t="s">
        <v>635</v>
      </c>
      <c r="F13472">
        <v>1985</v>
      </c>
      <c r="G13472">
        <v>17402304</v>
      </c>
      <c r="I13472">
        <v>59732466666.666702</v>
      </c>
      <c r="J13472">
        <f t="shared" si="420"/>
        <v>3432.4458799631761</v>
      </c>
      <c r="K13472" t="str">
        <f t="shared" si="421"/>
        <v/>
      </c>
      <c r="M13472">
        <v>70.596000000000004</v>
      </c>
      <c r="N13472">
        <v>1.3696189564171699</v>
      </c>
    </row>
    <row r="13473" spans="1:14" x14ac:dyDescent="0.35">
      <c r="A13473" t="s">
        <v>633</v>
      </c>
      <c r="B13473" t="s">
        <v>634</v>
      </c>
      <c r="C13473" t="s">
        <v>635</v>
      </c>
      <c r="D13473">
        <v>862</v>
      </c>
      <c r="E13473" t="s">
        <v>635</v>
      </c>
      <c r="F13473">
        <v>1986</v>
      </c>
      <c r="G13473">
        <v>17860872</v>
      </c>
      <c r="I13473">
        <v>58914123711.340202</v>
      </c>
      <c r="J13473">
        <f t="shared" si="420"/>
        <v>3298.5020950455387</v>
      </c>
      <c r="K13473" t="str">
        <f t="shared" si="421"/>
        <v/>
      </c>
      <c r="M13473">
        <v>71.037000000000006</v>
      </c>
      <c r="N13473">
        <v>1.64997053624042</v>
      </c>
    </row>
    <row r="13474" spans="1:14" x14ac:dyDescent="0.35">
      <c r="A13474" t="s">
        <v>636</v>
      </c>
      <c r="B13474" t="s">
        <v>634</v>
      </c>
      <c r="C13474" t="s">
        <v>635</v>
      </c>
      <c r="D13474">
        <v>862</v>
      </c>
      <c r="E13474" t="s">
        <v>635</v>
      </c>
      <c r="F13474">
        <v>1986</v>
      </c>
      <c r="G13474">
        <v>17860872</v>
      </c>
      <c r="I13474">
        <v>58914123711.340202</v>
      </c>
      <c r="J13474">
        <f t="shared" si="420"/>
        <v>3298.5020950455387</v>
      </c>
      <c r="K13474" t="str">
        <f t="shared" si="421"/>
        <v/>
      </c>
      <c r="M13474">
        <v>71.037000000000006</v>
      </c>
      <c r="N13474">
        <v>1.64997053624042</v>
      </c>
    </row>
    <row r="13475" spans="1:14" x14ac:dyDescent="0.35">
      <c r="A13475" t="s">
        <v>633</v>
      </c>
      <c r="B13475" t="s">
        <v>634</v>
      </c>
      <c r="C13475" t="s">
        <v>635</v>
      </c>
      <c r="D13475">
        <v>862</v>
      </c>
      <c r="E13475" t="s">
        <v>635</v>
      </c>
      <c r="F13475">
        <v>1987</v>
      </c>
      <c r="G13475">
        <v>18328655</v>
      </c>
      <c r="I13475">
        <v>46410034482.758598</v>
      </c>
      <c r="J13475">
        <f t="shared" si="420"/>
        <v>2532.102572870655</v>
      </c>
      <c r="K13475" t="str">
        <f t="shared" si="421"/>
        <v/>
      </c>
      <c r="M13475">
        <v>71.046999999999997</v>
      </c>
      <c r="N13475">
        <v>1.6336983398092499</v>
      </c>
    </row>
    <row r="13476" spans="1:14" x14ac:dyDescent="0.35">
      <c r="A13476" t="s">
        <v>636</v>
      </c>
      <c r="B13476" t="s">
        <v>634</v>
      </c>
      <c r="C13476" t="s">
        <v>635</v>
      </c>
      <c r="D13476">
        <v>862</v>
      </c>
      <c r="E13476" t="s">
        <v>635</v>
      </c>
      <c r="F13476">
        <v>1987</v>
      </c>
      <c r="G13476">
        <v>18328655</v>
      </c>
      <c r="I13476">
        <v>46410034482.758598</v>
      </c>
      <c r="J13476">
        <f t="shared" si="420"/>
        <v>2532.102572870655</v>
      </c>
      <c r="K13476" t="str">
        <f t="shared" si="421"/>
        <v/>
      </c>
      <c r="M13476">
        <v>71.046999999999997</v>
      </c>
      <c r="N13476">
        <v>1.6336983398092499</v>
      </c>
    </row>
    <row r="13477" spans="1:14" x14ac:dyDescent="0.35">
      <c r="A13477" t="s">
        <v>633</v>
      </c>
      <c r="B13477" t="s">
        <v>634</v>
      </c>
      <c r="C13477" t="s">
        <v>635</v>
      </c>
      <c r="D13477">
        <v>862</v>
      </c>
      <c r="E13477" t="s">
        <v>635</v>
      </c>
      <c r="F13477">
        <v>1988</v>
      </c>
      <c r="G13477">
        <v>18800770</v>
      </c>
      <c r="I13477">
        <v>58455413793.103401</v>
      </c>
      <c r="J13477">
        <f t="shared" si="420"/>
        <v>3109.2031758860621</v>
      </c>
      <c r="K13477" t="str">
        <f t="shared" si="421"/>
        <v/>
      </c>
      <c r="M13477">
        <v>71.251999999999995</v>
      </c>
      <c r="N13477">
        <v>1.81610508280982</v>
      </c>
    </row>
    <row r="13478" spans="1:14" x14ac:dyDescent="0.35">
      <c r="A13478" t="s">
        <v>636</v>
      </c>
      <c r="B13478" t="s">
        <v>634</v>
      </c>
      <c r="C13478" t="s">
        <v>635</v>
      </c>
      <c r="D13478">
        <v>862</v>
      </c>
      <c r="E13478" t="s">
        <v>635</v>
      </c>
      <c r="F13478">
        <v>1988</v>
      </c>
      <c r="G13478">
        <v>18800770</v>
      </c>
      <c r="I13478">
        <v>58455413793.103401</v>
      </c>
      <c r="J13478">
        <f t="shared" si="420"/>
        <v>3109.2031758860621</v>
      </c>
      <c r="K13478" t="str">
        <f t="shared" si="421"/>
        <v/>
      </c>
      <c r="M13478">
        <v>71.251999999999995</v>
      </c>
      <c r="N13478">
        <v>1.81610508280982</v>
      </c>
    </row>
    <row r="13479" spans="1:14" x14ac:dyDescent="0.35">
      <c r="A13479" t="s">
        <v>633</v>
      </c>
      <c r="B13479" t="s">
        <v>634</v>
      </c>
      <c r="C13479" t="s">
        <v>635</v>
      </c>
      <c r="D13479">
        <v>862</v>
      </c>
      <c r="E13479" t="s">
        <v>635</v>
      </c>
      <c r="F13479">
        <v>1989</v>
      </c>
      <c r="G13479">
        <v>19275292</v>
      </c>
      <c r="I13479">
        <v>41168709103.050598</v>
      </c>
      <c r="J13479">
        <f t="shared" si="420"/>
        <v>2135.8280384572436</v>
      </c>
      <c r="K13479" t="str">
        <f t="shared" si="421"/>
        <v/>
      </c>
      <c r="M13479">
        <v>71.347999999999999</v>
      </c>
      <c r="N13479">
        <v>2.79359694117964</v>
      </c>
    </row>
    <row r="13480" spans="1:14" x14ac:dyDescent="0.35">
      <c r="A13480" t="s">
        <v>636</v>
      </c>
      <c r="B13480" t="s">
        <v>634</v>
      </c>
      <c r="C13480" t="s">
        <v>635</v>
      </c>
      <c r="D13480">
        <v>862</v>
      </c>
      <c r="E13480" t="s">
        <v>635</v>
      </c>
      <c r="F13480">
        <v>1989</v>
      </c>
      <c r="G13480">
        <v>19275292</v>
      </c>
      <c r="I13480">
        <v>41168709103.050598</v>
      </c>
      <c r="J13480">
        <f t="shared" si="420"/>
        <v>2135.8280384572436</v>
      </c>
      <c r="K13480" t="str">
        <f t="shared" si="421"/>
        <v/>
      </c>
      <c r="M13480">
        <v>71.347999999999999</v>
      </c>
      <c r="N13480">
        <v>2.79359694117964</v>
      </c>
    </row>
    <row r="13481" spans="1:14" x14ac:dyDescent="0.35">
      <c r="A13481" t="s">
        <v>633</v>
      </c>
      <c r="B13481" t="s">
        <v>634</v>
      </c>
      <c r="C13481" t="s">
        <v>635</v>
      </c>
      <c r="D13481">
        <v>862</v>
      </c>
      <c r="E13481" t="s">
        <v>635</v>
      </c>
      <c r="F13481">
        <v>1990</v>
      </c>
      <c r="G13481">
        <v>19750579</v>
      </c>
      <c r="I13481">
        <v>47832952194.7752</v>
      </c>
      <c r="J13481">
        <f t="shared" si="420"/>
        <v>2421.8506300385015</v>
      </c>
      <c r="K13481" t="str">
        <f t="shared" si="421"/>
        <v/>
      </c>
      <c r="M13481">
        <v>71.531999999999996</v>
      </c>
      <c r="N13481">
        <v>1.5180365557242299</v>
      </c>
    </row>
    <row r="13482" spans="1:14" x14ac:dyDescent="0.35">
      <c r="A13482" t="s">
        <v>636</v>
      </c>
      <c r="B13482" t="s">
        <v>634</v>
      </c>
      <c r="C13482" t="s">
        <v>635</v>
      </c>
      <c r="D13482">
        <v>862</v>
      </c>
      <c r="E13482" t="s">
        <v>635</v>
      </c>
      <c r="F13482">
        <v>1990</v>
      </c>
      <c r="G13482">
        <v>19750579</v>
      </c>
      <c r="I13482">
        <v>47832952194.7752</v>
      </c>
      <c r="J13482">
        <f t="shared" si="420"/>
        <v>2421.8506300385015</v>
      </c>
      <c r="K13482" t="str">
        <f t="shared" si="421"/>
        <v/>
      </c>
      <c r="M13482">
        <v>71.531999999999996</v>
      </c>
      <c r="N13482">
        <v>1.5180365557242299</v>
      </c>
    </row>
    <row r="13483" spans="1:14" x14ac:dyDescent="0.35">
      <c r="A13483" t="s">
        <v>633</v>
      </c>
      <c r="B13483" t="s">
        <v>634</v>
      </c>
      <c r="C13483" t="s">
        <v>635</v>
      </c>
      <c r="D13483">
        <v>862</v>
      </c>
      <c r="E13483" t="s">
        <v>635</v>
      </c>
      <c r="F13483">
        <v>1991</v>
      </c>
      <c r="G13483">
        <v>20226214</v>
      </c>
      <c r="I13483">
        <v>52855445666.519997</v>
      </c>
      <c r="J13483">
        <f t="shared" si="420"/>
        <v>2613.2149925102144</v>
      </c>
      <c r="K13483" t="str">
        <f t="shared" si="421"/>
        <v/>
      </c>
      <c r="M13483">
        <v>71.831999999999994</v>
      </c>
      <c r="N13483">
        <v>1.84033527682396</v>
      </c>
    </row>
    <row r="13484" spans="1:14" x14ac:dyDescent="0.35">
      <c r="A13484" t="s">
        <v>636</v>
      </c>
      <c r="B13484" t="s">
        <v>634</v>
      </c>
      <c r="C13484" t="s">
        <v>635</v>
      </c>
      <c r="D13484">
        <v>862</v>
      </c>
      <c r="E13484" t="s">
        <v>635</v>
      </c>
      <c r="F13484">
        <v>1991</v>
      </c>
      <c r="G13484">
        <v>20226214</v>
      </c>
      <c r="I13484">
        <v>52855445666.519997</v>
      </c>
      <c r="J13484">
        <f t="shared" si="420"/>
        <v>2613.2149925102144</v>
      </c>
      <c r="K13484" t="str">
        <f t="shared" si="421"/>
        <v/>
      </c>
      <c r="M13484">
        <v>71.831999999999994</v>
      </c>
      <c r="N13484">
        <v>1.84033527682396</v>
      </c>
    </row>
    <row r="13485" spans="1:14" x14ac:dyDescent="0.35">
      <c r="A13485" t="s">
        <v>633</v>
      </c>
      <c r="B13485" t="s">
        <v>634</v>
      </c>
      <c r="C13485" t="s">
        <v>635</v>
      </c>
      <c r="D13485">
        <v>862</v>
      </c>
      <c r="E13485" t="s">
        <v>635</v>
      </c>
      <c r="F13485">
        <v>1992</v>
      </c>
      <c r="G13485">
        <v>20700461</v>
      </c>
      <c r="I13485">
        <v>58670519620.076401</v>
      </c>
      <c r="J13485">
        <f t="shared" si="420"/>
        <v>2834.2614988176542</v>
      </c>
      <c r="K13485" t="str">
        <f t="shared" si="421"/>
        <v/>
      </c>
      <c r="M13485">
        <v>71.805999999999997</v>
      </c>
      <c r="N13485">
        <v>1.64347885019412</v>
      </c>
    </row>
    <row r="13486" spans="1:14" x14ac:dyDescent="0.35">
      <c r="A13486" t="s">
        <v>636</v>
      </c>
      <c r="B13486" t="s">
        <v>634</v>
      </c>
      <c r="C13486" t="s">
        <v>635</v>
      </c>
      <c r="D13486">
        <v>862</v>
      </c>
      <c r="E13486" t="s">
        <v>635</v>
      </c>
      <c r="F13486">
        <v>1992</v>
      </c>
      <c r="G13486">
        <v>20700461</v>
      </c>
      <c r="I13486">
        <v>58670519620.076401</v>
      </c>
      <c r="J13486">
        <f t="shared" si="420"/>
        <v>2834.2614988176542</v>
      </c>
      <c r="K13486" t="str">
        <f t="shared" si="421"/>
        <v/>
      </c>
      <c r="M13486">
        <v>71.805999999999997</v>
      </c>
      <c r="N13486">
        <v>1.64347885019412</v>
      </c>
    </row>
    <row r="13487" spans="1:14" x14ac:dyDescent="0.35">
      <c r="A13487" t="s">
        <v>633</v>
      </c>
      <c r="B13487" t="s">
        <v>634</v>
      </c>
      <c r="C13487" t="s">
        <v>635</v>
      </c>
      <c r="D13487">
        <v>862</v>
      </c>
      <c r="E13487" t="s">
        <v>635</v>
      </c>
      <c r="F13487">
        <v>1993</v>
      </c>
      <c r="G13487">
        <v>21172100</v>
      </c>
      <c r="I13487">
        <v>58322460324.526802</v>
      </c>
      <c r="J13487">
        <f t="shared" si="420"/>
        <v>2754.6847183097948</v>
      </c>
      <c r="K13487" t="str">
        <f t="shared" si="421"/>
        <v/>
      </c>
      <c r="M13487">
        <v>71.924999999999997</v>
      </c>
      <c r="N13487">
        <v>2.1452538550395102</v>
      </c>
    </row>
    <row r="13488" spans="1:14" x14ac:dyDescent="0.35">
      <c r="A13488" t="s">
        <v>636</v>
      </c>
      <c r="B13488" t="s">
        <v>634</v>
      </c>
      <c r="C13488" t="s">
        <v>635</v>
      </c>
      <c r="D13488">
        <v>862</v>
      </c>
      <c r="E13488" t="s">
        <v>635</v>
      </c>
      <c r="F13488">
        <v>1993</v>
      </c>
      <c r="G13488">
        <v>21172100</v>
      </c>
      <c r="I13488">
        <v>58322460324.526802</v>
      </c>
      <c r="J13488">
        <f t="shared" si="420"/>
        <v>2754.6847183097948</v>
      </c>
      <c r="K13488" t="str">
        <f t="shared" si="421"/>
        <v/>
      </c>
      <c r="M13488">
        <v>71.924999999999997</v>
      </c>
      <c r="N13488">
        <v>2.1452538550395102</v>
      </c>
    </row>
    <row r="13489" spans="1:14" x14ac:dyDescent="0.35">
      <c r="A13489" t="s">
        <v>633</v>
      </c>
      <c r="B13489" t="s">
        <v>634</v>
      </c>
      <c r="C13489" t="s">
        <v>635</v>
      </c>
      <c r="D13489">
        <v>862</v>
      </c>
      <c r="E13489" t="s">
        <v>635</v>
      </c>
      <c r="F13489">
        <v>1994</v>
      </c>
      <c r="G13489">
        <v>21640833</v>
      </c>
      <c r="I13489">
        <v>56535715151.515198</v>
      </c>
      <c r="J13489">
        <f t="shared" si="420"/>
        <v>2612.4555903885584</v>
      </c>
      <c r="K13489" t="str">
        <f t="shared" si="421"/>
        <v/>
      </c>
      <c r="M13489">
        <v>71.852999999999994</v>
      </c>
      <c r="N13489">
        <v>1.5907469248441199</v>
      </c>
    </row>
    <row r="13490" spans="1:14" x14ac:dyDescent="0.35">
      <c r="A13490" t="s">
        <v>636</v>
      </c>
      <c r="B13490" t="s">
        <v>634</v>
      </c>
      <c r="C13490" t="s">
        <v>635</v>
      </c>
      <c r="D13490">
        <v>862</v>
      </c>
      <c r="E13490" t="s">
        <v>635</v>
      </c>
      <c r="F13490">
        <v>1994</v>
      </c>
      <c r="G13490">
        <v>21640833</v>
      </c>
      <c r="I13490">
        <v>56535715151.515198</v>
      </c>
      <c r="J13490">
        <f t="shared" si="420"/>
        <v>2612.4555903885584</v>
      </c>
      <c r="K13490" t="str">
        <f t="shared" si="421"/>
        <v/>
      </c>
      <c r="M13490">
        <v>71.852999999999994</v>
      </c>
      <c r="N13490">
        <v>1.5907469248441199</v>
      </c>
    </row>
    <row r="13491" spans="1:14" x14ac:dyDescent="0.35">
      <c r="A13491" t="s">
        <v>633</v>
      </c>
      <c r="B13491" t="s">
        <v>634</v>
      </c>
      <c r="C13491" t="s">
        <v>635</v>
      </c>
      <c r="D13491">
        <v>862</v>
      </c>
      <c r="E13491" t="s">
        <v>635</v>
      </c>
      <c r="F13491">
        <v>1995</v>
      </c>
      <c r="G13491">
        <v>22107286</v>
      </c>
      <c r="I13491">
        <v>75446487534.509293</v>
      </c>
      <c r="J13491">
        <f t="shared" si="420"/>
        <v>3412.7430899708493</v>
      </c>
      <c r="K13491" t="str">
        <f t="shared" si="421"/>
        <v/>
      </c>
      <c r="M13491">
        <v>72.143000000000001</v>
      </c>
      <c r="N13491">
        <v>1.54906215977261</v>
      </c>
    </row>
    <row r="13492" spans="1:14" x14ac:dyDescent="0.35">
      <c r="A13492" t="s">
        <v>636</v>
      </c>
      <c r="B13492" t="s">
        <v>634</v>
      </c>
      <c r="C13492" t="s">
        <v>635</v>
      </c>
      <c r="D13492">
        <v>862</v>
      </c>
      <c r="E13492" t="s">
        <v>635</v>
      </c>
      <c r="F13492">
        <v>1995</v>
      </c>
      <c r="G13492">
        <v>22107286</v>
      </c>
      <c r="I13492">
        <v>75446487534.509293</v>
      </c>
      <c r="J13492">
        <f t="shared" si="420"/>
        <v>3412.7430899708493</v>
      </c>
      <c r="K13492" t="str">
        <f t="shared" si="421"/>
        <v/>
      </c>
      <c r="M13492">
        <v>72.143000000000001</v>
      </c>
      <c r="N13492">
        <v>1.54906215977261</v>
      </c>
    </row>
    <row r="13493" spans="1:14" x14ac:dyDescent="0.35">
      <c r="A13493" t="s">
        <v>633</v>
      </c>
      <c r="B13493" t="s">
        <v>634</v>
      </c>
      <c r="C13493" t="s">
        <v>635</v>
      </c>
      <c r="D13493">
        <v>862</v>
      </c>
      <c r="E13493" t="s">
        <v>635</v>
      </c>
      <c r="F13493">
        <v>1996</v>
      </c>
      <c r="G13493">
        <v>22572110</v>
      </c>
      <c r="I13493">
        <v>68818004553.0793</v>
      </c>
      <c r="J13493">
        <f t="shared" si="420"/>
        <v>3048.8068928017497</v>
      </c>
      <c r="K13493" t="str">
        <f t="shared" si="421"/>
        <v/>
      </c>
      <c r="M13493">
        <v>72.111000000000004</v>
      </c>
      <c r="N13493">
        <v>1.03948338355238</v>
      </c>
    </row>
    <row r="13494" spans="1:14" x14ac:dyDescent="0.35">
      <c r="A13494" t="s">
        <v>636</v>
      </c>
      <c r="B13494" t="s">
        <v>634</v>
      </c>
      <c r="C13494" t="s">
        <v>635</v>
      </c>
      <c r="D13494">
        <v>862</v>
      </c>
      <c r="E13494" t="s">
        <v>635</v>
      </c>
      <c r="F13494">
        <v>1996</v>
      </c>
      <c r="G13494">
        <v>22572110</v>
      </c>
      <c r="I13494">
        <v>68818004553.0793</v>
      </c>
      <c r="J13494">
        <f t="shared" si="420"/>
        <v>3048.8068928017497</v>
      </c>
      <c r="K13494" t="str">
        <f t="shared" si="421"/>
        <v/>
      </c>
      <c r="M13494">
        <v>72.111000000000004</v>
      </c>
      <c r="N13494">
        <v>1.03948338355238</v>
      </c>
    </row>
    <row r="13495" spans="1:14" x14ac:dyDescent="0.35">
      <c r="A13495" t="s">
        <v>633</v>
      </c>
      <c r="B13495" t="s">
        <v>634</v>
      </c>
      <c r="C13495" t="s">
        <v>635</v>
      </c>
      <c r="D13495">
        <v>862</v>
      </c>
      <c r="E13495" t="s">
        <v>635</v>
      </c>
      <c r="F13495">
        <v>1997</v>
      </c>
      <c r="G13495">
        <v>23037561</v>
      </c>
      <c r="I13495">
        <v>83374181049.753601</v>
      </c>
      <c r="J13495">
        <f t="shared" si="420"/>
        <v>3619.0541633184866</v>
      </c>
      <c r="K13495" t="str">
        <f t="shared" si="421"/>
        <v/>
      </c>
      <c r="M13495">
        <v>72.703000000000003</v>
      </c>
      <c r="N13495">
        <v>1.7952850521657899</v>
      </c>
    </row>
    <row r="13496" spans="1:14" x14ac:dyDescent="0.35">
      <c r="A13496" t="s">
        <v>636</v>
      </c>
      <c r="B13496" t="s">
        <v>634</v>
      </c>
      <c r="C13496" t="s">
        <v>635</v>
      </c>
      <c r="D13496">
        <v>862</v>
      </c>
      <c r="E13496" t="s">
        <v>635</v>
      </c>
      <c r="F13496">
        <v>1997</v>
      </c>
      <c r="G13496">
        <v>23037561</v>
      </c>
      <c r="I13496">
        <v>83374181049.753601</v>
      </c>
      <c r="J13496">
        <f t="shared" si="420"/>
        <v>3619.0541633184866</v>
      </c>
      <c r="K13496" t="str">
        <f t="shared" si="421"/>
        <v/>
      </c>
      <c r="M13496">
        <v>72.703000000000003</v>
      </c>
      <c r="N13496">
        <v>1.7952850521657899</v>
      </c>
    </row>
    <row r="13497" spans="1:14" x14ac:dyDescent="0.35">
      <c r="A13497" t="s">
        <v>633</v>
      </c>
      <c r="B13497" t="s">
        <v>634</v>
      </c>
      <c r="C13497" t="s">
        <v>635</v>
      </c>
      <c r="D13497">
        <v>862</v>
      </c>
      <c r="E13497" t="s">
        <v>635</v>
      </c>
      <c r="F13497">
        <v>1998</v>
      </c>
      <c r="G13497">
        <v>23503819</v>
      </c>
      <c r="I13497">
        <v>88840557618.014008</v>
      </c>
      <c r="J13497">
        <f t="shared" si="420"/>
        <v>3779.8349969430078</v>
      </c>
      <c r="K13497" t="str">
        <f t="shared" si="421"/>
        <v/>
      </c>
      <c r="M13497">
        <v>72.668000000000006</v>
      </c>
      <c r="N13497">
        <v>1.58855520454273</v>
      </c>
    </row>
    <row r="13498" spans="1:14" x14ac:dyDescent="0.35">
      <c r="A13498" t="s">
        <v>636</v>
      </c>
      <c r="B13498" t="s">
        <v>634</v>
      </c>
      <c r="C13498" t="s">
        <v>635</v>
      </c>
      <c r="D13498">
        <v>862</v>
      </c>
      <c r="E13498" t="s">
        <v>635</v>
      </c>
      <c r="F13498">
        <v>1998</v>
      </c>
      <c r="G13498">
        <v>23503819</v>
      </c>
      <c r="I13498">
        <v>88840557618.014008</v>
      </c>
      <c r="J13498">
        <f t="shared" si="420"/>
        <v>3779.8349969430078</v>
      </c>
      <c r="K13498" t="str">
        <f t="shared" si="421"/>
        <v/>
      </c>
      <c r="M13498">
        <v>72.668000000000006</v>
      </c>
      <c r="N13498">
        <v>1.58855520454273</v>
      </c>
    </row>
    <row r="13499" spans="1:14" x14ac:dyDescent="0.35">
      <c r="A13499" t="s">
        <v>633</v>
      </c>
      <c r="B13499" t="s">
        <v>634</v>
      </c>
      <c r="C13499" t="s">
        <v>635</v>
      </c>
      <c r="D13499">
        <v>862</v>
      </c>
      <c r="E13499" t="s">
        <v>635</v>
      </c>
      <c r="F13499">
        <v>1999</v>
      </c>
      <c r="G13499">
        <v>23966960</v>
      </c>
      <c r="I13499">
        <v>96507809649.593506</v>
      </c>
      <c r="J13499">
        <f t="shared" si="420"/>
        <v>4026.7021620428081</v>
      </c>
      <c r="K13499" t="str">
        <f t="shared" si="421"/>
        <v/>
      </c>
      <c r="M13499">
        <v>72.254000000000005</v>
      </c>
      <c r="N13499">
        <v>1.43719900378467</v>
      </c>
    </row>
    <row r="13500" spans="1:14" x14ac:dyDescent="0.35">
      <c r="A13500" t="s">
        <v>636</v>
      </c>
      <c r="B13500" t="s">
        <v>634</v>
      </c>
      <c r="C13500" t="s">
        <v>635</v>
      </c>
      <c r="D13500">
        <v>862</v>
      </c>
      <c r="E13500" t="s">
        <v>635</v>
      </c>
      <c r="F13500">
        <v>1999</v>
      </c>
      <c r="G13500">
        <v>23966960</v>
      </c>
      <c r="I13500">
        <v>96507809649.593506</v>
      </c>
      <c r="J13500">
        <f t="shared" si="420"/>
        <v>4026.7021620428081</v>
      </c>
      <c r="K13500" t="str">
        <f t="shared" si="421"/>
        <v/>
      </c>
      <c r="M13500">
        <v>72.254000000000005</v>
      </c>
      <c r="N13500">
        <v>1.43719900378467</v>
      </c>
    </row>
    <row r="13501" spans="1:14" x14ac:dyDescent="0.35">
      <c r="A13501" t="s">
        <v>633</v>
      </c>
      <c r="B13501" t="s">
        <v>634</v>
      </c>
      <c r="C13501" t="s">
        <v>635</v>
      </c>
      <c r="D13501">
        <v>862</v>
      </c>
      <c r="E13501" t="s">
        <v>635</v>
      </c>
      <c r="F13501">
        <v>2000</v>
      </c>
      <c r="G13501">
        <v>24427729</v>
      </c>
      <c r="I13501">
        <v>115753015343.32201</v>
      </c>
      <c r="J13501">
        <f t="shared" si="420"/>
        <v>4738.5909407838117</v>
      </c>
      <c r="K13501" t="str">
        <f t="shared" si="421"/>
        <v/>
      </c>
      <c r="M13501">
        <v>72.477999999999994</v>
      </c>
      <c r="N13501">
        <v>1.5265701288490501</v>
      </c>
    </row>
    <row r="13502" spans="1:14" x14ac:dyDescent="0.35">
      <c r="A13502" t="s">
        <v>636</v>
      </c>
      <c r="B13502" t="s">
        <v>634</v>
      </c>
      <c r="C13502" t="s">
        <v>635</v>
      </c>
      <c r="D13502">
        <v>862</v>
      </c>
      <c r="E13502" t="s">
        <v>635</v>
      </c>
      <c r="F13502">
        <v>2000</v>
      </c>
      <c r="G13502">
        <v>24427729</v>
      </c>
      <c r="I13502">
        <v>115753015343.32201</v>
      </c>
      <c r="J13502">
        <f t="shared" si="420"/>
        <v>4738.5909407838117</v>
      </c>
      <c r="K13502" t="str">
        <f t="shared" si="421"/>
        <v/>
      </c>
      <c r="M13502">
        <v>72.477999999999994</v>
      </c>
      <c r="N13502">
        <v>1.5265701288490501</v>
      </c>
    </row>
    <row r="13503" spans="1:14" x14ac:dyDescent="0.35">
      <c r="A13503" t="s">
        <v>633</v>
      </c>
      <c r="B13503" t="s">
        <v>634</v>
      </c>
      <c r="C13503" t="s">
        <v>635</v>
      </c>
      <c r="D13503">
        <v>862</v>
      </c>
      <c r="E13503" t="s">
        <v>635</v>
      </c>
      <c r="F13503">
        <v>2001</v>
      </c>
      <c r="G13503">
        <v>24880203</v>
      </c>
      <c r="I13503">
        <v>120881073251.05499</v>
      </c>
      <c r="J13503">
        <f t="shared" si="420"/>
        <v>4858.5243959245427</v>
      </c>
      <c r="K13503" t="str">
        <f t="shared" si="421"/>
        <v/>
      </c>
      <c r="M13503">
        <v>71.200999999999993</v>
      </c>
      <c r="N13503">
        <v>1.5551079111325501</v>
      </c>
    </row>
    <row r="13504" spans="1:14" x14ac:dyDescent="0.35">
      <c r="A13504" t="s">
        <v>636</v>
      </c>
      <c r="B13504" t="s">
        <v>634</v>
      </c>
      <c r="C13504" t="s">
        <v>635</v>
      </c>
      <c r="D13504">
        <v>862</v>
      </c>
      <c r="E13504" t="s">
        <v>635</v>
      </c>
      <c r="F13504">
        <v>2001</v>
      </c>
      <c r="G13504">
        <v>24880203</v>
      </c>
      <c r="I13504">
        <v>120881073251.05499</v>
      </c>
      <c r="J13504">
        <f t="shared" si="420"/>
        <v>4858.5243959245427</v>
      </c>
      <c r="K13504" t="str">
        <f t="shared" si="421"/>
        <v/>
      </c>
      <c r="M13504">
        <v>71.200999999999993</v>
      </c>
      <c r="N13504">
        <v>1.5551079111325501</v>
      </c>
    </row>
    <row r="13505" spans="1:14" x14ac:dyDescent="0.35">
      <c r="A13505" t="s">
        <v>633</v>
      </c>
      <c r="B13505" t="s">
        <v>634</v>
      </c>
      <c r="C13505" t="s">
        <v>635</v>
      </c>
      <c r="D13505">
        <v>862</v>
      </c>
      <c r="E13505" t="s">
        <v>635</v>
      </c>
      <c r="F13505">
        <v>2002</v>
      </c>
      <c r="G13505">
        <v>25330929</v>
      </c>
      <c r="I13505">
        <v>90144246705.142593</v>
      </c>
      <c r="J13505">
        <f t="shared" si="420"/>
        <v>3558.6632730739007</v>
      </c>
      <c r="K13505" t="str">
        <f t="shared" si="421"/>
        <v/>
      </c>
      <c r="M13505">
        <v>72.662000000000006</v>
      </c>
      <c r="N13505">
        <v>1.1533735955117099</v>
      </c>
    </row>
    <row r="13506" spans="1:14" x14ac:dyDescent="0.35">
      <c r="A13506" t="s">
        <v>636</v>
      </c>
      <c r="B13506" t="s">
        <v>634</v>
      </c>
      <c r="C13506" t="s">
        <v>635</v>
      </c>
      <c r="D13506">
        <v>862</v>
      </c>
      <c r="E13506" t="s">
        <v>635</v>
      </c>
      <c r="F13506">
        <v>2002</v>
      </c>
      <c r="G13506">
        <v>25330929</v>
      </c>
      <c r="I13506">
        <v>90144246705.142593</v>
      </c>
      <c r="J13506">
        <f t="shared" si="420"/>
        <v>3558.6632730739007</v>
      </c>
      <c r="K13506" t="str">
        <f t="shared" si="421"/>
        <v/>
      </c>
      <c r="M13506">
        <v>72.662000000000006</v>
      </c>
      <c r="N13506">
        <v>1.1533735955117099</v>
      </c>
    </row>
    <row r="13507" spans="1:14" x14ac:dyDescent="0.35">
      <c r="A13507" t="s">
        <v>633</v>
      </c>
      <c r="B13507" t="s">
        <v>634</v>
      </c>
      <c r="C13507" t="s">
        <v>635</v>
      </c>
      <c r="D13507">
        <v>862</v>
      </c>
      <c r="E13507" t="s">
        <v>635</v>
      </c>
      <c r="F13507">
        <v>2003</v>
      </c>
      <c r="G13507">
        <v>25782029</v>
      </c>
      <c r="I13507">
        <v>81432951034.139099</v>
      </c>
      <c r="J13507">
        <f t="shared" ref="J13507:J13570" si="422">IF(ISBLANK(I13507),"",I13507/G13507)</f>
        <v>3158.5159970977884</v>
      </c>
      <c r="K13507" t="str">
        <f t="shared" ref="K13507:K13570" si="423">IF(ISBLANK(I13507),"",IF(ISBLANK(H13507),"",J13507-H13507))</f>
        <v/>
      </c>
      <c r="M13507">
        <v>71.94</v>
      </c>
      <c r="N13507">
        <v>1.1826906272114199</v>
      </c>
    </row>
    <row r="13508" spans="1:14" x14ac:dyDescent="0.35">
      <c r="A13508" t="s">
        <v>636</v>
      </c>
      <c r="B13508" t="s">
        <v>634</v>
      </c>
      <c r="C13508" t="s">
        <v>635</v>
      </c>
      <c r="D13508">
        <v>862</v>
      </c>
      <c r="E13508" t="s">
        <v>635</v>
      </c>
      <c r="F13508">
        <v>2003</v>
      </c>
      <c r="G13508">
        <v>25782029</v>
      </c>
      <c r="I13508">
        <v>81432951034.139099</v>
      </c>
      <c r="J13508">
        <f t="shared" si="422"/>
        <v>3158.5159970977884</v>
      </c>
      <c r="K13508" t="str">
        <f t="shared" si="423"/>
        <v/>
      </c>
      <c r="M13508">
        <v>71.94</v>
      </c>
      <c r="N13508">
        <v>1.1826906272114199</v>
      </c>
    </row>
    <row r="13509" spans="1:14" x14ac:dyDescent="0.35">
      <c r="A13509" t="s">
        <v>633</v>
      </c>
      <c r="B13509" t="s">
        <v>634</v>
      </c>
      <c r="C13509" t="s">
        <v>635</v>
      </c>
      <c r="D13509">
        <v>862</v>
      </c>
      <c r="E13509" t="s">
        <v>635</v>
      </c>
      <c r="F13509">
        <v>2004</v>
      </c>
      <c r="G13509">
        <v>26226927</v>
      </c>
      <c r="I13509">
        <v>108962334862.689</v>
      </c>
      <c r="J13509">
        <f t="shared" si="422"/>
        <v>4154.5978628258281</v>
      </c>
      <c r="K13509" t="str">
        <f t="shared" si="423"/>
        <v/>
      </c>
      <c r="M13509">
        <v>72.513999999999996</v>
      </c>
      <c r="N13509">
        <v>1.28830181236512</v>
      </c>
    </row>
    <row r="13510" spans="1:14" x14ac:dyDescent="0.35">
      <c r="A13510" t="s">
        <v>636</v>
      </c>
      <c r="B13510" t="s">
        <v>634</v>
      </c>
      <c r="C13510" t="s">
        <v>635</v>
      </c>
      <c r="D13510">
        <v>862</v>
      </c>
      <c r="E13510" t="s">
        <v>635</v>
      </c>
      <c r="F13510">
        <v>2004</v>
      </c>
      <c r="G13510">
        <v>26226927</v>
      </c>
      <c r="I13510">
        <v>108962334862.689</v>
      </c>
      <c r="J13510">
        <f t="shared" si="422"/>
        <v>4154.5978628258281</v>
      </c>
      <c r="K13510" t="str">
        <f t="shared" si="423"/>
        <v/>
      </c>
      <c r="M13510">
        <v>72.513999999999996</v>
      </c>
      <c r="N13510">
        <v>1.28830181236512</v>
      </c>
    </row>
    <row r="13511" spans="1:14" x14ac:dyDescent="0.35">
      <c r="A13511" t="s">
        <v>633</v>
      </c>
      <c r="B13511" t="s">
        <v>634</v>
      </c>
      <c r="C13511" t="s">
        <v>635</v>
      </c>
      <c r="D13511">
        <v>862</v>
      </c>
      <c r="E13511" t="s">
        <v>635</v>
      </c>
      <c r="F13511">
        <v>2005</v>
      </c>
      <c r="G13511">
        <v>26668785</v>
      </c>
      <c r="I13511">
        <v>143313252302.90701</v>
      </c>
      <c r="J13511">
        <f t="shared" si="422"/>
        <v>5373.8200785265253</v>
      </c>
      <c r="K13511" t="str">
        <f t="shared" si="423"/>
        <v/>
      </c>
      <c r="M13511">
        <v>72.781999999999996</v>
      </c>
      <c r="N13511">
        <v>1.8317137492462501</v>
      </c>
    </row>
    <row r="13512" spans="1:14" x14ac:dyDescent="0.35">
      <c r="A13512" t="s">
        <v>636</v>
      </c>
      <c r="B13512" t="s">
        <v>634</v>
      </c>
      <c r="C13512" t="s">
        <v>635</v>
      </c>
      <c r="D13512">
        <v>862</v>
      </c>
      <c r="E13512" t="s">
        <v>635</v>
      </c>
      <c r="F13512">
        <v>2005</v>
      </c>
      <c r="G13512">
        <v>26668785</v>
      </c>
      <c r="I13512">
        <v>143313252302.90701</v>
      </c>
      <c r="J13512">
        <f t="shared" si="422"/>
        <v>5373.8200785265253</v>
      </c>
      <c r="K13512" t="str">
        <f t="shared" si="423"/>
        <v/>
      </c>
      <c r="M13512">
        <v>72.781999999999996</v>
      </c>
      <c r="N13512">
        <v>1.8317137492462501</v>
      </c>
    </row>
    <row r="13513" spans="1:14" x14ac:dyDescent="0.35">
      <c r="A13513" t="s">
        <v>633</v>
      </c>
      <c r="B13513" t="s">
        <v>634</v>
      </c>
      <c r="C13513" t="s">
        <v>635</v>
      </c>
      <c r="D13513">
        <v>862</v>
      </c>
      <c r="E13513" t="s">
        <v>635</v>
      </c>
      <c r="F13513">
        <v>2006</v>
      </c>
      <c r="G13513">
        <v>27102081</v>
      </c>
      <c r="I13513">
        <v>182474350721.93799</v>
      </c>
      <c r="J13513">
        <f t="shared" si="422"/>
        <v>6732.8538617362256</v>
      </c>
      <c r="K13513" t="str">
        <f t="shared" si="423"/>
        <v/>
      </c>
      <c r="M13513">
        <v>72.742000000000004</v>
      </c>
      <c r="N13513">
        <v>1.9784922172232</v>
      </c>
    </row>
    <row r="13514" spans="1:14" x14ac:dyDescent="0.35">
      <c r="A13514" t="s">
        <v>636</v>
      </c>
      <c r="B13514" t="s">
        <v>634</v>
      </c>
      <c r="C13514" t="s">
        <v>635</v>
      </c>
      <c r="D13514">
        <v>862</v>
      </c>
      <c r="E13514" t="s">
        <v>635</v>
      </c>
      <c r="F13514">
        <v>2006</v>
      </c>
      <c r="G13514">
        <v>27102081</v>
      </c>
      <c r="I13514">
        <v>182474350721.93799</v>
      </c>
      <c r="J13514">
        <f t="shared" si="422"/>
        <v>6732.8538617362256</v>
      </c>
      <c r="K13514" t="str">
        <f t="shared" si="423"/>
        <v/>
      </c>
      <c r="M13514">
        <v>72.742000000000004</v>
      </c>
      <c r="N13514">
        <v>1.9784922172232</v>
      </c>
    </row>
    <row r="13515" spans="1:14" x14ac:dyDescent="0.35">
      <c r="A13515" t="s">
        <v>633</v>
      </c>
      <c r="B13515" t="s">
        <v>634</v>
      </c>
      <c r="C13515" t="s">
        <v>635</v>
      </c>
      <c r="D13515">
        <v>862</v>
      </c>
      <c r="E13515" t="s">
        <v>635</v>
      </c>
      <c r="F13515">
        <v>2007</v>
      </c>
      <c r="G13515">
        <v>27525097</v>
      </c>
      <c r="I13515">
        <v>232795087564.043</v>
      </c>
      <c r="J13515">
        <f t="shared" si="422"/>
        <v>8457.5573907711569</v>
      </c>
      <c r="K13515" t="str">
        <f t="shared" si="423"/>
        <v/>
      </c>
      <c r="M13515">
        <v>73.058000000000007</v>
      </c>
      <c r="N13515">
        <v>1.8889931062002501</v>
      </c>
    </row>
    <row r="13516" spans="1:14" x14ac:dyDescent="0.35">
      <c r="A13516" t="s">
        <v>636</v>
      </c>
      <c r="B13516" t="s">
        <v>634</v>
      </c>
      <c r="C13516" t="s">
        <v>635</v>
      </c>
      <c r="D13516">
        <v>862</v>
      </c>
      <c r="E13516" t="s">
        <v>635</v>
      </c>
      <c r="F13516">
        <v>2007</v>
      </c>
      <c r="G13516">
        <v>27525097</v>
      </c>
      <c r="I13516">
        <v>232795087564.043</v>
      </c>
      <c r="J13516">
        <f t="shared" si="422"/>
        <v>8457.5573907711569</v>
      </c>
      <c r="K13516" t="str">
        <f t="shared" si="423"/>
        <v/>
      </c>
      <c r="M13516">
        <v>73.058000000000007</v>
      </c>
      <c r="N13516">
        <v>1.8889931062002501</v>
      </c>
    </row>
    <row r="13517" spans="1:14" x14ac:dyDescent="0.35">
      <c r="A13517" t="s">
        <v>633</v>
      </c>
      <c r="B13517" t="s">
        <v>634</v>
      </c>
      <c r="C13517" t="s">
        <v>635</v>
      </c>
      <c r="D13517">
        <v>862</v>
      </c>
      <c r="E13517" t="s">
        <v>635</v>
      </c>
      <c r="F13517">
        <v>2008</v>
      </c>
      <c r="G13517">
        <v>27933833</v>
      </c>
      <c r="I13517">
        <v>316632843886.97198</v>
      </c>
      <c r="J13517">
        <f t="shared" si="422"/>
        <v>11335.101913402717</v>
      </c>
      <c r="K13517" t="str">
        <f t="shared" si="423"/>
        <v/>
      </c>
      <c r="M13517">
        <v>72.436000000000007</v>
      </c>
      <c r="N13517">
        <v>1.79355285179574</v>
      </c>
    </row>
    <row r="13518" spans="1:14" x14ac:dyDescent="0.35">
      <c r="A13518" t="s">
        <v>636</v>
      </c>
      <c r="B13518" t="s">
        <v>634</v>
      </c>
      <c r="C13518" t="s">
        <v>635</v>
      </c>
      <c r="D13518">
        <v>862</v>
      </c>
      <c r="E13518" t="s">
        <v>635</v>
      </c>
      <c r="F13518">
        <v>2008</v>
      </c>
      <c r="G13518">
        <v>27933833</v>
      </c>
      <c r="I13518">
        <v>316632843886.97198</v>
      </c>
      <c r="J13518">
        <f t="shared" si="422"/>
        <v>11335.101913402717</v>
      </c>
      <c r="K13518" t="str">
        <f t="shared" si="423"/>
        <v/>
      </c>
      <c r="M13518">
        <v>72.436000000000007</v>
      </c>
      <c r="N13518">
        <v>1.79355285179574</v>
      </c>
    </row>
    <row r="13519" spans="1:14" x14ac:dyDescent="0.35">
      <c r="A13519" t="s">
        <v>633</v>
      </c>
      <c r="B13519" t="s">
        <v>634</v>
      </c>
      <c r="C13519" t="s">
        <v>635</v>
      </c>
      <c r="D13519">
        <v>862</v>
      </c>
      <c r="E13519" t="s">
        <v>635</v>
      </c>
      <c r="F13519">
        <v>2009</v>
      </c>
      <c r="G13519">
        <v>28327892</v>
      </c>
      <c r="I13519">
        <v>327123127389.72302</v>
      </c>
      <c r="J13519">
        <f t="shared" si="422"/>
        <v>11547.739852641454</v>
      </c>
      <c r="K13519" t="str">
        <f t="shared" si="423"/>
        <v/>
      </c>
      <c r="L13519">
        <v>27.080941446613</v>
      </c>
      <c r="M13519">
        <v>72.578999999999994</v>
      </c>
      <c r="N13519">
        <v>1.2310704154080701</v>
      </c>
    </row>
    <row r="13520" spans="1:14" x14ac:dyDescent="0.35">
      <c r="A13520" t="s">
        <v>636</v>
      </c>
      <c r="B13520" t="s">
        <v>634</v>
      </c>
      <c r="C13520" t="s">
        <v>635</v>
      </c>
      <c r="D13520">
        <v>862</v>
      </c>
      <c r="E13520" t="s">
        <v>635</v>
      </c>
      <c r="F13520">
        <v>2009</v>
      </c>
      <c r="G13520">
        <v>28327892</v>
      </c>
      <c r="I13520">
        <v>327123127389.72302</v>
      </c>
      <c r="J13520">
        <f t="shared" si="422"/>
        <v>11547.739852641454</v>
      </c>
      <c r="K13520" t="str">
        <f t="shared" si="423"/>
        <v/>
      </c>
      <c r="L13520">
        <v>27.080941446613</v>
      </c>
      <c r="M13520">
        <v>72.578999999999994</v>
      </c>
      <c r="N13520">
        <v>1.2310704154080701</v>
      </c>
    </row>
    <row r="13521" spans="1:14" x14ac:dyDescent="0.35">
      <c r="A13521" t="s">
        <v>633</v>
      </c>
      <c r="B13521" t="s">
        <v>634</v>
      </c>
      <c r="C13521" t="s">
        <v>635</v>
      </c>
      <c r="D13521">
        <v>862</v>
      </c>
      <c r="E13521" t="s">
        <v>635</v>
      </c>
      <c r="F13521">
        <v>2010</v>
      </c>
      <c r="G13521">
        <v>28715022</v>
      </c>
      <c r="I13521">
        <v>388341431499.16901</v>
      </c>
      <c r="J13521">
        <f t="shared" si="422"/>
        <v>13523.981681057707</v>
      </c>
      <c r="K13521" t="str">
        <f t="shared" si="423"/>
        <v/>
      </c>
      <c r="L13521">
        <v>28.187464709203901</v>
      </c>
      <c r="M13521">
        <v>72.89</v>
      </c>
      <c r="N13521">
        <v>1.0134886278492901</v>
      </c>
    </row>
    <row r="13522" spans="1:14" x14ac:dyDescent="0.35">
      <c r="A13522" t="s">
        <v>636</v>
      </c>
      <c r="B13522" t="s">
        <v>634</v>
      </c>
      <c r="C13522" t="s">
        <v>635</v>
      </c>
      <c r="D13522">
        <v>862</v>
      </c>
      <c r="E13522" t="s">
        <v>635</v>
      </c>
      <c r="F13522">
        <v>2010</v>
      </c>
      <c r="G13522">
        <v>28715022</v>
      </c>
      <c r="I13522">
        <v>388341431499.16901</v>
      </c>
      <c r="J13522">
        <f t="shared" si="422"/>
        <v>13523.981681057707</v>
      </c>
      <c r="K13522" t="str">
        <f t="shared" si="423"/>
        <v/>
      </c>
      <c r="L13522">
        <v>28.187464709203901</v>
      </c>
      <c r="M13522">
        <v>72.89</v>
      </c>
      <c r="N13522">
        <v>1.0134886278492901</v>
      </c>
    </row>
    <row r="13523" spans="1:14" x14ac:dyDescent="0.35">
      <c r="A13523" t="s">
        <v>633</v>
      </c>
      <c r="B13523" t="s">
        <v>634</v>
      </c>
      <c r="C13523" t="s">
        <v>635</v>
      </c>
      <c r="D13523">
        <v>862</v>
      </c>
      <c r="E13523" t="s">
        <v>635</v>
      </c>
      <c r="F13523">
        <v>2011</v>
      </c>
      <c r="G13523">
        <v>29096159</v>
      </c>
      <c r="I13523">
        <v>308493145268.45898</v>
      </c>
      <c r="J13523">
        <f t="shared" si="422"/>
        <v>10602.538474870824</v>
      </c>
      <c r="K13523" t="str">
        <f t="shared" si="423"/>
        <v/>
      </c>
      <c r="L13523">
        <v>26.090212316095901</v>
      </c>
      <c r="M13523">
        <v>72.912999999999997</v>
      </c>
      <c r="N13523">
        <v>1.13040534078431</v>
      </c>
    </row>
    <row r="13524" spans="1:14" x14ac:dyDescent="0.35">
      <c r="A13524" t="s">
        <v>636</v>
      </c>
      <c r="B13524" t="s">
        <v>634</v>
      </c>
      <c r="C13524" t="s">
        <v>635</v>
      </c>
      <c r="D13524">
        <v>862</v>
      </c>
      <c r="E13524" t="s">
        <v>635</v>
      </c>
      <c r="F13524">
        <v>2011</v>
      </c>
      <c r="G13524">
        <v>29096159</v>
      </c>
      <c r="I13524">
        <v>308493145268.45898</v>
      </c>
      <c r="J13524">
        <f t="shared" si="422"/>
        <v>10602.538474870824</v>
      </c>
      <c r="K13524" t="str">
        <f t="shared" si="423"/>
        <v/>
      </c>
      <c r="L13524">
        <v>26.090212316095901</v>
      </c>
      <c r="M13524">
        <v>72.912999999999997</v>
      </c>
      <c r="N13524">
        <v>1.13040534078431</v>
      </c>
    </row>
    <row r="13525" spans="1:14" x14ac:dyDescent="0.35">
      <c r="A13525" t="s">
        <v>633</v>
      </c>
      <c r="B13525" t="s">
        <v>634</v>
      </c>
      <c r="C13525" t="s">
        <v>635</v>
      </c>
      <c r="D13525">
        <v>862</v>
      </c>
      <c r="E13525" t="s">
        <v>635</v>
      </c>
      <c r="F13525">
        <v>2012</v>
      </c>
      <c r="G13525">
        <v>29470426</v>
      </c>
      <c r="I13525">
        <v>371208188282.46997</v>
      </c>
      <c r="J13525">
        <f t="shared" si="422"/>
        <v>12595.955968959186</v>
      </c>
      <c r="K13525" t="str">
        <f t="shared" si="423"/>
        <v/>
      </c>
      <c r="L13525">
        <v>21.068995633187601</v>
      </c>
      <c r="M13525">
        <v>73.036000000000001</v>
      </c>
      <c r="N13525">
        <v>1.3414717323305301</v>
      </c>
    </row>
    <row r="13526" spans="1:14" x14ac:dyDescent="0.35">
      <c r="A13526" t="s">
        <v>636</v>
      </c>
      <c r="B13526" t="s">
        <v>634</v>
      </c>
      <c r="C13526" t="s">
        <v>635</v>
      </c>
      <c r="D13526">
        <v>862</v>
      </c>
      <c r="E13526" t="s">
        <v>635</v>
      </c>
      <c r="F13526">
        <v>2012</v>
      </c>
      <c r="G13526">
        <v>29470426</v>
      </c>
      <c r="I13526">
        <v>371208188282.46997</v>
      </c>
      <c r="J13526">
        <f t="shared" si="422"/>
        <v>12595.955968959186</v>
      </c>
      <c r="K13526" t="str">
        <f t="shared" si="423"/>
        <v/>
      </c>
      <c r="L13526">
        <v>21.068995633187601</v>
      </c>
      <c r="M13526">
        <v>73.036000000000001</v>
      </c>
      <c r="N13526">
        <v>1.3414717323305301</v>
      </c>
    </row>
    <row r="13527" spans="1:14" x14ac:dyDescent="0.35">
      <c r="A13527" t="s">
        <v>633</v>
      </c>
      <c r="B13527" t="s">
        <v>634</v>
      </c>
      <c r="C13527" t="s">
        <v>635</v>
      </c>
      <c r="D13527">
        <v>862</v>
      </c>
      <c r="E13527" t="s">
        <v>635</v>
      </c>
      <c r="F13527">
        <v>2013</v>
      </c>
      <c r="G13527">
        <v>29838021</v>
      </c>
      <c r="I13527">
        <v>359262387418.64099</v>
      </c>
      <c r="J13527">
        <f t="shared" si="422"/>
        <v>12040.422768609251</v>
      </c>
      <c r="K13527" t="str">
        <f t="shared" si="423"/>
        <v/>
      </c>
      <c r="L13527">
        <v>40.639427516158896</v>
      </c>
      <c r="M13527">
        <v>73.195999999999998</v>
      </c>
      <c r="N13527">
        <v>1.66955178280415</v>
      </c>
    </row>
    <row r="13528" spans="1:14" x14ac:dyDescent="0.35">
      <c r="A13528" t="s">
        <v>636</v>
      </c>
      <c r="B13528" t="s">
        <v>634</v>
      </c>
      <c r="C13528" t="s">
        <v>635</v>
      </c>
      <c r="D13528">
        <v>862</v>
      </c>
      <c r="E13528" t="s">
        <v>635</v>
      </c>
      <c r="F13528">
        <v>2013</v>
      </c>
      <c r="G13528">
        <v>29838021</v>
      </c>
      <c r="I13528">
        <v>359262387418.64099</v>
      </c>
      <c r="J13528">
        <f t="shared" si="422"/>
        <v>12040.422768609251</v>
      </c>
      <c r="K13528" t="str">
        <f t="shared" si="423"/>
        <v/>
      </c>
      <c r="L13528">
        <v>40.639427516158896</v>
      </c>
      <c r="M13528">
        <v>73.195999999999998</v>
      </c>
      <c r="N13528">
        <v>1.66955178280415</v>
      </c>
    </row>
    <row r="13529" spans="1:14" x14ac:dyDescent="0.35">
      <c r="A13529" t="s">
        <v>633</v>
      </c>
      <c r="B13529" t="s">
        <v>634</v>
      </c>
      <c r="C13529" t="s">
        <v>635</v>
      </c>
      <c r="D13529">
        <v>862</v>
      </c>
      <c r="E13529" t="s">
        <v>635</v>
      </c>
      <c r="F13529">
        <v>2014</v>
      </c>
      <c r="G13529">
        <v>30193258</v>
      </c>
      <c r="I13529">
        <v>476933862544.15802</v>
      </c>
      <c r="J13529">
        <f t="shared" si="422"/>
        <v>15796.038391887289</v>
      </c>
      <c r="K13529" t="str">
        <f t="shared" si="423"/>
        <v/>
      </c>
      <c r="L13529">
        <v>62.1686499794829</v>
      </c>
      <c r="M13529">
        <v>72.852999999999994</v>
      </c>
      <c r="N13529">
        <v>1.1618168099913599</v>
      </c>
    </row>
    <row r="13530" spans="1:14" x14ac:dyDescent="0.35">
      <c r="A13530" t="s">
        <v>636</v>
      </c>
      <c r="B13530" t="s">
        <v>634</v>
      </c>
      <c r="C13530" t="s">
        <v>635</v>
      </c>
      <c r="D13530">
        <v>862</v>
      </c>
      <c r="E13530" t="s">
        <v>635</v>
      </c>
      <c r="F13530">
        <v>2014</v>
      </c>
      <c r="G13530">
        <v>30193258</v>
      </c>
      <c r="I13530">
        <v>476933862544.15802</v>
      </c>
      <c r="J13530">
        <f t="shared" si="422"/>
        <v>15796.038391887289</v>
      </c>
      <c r="K13530" t="str">
        <f t="shared" si="423"/>
        <v/>
      </c>
      <c r="L13530">
        <v>62.1686499794829</v>
      </c>
      <c r="M13530">
        <v>72.852999999999994</v>
      </c>
      <c r="N13530">
        <v>1.1618168099913599</v>
      </c>
    </row>
    <row r="13531" spans="1:14" x14ac:dyDescent="0.35">
      <c r="A13531" t="s">
        <v>633</v>
      </c>
      <c r="B13531" t="s">
        <v>634</v>
      </c>
      <c r="C13531" t="s">
        <v>635</v>
      </c>
      <c r="D13531">
        <v>862</v>
      </c>
      <c r="E13531" t="s">
        <v>635</v>
      </c>
      <c r="F13531">
        <v>2015</v>
      </c>
      <c r="G13531">
        <v>30529716</v>
      </c>
      <c r="J13531" t="str">
        <f t="shared" si="422"/>
        <v/>
      </c>
      <c r="K13531" t="str">
        <f t="shared" si="423"/>
        <v/>
      </c>
      <c r="L13531">
        <v>121.73808529750301</v>
      </c>
      <c r="M13531">
        <v>73.006</v>
      </c>
      <c r="N13531">
        <v>0.94137596886661901</v>
      </c>
    </row>
    <row r="13532" spans="1:14" x14ac:dyDescent="0.35">
      <c r="A13532" t="s">
        <v>636</v>
      </c>
      <c r="B13532" t="s">
        <v>634</v>
      </c>
      <c r="C13532" t="s">
        <v>635</v>
      </c>
      <c r="D13532">
        <v>862</v>
      </c>
      <c r="E13532" t="s">
        <v>635</v>
      </c>
      <c r="F13532">
        <v>2015</v>
      </c>
      <c r="G13532">
        <v>30529716</v>
      </c>
      <c r="J13532" t="str">
        <f t="shared" si="422"/>
        <v/>
      </c>
      <c r="K13532" t="str">
        <f t="shared" si="423"/>
        <v/>
      </c>
      <c r="L13532">
        <v>121.73808529750301</v>
      </c>
      <c r="M13532">
        <v>73.006</v>
      </c>
      <c r="N13532">
        <v>0.94137596886661901</v>
      </c>
    </row>
    <row r="13533" spans="1:14" x14ac:dyDescent="0.35">
      <c r="A13533" t="s">
        <v>633</v>
      </c>
      <c r="B13533" t="s">
        <v>634</v>
      </c>
      <c r="C13533" t="s">
        <v>635</v>
      </c>
      <c r="D13533">
        <v>862</v>
      </c>
      <c r="E13533" t="s">
        <v>635</v>
      </c>
      <c r="F13533">
        <v>2016</v>
      </c>
      <c r="G13533">
        <v>30741464</v>
      </c>
      <c r="J13533" t="str">
        <f t="shared" si="422"/>
        <v/>
      </c>
      <c r="K13533" t="str">
        <f t="shared" si="423"/>
        <v/>
      </c>
      <c r="L13533">
        <v>254.94853478181599</v>
      </c>
      <c r="M13533">
        <v>72.058000000000007</v>
      </c>
      <c r="N13533">
        <v>0.45404601428246699</v>
      </c>
    </row>
    <row r="13534" spans="1:14" x14ac:dyDescent="0.35">
      <c r="A13534" t="s">
        <v>636</v>
      </c>
      <c r="B13534" t="s">
        <v>634</v>
      </c>
      <c r="C13534" t="s">
        <v>635</v>
      </c>
      <c r="D13534">
        <v>862</v>
      </c>
      <c r="E13534" t="s">
        <v>635</v>
      </c>
      <c r="F13534">
        <v>2016</v>
      </c>
      <c r="G13534">
        <v>30741464</v>
      </c>
      <c r="J13534" t="str">
        <f t="shared" si="422"/>
        <v/>
      </c>
      <c r="K13534" t="str">
        <f t="shared" si="423"/>
        <v/>
      </c>
      <c r="L13534">
        <v>254.94853478181599</v>
      </c>
      <c r="M13534">
        <v>72.058000000000007</v>
      </c>
      <c r="N13534">
        <v>0.45404601428246699</v>
      </c>
    </row>
    <row r="13535" spans="1:14" x14ac:dyDescent="0.35">
      <c r="A13535" t="s">
        <v>633</v>
      </c>
      <c r="B13535" t="s">
        <v>634</v>
      </c>
      <c r="C13535" t="s">
        <v>635</v>
      </c>
      <c r="D13535">
        <v>862</v>
      </c>
      <c r="E13535" t="s">
        <v>635</v>
      </c>
      <c r="F13535">
        <v>2017</v>
      </c>
      <c r="G13535">
        <v>30563433</v>
      </c>
      <c r="J13535" t="str">
        <f t="shared" si="422"/>
        <v/>
      </c>
      <c r="K13535" t="str">
        <f t="shared" si="423"/>
        <v/>
      </c>
      <c r="M13535">
        <v>71.942999999999998</v>
      </c>
      <c r="N13535">
        <v>2.2333321991707602</v>
      </c>
    </row>
    <row r="13536" spans="1:14" x14ac:dyDescent="0.35">
      <c r="A13536" t="s">
        <v>636</v>
      </c>
      <c r="B13536" t="s">
        <v>634</v>
      </c>
      <c r="C13536" t="s">
        <v>635</v>
      </c>
      <c r="D13536">
        <v>862</v>
      </c>
      <c r="E13536" t="s">
        <v>635</v>
      </c>
      <c r="F13536">
        <v>2017</v>
      </c>
      <c r="G13536">
        <v>30563433</v>
      </c>
      <c r="J13536" t="str">
        <f t="shared" si="422"/>
        <v/>
      </c>
      <c r="K13536" t="str">
        <f t="shared" si="423"/>
        <v/>
      </c>
      <c r="M13536">
        <v>71.942999999999998</v>
      </c>
      <c r="N13536">
        <v>2.2333321991707602</v>
      </c>
    </row>
    <row r="13537" spans="1:14" x14ac:dyDescent="0.35">
      <c r="A13537" t="s">
        <v>633</v>
      </c>
      <c r="B13537" t="s">
        <v>634</v>
      </c>
      <c r="C13537" t="s">
        <v>635</v>
      </c>
      <c r="D13537">
        <v>862</v>
      </c>
      <c r="E13537" t="s">
        <v>635</v>
      </c>
      <c r="F13537">
        <v>2018</v>
      </c>
      <c r="G13537">
        <v>29825653</v>
      </c>
      <c r="J13537" t="str">
        <f t="shared" si="422"/>
        <v/>
      </c>
      <c r="K13537" t="str">
        <f t="shared" si="423"/>
        <v/>
      </c>
      <c r="M13537">
        <v>71.978999999999999</v>
      </c>
      <c r="N13537">
        <v>0.15085389256922099</v>
      </c>
    </row>
    <row r="13538" spans="1:14" x14ac:dyDescent="0.35">
      <c r="A13538" t="s">
        <v>636</v>
      </c>
      <c r="B13538" t="s">
        <v>634</v>
      </c>
      <c r="C13538" t="s">
        <v>635</v>
      </c>
      <c r="D13538">
        <v>862</v>
      </c>
      <c r="E13538" t="s">
        <v>635</v>
      </c>
      <c r="F13538">
        <v>2018</v>
      </c>
      <c r="G13538">
        <v>29825653</v>
      </c>
      <c r="J13538" t="str">
        <f t="shared" si="422"/>
        <v/>
      </c>
      <c r="K13538" t="str">
        <f t="shared" si="423"/>
        <v/>
      </c>
      <c r="M13538">
        <v>71.978999999999999</v>
      </c>
      <c r="N13538">
        <v>0.15085389256922099</v>
      </c>
    </row>
    <row r="13539" spans="1:14" x14ac:dyDescent="0.35">
      <c r="A13539" t="s">
        <v>633</v>
      </c>
      <c r="B13539" t="s">
        <v>634</v>
      </c>
      <c r="C13539" t="s">
        <v>635</v>
      </c>
      <c r="D13539">
        <v>862</v>
      </c>
      <c r="E13539" t="s">
        <v>635</v>
      </c>
      <c r="F13539">
        <v>2019</v>
      </c>
      <c r="G13539">
        <v>28971683</v>
      </c>
      <c r="J13539" t="str">
        <f t="shared" si="422"/>
        <v/>
      </c>
      <c r="K13539" t="str">
        <f t="shared" si="423"/>
        <v/>
      </c>
      <c r="M13539">
        <v>72.161000000000001</v>
      </c>
      <c r="N13539">
        <v>1.7923037576399099</v>
      </c>
    </row>
    <row r="13540" spans="1:14" x14ac:dyDescent="0.35">
      <c r="A13540" t="s">
        <v>636</v>
      </c>
      <c r="B13540" t="s">
        <v>634</v>
      </c>
      <c r="C13540" t="s">
        <v>635</v>
      </c>
      <c r="D13540">
        <v>862</v>
      </c>
      <c r="E13540" t="s">
        <v>635</v>
      </c>
      <c r="F13540">
        <v>2019</v>
      </c>
      <c r="G13540">
        <v>28971683</v>
      </c>
      <c r="J13540" t="str">
        <f t="shared" si="422"/>
        <v/>
      </c>
      <c r="K13540" t="str">
        <f t="shared" si="423"/>
        <v/>
      </c>
      <c r="M13540">
        <v>72.161000000000001</v>
      </c>
      <c r="N13540">
        <v>1.7923037576399099</v>
      </c>
    </row>
    <row r="13541" spans="1:14" x14ac:dyDescent="0.35">
      <c r="A13541" t="s">
        <v>633</v>
      </c>
      <c r="B13541" t="s">
        <v>634</v>
      </c>
      <c r="C13541" t="s">
        <v>635</v>
      </c>
      <c r="D13541">
        <v>862</v>
      </c>
      <c r="E13541" t="s">
        <v>635</v>
      </c>
      <c r="F13541">
        <v>2020</v>
      </c>
      <c r="G13541">
        <v>28490453</v>
      </c>
      <c r="J13541" t="str">
        <f t="shared" si="422"/>
        <v/>
      </c>
      <c r="K13541" t="str">
        <f t="shared" si="423"/>
        <v/>
      </c>
      <c r="M13541">
        <v>71.094999999999999</v>
      </c>
      <c r="N13541">
        <v>1.5755227123029101</v>
      </c>
    </row>
    <row r="13542" spans="1:14" x14ac:dyDescent="0.35">
      <c r="A13542" t="s">
        <v>636</v>
      </c>
      <c r="B13542" t="s">
        <v>634</v>
      </c>
      <c r="C13542" t="s">
        <v>635</v>
      </c>
      <c r="D13542">
        <v>862</v>
      </c>
      <c r="E13542" t="s">
        <v>635</v>
      </c>
      <c r="F13542">
        <v>2020</v>
      </c>
      <c r="G13542">
        <v>28490453</v>
      </c>
      <c r="J13542" t="str">
        <f t="shared" si="422"/>
        <v/>
      </c>
      <c r="K13542" t="str">
        <f t="shared" si="423"/>
        <v/>
      </c>
      <c r="M13542">
        <v>71.094999999999999</v>
      </c>
      <c r="N13542">
        <v>1.5755227123029101</v>
      </c>
    </row>
    <row r="13543" spans="1:14" x14ac:dyDescent="0.35">
      <c r="A13543" t="s">
        <v>633</v>
      </c>
      <c r="B13543" t="s">
        <v>634</v>
      </c>
      <c r="C13543" t="s">
        <v>635</v>
      </c>
      <c r="D13543">
        <v>862</v>
      </c>
      <c r="E13543" t="s">
        <v>635</v>
      </c>
      <c r="F13543">
        <v>2021</v>
      </c>
      <c r="G13543">
        <v>28199867</v>
      </c>
      <c r="J13543" t="str">
        <f t="shared" si="422"/>
        <v/>
      </c>
      <c r="K13543" t="str">
        <f t="shared" si="423"/>
        <v/>
      </c>
      <c r="M13543">
        <v>70.554000000000002</v>
      </c>
      <c r="N13543">
        <v>0.31363072926603403</v>
      </c>
    </row>
    <row r="13544" spans="1:14" x14ac:dyDescent="0.35">
      <c r="A13544" t="s">
        <v>636</v>
      </c>
      <c r="B13544" t="s">
        <v>634</v>
      </c>
      <c r="C13544" t="s">
        <v>635</v>
      </c>
      <c r="D13544">
        <v>862</v>
      </c>
      <c r="E13544" t="s">
        <v>635</v>
      </c>
      <c r="F13544">
        <v>2021</v>
      </c>
      <c r="G13544">
        <v>28199867</v>
      </c>
      <c r="J13544" t="str">
        <f t="shared" si="422"/>
        <v/>
      </c>
      <c r="K13544" t="str">
        <f t="shared" si="423"/>
        <v/>
      </c>
      <c r="M13544">
        <v>70.554000000000002</v>
      </c>
      <c r="N13544">
        <v>0.31363072926603403</v>
      </c>
    </row>
    <row r="13545" spans="1:14" x14ac:dyDescent="0.35">
      <c r="A13545" t="s">
        <v>633</v>
      </c>
      <c r="B13545" t="s">
        <v>634</v>
      </c>
      <c r="C13545" t="s">
        <v>635</v>
      </c>
      <c r="D13545">
        <v>862</v>
      </c>
      <c r="E13545" t="s">
        <v>635</v>
      </c>
      <c r="F13545">
        <v>2022</v>
      </c>
      <c r="G13545">
        <v>28301696</v>
      </c>
      <c r="J13545" t="str">
        <f t="shared" si="422"/>
        <v/>
      </c>
      <c r="K13545" t="str">
        <f t="shared" si="423"/>
        <v/>
      </c>
      <c r="N13545">
        <v>0.64988678893936502</v>
      </c>
    </row>
    <row r="13546" spans="1:14" x14ac:dyDescent="0.35">
      <c r="A13546" t="s">
        <v>636</v>
      </c>
      <c r="B13546" t="s">
        <v>634</v>
      </c>
      <c r="C13546" t="s">
        <v>635</v>
      </c>
      <c r="D13546">
        <v>862</v>
      </c>
      <c r="E13546" t="s">
        <v>635</v>
      </c>
      <c r="F13546">
        <v>2022</v>
      </c>
      <c r="G13546">
        <v>28301696</v>
      </c>
      <c r="J13546" t="str">
        <f t="shared" si="422"/>
        <v/>
      </c>
      <c r="K13546" t="str">
        <f t="shared" si="423"/>
        <v/>
      </c>
      <c r="N13546">
        <v>0.64988678893936502</v>
      </c>
    </row>
    <row r="13547" spans="1:14" x14ac:dyDescent="0.35">
      <c r="A13547" t="s">
        <v>637</v>
      </c>
      <c r="B13547" t="s">
        <v>638</v>
      </c>
      <c r="C13547" t="s">
        <v>639</v>
      </c>
      <c r="D13547">
        <v>704</v>
      </c>
      <c r="E13547" t="s">
        <v>639</v>
      </c>
      <c r="F13547">
        <v>1960</v>
      </c>
      <c r="G13547">
        <v>32718461</v>
      </c>
      <c r="J13547" t="str">
        <f t="shared" si="422"/>
        <v/>
      </c>
      <c r="K13547" t="str">
        <f t="shared" si="423"/>
        <v/>
      </c>
      <c r="M13547">
        <v>59.656999999999996</v>
      </c>
    </row>
    <row r="13548" spans="1:14" x14ac:dyDescent="0.35">
      <c r="A13548" t="s">
        <v>640</v>
      </c>
      <c r="B13548" t="s">
        <v>638</v>
      </c>
      <c r="C13548" t="s">
        <v>639</v>
      </c>
      <c r="D13548">
        <v>704</v>
      </c>
      <c r="E13548" t="s">
        <v>639</v>
      </c>
      <c r="F13548">
        <v>1960</v>
      </c>
      <c r="G13548">
        <v>32718461</v>
      </c>
      <c r="J13548" t="str">
        <f t="shared" si="422"/>
        <v/>
      </c>
      <c r="K13548" t="str">
        <f t="shared" si="423"/>
        <v/>
      </c>
      <c r="M13548">
        <v>59.656999999999996</v>
      </c>
    </row>
    <row r="13549" spans="1:14" x14ac:dyDescent="0.35">
      <c r="A13549" t="s">
        <v>637</v>
      </c>
      <c r="B13549" t="s">
        <v>638</v>
      </c>
      <c r="C13549" t="s">
        <v>639</v>
      </c>
      <c r="D13549">
        <v>704</v>
      </c>
      <c r="E13549" t="s">
        <v>639</v>
      </c>
      <c r="F13549">
        <v>1961</v>
      </c>
      <c r="G13549">
        <v>33621982</v>
      </c>
      <c r="J13549" t="str">
        <f t="shared" si="422"/>
        <v/>
      </c>
      <c r="K13549" t="str">
        <f t="shared" si="423"/>
        <v/>
      </c>
      <c r="M13549">
        <v>60.261000000000003</v>
      </c>
    </row>
    <row r="13550" spans="1:14" x14ac:dyDescent="0.35">
      <c r="A13550" t="s">
        <v>640</v>
      </c>
      <c r="B13550" t="s">
        <v>638</v>
      </c>
      <c r="C13550" t="s">
        <v>639</v>
      </c>
      <c r="D13550">
        <v>704</v>
      </c>
      <c r="E13550" t="s">
        <v>639</v>
      </c>
      <c r="F13550">
        <v>1961</v>
      </c>
      <c r="G13550">
        <v>33621982</v>
      </c>
      <c r="J13550" t="str">
        <f t="shared" si="422"/>
        <v/>
      </c>
      <c r="K13550" t="str">
        <f t="shared" si="423"/>
        <v/>
      </c>
      <c r="M13550">
        <v>60.261000000000003</v>
      </c>
    </row>
    <row r="13551" spans="1:14" x14ac:dyDescent="0.35">
      <c r="A13551" t="s">
        <v>637</v>
      </c>
      <c r="B13551" t="s">
        <v>638</v>
      </c>
      <c r="C13551" t="s">
        <v>639</v>
      </c>
      <c r="D13551">
        <v>704</v>
      </c>
      <c r="E13551" t="s">
        <v>639</v>
      </c>
      <c r="F13551">
        <v>1962</v>
      </c>
      <c r="G13551">
        <v>34533889</v>
      </c>
      <c r="J13551" t="str">
        <f t="shared" si="422"/>
        <v/>
      </c>
      <c r="K13551" t="str">
        <f t="shared" si="423"/>
        <v/>
      </c>
      <c r="M13551">
        <v>60.131</v>
      </c>
    </row>
    <row r="13552" spans="1:14" x14ac:dyDescent="0.35">
      <c r="A13552" t="s">
        <v>640</v>
      </c>
      <c r="B13552" t="s">
        <v>638</v>
      </c>
      <c r="C13552" t="s">
        <v>639</v>
      </c>
      <c r="D13552">
        <v>704</v>
      </c>
      <c r="E13552" t="s">
        <v>639</v>
      </c>
      <c r="F13552">
        <v>1962</v>
      </c>
      <c r="G13552">
        <v>34533889</v>
      </c>
      <c r="J13552" t="str">
        <f t="shared" si="422"/>
        <v/>
      </c>
      <c r="K13552" t="str">
        <f t="shared" si="423"/>
        <v/>
      </c>
      <c r="M13552">
        <v>60.131</v>
      </c>
    </row>
    <row r="13553" spans="1:13" x14ac:dyDescent="0.35">
      <c r="A13553" t="s">
        <v>637</v>
      </c>
      <c r="B13553" t="s">
        <v>638</v>
      </c>
      <c r="C13553" t="s">
        <v>639</v>
      </c>
      <c r="D13553">
        <v>704</v>
      </c>
      <c r="E13553" t="s">
        <v>639</v>
      </c>
      <c r="F13553">
        <v>1963</v>
      </c>
      <c r="G13553">
        <v>35526727</v>
      </c>
      <c r="J13553" t="str">
        <f t="shared" si="422"/>
        <v/>
      </c>
      <c r="K13553" t="str">
        <f t="shared" si="423"/>
        <v/>
      </c>
      <c r="M13553">
        <v>58.701000000000001</v>
      </c>
    </row>
    <row r="13554" spans="1:13" x14ac:dyDescent="0.35">
      <c r="A13554" t="s">
        <v>640</v>
      </c>
      <c r="B13554" t="s">
        <v>638</v>
      </c>
      <c r="C13554" t="s">
        <v>639</v>
      </c>
      <c r="D13554">
        <v>704</v>
      </c>
      <c r="E13554" t="s">
        <v>639</v>
      </c>
      <c r="F13554">
        <v>1963</v>
      </c>
      <c r="G13554">
        <v>35526727</v>
      </c>
      <c r="J13554" t="str">
        <f t="shared" si="422"/>
        <v/>
      </c>
      <c r="K13554" t="str">
        <f t="shared" si="423"/>
        <v/>
      </c>
      <c r="M13554">
        <v>58.701000000000001</v>
      </c>
    </row>
    <row r="13555" spans="1:13" x14ac:dyDescent="0.35">
      <c r="A13555" t="s">
        <v>637</v>
      </c>
      <c r="B13555" t="s">
        <v>638</v>
      </c>
      <c r="C13555" t="s">
        <v>639</v>
      </c>
      <c r="D13555">
        <v>704</v>
      </c>
      <c r="E13555" t="s">
        <v>639</v>
      </c>
      <c r="F13555">
        <v>1964</v>
      </c>
      <c r="G13555">
        <v>36509166</v>
      </c>
      <c r="J13555" t="str">
        <f t="shared" si="422"/>
        <v/>
      </c>
      <c r="K13555" t="str">
        <f t="shared" si="423"/>
        <v/>
      </c>
      <c r="M13555">
        <v>59.323</v>
      </c>
    </row>
    <row r="13556" spans="1:13" x14ac:dyDescent="0.35">
      <c r="A13556" t="s">
        <v>640</v>
      </c>
      <c r="B13556" t="s">
        <v>638</v>
      </c>
      <c r="C13556" t="s">
        <v>639</v>
      </c>
      <c r="D13556">
        <v>704</v>
      </c>
      <c r="E13556" t="s">
        <v>639</v>
      </c>
      <c r="F13556">
        <v>1964</v>
      </c>
      <c r="G13556">
        <v>36509166</v>
      </c>
      <c r="J13556" t="str">
        <f t="shared" si="422"/>
        <v/>
      </c>
      <c r="K13556" t="str">
        <f t="shared" si="423"/>
        <v/>
      </c>
      <c r="M13556">
        <v>59.323</v>
      </c>
    </row>
    <row r="13557" spans="1:13" x14ac:dyDescent="0.35">
      <c r="A13557" t="s">
        <v>637</v>
      </c>
      <c r="B13557" t="s">
        <v>638</v>
      </c>
      <c r="C13557" t="s">
        <v>639</v>
      </c>
      <c r="D13557">
        <v>704</v>
      </c>
      <c r="E13557" t="s">
        <v>639</v>
      </c>
      <c r="F13557">
        <v>1965</v>
      </c>
      <c r="G13557">
        <v>37466077</v>
      </c>
      <c r="J13557" t="str">
        <f t="shared" si="422"/>
        <v/>
      </c>
      <c r="K13557" t="str">
        <f t="shared" si="423"/>
        <v/>
      </c>
      <c r="M13557">
        <v>58.692</v>
      </c>
    </row>
    <row r="13558" spans="1:13" x14ac:dyDescent="0.35">
      <c r="A13558" t="s">
        <v>640</v>
      </c>
      <c r="B13558" t="s">
        <v>638</v>
      </c>
      <c r="C13558" t="s">
        <v>639</v>
      </c>
      <c r="D13558">
        <v>704</v>
      </c>
      <c r="E13558" t="s">
        <v>639</v>
      </c>
      <c r="F13558">
        <v>1965</v>
      </c>
      <c r="G13558">
        <v>37466077</v>
      </c>
      <c r="J13558" t="str">
        <f t="shared" si="422"/>
        <v/>
      </c>
      <c r="K13558" t="str">
        <f t="shared" si="423"/>
        <v/>
      </c>
      <c r="M13558">
        <v>58.692</v>
      </c>
    </row>
    <row r="13559" spans="1:13" x14ac:dyDescent="0.35">
      <c r="A13559" t="s">
        <v>637</v>
      </c>
      <c r="B13559" t="s">
        <v>638</v>
      </c>
      <c r="C13559" t="s">
        <v>639</v>
      </c>
      <c r="D13559">
        <v>704</v>
      </c>
      <c r="E13559" t="s">
        <v>639</v>
      </c>
      <c r="F13559">
        <v>1966</v>
      </c>
      <c r="G13559">
        <v>38388210</v>
      </c>
      <c r="J13559" t="str">
        <f t="shared" si="422"/>
        <v/>
      </c>
      <c r="K13559" t="str">
        <f t="shared" si="423"/>
        <v/>
      </c>
      <c r="M13559">
        <v>58.466999999999999</v>
      </c>
    </row>
    <row r="13560" spans="1:13" x14ac:dyDescent="0.35">
      <c r="A13560" t="s">
        <v>640</v>
      </c>
      <c r="B13560" t="s">
        <v>638</v>
      </c>
      <c r="C13560" t="s">
        <v>639</v>
      </c>
      <c r="D13560">
        <v>704</v>
      </c>
      <c r="E13560" t="s">
        <v>639</v>
      </c>
      <c r="F13560">
        <v>1966</v>
      </c>
      <c r="G13560">
        <v>38388210</v>
      </c>
      <c r="J13560" t="str">
        <f t="shared" si="422"/>
        <v/>
      </c>
      <c r="K13560" t="str">
        <f t="shared" si="423"/>
        <v/>
      </c>
      <c r="M13560">
        <v>58.466999999999999</v>
      </c>
    </row>
    <row r="13561" spans="1:13" x14ac:dyDescent="0.35">
      <c r="A13561" t="s">
        <v>637</v>
      </c>
      <c r="B13561" t="s">
        <v>638</v>
      </c>
      <c r="C13561" t="s">
        <v>639</v>
      </c>
      <c r="D13561">
        <v>704</v>
      </c>
      <c r="E13561" t="s">
        <v>639</v>
      </c>
      <c r="F13561">
        <v>1967</v>
      </c>
      <c r="G13561">
        <v>39282564</v>
      </c>
      <c r="J13561" t="str">
        <f t="shared" si="422"/>
        <v/>
      </c>
      <c r="K13561" t="str">
        <f t="shared" si="423"/>
        <v/>
      </c>
      <c r="M13561">
        <v>58.161000000000001</v>
      </c>
    </row>
    <row r="13562" spans="1:13" x14ac:dyDescent="0.35">
      <c r="A13562" t="s">
        <v>640</v>
      </c>
      <c r="B13562" t="s">
        <v>638</v>
      </c>
      <c r="C13562" t="s">
        <v>639</v>
      </c>
      <c r="D13562">
        <v>704</v>
      </c>
      <c r="E13562" t="s">
        <v>639</v>
      </c>
      <c r="F13562">
        <v>1967</v>
      </c>
      <c r="G13562">
        <v>39282564</v>
      </c>
      <c r="J13562" t="str">
        <f t="shared" si="422"/>
        <v/>
      </c>
      <c r="K13562" t="str">
        <f t="shared" si="423"/>
        <v/>
      </c>
      <c r="M13562">
        <v>58.161000000000001</v>
      </c>
    </row>
    <row r="13563" spans="1:13" x14ac:dyDescent="0.35">
      <c r="A13563" t="s">
        <v>637</v>
      </c>
      <c r="B13563" t="s">
        <v>638</v>
      </c>
      <c r="C13563" t="s">
        <v>639</v>
      </c>
      <c r="D13563">
        <v>704</v>
      </c>
      <c r="E13563" t="s">
        <v>639</v>
      </c>
      <c r="F13563">
        <v>1968</v>
      </c>
      <c r="G13563">
        <v>40145287</v>
      </c>
      <c r="J13563" t="str">
        <f t="shared" si="422"/>
        <v/>
      </c>
      <c r="K13563" t="str">
        <f t="shared" si="423"/>
        <v/>
      </c>
      <c r="M13563">
        <v>54.07</v>
      </c>
    </row>
    <row r="13564" spans="1:13" x14ac:dyDescent="0.35">
      <c r="A13564" t="s">
        <v>640</v>
      </c>
      <c r="B13564" t="s">
        <v>638</v>
      </c>
      <c r="C13564" t="s">
        <v>639</v>
      </c>
      <c r="D13564">
        <v>704</v>
      </c>
      <c r="E13564" t="s">
        <v>639</v>
      </c>
      <c r="F13564">
        <v>1968</v>
      </c>
      <c r="G13564">
        <v>40145287</v>
      </c>
      <c r="J13564" t="str">
        <f t="shared" si="422"/>
        <v/>
      </c>
      <c r="K13564" t="str">
        <f t="shared" si="423"/>
        <v/>
      </c>
      <c r="M13564">
        <v>54.07</v>
      </c>
    </row>
    <row r="13565" spans="1:13" x14ac:dyDescent="0.35">
      <c r="A13565" t="s">
        <v>637</v>
      </c>
      <c r="B13565" t="s">
        <v>638</v>
      </c>
      <c r="C13565" t="s">
        <v>639</v>
      </c>
      <c r="D13565">
        <v>704</v>
      </c>
      <c r="E13565" t="s">
        <v>639</v>
      </c>
      <c r="F13565">
        <v>1969</v>
      </c>
      <c r="G13565">
        <v>41015865</v>
      </c>
      <c r="J13565" t="str">
        <f t="shared" si="422"/>
        <v/>
      </c>
      <c r="K13565" t="str">
        <f t="shared" si="423"/>
        <v/>
      </c>
      <c r="M13565">
        <v>56.151000000000003</v>
      </c>
    </row>
    <row r="13566" spans="1:13" x14ac:dyDescent="0.35">
      <c r="A13566" t="s">
        <v>640</v>
      </c>
      <c r="B13566" t="s">
        <v>638</v>
      </c>
      <c r="C13566" t="s">
        <v>639</v>
      </c>
      <c r="D13566">
        <v>704</v>
      </c>
      <c r="E13566" t="s">
        <v>639</v>
      </c>
      <c r="F13566">
        <v>1969</v>
      </c>
      <c r="G13566">
        <v>41015865</v>
      </c>
      <c r="J13566" t="str">
        <f t="shared" si="422"/>
        <v/>
      </c>
      <c r="K13566" t="str">
        <f t="shared" si="423"/>
        <v/>
      </c>
      <c r="M13566">
        <v>56.151000000000003</v>
      </c>
    </row>
    <row r="13567" spans="1:13" x14ac:dyDescent="0.35">
      <c r="A13567" t="s">
        <v>637</v>
      </c>
      <c r="B13567" t="s">
        <v>638</v>
      </c>
      <c r="C13567" t="s">
        <v>639</v>
      </c>
      <c r="D13567">
        <v>704</v>
      </c>
      <c r="E13567" t="s">
        <v>639</v>
      </c>
      <c r="F13567">
        <v>1970</v>
      </c>
      <c r="G13567">
        <v>41928849</v>
      </c>
      <c r="J13567" t="str">
        <f t="shared" si="422"/>
        <v/>
      </c>
      <c r="K13567" t="str">
        <f t="shared" si="423"/>
        <v/>
      </c>
      <c r="M13567">
        <v>56.222000000000001</v>
      </c>
    </row>
    <row r="13568" spans="1:13" x14ac:dyDescent="0.35">
      <c r="A13568" t="s">
        <v>640</v>
      </c>
      <c r="B13568" t="s">
        <v>638</v>
      </c>
      <c r="C13568" t="s">
        <v>639</v>
      </c>
      <c r="D13568">
        <v>704</v>
      </c>
      <c r="E13568" t="s">
        <v>639</v>
      </c>
      <c r="F13568">
        <v>1970</v>
      </c>
      <c r="G13568">
        <v>41928849</v>
      </c>
      <c r="J13568" t="str">
        <f t="shared" si="422"/>
        <v/>
      </c>
      <c r="K13568" t="str">
        <f t="shared" si="423"/>
        <v/>
      </c>
      <c r="M13568">
        <v>56.222000000000001</v>
      </c>
    </row>
    <row r="13569" spans="1:13" x14ac:dyDescent="0.35">
      <c r="A13569" t="s">
        <v>637</v>
      </c>
      <c r="B13569" t="s">
        <v>638</v>
      </c>
      <c r="C13569" t="s">
        <v>639</v>
      </c>
      <c r="D13569">
        <v>704</v>
      </c>
      <c r="E13569" t="s">
        <v>639</v>
      </c>
      <c r="F13569">
        <v>1971</v>
      </c>
      <c r="G13569">
        <v>42916624</v>
      </c>
      <c r="J13569" t="str">
        <f t="shared" si="422"/>
        <v/>
      </c>
      <c r="K13569" t="str">
        <f t="shared" si="423"/>
        <v/>
      </c>
      <c r="M13569">
        <v>56.749000000000002</v>
      </c>
    </row>
    <row r="13570" spans="1:13" x14ac:dyDescent="0.35">
      <c r="A13570" t="s">
        <v>640</v>
      </c>
      <c r="B13570" t="s">
        <v>638</v>
      </c>
      <c r="C13570" t="s">
        <v>639</v>
      </c>
      <c r="D13570">
        <v>704</v>
      </c>
      <c r="E13570" t="s">
        <v>639</v>
      </c>
      <c r="F13570">
        <v>1971</v>
      </c>
      <c r="G13570">
        <v>42916624</v>
      </c>
      <c r="J13570" t="str">
        <f t="shared" si="422"/>
        <v/>
      </c>
      <c r="K13570" t="str">
        <f t="shared" si="423"/>
        <v/>
      </c>
      <c r="M13570">
        <v>56.749000000000002</v>
      </c>
    </row>
    <row r="13571" spans="1:13" x14ac:dyDescent="0.35">
      <c r="A13571" t="s">
        <v>637</v>
      </c>
      <c r="B13571" t="s">
        <v>638</v>
      </c>
      <c r="C13571" t="s">
        <v>639</v>
      </c>
      <c r="D13571">
        <v>704</v>
      </c>
      <c r="E13571" t="s">
        <v>639</v>
      </c>
      <c r="F13571">
        <v>1972</v>
      </c>
      <c r="G13571">
        <v>43906019</v>
      </c>
      <c r="J13571" t="str">
        <f t="shared" ref="J13571:J13634" si="424">IF(ISBLANK(I13571),"",I13571/G13571)</f>
        <v/>
      </c>
      <c r="K13571" t="str">
        <f t="shared" ref="K13571:K13634" si="425">IF(ISBLANK(I13571),"",IF(ISBLANK(H13571),"",J13571-H13571))</f>
        <v/>
      </c>
      <c r="M13571">
        <v>53.103000000000002</v>
      </c>
    </row>
    <row r="13572" spans="1:13" x14ac:dyDescent="0.35">
      <c r="A13572" t="s">
        <v>640</v>
      </c>
      <c r="B13572" t="s">
        <v>638</v>
      </c>
      <c r="C13572" t="s">
        <v>639</v>
      </c>
      <c r="D13572">
        <v>704</v>
      </c>
      <c r="E13572" t="s">
        <v>639</v>
      </c>
      <c r="F13572">
        <v>1972</v>
      </c>
      <c r="G13572">
        <v>43906019</v>
      </c>
      <c r="J13572" t="str">
        <f t="shared" si="424"/>
        <v/>
      </c>
      <c r="K13572" t="str">
        <f t="shared" si="425"/>
        <v/>
      </c>
      <c r="M13572">
        <v>53.103000000000002</v>
      </c>
    </row>
    <row r="13573" spans="1:13" x14ac:dyDescent="0.35">
      <c r="A13573" t="s">
        <v>637</v>
      </c>
      <c r="B13573" t="s">
        <v>638</v>
      </c>
      <c r="C13573" t="s">
        <v>639</v>
      </c>
      <c r="D13573">
        <v>704</v>
      </c>
      <c r="E13573" t="s">
        <v>639</v>
      </c>
      <c r="F13573">
        <v>1973</v>
      </c>
      <c r="G13573">
        <v>44891281</v>
      </c>
      <c r="J13573" t="str">
        <f t="shared" si="424"/>
        <v/>
      </c>
      <c r="K13573" t="str">
        <f t="shared" si="425"/>
        <v/>
      </c>
      <c r="M13573">
        <v>56.786000000000001</v>
      </c>
    </row>
    <row r="13574" spans="1:13" x14ac:dyDescent="0.35">
      <c r="A13574" t="s">
        <v>640</v>
      </c>
      <c r="B13574" t="s">
        <v>638</v>
      </c>
      <c r="C13574" t="s">
        <v>639</v>
      </c>
      <c r="D13574">
        <v>704</v>
      </c>
      <c r="E13574" t="s">
        <v>639</v>
      </c>
      <c r="F13574">
        <v>1973</v>
      </c>
      <c r="G13574">
        <v>44891281</v>
      </c>
      <c r="J13574" t="str">
        <f t="shared" si="424"/>
        <v/>
      </c>
      <c r="K13574" t="str">
        <f t="shared" si="425"/>
        <v/>
      </c>
      <c r="M13574">
        <v>56.786000000000001</v>
      </c>
    </row>
    <row r="13575" spans="1:13" x14ac:dyDescent="0.35">
      <c r="A13575" t="s">
        <v>637</v>
      </c>
      <c r="B13575" t="s">
        <v>638</v>
      </c>
      <c r="C13575" t="s">
        <v>639</v>
      </c>
      <c r="D13575">
        <v>704</v>
      </c>
      <c r="E13575" t="s">
        <v>639</v>
      </c>
      <c r="F13575">
        <v>1974</v>
      </c>
      <c r="G13575">
        <v>45898698</v>
      </c>
      <c r="J13575" t="str">
        <f t="shared" si="424"/>
        <v/>
      </c>
      <c r="K13575" t="str">
        <f t="shared" si="425"/>
        <v/>
      </c>
      <c r="M13575">
        <v>55.83</v>
      </c>
    </row>
    <row r="13576" spans="1:13" x14ac:dyDescent="0.35">
      <c r="A13576" t="s">
        <v>640</v>
      </c>
      <c r="B13576" t="s">
        <v>638</v>
      </c>
      <c r="C13576" t="s">
        <v>639</v>
      </c>
      <c r="D13576">
        <v>704</v>
      </c>
      <c r="E13576" t="s">
        <v>639</v>
      </c>
      <c r="F13576">
        <v>1974</v>
      </c>
      <c r="G13576">
        <v>45898698</v>
      </c>
      <c r="J13576" t="str">
        <f t="shared" si="424"/>
        <v/>
      </c>
      <c r="K13576" t="str">
        <f t="shared" si="425"/>
        <v/>
      </c>
      <c r="M13576">
        <v>55.83</v>
      </c>
    </row>
    <row r="13577" spans="1:13" x14ac:dyDescent="0.35">
      <c r="A13577" t="s">
        <v>637</v>
      </c>
      <c r="B13577" t="s">
        <v>638</v>
      </c>
      <c r="C13577" t="s">
        <v>639</v>
      </c>
      <c r="D13577">
        <v>704</v>
      </c>
      <c r="E13577" t="s">
        <v>639</v>
      </c>
      <c r="F13577">
        <v>1975</v>
      </c>
      <c r="G13577">
        <v>46969616</v>
      </c>
      <c r="J13577" t="str">
        <f t="shared" si="424"/>
        <v/>
      </c>
      <c r="K13577" t="str">
        <f t="shared" si="425"/>
        <v/>
      </c>
      <c r="M13577">
        <v>62.881999999999998</v>
      </c>
    </row>
    <row r="13578" spans="1:13" x14ac:dyDescent="0.35">
      <c r="A13578" t="s">
        <v>640</v>
      </c>
      <c r="B13578" t="s">
        <v>638</v>
      </c>
      <c r="C13578" t="s">
        <v>639</v>
      </c>
      <c r="D13578">
        <v>704</v>
      </c>
      <c r="E13578" t="s">
        <v>639</v>
      </c>
      <c r="F13578">
        <v>1975</v>
      </c>
      <c r="G13578">
        <v>46969616</v>
      </c>
      <c r="J13578" t="str">
        <f t="shared" si="424"/>
        <v/>
      </c>
      <c r="K13578" t="str">
        <f t="shared" si="425"/>
        <v/>
      </c>
      <c r="M13578">
        <v>62.881999999999998</v>
      </c>
    </row>
    <row r="13579" spans="1:13" x14ac:dyDescent="0.35">
      <c r="A13579" t="s">
        <v>637</v>
      </c>
      <c r="B13579" t="s">
        <v>638</v>
      </c>
      <c r="C13579" t="s">
        <v>639</v>
      </c>
      <c r="D13579">
        <v>704</v>
      </c>
      <c r="E13579" t="s">
        <v>639</v>
      </c>
      <c r="F13579">
        <v>1976</v>
      </c>
      <c r="G13579">
        <v>48163573</v>
      </c>
      <c r="J13579" t="str">
        <f t="shared" si="424"/>
        <v/>
      </c>
      <c r="K13579" t="str">
        <f t="shared" si="425"/>
        <v/>
      </c>
      <c r="M13579">
        <v>64.775000000000006</v>
      </c>
    </row>
    <row r="13580" spans="1:13" x14ac:dyDescent="0.35">
      <c r="A13580" t="s">
        <v>640</v>
      </c>
      <c r="B13580" t="s">
        <v>638</v>
      </c>
      <c r="C13580" t="s">
        <v>639</v>
      </c>
      <c r="D13580">
        <v>704</v>
      </c>
      <c r="E13580" t="s">
        <v>639</v>
      </c>
      <c r="F13580">
        <v>1976</v>
      </c>
      <c r="G13580">
        <v>48163573</v>
      </c>
      <c r="J13580" t="str">
        <f t="shared" si="424"/>
        <v/>
      </c>
      <c r="K13580" t="str">
        <f t="shared" si="425"/>
        <v/>
      </c>
      <c r="M13580">
        <v>64.775000000000006</v>
      </c>
    </row>
    <row r="13581" spans="1:13" x14ac:dyDescent="0.35">
      <c r="A13581" t="s">
        <v>637</v>
      </c>
      <c r="B13581" t="s">
        <v>638</v>
      </c>
      <c r="C13581" t="s">
        <v>639</v>
      </c>
      <c r="D13581">
        <v>704</v>
      </c>
      <c r="E13581" t="s">
        <v>639</v>
      </c>
      <c r="F13581">
        <v>1977</v>
      </c>
      <c r="G13581">
        <v>49418150</v>
      </c>
      <c r="J13581" t="str">
        <f t="shared" si="424"/>
        <v/>
      </c>
      <c r="K13581" t="str">
        <f t="shared" si="425"/>
        <v/>
      </c>
      <c r="M13581">
        <v>65.049000000000007</v>
      </c>
    </row>
    <row r="13582" spans="1:13" x14ac:dyDescent="0.35">
      <c r="A13582" t="s">
        <v>640</v>
      </c>
      <c r="B13582" t="s">
        <v>638</v>
      </c>
      <c r="C13582" t="s">
        <v>639</v>
      </c>
      <c r="D13582">
        <v>704</v>
      </c>
      <c r="E13582" t="s">
        <v>639</v>
      </c>
      <c r="F13582">
        <v>1977</v>
      </c>
      <c r="G13582">
        <v>49418150</v>
      </c>
      <c r="J13582" t="str">
        <f t="shared" si="424"/>
        <v/>
      </c>
      <c r="K13582" t="str">
        <f t="shared" si="425"/>
        <v/>
      </c>
      <c r="M13582">
        <v>65.049000000000007</v>
      </c>
    </row>
    <row r="13583" spans="1:13" x14ac:dyDescent="0.35">
      <c r="A13583" t="s">
        <v>637</v>
      </c>
      <c r="B13583" t="s">
        <v>638</v>
      </c>
      <c r="C13583" t="s">
        <v>639</v>
      </c>
      <c r="D13583">
        <v>704</v>
      </c>
      <c r="E13583" t="s">
        <v>639</v>
      </c>
      <c r="F13583">
        <v>1978</v>
      </c>
      <c r="G13583">
        <v>50701458</v>
      </c>
      <c r="J13583" t="str">
        <f t="shared" si="424"/>
        <v/>
      </c>
      <c r="K13583" t="str">
        <f t="shared" si="425"/>
        <v/>
      </c>
      <c r="M13583">
        <v>65.528999999999996</v>
      </c>
    </row>
    <row r="13584" spans="1:13" x14ac:dyDescent="0.35">
      <c r="A13584" t="s">
        <v>640</v>
      </c>
      <c r="B13584" t="s">
        <v>638</v>
      </c>
      <c r="C13584" t="s">
        <v>639</v>
      </c>
      <c r="D13584">
        <v>704</v>
      </c>
      <c r="E13584" t="s">
        <v>639</v>
      </c>
      <c r="F13584">
        <v>1978</v>
      </c>
      <c r="G13584">
        <v>50701458</v>
      </c>
      <c r="J13584" t="str">
        <f t="shared" si="424"/>
        <v/>
      </c>
      <c r="K13584" t="str">
        <f t="shared" si="425"/>
        <v/>
      </c>
      <c r="M13584">
        <v>65.528999999999996</v>
      </c>
    </row>
    <row r="13585" spans="1:13" x14ac:dyDescent="0.35">
      <c r="A13585" t="s">
        <v>637</v>
      </c>
      <c r="B13585" t="s">
        <v>638</v>
      </c>
      <c r="C13585" t="s">
        <v>639</v>
      </c>
      <c r="D13585">
        <v>704</v>
      </c>
      <c r="E13585" t="s">
        <v>639</v>
      </c>
      <c r="F13585">
        <v>1979</v>
      </c>
      <c r="G13585">
        <v>51831389</v>
      </c>
      <c r="J13585" t="str">
        <f t="shared" si="424"/>
        <v/>
      </c>
      <c r="K13585" t="str">
        <f t="shared" si="425"/>
        <v/>
      </c>
      <c r="M13585">
        <v>66.001000000000005</v>
      </c>
    </row>
    <row r="13586" spans="1:13" x14ac:dyDescent="0.35">
      <c r="A13586" t="s">
        <v>640</v>
      </c>
      <c r="B13586" t="s">
        <v>638</v>
      </c>
      <c r="C13586" t="s">
        <v>639</v>
      </c>
      <c r="D13586">
        <v>704</v>
      </c>
      <c r="E13586" t="s">
        <v>639</v>
      </c>
      <c r="F13586">
        <v>1979</v>
      </c>
      <c r="G13586">
        <v>51831389</v>
      </c>
      <c r="J13586" t="str">
        <f t="shared" si="424"/>
        <v/>
      </c>
      <c r="K13586" t="str">
        <f t="shared" si="425"/>
        <v/>
      </c>
      <c r="M13586">
        <v>66.001000000000005</v>
      </c>
    </row>
    <row r="13587" spans="1:13" x14ac:dyDescent="0.35">
      <c r="A13587" t="s">
        <v>637</v>
      </c>
      <c r="B13587" t="s">
        <v>638</v>
      </c>
      <c r="C13587" t="s">
        <v>639</v>
      </c>
      <c r="D13587">
        <v>704</v>
      </c>
      <c r="E13587" t="s">
        <v>639</v>
      </c>
      <c r="F13587">
        <v>1980</v>
      </c>
      <c r="G13587">
        <v>52968270</v>
      </c>
      <c r="J13587" t="str">
        <f t="shared" si="424"/>
        <v/>
      </c>
      <c r="K13587" t="str">
        <f t="shared" si="425"/>
        <v/>
      </c>
      <c r="M13587">
        <v>66.194999999999993</v>
      </c>
    </row>
    <row r="13588" spans="1:13" x14ac:dyDescent="0.35">
      <c r="A13588" t="s">
        <v>640</v>
      </c>
      <c r="B13588" t="s">
        <v>638</v>
      </c>
      <c r="C13588" t="s">
        <v>639</v>
      </c>
      <c r="D13588">
        <v>704</v>
      </c>
      <c r="E13588" t="s">
        <v>639</v>
      </c>
      <c r="F13588">
        <v>1980</v>
      </c>
      <c r="G13588">
        <v>52968270</v>
      </c>
      <c r="J13588" t="str">
        <f t="shared" si="424"/>
        <v/>
      </c>
      <c r="K13588" t="str">
        <f t="shared" si="425"/>
        <v/>
      </c>
      <c r="M13588">
        <v>66.194999999999993</v>
      </c>
    </row>
    <row r="13589" spans="1:13" x14ac:dyDescent="0.35">
      <c r="A13589" t="s">
        <v>637</v>
      </c>
      <c r="B13589" t="s">
        <v>638</v>
      </c>
      <c r="C13589" t="s">
        <v>639</v>
      </c>
      <c r="D13589">
        <v>704</v>
      </c>
      <c r="E13589" t="s">
        <v>639</v>
      </c>
      <c r="F13589">
        <v>1981</v>
      </c>
      <c r="G13589">
        <v>54280394</v>
      </c>
      <c r="J13589" t="str">
        <f t="shared" si="424"/>
        <v/>
      </c>
      <c r="K13589" t="str">
        <f t="shared" si="425"/>
        <v/>
      </c>
      <c r="M13589">
        <v>66.644999999999996</v>
      </c>
    </row>
    <row r="13590" spans="1:13" x14ac:dyDescent="0.35">
      <c r="A13590" t="s">
        <v>640</v>
      </c>
      <c r="B13590" t="s">
        <v>638</v>
      </c>
      <c r="C13590" t="s">
        <v>639</v>
      </c>
      <c r="D13590">
        <v>704</v>
      </c>
      <c r="E13590" t="s">
        <v>639</v>
      </c>
      <c r="F13590">
        <v>1981</v>
      </c>
      <c r="G13590">
        <v>54280394</v>
      </c>
      <c r="J13590" t="str">
        <f t="shared" si="424"/>
        <v/>
      </c>
      <c r="K13590" t="str">
        <f t="shared" si="425"/>
        <v/>
      </c>
      <c r="M13590">
        <v>66.644999999999996</v>
      </c>
    </row>
    <row r="13591" spans="1:13" x14ac:dyDescent="0.35">
      <c r="A13591" t="s">
        <v>637</v>
      </c>
      <c r="B13591" t="s">
        <v>638</v>
      </c>
      <c r="C13591" t="s">
        <v>639</v>
      </c>
      <c r="D13591">
        <v>704</v>
      </c>
      <c r="E13591" t="s">
        <v>639</v>
      </c>
      <c r="F13591">
        <v>1982</v>
      </c>
      <c r="G13591">
        <v>55632153</v>
      </c>
      <c r="J13591" t="str">
        <f t="shared" si="424"/>
        <v/>
      </c>
      <c r="K13591" t="str">
        <f t="shared" si="425"/>
        <v/>
      </c>
      <c r="M13591">
        <v>67.105999999999995</v>
      </c>
    </row>
    <row r="13592" spans="1:13" x14ac:dyDescent="0.35">
      <c r="A13592" t="s">
        <v>640</v>
      </c>
      <c r="B13592" t="s">
        <v>638</v>
      </c>
      <c r="C13592" t="s">
        <v>639</v>
      </c>
      <c r="D13592">
        <v>704</v>
      </c>
      <c r="E13592" t="s">
        <v>639</v>
      </c>
      <c r="F13592">
        <v>1982</v>
      </c>
      <c r="G13592">
        <v>55632153</v>
      </c>
      <c r="J13592" t="str">
        <f t="shared" si="424"/>
        <v/>
      </c>
      <c r="K13592" t="str">
        <f t="shared" si="425"/>
        <v/>
      </c>
      <c r="M13592">
        <v>67.105999999999995</v>
      </c>
    </row>
    <row r="13593" spans="1:13" x14ac:dyDescent="0.35">
      <c r="A13593" t="s">
        <v>637</v>
      </c>
      <c r="B13593" t="s">
        <v>638</v>
      </c>
      <c r="C13593" t="s">
        <v>639</v>
      </c>
      <c r="D13593">
        <v>704</v>
      </c>
      <c r="E13593" t="s">
        <v>639</v>
      </c>
      <c r="F13593">
        <v>1983</v>
      </c>
      <c r="G13593">
        <v>57011444</v>
      </c>
      <c r="J13593" t="str">
        <f t="shared" si="424"/>
        <v/>
      </c>
      <c r="K13593" t="str">
        <f t="shared" si="425"/>
        <v/>
      </c>
      <c r="M13593">
        <v>67.147999999999996</v>
      </c>
    </row>
    <row r="13594" spans="1:13" x14ac:dyDescent="0.35">
      <c r="A13594" t="s">
        <v>640</v>
      </c>
      <c r="B13594" t="s">
        <v>638</v>
      </c>
      <c r="C13594" t="s">
        <v>639</v>
      </c>
      <c r="D13594">
        <v>704</v>
      </c>
      <c r="E13594" t="s">
        <v>639</v>
      </c>
      <c r="F13594">
        <v>1983</v>
      </c>
      <c r="G13594">
        <v>57011444</v>
      </c>
      <c r="J13594" t="str">
        <f t="shared" si="424"/>
        <v/>
      </c>
      <c r="K13594" t="str">
        <f t="shared" si="425"/>
        <v/>
      </c>
      <c r="M13594">
        <v>67.147999999999996</v>
      </c>
    </row>
    <row r="13595" spans="1:13" x14ac:dyDescent="0.35">
      <c r="A13595" t="s">
        <v>637</v>
      </c>
      <c r="B13595" t="s">
        <v>638</v>
      </c>
      <c r="C13595" t="s">
        <v>639</v>
      </c>
      <c r="D13595">
        <v>704</v>
      </c>
      <c r="E13595" t="s">
        <v>639</v>
      </c>
      <c r="F13595">
        <v>1984</v>
      </c>
      <c r="G13595">
        <v>58406863</v>
      </c>
      <c r="H13595">
        <v>588.34631779168797</v>
      </c>
      <c r="J13595" t="str">
        <f t="shared" si="424"/>
        <v/>
      </c>
      <c r="K13595" t="str">
        <f t="shared" si="425"/>
        <v/>
      </c>
      <c r="M13595">
        <v>67.305000000000007</v>
      </c>
    </row>
    <row r="13596" spans="1:13" x14ac:dyDescent="0.35">
      <c r="A13596" t="s">
        <v>640</v>
      </c>
      <c r="B13596" t="s">
        <v>638</v>
      </c>
      <c r="C13596" t="s">
        <v>639</v>
      </c>
      <c r="D13596">
        <v>704</v>
      </c>
      <c r="E13596" t="s">
        <v>639</v>
      </c>
      <c r="F13596">
        <v>1984</v>
      </c>
      <c r="G13596">
        <v>58406863</v>
      </c>
      <c r="H13596">
        <v>588.34631779168797</v>
      </c>
      <c r="J13596" t="str">
        <f t="shared" si="424"/>
        <v/>
      </c>
      <c r="K13596" t="str">
        <f t="shared" si="425"/>
        <v/>
      </c>
      <c r="M13596">
        <v>67.305000000000007</v>
      </c>
    </row>
    <row r="13597" spans="1:13" x14ac:dyDescent="0.35">
      <c r="A13597" t="s">
        <v>637</v>
      </c>
      <c r="B13597" t="s">
        <v>638</v>
      </c>
      <c r="C13597" t="s">
        <v>639</v>
      </c>
      <c r="D13597">
        <v>704</v>
      </c>
      <c r="E13597" t="s">
        <v>639</v>
      </c>
      <c r="F13597">
        <v>1985</v>
      </c>
      <c r="G13597">
        <v>59811313</v>
      </c>
      <c r="H13597">
        <v>596.39698221936396</v>
      </c>
      <c r="J13597" t="str">
        <f t="shared" si="424"/>
        <v/>
      </c>
      <c r="K13597" t="str">
        <f t="shared" si="425"/>
        <v/>
      </c>
      <c r="M13597">
        <v>67.600999999999999</v>
      </c>
    </row>
    <row r="13598" spans="1:13" x14ac:dyDescent="0.35">
      <c r="A13598" t="s">
        <v>640</v>
      </c>
      <c r="B13598" t="s">
        <v>638</v>
      </c>
      <c r="C13598" t="s">
        <v>639</v>
      </c>
      <c r="D13598">
        <v>704</v>
      </c>
      <c r="E13598" t="s">
        <v>639</v>
      </c>
      <c r="F13598">
        <v>1985</v>
      </c>
      <c r="G13598">
        <v>59811313</v>
      </c>
      <c r="H13598">
        <v>596.39698221936396</v>
      </c>
      <c r="J13598" t="str">
        <f t="shared" si="424"/>
        <v/>
      </c>
      <c r="K13598" t="str">
        <f t="shared" si="425"/>
        <v/>
      </c>
      <c r="M13598">
        <v>67.600999999999999</v>
      </c>
    </row>
    <row r="13599" spans="1:13" x14ac:dyDescent="0.35">
      <c r="A13599" t="s">
        <v>637</v>
      </c>
      <c r="B13599" t="s">
        <v>638</v>
      </c>
      <c r="C13599" t="s">
        <v>639</v>
      </c>
      <c r="D13599">
        <v>704</v>
      </c>
      <c r="E13599" t="s">
        <v>639</v>
      </c>
      <c r="F13599">
        <v>1986</v>
      </c>
      <c r="G13599">
        <v>61221107</v>
      </c>
      <c r="H13599">
        <v>598.91538333105802</v>
      </c>
      <c r="J13599" t="str">
        <f t="shared" si="424"/>
        <v/>
      </c>
      <c r="K13599" t="str">
        <f t="shared" si="425"/>
        <v/>
      </c>
      <c r="M13599">
        <v>68.013000000000005</v>
      </c>
    </row>
    <row r="13600" spans="1:13" x14ac:dyDescent="0.35">
      <c r="A13600" t="s">
        <v>640</v>
      </c>
      <c r="B13600" t="s">
        <v>638</v>
      </c>
      <c r="C13600" t="s">
        <v>639</v>
      </c>
      <c r="D13600">
        <v>704</v>
      </c>
      <c r="E13600" t="s">
        <v>639</v>
      </c>
      <c r="F13600">
        <v>1986</v>
      </c>
      <c r="G13600">
        <v>61221107</v>
      </c>
      <c r="H13600">
        <v>598.91538333105802</v>
      </c>
      <c r="J13600" t="str">
        <f t="shared" si="424"/>
        <v/>
      </c>
      <c r="K13600" t="str">
        <f t="shared" si="425"/>
        <v/>
      </c>
      <c r="M13600">
        <v>68.013000000000005</v>
      </c>
    </row>
    <row r="13601" spans="1:14" x14ac:dyDescent="0.35">
      <c r="A13601" t="s">
        <v>637</v>
      </c>
      <c r="B13601" t="s">
        <v>638</v>
      </c>
      <c r="C13601" t="s">
        <v>639</v>
      </c>
      <c r="D13601">
        <v>704</v>
      </c>
      <c r="E13601" t="s">
        <v>639</v>
      </c>
      <c r="F13601">
        <v>1987</v>
      </c>
      <c r="G13601">
        <v>62630787</v>
      </c>
      <c r="H13601">
        <v>606.41401740716401</v>
      </c>
      <c r="J13601" t="str">
        <f t="shared" si="424"/>
        <v/>
      </c>
      <c r="K13601" t="str">
        <f t="shared" si="425"/>
        <v/>
      </c>
      <c r="M13601">
        <v>68.391999999999996</v>
      </c>
      <c r="N13601">
        <v>3.9537677871567798</v>
      </c>
    </row>
    <row r="13602" spans="1:14" x14ac:dyDescent="0.35">
      <c r="A13602" t="s">
        <v>640</v>
      </c>
      <c r="B13602" t="s">
        <v>638</v>
      </c>
      <c r="C13602" t="s">
        <v>639</v>
      </c>
      <c r="D13602">
        <v>704</v>
      </c>
      <c r="E13602" t="s">
        <v>639</v>
      </c>
      <c r="F13602">
        <v>1987</v>
      </c>
      <c r="G13602">
        <v>62630787</v>
      </c>
      <c r="H13602">
        <v>606.41401740716401</v>
      </c>
      <c r="J13602" t="str">
        <f t="shared" si="424"/>
        <v/>
      </c>
      <c r="K13602" t="str">
        <f t="shared" si="425"/>
        <v/>
      </c>
      <c r="M13602">
        <v>68.391999999999996</v>
      </c>
      <c r="N13602">
        <v>3.9537677871567798</v>
      </c>
    </row>
    <row r="13603" spans="1:14" x14ac:dyDescent="0.35">
      <c r="A13603" t="s">
        <v>637</v>
      </c>
      <c r="B13603" t="s">
        <v>638</v>
      </c>
      <c r="C13603" t="s">
        <v>639</v>
      </c>
      <c r="D13603">
        <v>704</v>
      </c>
      <c r="E13603" t="s">
        <v>639</v>
      </c>
      <c r="F13603">
        <v>1988</v>
      </c>
      <c r="G13603">
        <v>64037514</v>
      </c>
      <c r="H13603">
        <v>623.54816274559096</v>
      </c>
      <c r="J13603" t="str">
        <f t="shared" si="424"/>
        <v/>
      </c>
      <c r="K13603" t="str">
        <f t="shared" si="425"/>
        <v/>
      </c>
      <c r="M13603">
        <v>68.468999999999994</v>
      </c>
      <c r="N13603">
        <v>7.10161041569528</v>
      </c>
    </row>
    <row r="13604" spans="1:14" x14ac:dyDescent="0.35">
      <c r="A13604" t="s">
        <v>640</v>
      </c>
      <c r="B13604" t="s">
        <v>638</v>
      </c>
      <c r="C13604" t="s">
        <v>639</v>
      </c>
      <c r="D13604">
        <v>704</v>
      </c>
      <c r="E13604" t="s">
        <v>639</v>
      </c>
      <c r="F13604">
        <v>1988</v>
      </c>
      <c r="G13604">
        <v>64037514</v>
      </c>
      <c r="H13604">
        <v>623.54816274559096</v>
      </c>
      <c r="J13604" t="str">
        <f t="shared" si="424"/>
        <v/>
      </c>
      <c r="K13604" t="str">
        <f t="shared" si="425"/>
        <v/>
      </c>
      <c r="M13604">
        <v>68.468999999999994</v>
      </c>
      <c r="N13604">
        <v>7.10161041569528</v>
      </c>
    </row>
    <row r="13605" spans="1:14" x14ac:dyDescent="0.35">
      <c r="A13605" t="s">
        <v>637</v>
      </c>
      <c r="B13605" t="s">
        <v>638</v>
      </c>
      <c r="C13605" t="s">
        <v>639</v>
      </c>
      <c r="D13605">
        <v>704</v>
      </c>
      <c r="E13605" t="s">
        <v>639</v>
      </c>
      <c r="F13605">
        <v>1989</v>
      </c>
      <c r="G13605">
        <v>65466361</v>
      </c>
      <c r="H13605">
        <v>654.85783030895504</v>
      </c>
      <c r="I13605">
        <v>6330715743.6478596</v>
      </c>
      <c r="J13605">
        <f t="shared" si="424"/>
        <v>96.701812151249086</v>
      </c>
      <c r="K13605">
        <f t="shared" si="425"/>
        <v>-558.15601815770594</v>
      </c>
      <c r="M13605">
        <v>69.075999999999993</v>
      </c>
      <c r="N13605">
        <v>7.2865126543978898</v>
      </c>
    </row>
    <row r="13606" spans="1:14" x14ac:dyDescent="0.35">
      <c r="A13606" t="s">
        <v>640</v>
      </c>
      <c r="B13606" t="s">
        <v>638</v>
      </c>
      <c r="C13606" t="s">
        <v>639</v>
      </c>
      <c r="D13606">
        <v>704</v>
      </c>
      <c r="E13606" t="s">
        <v>639</v>
      </c>
      <c r="F13606">
        <v>1989</v>
      </c>
      <c r="G13606">
        <v>65466361</v>
      </c>
      <c r="H13606">
        <v>654.85783030895504</v>
      </c>
      <c r="I13606">
        <v>6330715743.6478596</v>
      </c>
      <c r="J13606">
        <f t="shared" si="424"/>
        <v>96.701812151249086</v>
      </c>
      <c r="K13606">
        <f t="shared" si="425"/>
        <v>-558.15601815770594</v>
      </c>
      <c r="M13606">
        <v>69.075999999999993</v>
      </c>
      <c r="N13606">
        <v>7.2865126543978898</v>
      </c>
    </row>
    <row r="13607" spans="1:14" x14ac:dyDescent="0.35">
      <c r="A13607" t="s">
        <v>637</v>
      </c>
      <c r="B13607" t="s">
        <v>638</v>
      </c>
      <c r="C13607" t="s">
        <v>639</v>
      </c>
      <c r="D13607">
        <v>704</v>
      </c>
      <c r="E13607" t="s">
        <v>639</v>
      </c>
      <c r="F13607">
        <v>1990</v>
      </c>
      <c r="G13607">
        <v>66912613</v>
      </c>
      <c r="H13607">
        <v>673.38547748549502</v>
      </c>
      <c r="I13607">
        <v>6059727465.2843704</v>
      </c>
      <c r="J13607">
        <f t="shared" si="424"/>
        <v>90.561811795996817</v>
      </c>
      <c r="K13607">
        <f t="shared" si="425"/>
        <v>-582.82366568949817</v>
      </c>
      <c r="M13607">
        <v>69.212999999999994</v>
      </c>
      <c r="N13607">
        <v>7.9108568704564401</v>
      </c>
    </row>
    <row r="13608" spans="1:14" x14ac:dyDescent="0.35">
      <c r="A13608" t="s">
        <v>640</v>
      </c>
      <c r="B13608" t="s">
        <v>638</v>
      </c>
      <c r="C13608" t="s">
        <v>639</v>
      </c>
      <c r="D13608">
        <v>704</v>
      </c>
      <c r="E13608" t="s">
        <v>639</v>
      </c>
      <c r="F13608">
        <v>1990</v>
      </c>
      <c r="G13608">
        <v>66912613</v>
      </c>
      <c r="H13608">
        <v>673.38547748549502</v>
      </c>
      <c r="I13608">
        <v>6059727465.2843704</v>
      </c>
      <c r="J13608">
        <f t="shared" si="424"/>
        <v>90.561811795996817</v>
      </c>
      <c r="K13608">
        <f t="shared" si="425"/>
        <v>-582.82366568949817</v>
      </c>
      <c r="M13608">
        <v>69.212999999999994</v>
      </c>
      <c r="N13608">
        <v>7.9108568704564401</v>
      </c>
    </row>
    <row r="13609" spans="1:14" x14ac:dyDescent="0.35">
      <c r="A13609" t="s">
        <v>637</v>
      </c>
      <c r="B13609" t="s">
        <v>638</v>
      </c>
      <c r="C13609" t="s">
        <v>639</v>
      </c>
      <c r="D13609">
        <v>704</v>
      </c>
      <c r="E13609" t="s">
        <v>639</v>
      </c>
      <c r="F13609">
        <v>1991</v>
      </c>
      <c r="G13609">
        <v>68358820</v>
      </c>
      <c r="H13609">
        <v>698.42951988004302</v>
      </c>
      <c r="I13609">
        <v>9101162795.7398491</v>
      </c>
      <c r="J13609">
        <f t="shared" si="424"/>
        <v>133.13809096967807</v>
      </c>
      <c r="K13609">
        <f t="shared" si="425"/>
        <v>-565.29142891036497</v>
      </c>
      <c r="M13609">
        <v>69.849000000000004</v>
      </c>
      <c r="N13609">
        <v>5.5953172461444201</v>
      </c>
    </row>
    <row r="13610" spans="1:14" x14ac:dyDescent="0.35">
      <c r="A13610" t="s">
        <v>640</v>
      </c>
      <c r="B13610" t="s">
        <v>638</v>
      </c>
      <c r="C13610" t="s">
        <v>639</v>
      </c>
      <c r="D13610">
        <v>704</v>
      </c>
      <c r="E13610" t="s">
        <v>639</v>
      </c>
      <c r="F13610">
        <v>1991</v>
      </c>
      <c r="G13610">
        <v>68358820</v>
      </c>
      <c r="H13610">
        <v>698.42951988004302</v>
      </c>
      <c r="I13610">
        <v>9101162795.7398491</v>
      </c>
      <c r="J13610">
        <f t="shared" si="424"/>
        <v>133.13809096967807</v>
      </c>
      <c r="K13610">
        <f t="shared" si="425"/>
        <v>-565.29142891036497</v>
      </c>
      <c r="M13610">
        <v>69.849000000000004</v>
      </c>
      <c r="N13610">
        <v>5.5953172461444201</v>
      </c>
    </row>
    <row r="13611" spans="1:14" x14ac:dyDescent="0.35">
      <c r="A13611" t="s">
        <v>637</v>
      </c>
      <c r="B13611" t="s">
        <v>638</v>
      </c>
      <c r="C13611" t="s">
        <v>639</v>
      </c>
      <c r="D13611">
        <v>704</v>
      </c>
      <c r="E13611" t="s">
        <v>639</v>
      </c>
      <c r="F13611">
        <v>1992</v>
      </c>
      <c r="G13611">
        <v>69788747</v>
      </c>
      <c r="H13611">
        <v>743.26840945917797</v>
      </c>
      <c r="I13611">
        <v>9530002864.9729004</v>
      </c>
      <c r="J13611">
        <f t="shared" si="424"/>
        <v>136.55500742795826</v>
      </c>
      <c r="K13611">
        <f t="shared" si="425"/>
        <v>-606.71340203121974</v>
      </c>
      <c r="M13611">
        <v>69.957999999999998</v>
      </c>
      <c r="N13611">
        <v>3.3745883545036701</v>
      </c>
    </row>
    <row r="13612" spans="1:14" x14ac:dyDescent="0.35">
      <c r="A13612" t="s">
        <v>640</v>
      </c>
      <c r="B13612" t="s">
        <v>638</v>
      </c>
      <c r="C13612" t="s">
        <v>639</v>
      </c>
      <c r="D13612">
        <v>704</v>
      </c>
      <c r="E13612" t="s">
        <v>639</v>
      </c>
      <c r="F13612">
        <v>1992</v>
      </c>
      <c r="G13612">
        <v>69788747</v>
      </c>
      <c r="H13612">
        <v>743.26840945917797</v>
      </c>
      <c r="I13612">
        <v>9530002864.9729004</v>
      </c>
      <c r="J13612">
        <f t="shared" si="424"/>
        <v>136.55500742795826</v>
      </c>
      <c r="K13612">
        <f t="shared" si="425"/>
        <v>-606.71340203121974</v>
      </c>
      <c r="M13612">
        <v>69.957999999999998</v>
      </c>
      <c r="N13612">
        <v>3.3745883545036701</v>
      </c>
    </row>
    <row r="13613" spans="1:14" x14ac:dyDescent="0.35">
      <c r="A13613" t="s">
        <v>637</v>
      </c>
      <c r="B13613" t="s">
        <v>638</v>
      </c>
      <c r="C13613" t="s">
        <v>639</v>
      </c>
      <c r="D13613">
        <v>704</v>
      </c>
      <c r="E13613" t="s">
        <v>639</v>
      </c>
      <c r="F13613">
        <v>1993</v>
      </c>
      <c r="G13613">
        <v>71176405</v>
      </c>
      <c r="H13613">
        <v>787.60987351557606</v>
      </c>
      <c r="I13613">
        <v>12678649294.800501</v>
      </c>
      <c r="J13613">
        <f t="shared" si="424"/>
        <v>178.12994762520671</v>
      </c>
      <c r="K13613">
        <f t="shared" si="425"/>
        <v>-609.47992589036937</v>
      </c>
      <c r="M13613">
        <v>70.620999999999995</v>
      </c>
      <c r="N13613">
        <v>2.2586946912119101</v>
      </c>
    </row>
    <row r="13614" spans="1:14" x14ac:dyDescent="0.35">
      <c r="A13614" t="s">
        <v>640</v>
      </c>
      <c r="B13614" t="s">
        <v>638</v>
      </c>
      <c r="C13614" t="s">
        <v>639</v>
      </c>
      <c r="D13614">
        <v>704</v>
      </c>
      <c r="E13614" t="s">
        <v>639</v>
      </c>
      <c r="F13614">
        <v>1993</v>
      </c>
      <c r="G13614">
        <v>71176405</v>
      </c>
      <c r="H13614">
        <v>787.60987351557606</v>
      </c>
      <c r="I13614">
        <v>12678649294.800501</v>
      </c>
      <c r="J13614">
        <f t="shared" si="424"/>
        <v>178.12994762520671</v>
      </c>
      <c r="K13614">
        <f t="shared" si="425"/>
        <v>-609.47992589036937</v>
      </c>
      <c r="M13614">
        <v>70.620999999999995</v>
      </c>
      <c r="N13614">
        <v>2.2586946912119101</v>
      </c>
    </row>
    <row r="13615" spans="1:14" x14ac:dyDescent="0.35">
      <c r="A13615" t="s">
        <v>637</v>
      </c>
      <c r="B13615" t="s">
        <v>638</v>
      </c>
      <c r="C13615" t="s">
        <v>639</v>
      </c>
      <c r="D13615">
        <v>704</v>
      </c>
      <c r="E13615" t="s">
        <v>639</v>
      </c>
      <c r="F13615">
        <v>1994</v>
      </c>
      <c r="G13615">
        <v>72501087</v>
      </c>
      <c r="H13615">
        <v>841.56400064234003</v>
      </c>
      <c r="I13615">
        <v>15874378573.091</v>
      </c>
      <c r="J13615">
        <f t="shared" si="424"/>
        <v>218.95366304081759</v>
      </c>
      <c r="K13615">
        <f t="shared" si="425"/>
        <v>-622.61033760152247</v>
      </c>
      <c r="M13615">
        <v>70.759</v>
      </c>
      <c r="N13615">
        <v>2.6493553048719001</v>
      </c>
    </row>
    <row r="13616" spans="1:14" x14ac:dyDescent="0.35">
      <c r="A13616" t="s">
        <v>640</v>
      </c>
      <c r="B13616" t="s">
        <v>638</v>
      </c>
      <c r="C13616" t="s">
        <v>639</v>
      </c>
      <c r="D13616">
        <v>704</v>
      </c>
      <c r="E13616" t="s">
        <v>639</v>
      </c>
      <c r="F13616">
        <v>1994</v>
      </c>
      <c r="G13616">
        <v>72501087</v>
      </c>
      <c r="H13616">
        <v>841.56400064234003</v>
      </c>
      <c r="I13616">
        <v>15874378573.091</v>
      </c>
      <c r="J13616">
        <f t="shared" si="424"/>
        <v>218.95366304081759</v>
      </c>
      <c r="K13616">
        <f t="shared" si="425"/>
        <v>-622.61033760152247</v>
      </c>
      <c r="M13616">
        <v>70.759</v>
      </c>
      <c r="N13616">
        <v>2.6493553048719001</v>
      </c>
    </row>
    <row r="13617" spans="1:13" x14ac:dyDescent="0.35">
      <c r="A13617" t="s">
        <v>637</v>
      </c>
      <c r="B13617" t="s">
        <v>638</v>
      </c>
      <c r="C13617" t="s">
        <v>639</v>
      </c>
      <c r="D13617">
        <v>704</v>
      </c>
      <c r="E13617" t="s">
        <v>639</v>
      </c>
      <c r="F13617">
        <v>1995</v>
      </c>
      <c r="G13617">
        <v>73759110</v>
      </c>
      <c r="H13617">
        <v>906.13027302640501</v>
      </c>
      <c r="I13617">
        <v>20716686821.642601</v>
      </c>
      <c r="J13617">
        <f t="shared" si="424"/>
        <v>280.86953356192339</v>
      </c>
      <c r="K13617">
        <f t="shared" si="425"/>
        <v>-625.26073946448162</v>
      </c>
      <c r="M13617">
        <v>71.384</v>
      </c>
    </row>
    <row r="13618" spans="1:13" x14ac:dyDescent="0.35">
      <c r="A13618" t="s">
        <v>640</v>
      </c>
      <c r="B13618" t="s">
        <v>638</v>
      </c>
      <c r="C13618" t="s">
        <v>639</v>
      </c>
      <c r="D13618">
        <v>704</v>
      </c>
      <c r="E13618" t="s">
        <v>639</v>
      </c>
      <c r="F13618">
        <v>1995</v>
      </c>
      <c r="G13618">
        <v>73759110</v>
      </c>
      <c r="H13618">
        <v>906.13027302640501</v>
      </c>
      <c r="I13618">
        <v>20716686821.642601</v>
      </c>
      <c r="J13618">
        <f t="shared" si="424"/>
        <v>280.86953356192339</v>
      </c>
      <c r="K13618">
        <f t="shared" si="425"/>
        <v>-625.26073946448162</v>
      </c>
      <c r="M13618">
        <v>71.384</v>
      </c>
    </row>
    <row r="13619" spans="1:13" x14ac:dyDescent="0.35">
      <c r="A13619" t="s">
        <v>637</v>
      </c>
      <c r="B13619" t="s">
        <v>638</v>
      </c>
      <c r="C13619" t="s">
        <v>639</v>
      </c>
      <c r="D13619">
        <v>704</v>
      </c>
      <c r="E13619" t="s">
        <v>639</v>
      </c>
      <c r="F13619">
        <v>1996</v>
      </c>
      <c r="G13619">
        <v>74946448</v>
      </c>
      <c r="H13619">
        <v>975.066850855035</v>
      </c>
      <c r="I13619">
        <v>24441564978.031101</v>
      </c>
      <c r="J13619">
        <f t="shared" si="424"/>
        <v>326.12039169662984</v>
      </c>
      <c r="K13619">
        <f t="shared" si="425"/>
        <v>-648.9464591584051</v>
      </c>
      <c r="L13619">
        <v>5.6749999999999403</v>
      </c>
      <c r="M13619">
        <v>71.510000000000005</v>
      </c>
    </row>
    <row r="13620" spans="1:13" x14ac:dyDescent="0.35">
      <c r="A13620" t="s">
        <v>640</v>
      </c>
      <c r="B13620" t="s">
        <v>638</v>
      </c>
      <c r="C13620" t="s">
        <v>639</v>
      </c>
      <c r="D13620">
        <v>704</v>
      </c>
      <c r="E13620" t="s">
        <v>639</v>
      </c>
      <c r="F13620">
        <v>1996</v>
      </c>
      <c r="G13620">
        <v>74946448</v>
      </c>
      <c r="H13620">
        <v>975.066850855035</v>
      </c>
      <c r="I13620">
        <v>24441564978.031101</v>
      </c>
      <c r="J13620">
        <f t="shared" si="424"/>
        <v>326.12039169662984</v>
      </c>
      <c r="K13620">
        <f t="shared" si="425"/>
        <v>-648.9464591584051</v>
      </c>
      <c r="L13620">
        <v>5.6749999999999403</v>
      </c>
      <c r="M13620">
        <v>71.510000000000005</v>
      </c>
    </row>
    <row r="13621" spans="1:13" x14ac:dyDescent="0.35">
      <c r="A13621" t="s">
        <v>637</v>
      </c>
      <c r="B13621" t="s">
        <v>638</v>
      </c>
      <c r="C13621" t="s">
        <v>639</v>
      </c>
      <c r="D13621">
        <v>704</v>
      </c>
      <c r="E13621" t="s">
        <v>639</v>
      </c>
      <c r="F13621">
        <v>1997</v>
      </c>
      <c r="G13621">
        <v>76058603</v>
      </c>
      <c r="H13621">
        <v>1039.1350540380399</v>
      </c>
      <c r="I13621">
        <v>26413770534.2458</v>
      </c>
      <c r="J13621">
        <f t="shared" si="424"/>
        <v>347.28182601836374</v>
      </c>
      <c r="K13621">
        <f t="shared" si="425"/>
        <v>-691.85322801967618</v>
      </c>
      <c r="L13621">
        <v>3.2095260626137398</v>
      </c>
      <c r="M13621">
        <v>71.802000000000007</v>
      </c>
    </row>
    <row r="13622" spans="1:13" x14ac:dyDescent="0.35">
      <c r="A13622" t="s">
        <v>640</v>
      </c>
      <c r="B13622" t="s">
        <v>638</v>
      </c>
      <c r="C13622" t="s">
        <v>639</v>
      </c>
      <c r="D13622">
        <v>704</v>
      </c>
      <c r="E13622" t="s">
        <v>639</v>
      </c>
      <c r="F13622">
        <v>1997</v>
      </c>
      <c r="G13622">
        <v>76058603</v>
      </c>
      <c r="H13622">
        <v>1039.1350540380399</v>
      </c>
      <c r="I13622">
        <v>26413770534.2458</v>
      </c>
      <c r="J13622">
        <f t="shared" si="424"/>
        <v>347.28182601836374</v>
      </c>
      <c r="K13622">
        <f t="shared" si="425"/>
        <v>-691.85322801967618</v>
      </c>
      <c r="L13622">
        <v>3.2095260626137398</v>
      </c>
      <c r="M13622">
        <v>71.802000000000007</v>
      </c>
    </row>
    <row r="13623" spans="1:13" x14ac:dyDescent="0.35">
      <c r="A13623" t="s">
        <v>637</v>
      </c>
      <c r="B13623" t="s">
        <v>638</v>
      </c>
      <c r="C13623" t="s">
        <v>639</v>
      </c>
      <c r="D13623">
        <v>704</v>
      </c>
      <c r="E13623" t="s">
        <v>639</v>
      </c>
      <c r="F13623">
        <v>1998</v>
      </c>
      <c r="G13623">
        <v>77128424</v>
      </c>
      <c r="H13623">
        <v>1083.79119952259</v>
      </c>
      <c r="I13623">
        <v>26593005728.067501</v>
      </c>
      <c r="J13623">
        <f t="shared" si="424"/>
        <v>344.78865700753204</v>
      </c>
      <c r="K13623">
        <f t="shared" si="425"/>
        <v>-739.00254251505794</v>
      </c>
      <c r="L13623">
        <v>7.2661980440095997</v>
      </c>
      <c r="M13623">
        <v>72.106999999999999</v>
      </c>
    </row>
    <row r="13624" spans="1:13" x14ac:dyDescent="0.35">
      <c r="A13624" t="s">
        <v>640</v>
      </c>
      <c r="B13624" t="s">
        <v>638</v>
      </c>
      <c r="C13624" t="s">
        <v>639</v>
      </c>
      <c r="D13624">
        <v>704</v>
      </c>
      <c r="E13624" t="s">
        <v>639</v>
      </c>
      <c r="F13624">
        <v>1998</v>
      </c>
      <c r="G13624">
        <v>77128424</v>
      </c>
      <c r="H13624">
        <v>1083.79119952259</v>
      </c>
      <c r="I13624">
        <v>26593005728.067501</v>
      </c>
      <c r="J13624">
        <f t="shared" si="424"/>
        <v>344.78865700753204</v>
      </c>
      <c r="K13624">
        <f t="shared" si="425"/>
        <v>-739.00254251505794</v>
      </c>
      <c r="L13624">
        <v>7.2661980440095997</v>
      </c>
      <c r="M13624">
        <v>72.106999999999999</v>
      </c>
    </row>
    <row r="13625" spans="1:13" x14ac:dyDescent="0.35">
      <c r="A13625" t="s">
        <v>637</v>
      </c>
      <c r="B13625" t="s">
        <v>638</v>
      </c>
      <c r="C13625" t="s">
        <v>639</v>
      </c>
      <c r="D13625">
        <v>704</v>
      </c>
      <c r="E13625" t="s">
        <v>639</v>
      </c>
      <c r="F13625">
        <v>1999</v>
      </c>
      <c r="G13625">
        <v>78123713</v>
      </c>
      <c r="H13625">
        <v>1121.0604044327799</v>
      </c>
      <c r="I13625">
        <v>28163764011.6506</v>
      </c>
      <c r="J13625">
        <f t="shared" si="424"/>
        <v>360.50211811682067</v>
      </c>
      <c r="K13625">
        <f t="shared" si="425"/>
        <v>-760.55828631595932</v>
      </c>
      <c r="L13625">
        <v>4.1171023577173598</v>
      </c>
      <c r="M13625">
        <v>72.316999999999993</v>
      </c>
    </row>
    <row r="13626" spans="1:13" x14ac:dyDescent="0.35">
      <c r="A13626" t="s">
        <v>640</v>
      </c>
      <c r="B13626" t="s">
        <v>638</v>
      </c>
      <c r="C13626" t="s">
        <v>639</v>
      </c>
      <c r="D13626">
        <v>704</v>
      </c>
      <c r="E13626" t="s">
        <v>639</v>
      </c>
      <c r="F13626">
        <v>1999</v>
      </c>
      <c r="G13626">
        <v>78123713</v>
      </c>
      <c r="H13626">
        <v>1121.0604044327799</v>
      </c>
      <c r="I13626">
        <v>28163764011.6506</v>
      </c>
      <c r="J13626">
        <f t="shared" si="424"/>
        <v>360.50211811682067</v>
      </c>
      <c r="K13626">
        <f t="shared" si="425"/>
        <v>-760.55828631595932</v>
      </c>
      <c r="L13626">
        <v>4.1171023577173598</v>
      </c>
      <c r="M13626">
        <v>72.316999999999993</v>
      </c>
    </row>
    <row r="13627" spans="1:13" x14ac:dyDescent="0.35">
      <c r="A13627" t="s">
        <v>637</v>
      </c>
      <c r="B13627" t="s">
        <v>638</v>
      </c>
      <c r="C13627" t="s">
        <v>639</v>
      </c>
      <c r="D13627">
        <v>704</v>
      </c>
      <c r="E13627" t="s">
        <v>639</v>
      </c>
      <c r="F13627">
        <v>2000</v>
      </c>
      <c r="G13627">
        <v>79001142</v>
      </c>
      <c r="H13627">
        <v>1183.8541284484099</v>
      </c>
      <c r="I13627">
        <v>30725942358.389301</v>
      </c>
      <c r="J13627">
        <f t="shared" si="424"/>
        <v>388.93035696103357</v>
      </c>
      <c r="K13627">
        <f t="shared" si="425"/>
        <v>-794.92377148737637</v>
      </c>
      <c r="L13627">
        <v>-1.71033727851109</v>
      </c>
      <c r="M13627">
        <v>72.462000000000003</v>
      </c>
    </row>
    <row r="13628" spans="1:13" x14ac:dyDescent="0.35">
      <c r="A13628" t="s">
        <v>640</v>
      </c>
      <c r="B13628" t="s">
        <v>638</v>
      </c>
      <c r="C13628" t="s">
        <v>639</v>
      </c>
      <c r="D13628">
        <v>704</v>
      </c>
      <c r="E13628" t="s">
        <v>639</v>
      </c>
      <c r="F13628">
        <v>2000</v>
      </c>
      <c r="G13628">
        <v>79001142</v>
      </c>
      <c r="H13628">
        <v>1183.8541284484099</v>
      </c>
      <c r="I13628">
        <v>30725942358.389301</v>
      </c>
      <c r="J13628">
        <f t="shared" si="424"/>
        <v>388.93035696103357</v>
      </c>
      <c r="K13628">
        <f t="shared" si="425"/>
        <v>-794.92377148737637</v>
      </c>
      <c r="L13628">
        <v>-1.71033727851109</v>
      </c>
      <c r="M13628">
        <v>72.462000000000003</v>
      </c>
    </row>
    <row r="13629" spans="1:13" x14ac:dyDescent="0.35">
      <c r="A13629" t="s">
        <v>637</v>
      </c>
      <c r="B13629" t="s">
        <v>638</v>
      </c>
      <c r="C13629" t="s">
        <v>639</v>
      </c>
      <c r="D13629">
        <v>704</v>
      </c>
      <c r="E13629" t="s">
        <v>639</v>
      </c>
      <c r="F13629">
        <v>2001</v>
      </c>
      <c r="G13629">
        <v>79817777</v>
      </c>
      <c r="H13629">
        <v>1244.3065516983299</v>
      </c>
      <c r="I13629">
        <v>32247852315.599201</v>
      </c>
      <c r="J13629">
        <f t="shared" si="424"/>
        <v>404.01842205652008</v>
      </c>
      <c r="K13629">
        <f t="shared" si="425"/>
        <v>-840.28812964180986</v>
      </c>
      <c r="L13629">
        <v>-0.43154451172817998</v>
      </c>
      <c r="M13629">
        <v>72.647000000000006</v>
      </c>
    </row>
    <row r="13630" spans="1:13" x14ac:dyDescent="0.35">
      <c r="A13630" t="s">
        <v>640</v>
      </c>
      <c r="B13630" t="s">
        <v>638</v>
      </c>
      <c r="C13630" t="s">
        <v>639</v>
      </c>
      <c r="D13630">
        <v>704</v>
      </c>
      <c r="E13630" t="s">
        <v>639</v>
      </c>
      <c r="F13630">
        <v>2001</v>
      </c>
      <c r="G13630">
        <v>79817777</v>
      </c>
      <c r="H13630">
        <v>1244.3065516983299</v>
      </c>
      <c r="I13630">
        <v>32247852315.599201</v>
      </c>
      <c r="J13630">
        <f t="shared" si="424"/>
        <v>404.01842205652008</v>
      </c>
      <c r="K13630">
        <f t="shared" si="425"/>
        <v>-840.28812964180986</v>
      </c>
      <c r="L13630">
        <v>-0.43154451172817998</v>
      </c>
      <c r="M13630">
        <v>72.647000000000006</v>
      </c>
    </row>
    <row r="13631" spans="1:13" x14ac:dyDescent="0.35">
      <c r="A13631" t="s">
        <v>637</v>
      </c>
      <c r="B13631" t="s">
        <v>638</v>
      </c>
      <c r="C13631" t="s">
        <v>639</v>
      </c>
      <c r="D13631">
        <v>704</v>
      </c>
      <c r="E13631" t="s">
        <v>639</v>
      </c>
      <c r="F13631">
        <v>2002</v>
      </c>
      <c r="G13631">
        <v>80642308</v>
      </c>
      <c r="H13631">
        <v>1309.4303071125701</v>
      </c>
      <c r="I13631">
        <v>34494322458.195602</v>
      </c>
      <c r="J13631">
        <f t="shared" si="424"/>
        <v>427.74473243245473</v>
      </c>
      <c r="K13631">
        <f t="shared" si="425"/>
        <v>-881.68557468011534</v>
      </c>
      <c r="L13631">
        <v>3.83082838168467</v>
      </c>
      <c r="M13631">
        <v>72.801000000000002</v>
      </c>
    </row>
    <row r="13632" spans="1:13" x14ac:dyDescent="0.35">
      <c r="A13632" t="s">
        <v>640</v>
      </c>
      <c r="B13632" t="s">
        <v>638</v>
      </c>
      <c r="C13632" t="s">
        <v>639</v>
      </c>
      <c r="D13632">
        <v>704</v>
      </c>
      <c r="E13632" t="s">
        <v>639</v>
      </c>
      <c r="F13632">
        <v>2002</v>
      </c>
      <c r="G13632">
        <v>80642308</v>
      </c>
      <c r="H13632">
        <v>1309.4303071125701</v>
      </c>
      <c r="I13632">
        <v>34494322458.195602</v>
      </c>
      <c r="J13632">
        <f t="shared" si="424"/>
        <v>427.74473243245473</v>
      </c>
      <c r="K13632">
        <f t="shared" si="425"/>
        <v>-881.68557468011534</v>
      </c>
      <c r="L13632">
        <v>3.83082838168467</v>
      </c>
      <c r="M13632">
        <v>72.801000000000002</v>
      </c>
    </row>
    <row r="13633" spans="1:14" x14ac:dyDescent="0.35">
      <c r="A13633" t="s">
        <v>637</v>
      </c>
      <c r="B13633" t="s">
        <v>638</v>
      </c>
      <c r="C13633" t="s">
        <v>639</v>
      </c>
      <c r="D13633">
        <v>704</v>
      </c>
      <c r="E13633" t="s">
        <v>639</v>
      </c>
      <c r="F13633">
        <v>2003</v>
      </c>
      <c r="G13633">
        <v>81475825</v>
      </c>
      <c r="H13633">
        <v>1385.4487694485999</v>
      </c>
      <c r="I13633">
        <v>38923547269.9981</v>
      </c>
      <c r="J13633">
        <f t="shared" si="424"/>
        <v>477.73124445193531</v>
      </c>
      <c r="K13633">
        <f t="shared" si="425"/>
        <v>-907.71752499666468</v>
      </c>
      <c r="L13633">
        <v>3.23464817293927</v>
      </c>
      <c r="M13633">
        <v>72.98</v>
      </c>
      <c r="N13633">
        <v>2.12864112884164</v>
      </c>
    </row>
    <row r="13634" spans="1:14" x14ac:dyDescent="0.35">
      <c r="A13634" t="s">
        <v>640</v>
      </c>
      <c r="B13634" t="s">
        <v>638</v>
      </c>
      <c r="C13634" t="s">
        <v>639</v>
      </c>
      <c r="D13634">
        <v>704</v>
      </c>
      <c r="E13634" t="s">
        <v>639</v>
      </c>
      <c r="F13634">
        <v>2003</v>
      </c>
      <c r="G13634">
        <v>81475825</v>
      </c>
      <c r="H13634">
        <v>1385.4487694485999</v>
      </c>
      <c r="I13634">
        <v>38923547269.9981</v>
      </c>
      <c r="J13634">
        <f t="shared" si="424"/>
        <v>477.73124445193531</v>
      </c>
      <c r="K13634">
        <f t="shared" si="425"/>
        <v>-907.71752499666468</v>
      </c>
      <c r="L13634">
        <v>3.23464817293927</v>
      </c>
      <c r="M13634">
        <v>72.98</v>
      </c>
      <c r="N13634">
        <v>2.12864112884164</v>
      </c>
    </row>
    <row r="13635" spans="1:14" x14ac:dyDescent="0.35">
      <c r="A13635" t="s">
        <v>637</v>
      </c>
      <c r="B13635" t="s">
        <v>638</v>
      </c>
      <c r="C13635" t="s">
        <v>639</v>
      </c>
      <c r="D13635">
        <v>704</v>
      </c>
      <c r="E13635" t="s">
        <v>639</v>
      </c>
      <c r="F13635">
        <v>2004</v>
      </c>
      <c r="G13635">
        <v>82311227</v>
      </c>
      <c r="H13635">
        <v>1474.74081032186</v>
      </c>
      <c r="I13635">
        <v>44576781404.801201</v>
      </c>
      <c r="J13635">
        <f t="shared" ref="J13635:J13698" si="426">IF(ISBLANK(I13635),"",I13635/G13635)</f>
        <v>541.56380641490375</v>
      </c>
      <c r="K13635">
        <f t="shared" ref="K13635:K13698" si="427">IF(ISBLANK(I13635),"",IF(ISBLANK(H13635),"",J13635-H13635))</f>
        <v>-933.1770039069562</v>
      </c>
      <c r="L13635">
        <v>7.7549474870960102</v>
      </c>
      <c r="M13635">
        <v>73.135000000000005</v>
      </c>
      <c r="N13635">
        <v>2.0143798397051902</v>
      </c>
    </row>
    <row r="13636" spans="1:14" x14ac:dyDescent="0.35">
      <c r="A13636" t="s">
        <v>640</v>
      </c>
      <c r="B13636" t="s">
        <v>638</v>
      </c>
      <c r="C13636" t="s">
        <v>639</v>
      </c>
      <c r="D13636">
        <v>704</v>
      </c>
      <c r="E13636" t="s">
        <v>639</v>
      </c>
      <c r="F13636">
        <v>2004</v>
      </c>
      <c r="G13636">
        <v>82311227</v>
      </c>
      <c r="H13636">
        <v>1474.74081032186</v>
      </c>
      <c r="I13636">
        <v>44576781404.801201</v>
      </c>
      <c r="J13636">
        <f t="shared" si="426"/>
        <v>541.56380641490375</v>
      </c>
      <c r="K13636">
        <f t="shared" si="427"/>
        <v>-933.1770039069562</v>
      </c>
      <c r="L13636">
        <v>7.7549474870960102</v>
      </c>
      <c r="M13636">
        <v>73.135000000000005</v>
      </c>
      <c r="N13636">
        <v>2.0143798397051902</v>
      </c>
    </row>
    <row r="13637" spans="1:14" x14ac:dyDescent="0.35">
      <c r="A13637" t="s">
        <v>637</v>
      </c>
      <c r="B13637" t="s">
        <v>638</v>
      </c>
      <c r="C13637" t="s">
        <v>639</v>
      </c>
      <c r="D13637">
        <v>704</v>
      </c>
      <c r="E13637" t="s">
        <v>639</v>
      </c>
      <c r="F13637">
        <v>2005</v>
      </c>
      <c r="G13637">
        <v>83142095</v>
      </c>
      <c r="H13637">
        <v>1570.1932693480101</v>
      </c>
      <c r="I13637">
        <v>56575238954.813499</v>
      </c>
      <c r="J13637">
        <f t="shared" si="426"/>
        <v>680.46443807813</v>
      </c>
      <c r="K13637">
        <f t="shared" si="427"/>
        <v>-889.72883126988006</v>
      </c>
      <c r="L13637">
        <v>8.2845724312867706</v>
      </c>
      <c r="M13637">
        <v>73.271000000000001</v>
      </c>
      <c r="N13637">
        <v>1.7809608523404199</v>
      </c>
    </row>
    <row r="13638" spans="1:14" x14ac:dyDescent="0.35">
      <c r="A13638" t="s">
        <v>640</v>
      </c>
      <c r="B13638" t="s">
        <v>638</v>
      </c>
      <c r="C13638" t="s">
        <v>639</v>
      </c>
      <c r="D13638">
        <v>704</v>
      </c>
      <c r="E13638" t="s">
        <v>639</v>
      </c>
      <c r="F13638">
        <v>2005</v>
      </c>
      <c r="G13638">
        <v>83142095</v>
      </c>
      <c r="H13638">
        <v>1570.1932693480101</v>
      </c>
      <c r="I13638">
        <v>56575238954.813499</v>
      </c>
      <c r="J13638">
        <f t="shared" si="426"/>
        <v>680.46443807813</v>
      </c>
      <c r="K13638">
        <f t="shared" si="427"/>
        <v>-889.72883126988006</v>
      </c>
      <c r="L13638">
        <v>8.2845724312867706</v>
      </c>
      <c r="M13638">
        <v>73.271000000000001</v>
      </c>
      <c r="N13638">
        <v>1.7809608523404199</v>
      </c>
    </row>
    <row r="13639" spans="1:14" x14ac:dyDescent="0.35">
      <c r="A13639" t="s">
        <v>637</v>
      </c>
      <c r="B13639" t="s">
        <v>638</v>
      </c>
      <c r="C13639" t="s">
        <v>639</v>
      </c>
      <c r="D13639">
        <v>704</v>
      </c>
      <c r="E13639" t="s">
        <v>639</v>
      </c>
      <c r="F13639">
        <v>2006</v>
      </c>
      <c r="G13639">
        <v>83951800</v>
      </c>
      <c r="H13639">
        <v>1663.5595569971099</v>
      </c>
      <c r="I13639">
        <v>64945527298.873001</v>
      </c>
      <c r="J13639">
        <f t="shared" si="426"/>
        <v>773.60494115519862</v>
      </c>
      <c r="K13639">
        <f t="shared" si="427"/>
        <v>-889.95461584191128</v>
      </c>
      <c r="L13639">
        <v>7.41801715108463</v>
      </c>
      <c r="M13639">
        <v>73.319000000000003</v>
      </c>
      <c r="N13639">
        <v>1.9383645843636499</v>
      </c>
    </row>
    <row r="13640" spans="1:14" x14ac:dyDescent="0.35">
      <c r="A13640" t="s">
        <v>640</v>
      </c>
      <c r="B13640" t="s">
        <v>638</v>
      </c>
      <c r="C13640" t="s">
        <v>639</v>
      </c>
      <c r="D13640">
        <v>704</v>
      </c>
      <c r="E13640" t="s">
        <v>639</v>
      </c>
      <c r="F13640">
        <v>2006</v>
      </c>
      <c r="G13640">
        <v>83951800</v>
      </c>
      <c r="H13640">
        <v>1663.5595569971099</v>
      </c>
      <c r="I13640">
        <v>64945527298.873001</v>
      </c>
      <c r="J13640">
        <f t="shared" si="426"/>
        <v>773.60494115519862</v>
      </c>
      <c r="K13640">
        <f t="shared" si="427"/>
        <v>-889.95461584191128</v>
      </c>
      <c r="L13640">
        <v>7.41801715108463</v>
      </c>
      <c r="M13640">
        <v>73.319000000000003</v>
      </c>
      <c r="N13640">
        <v>1.9383645843636499</v>
      </c>
    </row>
    <row r="13641" spans="1:14" x14ac:dyDescent="0.35">
      <c r="A13641" t="s">
        <v>637</v>
      </c>
      <c r="B13641" t="s">
        <v>638</v>
      </c>
      <c r="C13641" t="s">
        <v>639</v>
      </c>
      <c r="D13641">
        <v>704</v>
      </c>
      <c r="E13641" t="s">
        <v>639</v>
      </c>
      <c r="F13641">
        <v>2007</v>
      </c>
      <c r="G13641">
        <v>84762269</v>
      </c>
      <c r="H13641">
        <v>1765.1226514283701</v>
      </c>
      <c r="I13641">
        <v>75243501680.365707</v>
      </c>
      <c r="J13641">
        <f t="shared" si="426"/>
        <v>887.70041868942542</v>
      </c>
      <c r="K13641">
        <f t="shared" si="427"/>
        <v>-877.42223273894467</v>
      </c>
      <c r="L13641">
        <v>8.3444488977383706</v>
      </c>
      <c r="M13641">
        <v>73.436000000000007</v>
      </c>
      <c r="N13641">
        <v>2.3047573367640699</v>
      </c>
    </row>
    <row r="13642" spans="1:14" x14ac:dyDescent="0.35">
      <c r="A13642" t="s">
        <v>640</v>
      </c>
      <c r="B13642" t="s">
        <v>638</v>
      </c>
      <c r="C13642" t="s">
        <v>639</v>
      </c>
      <c r="D13642">
        <v>704</v>
      </c>
      <c r="E13642" t="s">
        <v>639</v>
      </c>
      <c r="F13642">
        <v>2007</v>
      </c>
      <c r="G13642">
        <v>84762269</v>
      </c>
      <c r="H13642">
        <v>1765.1226514283701</v>
      </c>
      <c r="I13642">
        <v>75243501680.365707</v>
      </c>
      <c r="J13642">
        <f t="shared" si="426"/>
        <v>887.70041868942542</v>
      </c>
      <c r="K13642">
        <f t="shared" si="427"/>
        <v>-877.42223273894467</v>
      </c>
      <c r="L13642">
        <v>8.3444488977383706</v>
      </c>
      <c r="M13642">
        <v>73.436000000000007</v>
      </c>
      <c r="N13642">
        <v>2.3047573367640699</v>
      </c>
    </row>
    <row r="13643" spans="1:14" x14ac:dyDescent="0.35">
      <c r="A13643" t="s">
        <v>637</v>
      </c>
      <c r="B13643" t="s">
        <v>638</v>
      </c>
      <c r="C13643" t="s">
        <v>639</v>
      </c>
      <c r="D13643">
        <v>704</v>
      </c>
      <c r="E13643" t="s">
        <v>639</v>
      </c>
      <c r="F13643">
        <v>2008</v>
      </c>
      <c r="G13643">
        <v>85597241</v>
      </c>
      <c r="H13643">
        <v>1846.8668323465599</v>
      </c>
      <c r="I13643">
        <v>96180833933.966202</v>
      </c>
      <c r="J13643">
        <f t="shared" si="426"/>
        <v>1123.6440895795486</v>
      </c>
      <c r="K13643">
        <f t="shared" si="427"/>
        <v>-723.22274276701137</v>
      </c>
      <c r="L13643">
        <v>23.1154483474477</v>
      </c>
      <c r="M13643">
        <v>73.411000000000001</v>
      </c>
      <c r="N13643">
        <v>2.1563729272725398</v>
      </c>
    </row>
    <row r="13644" spans="1:14" x14ac:dyDescent="0.35">
      <c r="A13644" t="s">
        <v>640</v>
      </c>
      <c r="B13644" t="s">
        <v>638</v>
      </c>
      <c r="C13644" t="s">
        <v>639</v>
      </c>
      <c r="D13644">
        <v>704</v>
      </c>
      <c r="E13644" t="s">
        <v>639</v>
      </c>
      <c r="F13644">
        <v>2008</v>
      </c>
      <c r="G13644">
        <v>85597241</v>
      </c>
      <c r="H13644">
        <v>1846.8668323465599</v>
      </c>
      <c r="I13644">
        <v>96180833933.966202</v>
      </c>
      <c r="J13644">
        <f t="shared" si="426"/>
        <v>1123.6440895795486</v>
      </c>
      <c r="K13644">
        <f t="shared" si="427"/>
        <v>-723.22274276701137</v>
      </c>
      <c r="L13644">
        <v>23.1154483474477</v>
      </c>
      <c r="M13644">
        <v>73.411000000000001</v>
      </c>
      <c r="N13644">
        <v>2.1563729272725398</v>
      </c>
    </row>
    <row r="13645" spans="1:14" x14ac:dyDescent="0.35">
      <c r="A13645" t="s">
        <v>637</v>
      </c>
      <c r="B13645" t="s">
        <v>638</v>
      </c>
      <c r="C13645" t="s">
        <v>639</v>
      </c>
      <c r="D13645">
        <v>704</v>
      </c>
      <c r="E13645" t="s">
        <v>639</v>
      </c>
      <c r="F13645">
        <v>2009</v>
      </c>
      <c r="G13645">
        <v>86482923</v>
      </c>
      <c r="H13645">
        <v>1926.62386911103</v>
      </c>
      <c r="I13645">
        <v>101448142163.608</v>
      </c>
      <c r="J13645">
        <f t="shared" si="426"/>
        <v>1173.0424764159279</v>
      </c>
      <c r="K13645">
        <f t="shared" si="427"/>
        <v>-753.58139269510207</v>
      </c>
      <c r="L13645">
        <v>6.71698269988629</v>
      </c>
      <c r="M13645">
        <v>73.498000000000005</v>
      </c>
      <c r="N13645">
        <v>2.2652086699326599</v>
      </c>
    </row>
    <row r="13646" spans="1:14" x14ac:dyDescent="0.35">
      <c r="A13646" t="s">
        <v>640</v>
      </c>
      <c r="B13646" t="s">
        <v>638</v>
      </c>
      <c r="C13646" t="s">
        <v>639</v>
      </c>
      <c r="D13646">
        <v>704</v>
      </c>
      <c r="E13646" t="s">
        <v>639</v>
      </c>
      <c r="F13646">
        <v>2009</v>
      </c>
      <c r="G13646">
        <v>86482923</v>
      </c>
      <c r="H13646">
        <v>1926.62386911103</v>
      </c>
      <c r="I13646">
        <v>101448142163.608</v>
      </c>
      <c r="J13646">
        <f t="shared" si="426"/>
        <v>1173.0424764159279</v>
      </c>
      <c r="K13646">
        <f t="shared" si="427"/>
        <v>-753.58139269510207</v>
      </c>
      <c r="L13646">
        <v>6.71698269988629</v>
      </c>
      <c r="M13646">
        <v>73.498000000000005</v>
      </c>
      <c r="N13646">
        <v>2.2652086699326599</v>
      </c>
    </row>
    <row r="13647" spans="1:14" x14ac:dyDescent="0.35">
      <c r="A13647" t="s">
        <v>637</v>
      </c>
      <c r="B13647" t="s">
        <v>638</v>
      </c>
      <c r="C13647" t="s">
        <v>639</v>
      </c>
      <c r="D13647">
        <v>704</v>
      </c>
      <c r="E13647" t="s">
        <v>639</v>
      </c>
      <c r="F13647">
        <v>2010</v>
      </c>
      <c r="G13647">
        <v>87411012</v>
      </c>
      <c r="H13647">
        <v>2028.6057131841001</v>
      </c>
      <c r="I13647">
        <v>142634239839.849</v>
      </c>
      <c r="J13647">
        <f t="shared" si="426"/>
        <v>1631.7651126136029</v>
      </c>
      <c r="K13647">
        <f t="shared" si="427"/>
        <v>-396.84060057049714</v>
      </c>
      <c r="L13647">
        <v>9.2074664877841297</v>
      </c>
      <c r="M13647">
        <v>73.513000000000005</v>
      </c>
      <c r="N13647">
        <v>2.3050493366477798</v>
      </c>
    </row>
    <row r="13648" spans="1:14" x14ac:dyDescent="0.35">
      <c r="A13648" t="s">
        <v>640</v>
      </c>
      <c r="B13648" t="s">
        <v>638</v>
      </c>
      <c r="C13648" t="s">
        <v>639</v>
      </c>
      <c r="D13648">
        <v>704</v>
      </c>
      <c r="E13648" t="s">
        <v>639</v>
      </c>
      <c r="F13648">
        <v>2010</v>
      </c>
      <c r="G13648">
        <v>87411012</v>
      </c>
      <c r="H13648">
        <v>2028.6057131841001</v>
      </c>
      <c r="I13648">
        <v>142634239839.849</v>
      </c>
      <c r="J13648">
        <f t="shared" si="426"/>
        <v>1631.7651126136029</v>
      </c>
      <c r="K13648">
        <f t="shared" si="427"/>
        <v>-396.84060057049714</v>
      </c>
      <c r="L13648">
        <v>9.2074664877841297</v>
      </c>
      <c r="M13648">
        <v>73.513000000000005</v>
      </c>
      <c r="N13648">
        <v>2.3050493366477798</v>
      </c>
    </row>
    <row r="13649" spans="1:14" x14ac:dyDescent="0.35">
      <c r="A13649" t="s">
        <v>637</v>
      </c>
      <c r="B13649" t="s">
        <v>638</v>
      </c>
      <c r="C13649" t="s">
        <v>639</v>
      </c>
      <c r="D13649">
        <v>704</v>
      </c>
      <c r="E13649" t="s">
        <v>639</v>
      </c>
      <c r="F13649">
        <v>2011</v>
      </c>
      <c r="G13649">
        <v>88349117</v>
      </c>
      <c r="H13649">
        <v>2135.7821648208201</v>
      </c>
      <c r="I13649">
        <v>167761189190.50699</v>
      </c>
      <c r="J13649">
        <f t="shared" si="426"/>
        <v>1898.8439826796116</v>
      </c>
      <c r="K13649">
        <f t="shared" si="427"/>
        <v>-236.93818214120847</v>
      </c>
      <c r="L13649">
        <v>18.677732277070699</v>
      </c>
      <c r="M13649">
        <v>73.691999999999993</v>
      </c>
      <c r="N13649">
        <v>1.98209994676029</v>
      </c>
    </row>
    <row r="13650" spans="1:14" x14ac:dyDescent="0.35">
      <c r="A13650" t="s">
        <v>640</v>
      </c>
      <c r="B13650" t="s">
        <v>638</v>
      </c>
      <c r="C13650" t="s">
        <v>639</v>
      </c>
      <c r="D13650">
        <v>704</v>
      </c>
      <c r="E13650" t="s">
        <v>639</v>
      </c>
      <c r="F13650">
        <v>2011</v>
      </c>
      <c r="G13650">
        <v>88349117</v>
      </c>
      <c r="H13650">
        <v>2135.7821648208201</v>
      </c>
      <c r="I13650">
        <v>167761189190.50699</v>
      </c>
      <c r="J13650">
        <f t="shared" si="426"/>
        <v>1898.8439826796116</v>
      </c>
      <c r="K13650">
        <f t="shared" si="427"/>
        <v>-236.93818214120847</v>
      </c>
      <c r="L13650">
        <v>18.677732277070699</v>
      </c>
      <c r="M13650">
        <v>73.691999999999993</v>
      </c>
      <c r="N13650">
        <v>1.98209994676029</v>
      </c>
    </row>
    <row r="13651" spans="1:14" x14ac:dyDescent="0.35">
      <c r="A13651" t="s">
        <v>637</v>
      </c>
      <c r="B13651" t="s">
        <v>638</v>
      </c>
      <c r="C13651" t="s">
        <v>639</v>
      </c>
      <c r="D13651">
        <v>704</v>
      </c>
      <c r="E13651" t="s">
        <v>639</v>
      </c>
      <c r="F13651">
        <v>2012</v>
      </c>
      <c r="G13651">
        <v>89301326</v>
      </c>
      <c r="H13651">
        <v>2229.32008570274</v>
      </c>
      <c r="I13651">
        <v>189361661225.27399</v>
      </c>
      <c r="J13651">
        <f t="shared" si="426"/>
        <v>2120.4798372789446</v>
      </c>
      <c r="K13651">
        <f t="shared" si="427"/>
        <v>-108.8402484237954</v>
      </c>
      <c r="L13651">
        <v>9.0947033955719192</v>
      </c>
      <c r="M13651">
        <v>73.703999999999994</v>
      </c>
      <c r="N13651">
        <v>2.1568863681392099</v>
      </c>
    </row>
    <row r="13652" spans="1:14" x14ac:dyDescent="0.35">
      <c r="A13652" t="s">
        <v>640</v>
      </c>
      <c r="B13652" t="s">
        <v>638</v>
      </c>
      <c r="C13652" t="s">
        <v>639</v>
      </c>
      <c r="D13652">
        <v>704</v>
      </c>
      <c r="E13652" t="s">
        <v>639</v>
      </c>
      <c r="F13652">
        <v>2012</v>
      </c>
      <c r="G13652">
        <v>89301326</v>
      </c>
      <c r="H13652">
        <v>2229.32008570274</v>
      </c>
      <c r="I13652">
        <v>189361661225.27399</v>
      </c>
      <c r="J13652">
        <f t="shared" si="426"/>
        <v>2120.4798372789446</v>
      </c>
      <c r="K13652">
        <f t="shared" si="427"/>
        <v>-108.8402484237954</v>
      </c>
      <c r="L13652">
        <v>9.0947033955719192</v>
      </c>
      <c r="M13652">
        <v>73.703999999999994</v>
      </c>
      <c r="N13652">
        <v>2.1568863681392099</v>
      </c>
    </row>
    <row r="13653" spans="1:14" x14ac:dyDescent="0.35">
      <c r="A13653" t="s">
        <v>637</v>
      </c>
      <c r="B13653" t="s">
        <v>638</v>
      </c>
      <c r="C13653" t="s">
        <v>639</v>
      </c>
      <c r="D13653">
        <v>704</v>
      </c>
      <c r="E13653" t="s">
        <v>639</v>
      </c>
      <c r="F13653">
        <v>2013</v>
      </c>
      <c r="G13653">
        <v>90267739</v>
      </c>
      <c r="H13653">
        <v>2327.9328831022199</v>
      </c>
      <c r="I13653">
        <v>206372010776.92599</v>
      </c>
      <c r="J13653">
        <f t="shared" si="426"/>
        <v>2286.2211135799689</v>
      </c>
      <c r="K13653">
        <f t="shared" si="427"/>
        <v>-41.711769522250961</v>
      </c>
      <c r="L13653">
        <v>6.5926747589919197</v>
      </c>
      <c r="M13653">
        <v>73.775000000000006</v>
      </c>
      <c r="N13653">
        <v>2.1768497950205599</v>
      </c>
    </row>
    <row r="13654" spans="1:14" x14ac:dyDescent="0.35">
      <c r="A13654" t="s">
        <v>640</v>
      </c>
      <c r="B13654" t="s">
        <v>638</v>
      </c>
      <c r="C13654" t="s">
        <v>639</v>
      </c>
      <c r="D13654">
        <v>704</v>
      </c>
      <c r="E13654" t="s">
        <v>639</v>
      </c>
      <c r="F13654">
        <v>2013</v>
      </c>
      <c r="G13654">
        <v>90267739</v>
      </c>
      <c r="H13654">
        <v>2327.9328831022199</v>
      </c>
      <c r="I13654">
        <v>206372010776.92599</v>
      </c>
      <c r="J13654">
        <f t="shared" si="426"/>
        <v>2286.2211135799689</v>
      </c>
      <c r="K13654">
        <f t="shared" si="427"/>
        <v>-41.711769522250961</v>
      </c>
      <c r="L13654">
        <v>6.5926747589919197</v>
      </c>
      <c r="M13654">
        <v>73.775000000000006</v>
      </c>
      <c r="N13654">
        <v>2.1768497950205599</v>
      </c>
    </row>
    <row r="13655" spans="1:14" x14ac:dyDescent="0.35">
      <c r="A13655" t="s">
        <v>637</v>
      </c>
      <c r="B13655" t="s">
        <v>638</v>
      </c>
      <c r="C13655" t="s">
        <v>639</v>
      </c>
      <c r="D13655">
        <v>704</v>
      </c>
      <c r="E13655" t="s">
        <v>639</v>
      </c>
      <c r="F13655">
        <v>2014</v>
      </c>
      <c r="G13655">
        <v>91235504</v>
      </c>
      <c r="H13655">
        <v>2451.1593886472101</v>
      </c>
      <c r="I13655">
        <v>224605804804.237</v>
      </c>
      <c r="J13655">
        <f t="shared" si="426"/>
        <v>2461.8245634313262</v>
      </c>
      <c r="K13655">
        <f t="shared" si="427"/>
        <v>10.665174784116061</v>
      </c>
      <c r="L13655">
        <v>4.0845544663761704</v>
      </c>
      <c r="M13655">
        <v>73.855000000000004</v>
      </c>
      <c r="N13655">
        <v>2.2855076468007001</v>
      </c>
    </row>
    <row r="13656" spans="1:14" x14ac:dyDescent="0.35">
      <c r="A13656" t="s">
        <v>640</v>
      </c>
      <c r="B13656" t="s">
        <v>638</v>
      </c>
      <c r="C13656" t="s">
        <v>639</v>
      </c>
      <c r="D13656">
        <v>704</v>
      </c>
      <c r="E13656" t="s">
        <v>639</v>
      </c>
      <c r="F13656">
        <v>2014</v>
      </c>
      <c r="G13656">
        <v>91235504</v>
      </c>
      <c r="H13656">
        <v>2451.1593886472101</v>
      </c>
      <c r="I13656">
        <v>224605804804.237</v>
      </c>
      <c r="J13656">
        <f t="shared" si="426"/>
        <v>2461.8245634313262</v>
      </c>
      <c r="K13656">
        <f t="shared" si="427"/>
        <v>10.665174784116061</v>
      </c>
      <c r="L13656">
        <v>4.0845544663761704</v>
      </c>
      <c r="M13656">
        <v>73.855000000000004</v>
      </c>
      <c r="N13656">
        <v>2.2855076468007001</v>
      </c>
    </row>
    <row r="13657" spans="1:14" x14ac:dyDescent="0.35">
      <c r="A13657" t="s">
        <v>637</v>
      </c>
      <c r="B13657" t="s">
        <v>638</v>
      </c>
      <c r="C13657" t="s">
        <v>639</v>
      </c>
      <c r="D13657">
        <v>704</v>
      </c>
      <c r="E13657" t="s">
        <v>639</v>
      </c>
      <c r="F13657">
        <v>2015</v>
      </c>
      <c r="G13657">
        <v>92191398</v>
      </c>
      <c r="H13657">
        <v>2595.23484372958</v>
      </c>
      <c r="I13657">
        <v>227116870128.414</v>
      </c>
      <c r="J13657">
        <f t="shared" si="426"/>
        <v>2463.5364584493445</v>
      </c>
      <c r="K13657">
        <f t="shared" si="427"/>
        <v>-131.69838528023547</v>
      </c>
      <c r="L13657">
        <v>0.631200905175754</v>
      </c>
      <c r="M13657">
        <v>73.876000000000005</v>
      </c>
      <c r="N13657">
        <v>2.3611556974686998</v>
      </c>
    </row>
    <row r="13658" spans="1:14" x14ac:dyDescent="0.35">
      <c r="A13658" t="s">
        <v>640</v>
      </c>
      <c r="B13658" t="s">
        <v>638</v>
      </c>
      <c r="C13658" t="s">
        <v>639</v>
      </c>
      <c r="D13658">
        <v>704</v>
      </c>
      <c r="E13658" t="s">
        <v>639</v>
      </c>
      <c r="F13658">
        <v>2015</v>
      </c>
      <c r="G13658">
        <v>92191398</v>
      </c>
      <c r="H13658">
        <v>2595.23484372958</v>
      </c>
      <c r="I13658">
        <v>227116870128.414</v>
      </c>
      <c r="J13658">
        <f t="shared" si="426"/>
        <v>2463.5364584493445</v>
      </c>
      <c r="K13658">
        <f t="shared" si="427"/>
        <v>-131.69838528023547</v>
      </c>
      <c r="L13658">
        <v>0.631200905175754</v>
      </c>
      <c r="M13658">
        <v>73.876000000000005</v>
      </c>
      <c r="N13658">
        <v>2.3611556974686998</v>
      </c>
    </row>
    <row r="13659" spans="1:14" x14ac:dyDescent="0.35">
      <c r="A13659" t="s">
        <v>637</v>
      </c>
      <c r="B13659" t="s">
        <v>638</v>
      </c>
      <c r="C13659" t="s">
        <v>639</v>
      </c>
      <c r="D13659">
        <v>704</v>
      </c>
      <c r="E13659" t="s">
        <v>639</v>
      </c>
      <c r="F13659">
        <v>2016</v>
      </c>
      <c r="G13659">
        <v>93126529</v>
      </c>
      <c r="H13659">
        <v>2741.0527875265698</v>
      </c>
      <c r="I13659">
        <v>242953110901.302</v>
      </c>
      <c r="J13659">
        <f t="shared" si="426"/>
        <v>2608.8496318949242</v>
      </c>
      <c r="K13659">
        <f t="shared" si="427"/>
        <v>-132.20315563164559</v>
      </c>
      <c r="L13659">
        <v>2.6682481696908198</v>
      </c>
      <c r="M13659">
        <v>73.938000000000002</v>
      </c>
      <c r="N13659">
        <v>2.4429607529471502</v>
      </c>
    </row>
    <row r="13660" spans="1:14" x14ac:dyDescent="0.35">
      <c r="A13660" t="s">
        <v>640</v>
      </c>
      <c r="B13660" t="s">
        <v>638</v>
      </c>
      <c r="C13660" t="s">
        <v>639</v>
      </c>
      <c r="D13660">
        <v>704</v>
      </c>
      <c r="E13660" t="s">
        <v>639</v>
      </c>
      <c r="F13660">
        <v>2016</v>
      </c>
      <c r="G13660">
        <v>93126529</v>
      </c>
      <c r="H13660">
        <v>2741.0527875265698</v>
      </c>
      <c r="I13660">
        <v>242953110901.302</v>
      </c>
      <c r="J13660">
        <f t="shared" si="426"/>
        <v>2608.8496318949242</v>
      </c>
      <c r="K13660">
        <f t="shared" si="427"/>
        <v>-132.20315563164559</v>
      </c>
      <c r="L13660">
        <v>2.6682481696908198</v>
      </c>
      <c r="M13660">
        <v>73.938000000000002</v>
      </c>
      <c r="N13660">
        <v>2.4429607529471502</v>
      </c>
    </row>
    <row r="13661" spans="1:14" x14ac:dyDescent="0.35">
      <c r="A13661" t="s">
        <v>637</v>
      </c>
      <c r="B13661" t="s">
        <v>638</v>
      </c>
      <c r="C13661" t="s">
        <v>639</v>
      </c>
      <c r="D13661">
        <v>704</v>
      </c>
      <c r="E13661" t="s">
        <v>639</v>
      </c>
      <c r="F13661">
        <v>2017</v>
      </c>
      <c r="G13661">
        <v>94033048</v>
      </c>
      <c r="H13661">
        <v>2903.0282019486099</v>
      </c>
      <c r="I13661">
        <v>264356106349.992</v>
      </c>
      <c r="J13661">
        <f t="shared" si="426"/>
        <v>2811.3106186879318</v>
      </c>
      <c r="K13661">
        <f t="shared" si="427"/>
        <v>-91.717583260678111</v>
      </c>
      <c r="L13661">
        <v>3.5202568881161702</v>
      </c>
      <c r="M13661">
        <v>73.962999999999994</v>
      </c>
      <c r="N13661">
        <v>2.2679697761175399</v>
      </c>
    </row>
    <row r="13662" spans="1:14" x14ac:dyDescent="0.35">
      <c r="A13662" t="s">
        <v>640</v>
      </c>
      <c r="B13662" t="s">
        <v>638</v>
      </c>
      <c r="C13662" t="s">
        <v>639</v>
      </c>
      <c r="D13662">
        <v>704</v>
      </c>
      <c r="E13662" t="s">
        <v>639</v>
      </c>
      <c r="F13662">
        <v>2017</v>
      </c>
      <c r="G13662">
        <v>94033048</v>
      </c>
      <c r="H13662">
        <v>2903.0282019486099</v>
      </c>
      <c r="I13662">
        <v>264356106349.992</v>
      </c>
      <c r="J13662">
        <f t="shared" si="426"/>
        <v>2811.3106186879318</v>
      </c>
      <c r="K13662">
        <f t="shared" si="427"/>
        <v>-91.717583260678111</v>
      </c>
      <c r="L13662">
        <v>3.5202568881161702</v>
      </c>
      <c r="M13662">
        <v>73.962999999999994</v>
      </c>
      <c r="N13662">
        <v>2.2679697761175399</v>
      </c>
    </row>
    <row r="13663" spans="1:14" x14ac:dyDescent="0.35">
      <c r="A13663" t="s">
        <v>637</v>
      </c>
      <c r="B13663" t="s">
        <v>638</v>
      </c>
      <c r="C13663" t="s">
        <v>639</v>
      </c>
      <c r="D13663">
        <v>704</v>
      </c>
      <c r="E13663" t="s">
        <v>639</v>
      </c>
      <c r="F13663">
        <v>2018</v>
      </c>
      <c r="G13663">
        <v>94914330</v>
      </c>
      <c r="H13663">
        <v>3090.7725950005802</v>
      </c>
      <c r="I13663">
        <v>294286042195.28802</v>
      </c>
      <c r="J13663">
        <f t="shared" si="426"/>
        <v>3100.5438503889563</v>
      </c>
      <c r="K13663">
        <f t="shared" si="427"/>
        <v>9.7712553883761757</v>
      </c>
      <c r="L13663">
        <v>3.53962805942641</v>
      </c>
      <c r="M13663">
        <v>73.975999999999999</v>
      </c>
      <c r="N13663">
        <v>2.2845698600506199</v>
      </c>
    </row>
    <row r="13664" spans="1:14" x14ac:dyDescent="0.35">
      <c r="A13664" t="s">
        <v>640</v>
      </c>
      <c r="B13664" t="s">
        <v>638</v>
      </c>
      <c r="C13664" t="s">
        <v>639</v>
      </c>
      <c r="D13664">
        <v>704</v>
      </c>
      <c r="E13664" t="s">
        <v>639</v>
      </c>
      <c r="F13664">
        <v>2018</v>
      </c>
      <c r="G13664">
        <v>94914330</v>
      </c>
      <c r="H13664">
        <v>3090.7725950005802</v>
      </c>
      <c r="I13664">
        <v>294286042195.28802</v>
      </c>
      <c r="J13664">
        <f t="shared" si="426"/>
        <v>3100.5438503889563</v>
      </c>
      <c r="K13664">
        <f t="shared" si="427"/>
        <v>9.7712553883761757</v>
      </c>
      <c r="L13664">
        <v>3.53962805942641</v>
      </c>
      <c r="M13664">
        <v>73.975999999999999</v>
      </c>
      <c r="N13664">
        <v>2.2845698600506199</v>
      </c>
    </row>
    <row r="13665" spans="1:13" x14ac:dyDescent="0.35">
      <c r="A13665" t="s">
        <v>637</v>
      </c>
      <c r="B13665" t="s">
        <v>638</v>
      </c>
      <c r="C13665" t="s">
        <v>639</v>
      </c>
      <c r="D13665">
        <v>704</v>
      </c>
      <c r="E13665" t="s">
        <v>639</v>
      </c>
      <c r="F13665">
        <v>2019</v>
      </c>
      <c r="G13665">
        <v>95776716</v>
      </c>
      <c r="H13665">
        <v>3288.3528895018799</v>
      </c>
      <c r="I13665">
        <v>317567408001.61401</v>
      </c>
      <c r="J13665">
        <f t="shared" si="426"/>
        <v>3315.7057504625031</v>
      </c>
      <c r="K13665">
        <f t="shared" si="427"/>
        <v>27.352860960623275</v>
      </c>
      <c r="L13665">
        <v>2.7958236745225</v>
      </c>
      <c r="M13665">
        <v>74.093000000000004</v>
      </c>
    </row>
    <row r="13666" spans="1:13" x14ac:dyDescent="0.35">
      <c r="A13666" t="s">
        <v>640</v>
      </c>
      <c r="B13666" t="s">
        <v>638</v>
      </c>
      <c r="C13666" t="s">
        <v>639</v>
      </c>
      <c r="D13666">
        <v>704</v>
      </c>
      <c r="E13666" t="s">
        <v>639</v>
      </c>
      <c r="F13666">
        <v>2019</v>
      </c>
      <c r="G13666">
        <v>95776716</v>
      </c>
      <c r="H13666">
        <v>3288.3528895018799</v>
      </c>
      <c r="I13666">
        <v>317567408001.61401</v>
      </c>
      <c r="J13666">
        <f t="shared" si="426"/>
        <v>3315.7057504625031</v>
      </c>
      <c r="K13666">
        <f t="shared" si="427"/>
        <v>27.352860960623275</v>
      </c>
      <c r="L13666">
        <v>2.7958236745225</v>
      </c>
      <c r="M13666">
        <v>74.093000000000004</v>
      </c>
    </row>
    <row r="13667" spans="1:13" x14ac:dyDescent="0.35">
      <c r="A13667" t="s">
        <v>637</v>
      </c>
      <c r="B13667" t="s">
        <v>638</v>
      </c>
      <c r="C13667" t="s">
        <v>639</v>
      </c>
      <c r="D13667">
        <v>704</v>
      </c>
      <c r="E13667" t="s">
        <v>639</v>
      </c>
      <c r="F13667">
        <v>2020</v>
      </c>
      <c r="G13667">
        <v>96648685</v>
      </c>
      <c r="H13667">
        <v>3352.0600110292798</v>
      </c>
      <c r="I13667">
        <v>331798335389.68201</v>
      </c>
      <c r="J13667">
        <f t="shared" si="426"/>
        <v>3433.0351767298439</v>
      </c>
      <c r="K13667">
        <f t="shared" si="427"/>
        <v>80.975165700564048</v>
      </c>
      <c r="L13667">
        <v>3.2209343665251402</v>
      </c>
      <c r="M13667">
        <v>75.378</v>
      </c>
    </row>
    <row r="13668" spans="1:13" x14ac:dyDescent="0.35">
      <c r="A13668" t="s">
        <v>640</v>
      </c>
      <c r="B13668" t="s">
        <v>638</v>
      </c>
      <c r="C13668" t="s">
        <v>639</v>
      </c>
      <c r="D13668">
        <v>704</v>
      </c>
      <c r="E13668" t="s">
        <v>639</v>
      </c>
      <c r="F13668">
        <v>2020</v>
      </c>
      <c r="G13668">
        <v>96648685</v>
      </c>
      <c r="H13668">
        <v>3352.0600110292798</v>
      </c>
      <c r="I13668">
        <v>331798335389.68201</v>
      </c>
      <c r="J13668">
        <f t="shared" si="426"/>
        <v>3433.0351767298439</v>
      </c>
      <c r="K13668">
        <f t="shared" si="427"/>
        <v>80.975165700564048</v>
      </c>
      <c r="L13668">
        <v>3.2209343665251402</v>
      </c>
      <c r="M13668">
        <v>75.378</v>
      </c>
    </row>
    <row r="13669" spans="1:13" x14ac:dyDescent="0.35">
      <c r="A13669" t="s">
        <v>637</v>
      </c>
      <c r="B13669" t="s">
        <v>638</v>
      </c>
      <c r="C13669" t="s">
        <v>639</v>
      </c>
      <c r="D13669">
        <v>704</v>
      </c>
      <c r="E13669" t="s">
        <v>639</v>
      </c>
      <c r="F13669">
        <v>2021</v>
      </c>
      <c r="G13669">
        <v>97468029</v>
      </c>
      <c r="H13669">
        <v>3409.0249993236298</v>
      </c>
      <c r="I13669">
        <v>347388393120.396</v>
      </c>
      <c r="J13669">
        <f t="shared" si="426"/>
        <v>3564.1265826807271</v>
      </c>
      <c r="K13669">
        <f t="shared" si="427"/>
        <v>155.1015833570973</v>
      </c>
      <c r="L13669">
        <v>1.8347155481044399</v>
      </c>
      <c r="M13669">
        <v>73.617999999999995</v>
      </c>
    </row>
    <row r="13670" spans="1:13" x14ac:dyDescent="0.35">
      <c r="A13670" t="s">
        <v>640</v>
      </c>
      <c r="B13670" t="s">
        <v>638</v>
      </c>
      <c r="C13670" t="s">
        <v>639</v>
      </c>
      <c r="D13670">
        <v>704</v>
      </c>
      <c r="E13670" t="s">
        <v>639</v>
      </c>
      <c r="F13670">
        <v>2021</v>
      </c>
      <c r="G13670">
        <v>97468029</v>
      </c>
      <c r="H13670">
        <v>3409.0249993236298</v>
      </c>
      <c r="I13670">
        <v>347388393120.396</v>
      </c>
      <c r="J13670">
        <f t="shared" si="426"/>
        <v>3564.1265826807271</v>
      </c>
      <c r="K13670">
        <f t="shared" si="427"/>
        <v>155.1015833570973</v>
      </c>
      <c r="L13670">
        <v>1.8347155481044399</v>
      </c>
      <c r="M13670">
        <v>73.617999999999995</v>
      </c>
    </row>
    <row r="13671" spans="1:13" x14ac:dyDescent="0.35">
      <c r="A13671" t="s">
        <v>637</v>
      </c>
      <c r="B13671" t="s">
        <v>638</v>
      </c>
      <c r="C13671" t="s">
        <v>639</v>
      </c>
      <c r="D13671">
        <v>704</v>
      </c>
      <c r="E13671" t="s">
        <v>639</v>
      </c>
      <c r="F13671">
        <v>2022</v>
      </c>
      <c r="G13671">
        <v>98186856</v>
      </c>
      <c r="H13671">
        <v>3655.4626782785499</v>
      </c>
      <c r="I13671">
        <v>388887858765.41699</v>
      </c>
      <c r="J13671">
        <f t="shared" si="426"/>
        <v>3960.6916303075941</v>
      </c>
      <c r="K13671">
        <f t="shared" si="427"/>
        <v>305.22895202904419</v>
      </c>
      <c r="L13671">
        <v>3.1565074996312901</v>
      </c>
    </row>
    <row r="13672" spans="1:13" x14ac:dyDescent="0.35">
      <c r="A13672" t="s">
        <v>640</v>
      </c>
      <c r="B13672" t="s">
        <v>638</v>
      </c>
      <c r="C13672" t="s">
        <v>639</v>
      </c>
      <c r="D13672">
        <v>704</v>
      </c>
      <c r="E13672" t="s">
        <v>639</v>
      </c>
      <c r="F13672">
        <v>2022</v>
      </c>
      <c r="G13672">
        <v>98186856</v>
      </c>
      <c r="H13672">
        <v>3655.4626782785499</v>
      </c>
      <c r="I13672">
        <v>388887858765.41699</v>
      </c>
      <c r="J13672">
        <f t="shared" si="426"/>
        <v>3960.6916303075941</v>
      </c>
      <c r="K13672">
        <f t="shared" si="427"/>
        <v>305.22895202904419</v>
      </c>
      <c r="L13672">
        <v>3.1565074996312901</v>
      </c>
    </row>
    <row r="13673" spans="1:13" x14ac:dyDescent="0.35">
      <c r="A13673" t="s">
        <v>641</v>
      </c>
      <c r="B13673" t="s">
        <v>642</v>
      </c>
      <c r="C13673" t="s">
        <v>643</v>
      </c>
      <c r="D13673">
        <v>850</v>
      </c>
      <c r="E13673" t="s">
        <v>643</v>
      </c>
      <c r="F13673">
        <v>1960</v>
      </c>
      <c r="G13673">
        <v>32500</v>
      </c>
      <c r="J13673" t="str">
        <f t="shared" si="426"/>
        <v/>
      </c>
      <c r="K13673" t="str">
        <f t="shared" si="427"/>
        <v/>
      </c>
      <c r="M13673">
        <v>63.745975609756101</v>
      </c>
    </row>
    <row r="13674" spans="1:13" x14ac:dyDescent="0.35">
      <c r="A13674" t="s">
        <v>641</v>
      </c>
      <c r="B13674" t="s">
        <v>642</v>
      </c>
      <c r="C13674" t="s">
        <v>643</v>
      </c>
      <c r="D13674">
        <v>850</v>
      </c>
      <c r="E13674" t="s">
        <v>643</v>
      </c>
      <c r="F13674">
        <v>1961</v>
      </c>
      <c r="G13674">
        <v>34300</v>
      </c>
      <c r="J13674" t="str">
        <f t="shared" si="426"/>
        <v/>
      </c>
      <c r="K13674" t="str">
        <f t="shared" si="427"/>
        <v/>
      </c>
      <c r="M13674">
        <v>63.784536585365899</v>
      </c>
    </row>
    <row r="13675" spans="1:13" x14ac:dyDescent="0.35">
      <c r="A13675" t="s">
        <v>641</v>
      </c>
      <c r="B13675" t="s">
        <v>642</v>
      </c>
      <c r="C13675" t="s">
        <v>643</v>
      </c>
      <c r="D13675">
        <v>850</v>
      </c>
      <c r="E13675" t="s">
        <v>643</v>
      </c>
      <c r="F13675">
        <v>1962</v>
      </c>
      <c r="G13675">
        <v>35000</v>
      </c>
      <c r="J13675" t="str">
        <f t="shared" si="426"/>
        <v/>
      </c>
      <c r="K13675" t="str">
        <f t="shared" si="427"/>
        <v/>
      </c>
      <c r="M13675">
        <v>63.658097560975598</v>
      </c>
    </row>
    <row r="13676" spans="1:13" x14ac:dyDescent="0.35">
      <c r="A13676" t="s">
        <v>641</v>
      </c>
      <c r="B13676" t="s">
        <v>642</v>
      </c>
      <c r="C13676" t="s">
        <v>643</v>
      </c>
      <c r="D13676">
        <v>850</v>
      </c>
      <c r="E13676" t="s">
        <v>643</v>
      </c>
      <c r="F13676">
        <v>1963</v>
      </c>
      <c r="G13676">
        <v>39800</v>
      </c>
      <c r="J13676" t="str">
        <f t="shared" si="426"/>
        <v/>
      </c>
      <c r="K13676" t="str">
        <f t="shared" si="427"/>
        <v/>
      </c>
      <c r="M13676">
        <v>63.4234878048781</v>
      </c>
    </row>
    <row r="13677" spans="1:13" x14ac:dyDescent="0.35">
      <c r="A13677" t="s">
        <v>641</v>
      </c>
      <c r="B13677" t="s">
        <v>642</v>
      </c>
      <c r="C13677" t="s">
        <v>643</v>
      </c>
      <c r="D13677">
        <v>850</v>
      </c>
      <c r="E13677" t="s">
        <v>643</v>
      </c>
      <c r="F13677">
        <v>1964</v>
      </c>
      <c r="G13677">
        <v>40800</v>
      </c>
      <c r="J13677" t="str">
        <f t="shared" si="426"/>
        <v/>
      </c>
      <c r="K13677" t="str">
        <f t="shared" si="427"/>
        <v/>
      </c>
      <c r="M13677">
        <v>64.618073170731705</v>
      </c>
    </row>
    <row r="13678" spans="1:13" x14ac:dyDescent="0.35">
      <c r="A13678" t="s">
        <v>641</v>
      </c>
      <c r="B13678" t="s">
        <v>642</v>
      </c>
      <c r="C13678" t="s">
        <v>643</v>
      </c>
      <c r="D13678">
        <v>850</v>
      </c>
      <c r="E13678" t="s">
        <v>643</v>
      </c>
      <c r="F13678">
        <v>1965</v>
      </c>
      <c r="G13678">
        <v>43500</v>
      </c>
      <c r="J13678" t="str">
        <f t="shared" si="426"/>
        <v/>
      </c>
      <c r="K13678" t="str">
        <f t="shared" si="427"/>
        <v/>
      </c>
      <c r="M13678">
        <v>65.272999999999996</v>
      </c>
    </row>
    <row r="13679" spans="1:13" x14ac:dyDescent="0.35">
      <c r="A13679" t="s">
        <v>641</v>
      </c>
      <c r="B13679" t="s">
        <v>642</v>
      </c>
      <c r="C13679" t="s">
        <v>643</v>
      </c>
      <c r="D13679">
        <v>850</v>
      </c>
      <c r="E13679" t="s">
        <v>643</v>
      </c>
      <c r="F13679">
        <v>1966</v>
      </c>
      <c r="G13679">
        <v>46200</v>
      </c>
      <c r="J13679" t="str">
        <f t="shared" si="426"/>
        <v/>
      </c>
      <c r="K13679" t="str">
        <f t="shared" si="427"/>
        <v/>
      </c>
      <c r="M13679">
        <v>64.928024390243905</v>
      </c>
    </row>
    <row r="13680" spans="1:13" x14ac:dyDescent="0.35">
      <c r="A13680" t="s">
        <v>641</v>
      </c>
      <c r="B13680" t="s">
        <v>642</v>
      </c>
      <c r="C13680" t="s">
        <v>643</v>
      </c>
      <c r="D13680">
        <v>850</v>
      </c>
      <c r="E13680" t="s">
        <v>643</v>
      </c>
      <c r="F13680">
        <v>1967</v>
      </c>
      <c r="G13680">
        <v>49100</v>
      </c>
      <c r="J13680" t="str">
        <f t="shared" si="426"/>
        <v/>
      </c>
      <c r="K13680" t="str">
        <f t="shared" si="427"/>
        <v/>
      </c>
      <c r="M13680">
        <v>65.223951219512202</v>
      </c>
    </row>
    <row r="13681" spans="1:13" x14ac:dyDescent="0.35">
      <c r="A13681" t="s">
        <v>641</v>
      </c>
      <c r="B13681" t="s">
        <v>642</v>
      </c>
      <c r="C13681" t="s">
        <v>643</v>
      </c>
      <c r="D13681">
        <v>850</v>
      </c>
      <c r="E13681" t="s">
        <v>643</v>
      </c>
      <c r="F13681">
        <v>1968</v>
      </c>
      <c r="G13681">
        <v>55700</v>
      </c>
      <c r="J13681" t="str">
        <f t="shared" si="426"/>
        <v/>
      </c>
      <c r="K13681" t="str">
        <f t="shared" si="427"/>
        <v/>
      </c>
      <c r="M13681">
        <v>65.6371707317073</v>
      </c>
    </row>
    <row r="13682" spans="1:13" x14ac:dyDescent="0.35">
      <c r="A13682" t="s">
        <v>641</v>
      </c>
      <c r="B13682" t="s">
        <v>642</v>
      </c>
      <c r="C13682" t="s">
        <v>643</v>
      </c>
      <c r="D13682">
        <v>850</v>
      </c>
      <c r="E13682" t="s">
        <v>643</v>
      </c>
      <c r="F13682">
        <v>1969</v>
      </c>
      <c r="G13682">
        <v>60300</v>
      </c>
      <c r="J13682" t="str">
        <f t="shared" si="426"/>
        <v/>
      </c>
      <c r="K13682" t="str">
        <f t="shared" si="427"/>
        <v/>
      </c>
      <c r="M13682">
        <v>65.759195121951194</v>
      </c>
    </row>
    <row r="13683" spans="1:13" x14ac:dyDescent="0.35">
      <c r="A13683" t="s">
        <v>641</v>
      </c>
      <c r="B13683" t="s">
        <v>642</v>
      </c>
      <c r="C13683" t="s">
        <v>643</v>
      </c>
      <c r="D13683">
        <v>850</v>
      </c>
      <c r="E13683" t="s">
        <v>643</v>
      </c>
      <c r="F13683">
        <v>1970</v>
      </c>
      <c r="G13683">
        <v>63476</v>
      </c>
      <c r="J13683" t="str">
        <f t="shared" si="426"/>
        <v/>
      </c>
      <c r="K13683" t="str">
        <f t="shared" si="427"/>
        <v/>
      </c>
      <c r="M13683">
        <v>65.838682926829307</v>
      </c>
    </row>
    <row r="13684" spans="1:13" x14ac:dyDescent="0.35">
      <c r="A13684" t="s">
        <v>641</v>
      </c>
      <c r="B13684" t="s">
        <v>642</v>
      </c>
      <c r="C13684" t="s">
        <v>643</v>
      </c>
      <c r="D13684">
        <v>850</v>
      </c>
      <c r="E13684" t="s">
        <v>643</v>
      </c>
      <c r="F13684">
        <v>1971</v>
      </c>
      <c r="G13684">
        <v>70937</v>
      </c>
      <c r="J13684" t="str">
        <f t="shared" si="426"/>
        <v/>
      </c>
      <c r="K13684" t="str">
        <f t="shared" si="427"/>
        <v/>
      </c>
      <c r="M13684">
        <v>66.183219512195095</v>
      </c>
    </row>
    <row r="13685" spans="1:13" x14ac:dyDescent="0.35">
      <c r="A13685" t="s">
        <v>641</v>
      </c>
      <c r="B13685" t="s">
        <v>642</v>
      </c>
      <c r="C13685" t="s">
        <v>643</v>
      </c>
      <c r="D13685">
        <v>850</v>
      </c>
      <c r="E13685" t="s">
        <v>643</v>
      </c>
      <c r="F13685">
        <v>1972</v>
      </c>
      <c r="G13685">
        <v>76319</v>
      </c>
      <c r="J13685" t="str">
        <f t="shared" si="426"/>
        <v/>
      </c>
      <c r="K13685" t="str">
        <f t="shared" si="427"/>
        <v/>
      </c>
      <c r="M13685">
        <v>66.389878048780503</v>
      </c>
    </row>
    <row r="13686" spans="1:13" x14ac:dyDescent="0.35">
      <c r="A13686" t="s">
        <v>641</v>
      </c>
      <c r="B13686" t="s">
        <v>642</v>
      </c>
      <c r="C13686" t="s">
        <v>643</v>
      </c>
      <c r="D13686">
        <v>850</v>
      </c>
      <c r="E13686" t="s">
        <v>643</v>
      </c>
      <c r="F13686">
        <v>1973</v>
      </c>
      <c r="G13686">
        <v>84121</v>
      </c>
      <c r="J13686" t="str">
        <f t="shared" si="426"/>
        <v/>
      </c>
      <c r="K13686" t="str">
        <f t="shared" si="427"/>
        <v/>
      </c>
      <c r="M13686">
        <v>67.070487804878098</v>
      </c>
    </row>
    <row r="13687" spans="1:13" x14ac:dyDescent="0.35">
      <c r="A13687" t="s">
        <v>641</v>
      </c>
      <c r="B13687" t="s">
        <v>642</v>
      </c>
      <c r="C13687" t="s">
        <v>643</v>
      </c>
      <c r="D13687">
        <v>850</v>
      </c>
      <c r="E13687" t="s">
        <v>643</v>
      </c>
      <c r="F13687">
        <v>1974</v>
      </c>
      <c r="G13687">
        <v>89941</v>
      </c>
      <c r="J13687" t="str">
        <f t="shared" si="426"/>
        <v/>
      </c>
      <c r="K13687" t="str">
        <f t="shared" si="427"/>
        <v/>
      </c>
      <c r="M13687">
        <v>67.2836829268293</v>
      </c>
    </row>
    <row r="13688" spans="1:13" x14ac:dyDescent="0.35">
      <c r="A13688" t="s">
        <v>641</v>
      </c>
      <c r="B13688" t="s">
        <v>642</v>
      </c>
      <c r="C13688" t="s">
        <v>643</v>
      </c>
      <c r="D13688">
        <v>850</v>
      </c>
      <c r="E13688" t="s">
        <v>643</v>
      </c>
      <c r="F13688">
        <v>1975</v>
      </c>
      <c r="G13688">
        <v>94484</v>
      </c>
      <c r="J13688" t="str">
        <f t="shared" si="426"/>
        <v/>
      </c>
      <c r="K13688" t="str">
        <f t="shared" si="427"/>
        <v/>
      </c>
      <c r="M13688">
        <v>67.467804878048796</v>
      </c>
    </row>
    <row r="13689" spans="1:13" x14ac:dyDescent="0.35">
      <c r="A13689" t="s">
        <v>641</v>
      </c>
      <c r="B13689" t="s">
        <v>642</v>
      </c>
      <c r="C13689" t="s">
        <v>643</v>
      </c>
      <c r="D13689">
        <v>850</v>
      </c>
      <c r="E13689" t="s">
        <v>643</v>
      </c>
      <c r="F13689">
        <v>1976</v>
      </c>
      <c r="G13689">
        <v>96166</v>
      </c>
      <c r="J13689" t="str">
        <f t="shared" si="426"/>
        <v/>
      </c>
      <c r="K13689" t="str">
        <f t="shared" si="427"/>
        <v/>
      </c>
      <c r="M13689">
        <v>67.661780487804904</v>
      </c>
    </row>
    <row r="13690" spans="1:13" x14ac:dyDescent="0.35">
      <c r="A13690" t="s">
        <v>641</v>
      </c>
      <c r="B13690" t="s">
        <v>642</v>
      </c>
      <c r="C13690" t="s">
        <v>643</v>
      </c>
      <c r="D13690">
        <v>850</v>
      </c>
      <c r="E13690" t="s">
        <v>643</v>
      </c>
      <c r="F13690">
        <v>1977</v>
      </c>
      <c r="G13690">
        <v>93203</v>
      </c>
      <c r="J13690" t="str">
        <f t="shared" si="426"/>
        <v/>
      </c>
      <c r="K13690" t="str">
        <f t="shared" si="427"/>
        <v/>
      </c>
      <c r="M13690">
        <v>67.8813414634146</v>
      </c>
    </row>
    <row r="13691" spans="1:13" x14ac:dyDescent="0.35">
      <c r="A13691" t="s">
        <v>641</v>
      </c>
      <c r="B13691" t="s">
        <v>642</v>
      </c>
      <c r="C13691" t="s">
        <v>643</v>
      </c>
      <c r="D13691">
        <v>850</v>
      </c>
      <c r="E13691" t="s">
        <v>643</v>
      </c>
      <c r="F13691">
        <v>1978</v>
      </c>
      <c r="G13691">
        <v>95929</v>
      </c>
      <c r="J13691" t="str">
        <f t="shared" si="426"/>
        <v/>
      </c>
      <c r="K13691" t="str">
        <f t="shared" si="427"/>
        <v/>
      </c>
      <c r="M13691">
        <v>68.048634146341499</v>
      </c>
    </row>
    <row r="13692" spans="1:13" x14ac:dyDescent="0.35">
      <c r="A13692" t="s">
        <v>641</v>
      </c>
      <c r="B13692" t="s">
        <v>642</v>
      </c>
      <c r="C13692" t="s">
        <v>643</v>
      </c>
      <c r="D13692">
        <v>850</v>
      </c>
      <c r="E13692" t="s">
        <v>643</v>
      </c>
      <c r="F13692">
        <v>1979</v>
      </c>
      <c r="G13692">
        <v>96183</v>
      </c>
      <c r="J13692" t="str">
        <f t="shared" si="426"/>
        <v/>
      </c>
      <c r="K13692" t="str">
        <f t="shared" si="427"/>
        <v/>
      </c>
      <c r="M13692">
        <v>68.220219512195101</v>
      </c>
    </row>
    <row r="13693" spans="1:13" x14ac:dyDescent="0.35">
      <c r="A13693" t="s">
        <v>641</v>
      </c>
      <c r="B13693" t="s">
        <v>642</v>
      </c>
      <c r="C13693" t="s">
        <v>643</v>
      </c>
      <c r="D13693">
        <v>850</v>
      </c>
      <c r="E13693" t="s">
        <v>643</v>
      </c>
      <c r="F13693">
        <v>1980</v>
      </c>
      <c r="G13693">
        <v>99636</v>
      </c>
      <c r="J13693" t="str">
        <f t="shared" si="426"/>
        <v/>
      </c>
      <c r="K13693" t="str">
        <f t="shared" si="427"/>
        <v/>
      </c>
      <c r="M13693">
        <v>68.529146341463402</v>
      </c>
    </row>
    <row r="13694" spans="1:13" x14ac:dyDescent="0.35">
      <c r="A13694" t="s">
        <v>641</v>
      </c>
      <c r="B13694" t="s">
        <v>642</v>
      </c>
      <c r="C13694" t="s">
        <v>643</v>
      </c>
      <c r="D13694">
        <v>850</v>
      </c>
      <c r="E13694" t="s">
        <v>643</v>
      </c>
      <c r="F13694">
        <v>1981</v>
      </c>
      <c r="G13694">
        <v>99853</v>
      </c>
      <c r="J13694" t="str">
        <f t="shared" si="426"/>
        <v/>
      </c>
      <c r="K13694" t="str">
        <f t="shared" si="427"/>
        <v/>
      </c>
      <c r="M13694">
        <v>68.695512195122006</v>
      </c>
    </row>
    <row r="13695" spans="1:13" x14ac:dyDescent="0.35">
      <c r="A13695" t="s">
        <v>641</v>
      </c>
      <c r="B13695" t="s">
        <v>642</v>
      </c>
      <c r="C13695" t="s">
        <v>643</v>
      </c>
      <c r="D13695">
        <v>850</v>
      </c>
      <c r="E13695" t="s">
        <v>643</v>
      </c>
      <c r="F13695">
        <v>1982</v>
      </c>
      <c r="G13695">
        <v>100068</v>
      </c>
      <c r="J13695" t="str">
        <f t="shared" si="426"/>
        <v/>
      </c>
      <c r="K13695" t="str">
        <f t="shared" si="427"/>
        <v/>
      </c>
      <c r="M13695">
        <v>69.106414634146304</v>
      </c>
    </row>
    <row r="13696" spans="1:13" x14ac:dyDescent="0.35">
      <c r="A13696" t="s">
        <v>641</v>
      </c>
      <c r="B13696" t="s">
        <v>642</v>
      </c>
      <c r="C13696" t="s">
        <v>643</v>
      </c>
      <c r="D13696">
        <v>850</v>
      </c>
      <c r="E13696" t="s">
        <v>643</v>
      </c>
      <c r="F13696">
        <v>1983</v>
      </c>
      <c r="G13696">
        <v>100348</v>
      </c>
      <c r="J13696" t="str">
        <f t="shared" si="426"/>
        <v/>
      </c>
      <c r="K13696" t="str">
        <f t="shared" si="427"/>
        <v/>
      </c>
      <c r="M13696">
        <v>69.324560975609799</v>
      </c>
    </row>
    <row r="13697" spans="1:13" x14ac:dyDescent="0.35">
      <c r="A13697" t="s">
        <v>641</v>
      </c>
      <c r="B13697" t="s">
        <v>642</v>
      </c>
      <c r="C13697" t="s">
        <v>643</v>
      </c>
      <c r="D13697">
        <v>850</v>
      </c>
      <c r="E13697" t="s">
        <v>643</v>
      </c>
      <c r="F13697">
        <v>1984</v>
      </c>
      <c r="G13697">
        <v>100600</v>
      </c>
      <c r="J13697" t="str">
        <f t="shared" si="426"/>
        <v/>
      </c>
      <c r="K13697" t="str">
        <f t="shared" si="427"/>
        <v/>
      </c>
      <c r="M13697">
        <v>69.529536585365904</v>
      </c>
    </row>
    <row r="13698" spans="1:13" x14ac:dyDescent="0.35">
      <c r="A13698" t="s">
        <v>641</v>
      </c>
      <c r="B13698" t="s">
        <v>642</v>
      </c>
      <c r="C13698" t="s">
        <v>643</v>
      </c>
      <c r="D13698">
        <v>850</v>
      </c>
      <c r="E13698" t="s">
        <v>643</v>
      </c>
      <c r="F13698">
        <v>1985</v>
      </c>
      <c r="G13698">
        <v>100760</v>
      </c>
      <c r="J13698" t="str">
        <f t="shared" si="426"/>
        <v/>
      </c>
      <c r="K13698" t="str">
        <f t="shared" si="427"/>
        <v/>
      </c>
      <c r="M13698">
        <v>69.742804878048801</v>
      </c>
    </row>
    <row r="13699" spans="1:13" x14ac:dyDescent="0.35">
      <c r="A13699" t="s">
        <v>641</v>
      </c>
      <c r="B13699" t="s">
        <v>642</v>
      </c>
      <c r="C13699" t="s">
        <v>643</v>
      </c>
      <c r="D13699">
        <v>850</v>
      </c>
      <c r="E13699" t="s">
        <v>643</v>
      </c>
      <c r="F13699">
        <v>1986</v>
      </c>
      <c r="G13699">
        <v>100842</v>
      </c>
      <c r="J13699" t="str">
        <f t="shared" ref="J13699:J13762" si="428">IF(ISBLANK(I13699),"",I13699/G13699)</f>
        <v/>
      </c>
      <c r="K13699" t="str">
        <f t="shared" ref="K13699:K13762" si="429">IF(ISBLANK(I13699),"",IF(ISBLANK(H13699),"",J13699-H13699))</f>
        <v/>
      </c>
      <c r="M13699">
        <v>70.017560975609797</v>
      </c>
    </row>
    <row r="13700" spans="1:13" x14ac:dyDescent="0.35">
      <c r="A13700" t="s">
        <v>641</v>
      </c>
      <c r="B13700" t="s">
        <v>642</v>
      </c>
      <c r="C13700" t="s">
        <v>643</v>
      </c>
      <c r="D13700">
        <v>850</v>
      </c>
      <c r="E13700" t="s">
        <v>643</v>
      </c>
      <c r="F13700">
        <v>1987</v>
      </c>
      <c r="G13700">
        <v>100901</v>
      </c>
      <c r="J13700" t="str">
        <f t="shared" si="428"/>
        <v/>
      </c>
      <c r="K13700" t="str">
        <f t="shared" si="429"/>
        <v/>
      </c>
      <c r="M13700">
        <v>70.337902439024404</v>
      </c>
    </row>
    <row r="13701" spans="1:13" x14ac:dyDescent="0.35">
      <c r="A13701" t="s">
        <v>641</v>
      </c>
      <c r="B13701" t="s">
        <v>642</v>
      </c>
      <c r="C13701" t="s">
        <v>643</v>
      </c>
      <c r="D13701">
        <v>850</v>
      </c>
      <c r="E13701" t="s">
        <v>643</v>
      </c>
      <c r="F13701">
        <v>1988</v>
      </c>
      <c r="G13701">
        <v>100952</v>
      </c>
      <c r="J13701" t="str">
        <f t="shared" si="428"/>
        <v/>
      </c>
      <c r="K13701" t="str">
        <f t="shared" si="429"/>
        <v/>
      </c>
      <c r="M13701">
        <v>70.763268292682895</v>
      </c>
    </row>
    <row r="13702" spans="1:13" x14ac:dyDescent="0.35">
      <c r="A13702" t="s">
        <v>641</v>
      </c>
      <c r="B13702" t="s">
        <v>642</v>
      </c>
      <c r="C13702" t="s">
        <v>643</v>
      </c>
      <c r="D13702">
        <v>850</v>
      </c>
      <c r="E13702" t="s">
        <v>643</v>
      </c>
      <c r="F13702">
        <v>1989</v>
      </c>
      <c r="G13702">
        <v>101041</v>
      </c>
      <c r="J13702" t="str">
        <f t="shared" si="428"/>
        <v/>
      </c>
      <c r="K13702" t="str">
        <f t="shared" si="429"/>
        <v/>
      </c>
      <c r="M13702">
        <v>71.002463414634093</v>
      </c>
    </row>
    <row r="13703" spans="1:13" x14ac:dyDescent="0.35">
      <c r="A13703" t="s">
        <v>641</v>
      </c>
      <c r="B13703" t="s">
        <v>642</v>
      </c>
      <c r="C13703" t="s">
        <v>643</v>
      </c>
      <c r="D13703">
        <v>850</v>
      </c>
      <c r="E13703" t="s">
        <v>643</v>
      </c>
      <c r="F13703">
        <v>1990</v>
      </c>
      <c r="G13703">
        <v>103963</v>
      </c>
      <c r="J13703" t="str">
        <f t="shared" si="428"/>
        <v/>
      </c>
      <c r="K13703" t="str">
        <f t="shared" si="429"/>
        <v/>
      </c>
      <c r="M13703">
        <v>71.250463414634098</v>
      </c>
    </row>
    <row r="13704" spans="1:13" x14ac:dyDescent="0.35">
      <c r="A13704" t="s">
        <v>641</v>
      </c>
      <c r="B13704" t="s">
        <v>642</v>
      </c>
      <c r="C13704" t="s">
        <v>643</v>
      </c>
      <c r="D13704">
        <v>850</v>
      </c>
      <c r="E13704" t="s">
        <v>643</v>
      </c>
      <c r="F13704">
        <v>1991</v>
      </c>
      <c r="G13704">
        <v>104807</v>
      </c>
      <c r="J13704" t="str">
        <f t="shared" si="428"/>
        <v/>
      </c>
      <c r="K13704" t="str">
        <f t="shared" si="429"/>
        <v/>
      </c>
      <c r="M13704">
        <v>71.451780487804896</v>
      </c>
    </row>
    <row r="13705" spans="1:13" x14ac:dyDescent="0.35">
      <c r="A13705" t="s">
        <v>641</v>
      </c>
      <c r="B13705" t="s">
        <v>642</v>
      </c>
      <c r="C13705" t="s">
        <v>643</v>
      </c>
      <c r="D13705">
        <v>850</v>
      </c>
      <c r="E13705" t="s">
        <v>643</v>
      </c>
      <c r="F13705">
        <v>1992</v>
      </c>
      <c r="G13705">
        <v>105712</v>
      </c>
      <c r="J13705" t="str">
        <f t="shared" si="428"/>
        <v/>
      </c>
      <c r="K13705" t="str">
        <f t="shared" si="429"/>
        <v/>
      </c>
      <c r="M13705">
        <v>71.652243902438997</v>
      </c>
    </row>
    <row r="13706" spans="1:13" x14ac:dyDescent="0.35">
      <c r="A13706" t="s">
        <v>641</v>
      </c>
      <c r="B13706" t="s">
        <v>642</v>
      </c>
      <c r="C13706" t="s">
        <v>643</v>
      </c>
      <c r="D13706">
        <v>850</v>
      </c>
      <c r="E13706" t="s">
        <v>643</v>
      </c>
      <c r="F13706">
        <v>1993</v>
      </c>
      <c r="G13706">
        <v>106578</v>
      </c>
      <c r="J13706" t="str">
        <f t="shared" si="428"/>
        <v/>
      </c>
      <c r="K13706" t="str">
        <f t="shared" si="429"/>
        <v/>
      </c>
      <c r="M13706">
        <v>71.8177073170732</v>
      </c>
    </row>
    <row r="13707" spans="1:13" x14ac:dyDescent="0.35">
      <c r="A13707" t="s">
        <v>641</v>
      </c>
      <c r="B13707" t="s">
        <v>642</v>
      </c>
      <c r="C13707" t="s">
        <v>643</v>
      </c>
      <c r="D13707">
        <v>850</v>
      </c>
      <c r="E13707" t="s">
        <v>643</v>
      </c>
      <c r="F13707">
        <v>1994</v>
      </c>
      <c r="G13707">
        <v>107318</v>
      </c>
      <c r="J13707" t="str">
        <f t="shared" si="428"/>
        <v/>
      </c>
      <c r="K13707" t="str">
        <f t="shared" si="429"/>
        <v/>
      </c>
      <c r="M13707">
        <v>71.995121951219502</v>
      </c>
    </row>
    <row r="13708" spans="1:13" x14ac:dyDescent="0.35">
      <c r="A13708" t="s">
        <v>641</v>
      </c>
      <c r="B13708" t="s">
        <v>642</v>
      </c>
      <c r="C13708" t="s">
        <v>643</v>
      </c>
      <c r="D13708">
        <v>850</v>
      </c>
      <c r="E13708" t="s">
        <v>643</v>
      </c>
      <c r="F13708">
        <v>1995</v>
      </c>
      <c r="G13708">
        <v>107818</v>
      </c>
      <c r="J13708" t="str">
        <f t="shared" si="428"/>
        <v/>
      </c>
      <c r="K13708" t="str">
        <f t="shared" si="429"/>
        <v/>
      </c>
      <c r="M13708">
        <v>72.009975609756097</v>
      </c>
    </row>
    <row r="13709" spans="1:13" x14ac:dyDescent="0.35">
      <c r="A13709" t="s">
        <v>641</v>
      </c>
      <c r="B13709" t="s">
        <v>642</v>
      </c>
      <c r="C13709" t="s">
        <v>643</v>
      </c>
      <c r="D13709">
        <v>850</v>
      </c>
      <c r="E13709" t="s">
        <v>643</v>
      </c>
      <c r="F13709">
        <v>1996</v>
      </c>
      <c r="G13709">
        <v>108095</v>
      </c>
      <c r="J13709" t="str">
        <f t="shared" si="428"/>
        <v/>
      </c>
      <c r="K13709" t="str">
        <f t="shared" si="429"/>
        <v/>
      </c>
      <c r="M13709">
        <v>72.387317073170706</v>
      </c>
    </row>
    <row r="13710" spans="1:13" x14ac:dyDescent="0.35">
      <c r="A13710" t="s">
        <v>641</v>
      </c>
      <c r="B13710" t="s">
        <v>642</v>
      </c>
      <c r="C13710" t="s">
        <v>643</v>
      </c>
      <c r="D13710">
        <v>850</v>
      </c>
      <c r="E13710" t="s">
        <v>643</v>
      </c>
      <c r="F13710">
        <v>1997</v>
      </c>
      <c r="G13710">
        <v>108357</v>
      </c>
      <c r="J13710" t="str">
        <f t="shared" si="428"/>
        <v/>
      </c>
      <c r="K13710" t="str">
        <f t="shared" si="429"/>
        <v/>
      </c>
      <c r="M13710">
        <v>72.203292682926801</v>
      </c>
    </row>
    <row r="13711" spans="1:13" x14ac:dyDescent="0.35">
      <c r="A13711" t="s">
        <v>641</v>
      </c>
      <c r="B13711" t="s">
        <v>642</v>
      </c>
      <c r="C13711" t="s">
        <v>643</v>
      </c>
      <c r="D13711">
        <v>850</v>
      </c>
      <c r="E13711" t="s">
        <v>643</v>
      </c>
      <c r="F13711">
        <v>1998</v>
      </c>
      <c r="G13711">
        <v>108537</v>
      </c>
      <c r="J13711" t="str">
        <f t="shared" si="428"/>
        <v/>
      </c>
      <c r="K13711" t="str">
        <f t="shared" si="429"/>
        <v/>
      </c>
      <c r="M13711">
        <v>72.325829268292694</v>
      </c>
    </row>
    <row r="13712" spans="1:13" x14ac:dyDescent="0.35">
      <c r="A13712" t="s">
        <v>641</v>
      </c>
      <c r="B13712" t="s">
        <v>642</v>
      </c>
      <c r="C13712" t="s">
        <v>643</v>
      </c>
      <c r="D13712">
        <v>850</v>
      </c>
      <c r="E13712" t="s">
        <v>643</v>
      </c>
      <c r="F13712">
        <v>1999</v>
      </c>
      <c r="G13712">
        <v>108599</v>
      </c>
      <c r="J13712" t="str">
        <f t="shared" si="428"/>
        <v/>
      </c>
      <c r="K13712" t="str">
        <f t="shared" si="429"/>
        <v/>
      </c>
      <c r="M13712">
        <v>72.196853658536597</v>
      </c>
    </row>
    <row r="13713" spans="1:13" x14ac:dyDescent="0.35">
      <c r="A13713" t="s">
        <v>641</v>
      </c>
      <c r="B13713" t="s">
        <v>642</v>
      </c>
      <c r="C13713" t="s">
        <v>643</v>
      </c>
      <c r="D13713">
        <v>850</v>
      </c>
      <c r="E13713" t="s">
        <v>643</v>
      </c>
      <c r="F13713">
        <v>2000</v>
      </c>
      <c r="G13713">
        <v>108642</v>
      </c>
      <c r="J13713" t="str">
        <f t="shared" si="428"/>
        <v/>
      </c>
      <c r="K13713" t="str">
        <f t="shared" si="429"/>
        <v/>
      </c>
      <c r="M13713">
        <v>76.619512195121999</v>
      </c>
    </row>
    <row r="13714" spans="1:13" x14ac:dyDescent="0.35">
      <c r="A13714" t="s">
        <v>641</v>
      </c>
      <c r="B13714" t="s">
        <v>642</v>
      </c>
      <c r="C13714" t="s">
        <v>643</v>
      </c>
      <c r="D13714">
        <v>850</v>
      </c>
      <c r="E13714" t="s">
        <v>643</v>
      </c>
      <c r="F13714">
        <v>2001</v>
      </c>
      <c r="G13714">
        <v>108549</v>
      </c>
      <c r="J13714" t="str">
        <f t="shared" si="428"/>
        <v/>
      </c>
      <c r="K13714" t="str">
        <f t="shared" si="429"/>
        <v/>
      </c>
      <c r="M13714">
        <v>77.621951219512198</v>
      </c>
    </row>
    <row r="13715" spans="1:13" x14ac:dyDescent="0.35">
      <c r="A13715" t="s">
        <v>641</v>
      </c>
      <c r="B13715" t="s">
        <v>642</v>
      </c>
      <c r="C13715" t="s">
        <v>643</v>
      </c>
      <c r="D13715">
        <v>850</v>
      </c>
      <c r="E13715" t="s">
        <v>643</v>
      </c>
      <c r="F13715">
        <v>2002</v>
      </c>
      <c r="G13715">
        <v>108509</v>
      </c>
      <c r="H13715">
        <v>43205.7246740388</v>
      </c>
      <c r="J13715" t="str">
        <f t="shared" si="428"/>
        <v/>
      </c>
      <c r="K13715" t="str">
        <f t="shared" si="429"/>
        <v/>
      </c>
      <c r="M13715">
        <v>77.521951219512204</v>
      </c>
    </row>
    <row r="13716" spans="1:13" x14ac:dyDescent="0.35">
      <c r="A13716" t="s">
        <v>641</v>
      </c>
      <c r="B13716" t="s">
        <v>642</v>
      </c>
      <c r="C13716" t="s">
        <v>643</v>
      </c>
      <c r="D13716">
        <v>850</v>
      </c>
      <c r="E13716" t="s">
        <v>643</v>
      </c>
      <c r="F13716">
        <v>2003</v>
      </c>
      <c r="G13716">
        <v>108505</v>
      </c>
      <c r="H13716">
        <v>43036.181513602198</v>
      </c>
      <c r="J13716" t="str">
        <f t="shared" si="428"/>
        <v/>
      </c>
      <c r="K13716" t="str">
        <f t="shared" si="429"/>
        <v/>
      </c>
      <c r="M13716">
        <v>77.521951219512204</v>
      </c>
    </row>
    <row r="13717" spans="1:13" x14ac:dyDescent="0.35">
      <c r="A13717" t="s">
        <v>641</v>
      </c>
      <c r="B13717" t="s">
        <v>642</v>
      </c>
      <c r="C13717" t="s">
        <v>643</v>
      </c>
      <c r="D13717">
        <v>850</v>
      </c>
      <c r="E13717" t="s">
        <v>643</v>
      </c>
      <c r="F13717">
        <v>2004</v>
      </c>
      <c r="G13717">
        <v>108466</v>
      </c>
      <c r="H13717">
        <v>44466.2872190216</v>
      </c>
      <c r="J13717" t="str">
        <f t="shared" si="428"/>
        <v/>
      </c>
      <c r="K13717" t="str">
        <f t="shared" si="429"/>
        <v/>
      </c>
      <c r="M13717">
        <v>77.773170731707296</v>
      </c>
    </row>
    <row r="13718" spans="1:13" x14ac:dyDescent="0.35">
      <c r="A13718" t="s">
        <v>641</v>
      </c>
      <c r="B13718" t="s">
        <v>642</v>
      </c>
      <c r="C13718" t="s">
        <v>643</v>
      </c>
      <c r="D13718">
        <v>850</v>
      </c>
      <c r="E13718" t="s">
        <v>643</v>
      </c>
      <c r="F13718">
        <v>2005</v>
      </c>
      <c r="G13718">
        <v>108453</v>
      </c>
      <c r="H13718">
        <v>46021.5905731819</v>
      </c>
      <c r="J13718" t="str">
        <f t="shared" si="428"/>
        <v/>
      </c>
      <c r="K13718" t="str">
        <f t="shared" si="429"/>
        <v/>
      </c>
      <c r="M13718">
        <v>77.421951219512195</v>
      </c>
    </row>
    <row r="13719" spans="1:13" x14ac:dyDescent="0.35">
      <c r="A13719" t="s">
        <v>641</v>
      </c>
      <c r="B13719" t="s">
        <v>642</v>
      </c>
      <c r="C13719" t="s">
        <v>643</v>
      </c>
      <c r="D13719">
        <v>850</v>
      </c>
      <c r="E13719" t="s">
        <v>643</v>
      </c>
      <c r="F13719">
        <v>2006</v>
      </c>
      <c r="G13719">
        <v>108369</v>
      </c>
      <c r="H13719">
        <v>47671.567182812003</v>
      </c>
      <c r="J13719" t="str">
        <f t="shared" si="428"/>
        <v/>
      </c>
      <c r="K13719" t="str">
        <f t="shared" si="429"/>
        <v/>
      </c>
      <c r="M13719">
        <v>78.3243902439024</v>
      </c>
    </row>
    <row r="13720" spans="1:13" x14ac:dyDescent="0.35">
      <c r="A13720" t="s">
        <v>641</v>
      </c>
      <c r="B13720" t="s">
        <v>642</v>
      </c>
      <c r="C13720" t="s">
        <v>643</v>
      </c>
      <c r="D13720">
        <v>850</v>
      </c>
      <c r="E13720" t="s">
        <v>643</v>
      </c>
      <c r="F13720">
        <v>2007</v>
      </c>
      <c r="G13720">
        <v>108337</v>
      </c>
      <c r="H13720">
        <v>49598.125907942704</v>
      </c>
      <c r="J13720" t="str">
        <f t="shared" si="428"/>
        <v/>
      </c>
      <c r="K13720" t="str">
        <f t="shared" si="429"/>
        <v/>
      </c>
      <c r="M13720">
        <v>76.863414634146295</v>
      </c>
    </row>
    <row r="13721" spans="1:13" x14ac:dyDescent="0.35">
      <c r="A13721" t="s">
        <v>641</v>
      </c>
      <c r="B13721" t="s">
        <v>642</v>
      </c>
      <c r="C13721" t="s">
        <v>643</v>
      </c>
      <c r="D13721">
        <v>850</v>
      </c>
      <c r="E13721" t="s">
        <v>643</v>
      </c>
      <c r="F13721">
        <v>2008</v>
      </c>
      <c r="G13721">
        <v>108397</v>
      </c>
      <c r="H13721">
        <v>50174.752893847297</v>
      </c>
      <c r="J13721" t="str">
        <f t="shared" si="428"/>
        <v/>
      </c>
      <c r="K13721" t="str">
        <f t="shared" si="429"/>
        <v/>
      </c>
      <c r="M13721">
        <v>77.163414634146307</v>
      </c>
    </row>
    <row r="13722" spans="1:13" x14ac:dyDescent="0.35">
      <c r="A13722" t="s">
        <v>641</v>
      </c>
      <c r="B13722" t="s">
        <v>642</v>
      </c>
      <c r="C13722" t="s">
        <v>643</v>
      </c>
      <c r="D13722">
        <v>850</v>
      </c>
      <c r="E13722" t="s">
        <v>643</v>
      </c>
      <c r="F13722">
        <v>2009</v>
      </c>
      <c r="G13722">
        <v>108404</v>
      </c>
      <c r="H13722">
        <v>46862.8076001874</v>
      </c>
      <c r="J13722" t="str">
        <f t="shared" si="428"/>
        <v/>
      </c>
      <c r="K13722" t="str">
        <f t="shared" si="429"/>
        <v/>
      </c>
      <c r="M13722">
        <v>77.514634146341507</v>
      </c>
    </row>
    <row r="13723" spans="1:13" x14ac:dyDescent="0.35">
      <c r="A13723" t="s">
        <v>641</v>
      </c>
      <c r="B13723" t="s">
        <v>642</v>
      </c>
      <c r="C13723" t="s">
        <v>643</v>
      </c>
      <c r="D13723">
        <v>850</v>
      </c>
      <c r="E13723" t="s">
        <v>643</v>
      </c>
      <c r="F13723">
        <v>2010</v>
      </c>
      <c r="G13723">
        <v>108357</v>
      </c>
      <c r="H13723">
        <v>47162.737557043103</v>
      </c>
      <c r="J13723" t="str">
        <f t="shared" si="428"/>
        <v/>
      </c>
      <c r="K13723" t="str">
        <f t="shared" si="429"/>
        <v/>
      </c>
      <c r="M13723">
        <v>77.865853658536594</v>
      </c>
    </row>
    <row r="13724" spans="1:13" x14ac:dyDescent="0.35">
      <c r="A13724" t="s">
        <v>641</v>
      </c>
      <c r="B13724" t="s">
        <v>642</v>
      </c>
      <c r="C13724" t="s">
        <v>643</v>
      </c>
      <c r="D13724">
        <v>850</v>
      </c>
      <c r="E13724" t="s">
        <v>643</v>
      </c>
      <c r="F13724">
        <v>2011</v>
      </c>
      <c r="G13724">
        <v>108290</v>
      </c>
      <c r="H13724">
        <v>43320.176769500998</v>
      </c>
      <c r="J13724" t="str">
        <f t="shared" si="428"/>
        <v/>
      </c>
      <c r="K13724" t="str">
        <f t="shared" si="429"/>
        <v/>
      </c>
      <c r="M13724">
        <v>78.317073170731703</v>
      </c>
    </row>
    <row r="13725" spans="1:13" x14ac:dyDescent="0.35">
      <c r="A13725" t="s">
        <v>641</v>
      </c>
      <c r="B13725" t="s">
        <v>642</v>
      </c>
      <c r="C13725" t="s">
        <v>643</v>
      </c>
      <c r="D13725">
        <v>850</v>
      </c>
      <c r="E13725" t="s">
        <v>643</v>
      </c>
      <c r="F13725">
        <v>2012</v>
      </c>
      <c r="G13725">
        <v>108188</v>
      </c>
      <c r="H13725">
        <v>36938.168208635099</v>
      </c>
      <c r="J13725" t="str">
        <f t="shared" si="428"/>
        <v/>
      </c>
      <c r="K13725" t="str">
        <f t="shared" si="429"/>
        <v/>
      </c>
      <c r="M13725">
        <v>78.517073170731706</v>
      </c>
    </row>
    <row r="13726" spans="1:13" x14ac:dyDescent="0.35">
      <c r="A13726" t="s">
        <v>641</v>
      </c>
      <c r="B13726" t="s">
        <v>642</v>
      </c>
      <c r="C13726" t="s">
        <v>643</v>
      </c>
      <c r="D13726">
        <v>850</v>
      </c>
      <c r="E13726" t="s">
        <v>643</v>
      </c>
      <c r="F13726">
        <v>2013</v>
      </c>
      <c r="G13726">
        <v>108041</v>
      </c>
      <c r="H13726">
        <v>34663.646060212901</v>
      </c>
      <c r="J13726" t="str">
        <f t="shared" si="428"/>
        <v/>
      </c>
      <c r="K13726" t="str">
        <f t="shared" si="429"/>
        <v/>
      </c>
      <c r="M13726">
        <v>78.717073170731695</v>
      </c>
    </row>
    <row r="13727" spans="1:13" x14ac:dyDescent="0.35">
      <c r="A13727" t="s">
        <v>641</v>
      </c>
      <c r="B13727" t="s">
        <v>642</v>
      </c>
      <c r="C13727" t="s">
        <v>643</v>
      </c>
      <c r="D13727">
        <v>850</v>
      </c>
      <c r="E13727" t="s">
        <v>643</v>
      </c>
      <c r="F13727">
        <v>2014</v>
      </c>
      <c r="G13727">
        <v>107882</v>
      </c>
      <c r="H13727">
        <v>34098.710997273804</v>
      </c>
      <c r="J13727" t="str">
        <f t="shared" si="428"/>
        <v/>
      </c>
      <c r="K13727" t="str">
        <f t="shared" si="429"/>
        <v/>
      </c>
      <c r="M13727">
        <v>78.868292682926807</v>
      </c>
    </row>
    <row r="13728" spans="1:13" x14ac:dyDescent="0.35">
      <c r="A13728" t="s">
        <v>641</v>
      </c>
      <c r="B13728" t="s">
        <v>642</v>
      </c>
      <c r="C13728" t="s">
        <v>643</v>
      </c>
      <c r="D13728">
        <v>850</v>
      </c>
      <c r="E13728" t="s">
        <v>643</v>
      </c>
      <c r="F13728">
        <v>2015</v>
      </c>
      <c r="G13728">
        <v>107712</v>
      </c>
      <c r="H13728">
        <v>34007.352941176498</v>
      </c>
      <c r="J13728" t="str">
        <f t="shared" si="428"/>
        <v/>
      </c>
      <c r="K13728" t="str">
        <f t="shared" si="429"/>
        <v/>
      </c>
      <c r="M13728">
        <v>79.017073170731706</v>
      </c>
    </row>
    <row r="13729" spans="1:13" x14ac:dyDescent="0.35">
      <c r="A13729" t="s">
        <v>641</v>
      </c>
      <c r="B13729" t="s">
        <v>642</v>
      </c>
      <c r="C13729" t="s">
        <v>643</v>
      </c>
      <c r="D13729">
        <v>850</v>
      </c>
      <c r="E13729" t="s">
        <v>643</v>
      </c>
      <c r="F13729">
        <v>2016</v>
      </c>
      <c r="G13729">
        <v>107516</v>
      </c>
      <c r="H13729">
        <v>34614.748263324698</v>
      </c>
      <c r="J13729" t="str">
        <f t="shared" si="428"/>
        <v/>
      </c>
      <c r="K13729" t="str">
        <f t="shared" si="429"/>
        <v/>
      </c>
      <c r="M13729">
        <v>79.168292682926804</v>
      </c>
    </row>
    <row r="13730" spans="1:13" x14ac:dyDescent="0.35">
      <c r="A13730" t="s">
        <v>641</v>
      </c>
      <c r="B13730" t="s">
        <v>642</v>
      </c>
      <c r="C13730" t="s">
        <v>643</v>
      </c>
      <c r="D13730">
        <v>850</v>
      </c>
      <c r="E13730" t="s">
        <v>643</v>
      </c>
      <c r="F13730">
        <v>2017</v>
      </c>
      <c r="G13730">
        <v>107281</v>
      </c>
      <c r="H13730">
        <v>34435.494445575598</v>
      </c>
      <c r="J13730" t="str">
        <f t="shared" si="428"/>
        <v/>
      </c>
      <c r="K13730" t="str">
        <f t="shared" si="429"/>
        <v/>
      </c>
      <c r="M13730">
        <v>79.368292682926807</v>
      </c>
    </row>
    <row r="13731" spans="1:13" x14ac:dyDescent="0.35">
      <c r="A13731" t="s">
        <v>641</v>
      </c>
      <c r="B13731" t="s">
        <v>642</v>
      </c>
      <c r="C13731" t="s">
        <v>643</v>
      </c>
      <c r="D13731">
        <v>850</v>
      </c>
      <c r="E13731" t="s">
        <v>643</v>
      </c>
      <c r="F13731">
        <v>2018</v>
      </c>
      <c r="G13731">
        <v>107001</v>
      </c>
      <c r="H13731">
        <v>35183.235752482098</v>
      </c>
      <c r="J13731" t="str">
        <f t="shared" si="428"/>
        <v/>
      </c>
      <c r="K13731" t="str">
        <f t="shared" si="429"/>
        <v/>
      </c>
      <c r="M13731">
        <v>79.519512195121905</v>
      </c>
    </row>
    <row r="13732" spans="1:13" x14ac:dyDescent="0.35">
      <c r="A13732" t="s">
        <v>641</v>
      </c>
      <c r="B13732" t="s">
        <v>642</v>
      </c>
      <c r="C13732" t="s">
        <v>643</v>
      </c>
      <c r="D13732">
        <v>850</v>
      </c>
      <c r="E13732" t="s">
        <v>643</v>
      </c>
      <c r="F13732">
        <v>2019</v>
      </c>
      <c r="G13732">
        <v>106669</v>
      </c>
      <c r="H13732">
        <v>36328.068217050997</v>
      </c>
      <c r="J13732" t="str">
        <f t="shared" si="428"/>
        <v/>
      </c>
      <c r="K13732" t="str">
        <f t="shared" si="429"/>
        <v/>
      </c>
      <c r="M13732">
        <v>79.668292682926804</v>
      </c>
    </row>
    <row r="13733" spans="1:13" x14ac:dyDescent="0.35">
      <c r="A13733" t="s">
        <v>641</v>
      </c>
      <c r="B13733" t="s">
        <v>642</v>
      </c>
      <c r="C13733" t="s">
        <v>643</v>
      </c>
      <c r="D13733">
        <v>850</v>
      </c>
      <c r="E13733" t="s">
        <v>643</v>
      </c>
      <c r="F13733">
        <v>2020</v>
      </c>
      <c r="G13733">
        <v>106290</v>
      </c>
      <c r="H13733">
        <v>35758.794755452996</v>
      </c>
      <c r="J13733" t="str">
        <f t="shared" si="428"/>
        <v/>
      </c>
      <c r="K13733" t="str">
        <f t="shared" si="429"/>
        <v/>
      </c>
      <c r="M13733">
        <v>79.819512195122002</v>
      </c>
    </row>
    <row r="13734" spans="1:13" x14ac:dyDescent="0.35">
      <c r="A13734" t="s">
        <v>641</v>
      </c>
      <c r="B13734" t="s">
        <v>642</v>
      </c>
      <c r="C13734" t="s">
        <v>643</v>
      </c>
      <c r="D13734">
        <v>850</v>
      </c>
      <c r="E13734" t="s">
        <v>643</v>
      </c>
      <c r="F13734">
        <v>2021</v>
      </c>
      <c r="G13734">
        <v>105870</v>
      </c>
      <c r="H13734">
        <v>36925.332501883298</v>
      </c>
      <c r="J13734" t="str">
        <f t="shared" si="428"/>
        <v/>
      </c>
      <c r="K13734" t="str">
        <f t="shared" si="429"/>
        <v/>
      </c>
      <c r="M13734">
        <v>80.068292682926796</v>
      </c>
    </row>
    <row r="13735" spans="1:13" x14ac:dyDescent="0.35">
      <c r="A13735" t="s">
        <v>641</v>
      </c>
      <c r="B13735" t="s">
        <v>642</v>
      </c>
      <c r="C13735" t="s">
        <v>643</v>
      </c>
      <c r="D13735">
        <v>850</v>
      </c>
      <c r="E13735" t="s">
        <v>643</v>
      </c>
      <c r="F13735">
        <v>2022</v>
      </c>
      <c r="G13735">
        <v>105413</v>
      </c>
      <c r="J13735" t="str">
        <f t="shared" si="428"/>
        <v/>
      </c>
      <c r="K13735" t="str">
        <f t="shared" si="429"/>
        <v/>
      </c>
    </row>
    <row r="13736" spans="1:13" x14ac:dyDescent="0.35">
      <c r="A13736" t="s">
        <v>644</v>
      </c>
      <c r="B13736" t="s">
        <v>645</v>
      </c>
      <c r="C13736" t="s">
        <v>646</v>
      </c>
      <c r="D13736">
        <v>275</v>
      </c>
      <c r="E13736" t="s">
        <v>646</v>
      </c>
      <c r="F13736">
        <v>1960</v>
      </c>
      <c r="J13736" t="str">
        <f t="shared" si="428"/>
        <v/>
      </c>
      <c r="K13736" t="str">
        <f t="shared" si="429"/>
        <v/>
      </c>
    </row>
    <row r="13737" spans="1:13" x14ac:dyDescent="0.35">
      <c r="A13737" t="s">
        <v>644</v>
      </c>
      <c r="B13737" t="s">
        <v>645</v>
      </c>
      <c r="C13737" t="s">
        <v>646</v>
      </c>
      <c r="D13737">
        <v>275</v>
      </c>
      <c r="E13737" t="s">
        <v>646</v>
      </c>
      <c r="F13737">
        <v>1961</v>
      </c>
      <c r="J13737" t="str">
        <f t="shared" si="428"/>
        <v/>
      </c>
      <c r="K13737" t="str">
        <f t="shared" si="429"/>
        <v/>
      </c>
    </row>
    <row r="13738" spans="1:13" x14ac:dyDescent="0.35">
      <c r="A13738" t="s">
        <v>644</v>
      </c>
      <c r="B13738" t="s">
        <v>645</v>
      </c>
      <c r="C13738" t="s">
        <v>646</v>
      </c>
      <c r="D13738">
        <v>275</v>
      </c>
      <c r="E13738" t="s">
        <v>646</v>
      </c>
      <c r="F13738">
        <v>1962</v>
      </c>
      <c r="J13738" t="str">
        <f t="shared" si="428"/>
        <v/>
      </c>
      <c r="K13738" t="str">
        <f t="shared" si="429"/>
        <v/>
      </c>
    </row>
    <row r="13739" spans="1:13" x14ac:dyDescent="0.35">
      <c r="A13739" t="s">
        <v>644</v>
      </c>
      <c r="B13739" t="s">
        <v>645</v>
      </c>
      <c r="C13739" t="s">
        <v>646</v>
      </c>
      <c r="D13739">
        <v>275</v>
      </c>
      <c r="E13739" t="s">
        <v>646</v>
      </c>
      <c r="F13739">
        <v>1963</v>
      </c>
      <c r="J13739" t="str">
        <f t="shared" si="428"/>
        <v/>
      </c>
      <c r="K13739" t="str">
        <f t="shared" si="429"/>
        <v/>
      </c>
    </row>
    <row r="13740" spans="1:13" x14ac:dyDescent="0.35">
      <c r="A13740" t="s">
        <v>644</v>
      </c>
      <c r="B13740" t="s">
        <v>645</v>
      </c>
      <c r="C13740" t="s">
        <v>646</v>
      </c>
      <c r="D13740">
        <v>275</v>
      </c>
      <c r="E13740" t="s">
        <v>646</v>
      </c>
      <c r="F13740">
        <v>1964</v>
      </c>
      <c r="J13740" t="str">
        <f t="shared" si="428"/>
        <v/>
      </c>
      <c r="K13740" t="str">
        <f t="shared" si="429"/>
        <v/>
      </c>
    </row>
    <row r="13741" spans="1:13" x14ac:dyDescent="0.35">
      <c r="A13741" t="s">
        <v>644</v>
      </c>
      <c r="B13741" t="s">
        <v>645</v>
      </c>
      <c r="C13741" t="s">
        <v>646</v>
      </c>
      <c r="D13741">
        <v>275</v>
      </c>
      <c r="E13741" t="s">
        <v>646</v>
      </c>
      <c r="F13741">
        <v>1965</v>
      </c>
      <c r="J13741" t="str">
        <f t="shared" si="428"/>
        <v/>
      </c>
      <c r="K13741" t="str">
        <f t="shared" si="429"/>
        <v/>
      </c>
    </row>
    <row r="13742" spans="1:13" x14ac:dyDescent="0.35">
      <c r="A13742" t="s">
        <v>644</v>
      </c>
      <c r="B13742" t="s">
        <v>645</v>
      </c>
      <c r="C13742" t="s">
        <v>646</v>
      </c>
      <c r="D13742">
        <v>275</v>
      </c>
      <c r="E13742" t="s">
        <v>646</v>
      </c>
      <c r="F13742">
        <v>1966</v>
      </c>
      <c r="J13742" t="str">
        <f t="shared" si="428"/>
        <v/>
      </c>
      <c r="K13742" t="str">
        <f t="shared" si="429"/>
        <v/>
      </c>
    </row>
    <row r="13743" spans="1:13" x14ac:dyDescent="0.35">
      <c r="A13743" t="s">
        <v>644</v>
      </c>
      <c r="B13743" t="s">
        <v>645</v>
      </c>
      <c r="C13743" t="s">
        <v>646</v>
      </c>
      <c r="D13743">
        <v>275</v>
      </c>
      <c r="E13743" t="s">
        <v>646</v>
      </c>
      <c r="F13743">
        <v>1967</v>
      </c>
      <c r="J13743" t="str">
        <f t="shared" si="428"/>
        <v/>
      </c>
      <c r="K13743" t="str">
        <f t="shared" si="429"/>
        <v/>
      </c>
    </row>
    <row r="13744" spans="1:13" x14ac:dyDescent="0.35">
      <c r="A13744" t="s">
        <v>644</v>
      </c>
      <c r="B13744" t="s">
        <v>645</v>
      </c>
      <c r="C13744" t="s">
        <v>646</v>
      </c>
      <c r="D13744">
        <v>275</v>
      </c>
      <c r="E13744" t="s">
        <v>646</v>
      </c>
      <c r="F13744">
        <v>1968</v>
      </c>
      <c r="J13744" t="str">
        <f t="shared" si="428"/>
        <v/>
      </c>
      <c r="K13744" t="str">
        <f t="shared" si="429"/>
        <v/>
      </c>
    </row>
    <row r="13745" spans="1:11" x14ac:dyDescent="0.35">
      <c r="A13745" t="s">
        <v>644</v>
      </c>
      <c r="B13745" t="s">
        <v>645</v>
      </c>
      <c r="C13745" t="s">
        <v>646</v>
      </c>
      <c r="D13745">
        <v>275</v>
      </c>
      <c r="E13745" t="s">
        <v>646</v>
      </c>
      <c r="F13745">
        <v>1969</v>
      </c>
      <c r="J13745" t="str">
        <f t="shared" si="428"/>
        <v/>
      </c>
      <c r="K13745" t="str">
        <f t="shared" si="429"/>
        <v/>
      </c>
    </row>
    <row r="13746" spans="1:11" x14ac:dyDescent="0.35">
      <c r="A13746" t="s">
        <v>644</v>
      </c>
      <c r="B13746" t="s">
        <v>645</v>
      </c>
      <c r="C13746" t="s">
        <v>646</v>
      </c>
      <c r="D13746">
        <v>275</v>
      </c>
      <c r="E13746" t="s">
        <v>646</v>
      </c>
      <c r="F13746">
        <v>1970</v>
      </c>
      <c r="J13746" t="str">
        <f t="shared" si="428"/>
        <v/>
      </c>
      <c r="K13746" t="str">
        <f t="shared" si="429"/>
        <v/>
      </c>
    </row>
    <row r="13747" spans="1:11" x14ac:dyDescent="0.35">
      <c r="A13747" t="s">
        <v>644</v>
      </c>
      <c r="B13747" t="s">
        <v>645</v>
      </c>
      <c r="C13747" t="s">
        <v>646</v>
      </c>
      <c r="D13747">
        <v>275</v>
      </c>
      <c r="E13747" t="s">
        <v>646</v>
      </c>
      <c r="F13747">
        <v>1971</v>
      </c>
      <c r="J13747" t="str">
        <f t="shared" si="428"/>
        <v/>
      </c>
      <c r="K13747" t="str">
        <f t="shared" si="429"/>
        <v/>
      </c>
    </row>
    <row r="13748" spans="1:11" x14ac:dyDescent="0.35">
      <c r="A13748" t="s">
        <v>644</v>
      </c>
      <c r="B13748" t="s">
        <v>645</v>
      </c>
      <c r="C13748" t="s">
        <v>646</v>
      </c>
      <c r="D13748">
        <v>275</v>
      </c>
      <c r="E13748" t="s">
        <v>646</v>
      </c>
      <c r="F13748">
        <v>1972</v>
      </c>
      <c r="J13748" t="str">
        <f t="shared" si="428"/>
        <v/>
      </c>
      <c r="K13748" t="str">
        <f t="shared" si="429"/>
        <v/>
      </c>
    </row>
    <row r="13749" spans="1:11" x14ac:dyDescent="0.35">
      <c r="A13749" t="s">
        <v>644</v>
      </c>
      <c r="B13749" t="s">
        <v>645</v>
      </c>
      <c r="C13749" t="s">
        <v>646</v>
      </c>
      <c r="D13749">
        <v>275</v>
      </c>
      <c r="E13749" t="s">
        <v>646</v>
      </c>
      <c r="F13749">
        <v>1973</v>
      </c>
      <c r="J13749" t="str">
        <f t="shared" si="428"/>
        <v/>
      </c>
      <c r="K13749" t="str">
        <f t="shared" si="429"/>
        <v/>
      </c>
    </row>
    <row r="13750" spans="1:11" x14ac:dyDescent="0.35">
      <c r="A13750" t="s">
        <v>644</v>
      </c>
      <c r="B13750" t="s">
        <v>645</v>
      </c>
      <c r="C13750" t="s">
        <v>646</v>
      </c>
      <c r="D13750">
        <v>275</v>
      </c>
      <c r="E13750" t="s">
        <v>646</v>
      </c>
      <c r="F13750">
        <v>1974</v>
      </c>
      <c r="J13750" t="str">
        <f t="shared" si="428"/>
        <v/>
      </c>
      <c r="K13750" t="str">
        <f t="shared" si="429"/>
        <v/>
      </c>
    </row>
    <row r="13751" spans="1:11" x14ac:dyDescent="0.35">
      <c r="A13751" t="s">
        <v>644</v>
      </c>
      <c r="B13751" t="s">
        <v>645</v>
      </c>
      <c r="C13751" t="s">
        <v>646</v>
      </c>
      <c r="D13751">
        <v>275</v>
      </c>
      <c r="E13751" t="s">
        <v>646</v>
      </c>
      <c r="F13751">
        <v>1975</v>
      </c>
      <c r="J13751" t="str">
        <f t="shared" si="428"/>
        <v/>
      </c>
      <c r="K13751" t="str">
        <f t="shared" si="429"/>
        <v/>
      </c>
    </row>
    <row r="13752" spans="1:11" x14ac:dyDescent="0.35">
      <c r="A13752" t="s">
        <v>644</v>
      </c>
      <c r="B13752" t="s">
        <v>645</v>
      </c>
      <c r="C13752" t="s">
        <v>646</v>
      </c>
      <c r="D13752">
        <v>275</v>
      </c>
      <c r="E13752" t="s">
        <v>646</v>
      </c>
      <c r="F13752">
        <v>1976</v>
      </c>
      <c r="J13752" t="str">
        <f t="shared" si="428"/>
        <v/>
      </c>
      <c r="K13752" t="str">
        <f t="shared" si="429"/>
        <v/>
      </c>
    </row>
    <row r="13753" spans="1:11" x14ac:dyDescent="0.35">
      <c r="A13753" t="s">
        <v>644</v>
      </c>
      <c r="B13753" t="s">
        <v>645</v>
      </c>
      <c r="C13753" t="s">
        <v>646</v>
      </c>
      <c r="D13753">
        <v>275</v>
      </c>
      <c r="E13753" t="s">
        <v>646</v>
      </c>
      <c r="F13753">
        <v>1977</v>
      </c>
      <c r="J13753" t="str">
        <f t="shared" si="428"/>
        <v/>
      </c>
      <c r="K13753" t="str">
        <f t="shared" si="429"/>
        <v/>
      </c>
    </row>
    <row r="13754" spans="1:11" x14ac:dyDescent="0.35">
      <c r="A13754" t="s">
        <v>644</v>
      </c>
      <c r="B13754" t="s">
        <v>645</v>
      </c>
      <c r="C13754" t="s">
        <v>646</v>
      </c>
      <c r="D13754">
        <v>275</v>
      </c>
      <c r="E13754" t="s">
        <v>646</v>
      </c>
      <c r="F13754">
        <v>1978</v>
      </c>
      <c r="J13754" t="str">
        <f t="shared" si="428"/>
        <v/>
      </c>
      <c r="K13754" t="str">
        <f t="shared" si="429"/>
        <v/>
      </c>
    </row>
    <row r="13755" spans="1:11" x14ac:dyDescent="0.35">
      <c r="A13755" t="s">
        <v>644</v>
      </c>
      <c r="B13755" t="s">
        <v>645</v>
      </c>
      <c r="C13755" t="s">
        <v>646</v>
      </c>
      <c r="D13755">
        <v>275</v>
      </c>
      <c r="E13755" t="s">
        <v>646</v>
      </c>
      <c r="F13755">
        <v>1979</v>
      </c>
      <c r="J13755" t="str">
        <f t="shared" si="428"/>
        <v/>
      </c>
      <c r="K13755" t="str">
        <f t="shared" si="429"/>
        <v/>
      </c>
    </row>
    <row r="13756" spans="1:11" x14ac:dyDescent="0.35">
      <c r="A13756" t="s">
        <v>644</v>
      </c>
      <c r="B13756" t="s">
        <v>645</v>
      </c>
      <c r="C13756" t="s">
        <v>646</v>
      </c>
      <c r="D13756">
        <v>275</v>
      </c>
      <c r="E13756" t="s">
        <v>646</v>
      </c>
      <c r="F13756">
        <v>1980</v>
      </c>
      <c r="J13756" t="str">
        <f t="shared" si="428"/>
        <v/>
      </c>
      <c r="K13756" t="str">
        <f t="shared" si="429"/>
        <v/>
      </c>
    </row>
    <row r="13757" spans="1:11" x14ac:dyDescent="0.35">
      <c r="A13757" t="s">
        <v>644</v>
      </c>
      <c r="B13757" t="s">
        <v>645</v>
      </c>
      <c r="C13757" t="s">
        <v>646</v>
      </c>
      <c r="D13757">
        <v>275</v>
      </c>
      <c r="E13757" t="s">
        <v>646</v>
      </c>
      <c r="F13757">
        <v>1981</v>
      </c>
      <c r="J13757" t="str">
        <f t="shared" si="428"/>
        <v/>
      </c>
      <c r="K13757" t="str">
        <f t="shared" si="429"/>
        <v/>
      </c>
    </row>
    <row r="13758" spans="1:11" x14ac:dyDescent="0.35">
      <c r="A13758" t="s">
        <v>644</v>
      </c>
      <c r="B13758" t="s">
        <v>645</v>
      </c>
      <c r="C13758" t="s">
        <v>646</v>
      </c>
      <c r="D13758">
        <v>275</v>
      </c>
      <c r="E13758" t="s">
        <v>646</v>
      </c>
      <c r="F13758">
        <v>1982</v>
      </c>
      <c r="J13758" t="str">
        <f t="shared" si="428"/>
        <v/>
      </c>
      <c r="K13758" t="str">
        <f t="shared" si="429"/>
        <v/>
      </c>
    </row>
    <row r="13759" spans="1:11" x14ac:dyDescent="0.35">
      <c r="A13759" t="s">
        <v>644</v>
      </c>
      <c r="B13759" t="s">
        <v>645</v>
      </c>
      <c r="C13759" t="s">
        <v>646</v>
      </c>
      <c r="D13759">
        <v>275</v>
      </c>
      <c r="E13759" t="s">
        <v>646</v>
      </c>
      <c r="F13759">
        <v>1983</v>
      </c>
      <c r="J13759" t="str">
        <f t="shared" si="428"/>
        <v/>
      </c>
      <c r="K13759" t="str">
        <f t="shared" si="429"/>
        <v/>
      </c>
    </row>
    <row r="13760" spans="1:11" x14ac:dyDescent="0.35">
      <c r="A13760" t="s">
        <v>644</v>
      </c>
      <c r="B13760" t="s">
        <v>645</v>
      </c>
      <c r="C13760" t="s">
        <v>646</v>
      </c>
      <c r="D13760">
        <v>275</v>
      </c>
      <c r="E13760" t="s">
        <v>646</v>
      </c>
      <c r="F13760">
        <v>1984</v>
      </c>
      <c r="J13760" t="str">
        <f t="shared" si="428"/>
        <v/>
      </c>
      <c r="K13760" t="str">
        <f t="shared" si="429"/>
        <v/>
      </c>
    </row>
    <row r="13761" spans="1:13" x14ac:dyDescent="0.35">
      <c r="A13761" t="s">
        <v>644</v>
      </c>
      <c r="B13761" t="s">
        <v>645</v>
      </c>
      <c r="C13761" t="s">
        <v>646</v>
      </c>
      <c r="D13761">
        <v>275</v>
      </c>
      <c r="E13761" t="s">
        <v>646</v>
      </c>
      <c r="F13761">
        <v>1985</v>
      </c>
      <c r="J13761" t="str">
        <f t="shared" si="428"/>
        <v/>
      </c>
      <c r="K13761" t="str">
        <f t="shared" si="429"/>
        <v/>
      </c>
    </row>
    <row r="13762" spans="1:13" x14ac:dyDescent="0.35">
      <c r="A13762" t="s">
        <v>644</v>
      </c>
      <c r="B13762" t="s">
        <v>645</v>
      </c>
      <c r="C13762" t="s">
        <v>646</v>
      </c>
      <c r="D13762">
        <v>275</v>
      </c>
      <c r="E13762" t="s">
        <v>646</v>
      </c>
      <c r="F13762">
        <v>1986</v>
      </c>
      <c r="J13762" t="str">
        <f t="shared" si="428"/>
        <v/>
      </c>
      <c r="K13762" t="str">
        <f t="shared" si="429"/>
        <v/>
      </c>
    </row>
    <row r="13763" spans="1:13" x14ac:dyDescent="0.35">
      <c r="A13763" t="s">
        <v>644</v>
      </c>
      <c r="B13763" t="s">
        <v>645</v>
      </c>
      <c r="C13763" t="s">
        <v>646</v>
      </c>
      <c r="D13763">
        <v>275</v>
      </c>
      <c r="E13763" t="s">
        <v>646</v>
      </c>
      <c r="F13763">
        <v>1987</v>
      </c>
      <c r="J13763" t="str">
        <f t="shared" ref="J13763:J13826" si="430">IF(ISBLANK(I13763),"",I13763/G13763)</f>
        <v/>
      </c>
      <c r="K13763" t="str">
        <f t="shared" ref="K13763:K13826" si="431">IF(ISBLANK(I13763),"",IF(ISBLANK(H13763),"",J13763-H13763))</f>
        <v/>
      </c>
    </row>
    <row r="13764" spans="1:13" x14ac:dyDescent="0.35">
      <c r="A13764" t="s">
        <v>644</v>
      </c>
      <c r="B13764" t="s">
        <v>645</v>
      </c>
      <c r="C13764" t="s">
        <v>646</v>
      </c>
      <c r="D13764">
        <v>275</v>
      </c>
      <c r="E13764" t="s">
        <v>646</v>
      </c>
      <c r="F13764">
        <v>1988</v>
      </c>
      <c r="J13764" t="str">
        <f t="shared" si="430"/>
        <v/>
      </c>
      <c r="K13764" t="str">
        <f t="shared" si="431"/>
        <v/>
      </c>
    </row>
    <row r="13765" spans="1:13" x14ac:dyDescent="0.35">
      <c r="A13765" t="s">
        <v>644</v>
      </c>
      <c r="B13765" t="s">
        <v>645</v>
      </c>
      <c r="C13765" t="s">
        <v>646</v>
      </c>
      <c r="D13765">
        <v>275</v>
      </c>
      <c r="E13765" t="s">
        <v>646</v>
      </c>
      <c r="F13765">
        <v>1989</v>
      </c>
      <c r="J13765" t="str">
        <f t="shared" si="430"/>
        <v/>
      </c>
      <c r="K13765" t="str">
        <f t="shared" si="431"/>
        <v/>
      </c>
    </row>
    <row r="13766" spans="1:13" x14ac:dyDescent="0.35">
      <c r="A13766" t="s">
        <v>644</v>
      </c>
      <c r="B13766" t="s">
        <v>645</v>
      </c>
      <c r="C13766" t="s">
        <v>646</v>
      </c>
      <c r="D13766">
        <v>275</v>
      </c>
      <c r="E13766" t="s">
        <v>646</v>
      </c>
      <c r="F13766">
        <v>1990</v>
      </c>
      <c r="G13766">
        <v>1978248</v>
      </c>
      <c r="J13766" t="str">
        <f t="shared" si="430"/>
        <v/>
      </c>
      <c r="K13766" t="str">
        <f t="shared" si="431"/>
        <v/>
      </c>
      <c r="M13766">
        <v>67.933999999999997</v>
      </c>
    </row>
    <row r="13767" spans="1:13" x14ac:dyDescent="0.35">
      <c r="A13767" t="s">
        <v>644</v>
      </c>
      <c r="B13767" t="s">
        <v>645</v>
      </c>
      <c r="C13767" t="s">
        <v>646</v>
      </c>
      <c r="D13767">
        <v>275</v>
      </c>
      <c r="E13767" t="s">
        <v>646</v>
      </c>
      <c r="F13767">
        <v>1991</v>
      </c>
      <c r="G13767">
        <v>2068845</v>
      </c>
      <c r="J13767" t="str">
        <f t="shared" si="430"/>
        <v/>
      </c>
      <c r="K13767" t="str">
        <f t="shared" si="431"/>
        <v/>
      </c>
      <c r="M13767">
        <v>68.305999999999997</v>
      </c>
    </row>
    <row r="13768" spans="1:13" x14ac:dyDescent="0.35">
      <c r="A13768" t="s">
        <v>644</v>
      </c>
      <c r="B13768" t="s">
        <v>645</v>
      </c>
      <c r="C13768" t="s">
        <v>646</v>
      </c>
      <c r="D13768">
        <v>275</v>
      </c>
      <c r="E13768" t="s">
        <v>646</v>
      </c>
      <c r="F13768">
        <v>1992</v>
      </c>
      <c r="G13768">
        <v>2163591</v>
      </c>
      <c r="J13768" t="str">
        <f t="shared" si="430"/>
        <v/>
      </c>
      <c r="K13768" t="str">
        <f t="shared" si="431"/>
        <v/>
      </c>
      <c r="M13768">
        <v>68.591999999999999</v>
      </c>
    </row>
    <row r="13769" spans="1:13" x14ac:dyDescent="0.35">
      <c r="A13769" t="s">
        <v>644</v>
      </c>
      <c r="B13769" t="s">
        <v>645</v>
      </c>
      <c r="C13769" t="s">
        <v>646</v>
      </c>
      <c r="D13769">
        <v>275</v>
      </c>
      <c r="E13769" t="s">
        <v>646</v>
      </c>
      <c r="F13769">
        <v>1993</v>
      </c>
      <c r="G13769">
        <v>2262676</v>
      </c>
      <c r="J13769" t="str">
        <f t="shared" si="430"/>
        <v/>
      </c>
      <c r="K13769" t="str">
        <f t="shared" si="431"/>
        <v/>
      </c>
      <c r="M13769">
        <v>68.852999999999994</v>
      </c>
    </row>
    <row r="13770" spans="1:13" x14ac:dyDescent="0.35">
      <c r="A13770" t="s">
        <v>644</v>
      </c>
      <c r="B13770" t="s">
        <v>645</v>
      </c>
      <c r="C13770" t="s">
        <v>646</v>
      </c>
      <c r="D13770">
        <v>275</v>
      </c>
      <c r="E13770" t="s">
        <v>646</v>
      </c>
      <c r="F13770">
        <v>1994</v>
      </c>
      <c r="G13770">
        <v>2366298</v>
      </c>
      <c r="H13770">
        <v>2137.3787663261401</v>
      </c>
      <c r="I13770">
        <v>3206000000</v>
      </c>
      <c r="J13770">
        <f t="shared" si="430"/>
        <v>1354.8589399982588</v>
      </c>
      <c r="K13770">
        <f t="shared" si="431"/>
        <v>-782.51982632788122</v>
      </c>
      <c r="M13770">
        <v>69.412999999999997</v>
      </c>
    </row>
    <row r="13771" spans="1:13" x14ac:dyDescent="0.35">
      <c r="A13771" t="s">
        <v>644</v>
      </c>
      <c r="B13771" t="s">
        <v>645</v>
      </c>
      <c r="C13771" t="s">
        <v>646</v>
      </c>
      <c r="D13771">
        <v>275</v>
      </c>
      <c r="E13771" t="s">
        <v>646</v>
      </c>
      <c r="F13771">
        <v>1995</v>
      </c>
      <c r="G13771">
        <v>2474666</v>
      </c>
      <c r="H13771">
        <v>2189.2676829923698</v>
      </c>
      <c r="I13771">
        <v>3722600000</v>
      </c>
      <c r="J13771">
        <f t="shared" si="430"/>
        <v>1504.2838104212851</v>
      </c>
      <c r="K13771">
        <f t="shared" si="431"/>
        <v>-684.9838725710847</v>
      </c>
      <c r="M13771">
        <v>69.662000000000006</v>
      </c>
    </row>
    <row r="13772" spans="1:13" x14ac:dyDescent="0.35">
      <c r="A13772" t="s">
        <v>644</v>
      </c>
      <c r="B13772" t="s">
        <v>645</v>
      </c>
      <c r="C13772" t="s">
        <v>646</v>
      </c>
      <c r="D13772">
        <v>275</v>
      </c>
      <c r="E13772" t="s">
        <v>646</v>
      </c>
      <c r="F13772">
        <v>1996</v>
      </c>
      <c r="G13772">
        <v>2587997</v>
      </c>
      <c r="H13772">
        <v>2118.83537732076</v>
      </c>
      <c r="I13772">
        <v>3834000000</v>
      </c>
      <c r="J13772">
        <f t="shared" si="430"/>
        <v>1481.4545766475001</v>
      </c>
      <c r="K13772">
        <f t="shared" si="431"/>
        <v>-637.38080067325996</v>
      </c>
      <c r="M13772">
        <v>70.055000000000007</v>
      </c>
    </row>
    <row r="13773" spans="1:13" x14ac:dyDescent="0.35">
      <c r="A13773" t="s">
        <v>644</v>
      </c>
      <c r="B13773" t="s">
        <v>645</v>
      </c>
      <c r="C13773" t="s">
        <v>646</v>
      </c>
      <c r="D13773">
        <v>275</v>
      </c>
      <c r="E13773" t="s">
        <v>646</v>
      </c>
      <c r="F13773">
        <v>1997</v>
      </c>
      <c r="G13773">
        <v>2706518</v>
      </c>
      <c r="H13773">
        <v>2323.2148095819098</v>
      </c>
      <c r="I13773">
        <v>4280100000</v>
      </c>
      <c r="J13773">
        <f t="shared" si="430"/>
        <v>1581.4045943902829</v>
      </c>
      <c r="K13773">
        <f t="shared" si="431"/>
        <v>-741.81021519162687</v>
      </c>
      <c r="L13773">
        <v>7.0870059120570303</v>
      </c>
      <c r="M13773">
        <v>70.396000000000001</v>
      </c>
    </row>
    <row r="13774" spans="1:13" x14ac:dyDescent="0.35">
      <c r="A13774" t="s">
        <v>644</v>
      </c>
      <c r="B13774" t="s">
        <v>645</v>
      </c>
      <c r="C13774" t="s">
        <v>646</v>
      </c>
      <c r="D13774">
        <v>275</v>
      </c>
      <c r="E13774" t="s">
        <v>646</v>
      </c>
      <c r="F13774">
        <v>1998</v>
      </c>
      <c r="G13774">
        <v>2776568</v>
      </c>
      <c r="H13774">
        <v>2589.2151749930099</v>
      </c>
      <c r="I13774">
        <v>4786500000</v>
      </c>
      <c r="J13774">
        <f t="shared" si="430"/>
        <v>1723.8907889163888</v>
      </c>
      <c r="K13774">
        <f t="shared" si="431"/>
        <v>-865.32438607662107</v>
      </c>
      <c r="L13774">
        <v>5.5796450583826802</v>
      </c>
      <c r="M13774">
        <v>70.632000000000005</v>
      </c>
    </row>
    <row r="13775" spans="1:13" x14ac:dyDescent="0.35">
      <c r="A13775" t="s">
        <v>644</v>
      </c>
      <c r="B13775" t="s">
        <v>645</v>
      </c>
      <c r="C13775" t="s">
        <v>646</v>
      </c>
      <c r="D13775">
        <v>275</v>
      </c>
      <c r="E13775" t="s">
        <v>646</v>
      </c>
      <c r="F13775">
        <v>1999</v>
      </c>
      <c r="G13775">
        <v>2848431</v>
      </c>
      <c r="H13775">
        <v>2732.88101414428</v>
      </c>
      <c r="I13775">
        <v>5025000000</v>
      </c>
      <c r="J13775">
        <f t="shared" si="430"/>
        <v>1764.1290942276644</v>
      </c>
      <c r="K13775">
        <f t="shared" si="431"/>
        <v>-968.75191991661563</v>
      </c>
      <c r="L13775">
        <v>5.5443918036874198</v>
      </c>
      <c r="M13775">
        <v>70.855000000000004</v>
      </c>
    </row>
    <row r="13776" spans="1:13" x14ac:dyDescent="0.35">
      <c r="A13776" t="s">
        <v>644</v>
      </c>
      <c r="B13776" t="s">
        <v>645</v>
      </c>
      <c r="C13776" t="s">
        <v>646</v>
      </c>
      <c r="D13776">
        <v>275</v>
      </c>
      <c r="E13776" t="s">
        <v>646</v>
      </c>
      <c r="F13776">
        <v>2000</v>
      </c>
      <c r="G13776">
        <v>2922153</v>
      </c>
      <c r="H13776">
        <v>2436.0030087404698</v>
      </c>
      <c r="I13776">
        <v>4819100000</v>
      </c>
      <c r="J13776">
        <f t="shared" si="430"/>
        <v>1649.160738674532</v>
      </c>
      <c r="K13776">
        <f t="shared" si="431"/>
        <v>-786.84227006593778</v>
      </c>
      <c r="L13776">
        <v>2.7981989243576102</v>
      </c>
      <c r="M13776">
        <v>70.388000000000005</v>
      </c>
    </row>
    <row r="13777" spans="1:13" x14ac:dyDescent="0.35">
      <c r="A13777" t="s">
        <v>644</v>
      </c>
      <c r="B13777" t="s">
        <v>645</v>
      </c>
      <c r="C13777" t="s">
        <v>646</v>
      </c>
      <c r="D13777">
        <v>275</v>
      </c>
      <c r="E13777" t="s">
        <v>646</v>
      </c>
      <c r="F13777">
        <v>2001</v>
      </c>
      <c r="G13777">
        <v>2997784</v>
      </c>
      <c r="H13777">
        <v>2153.4598556800602</v>
      </c>
      <c r="I13777">
        <v>4322700000</v>
      </c>
      <c r="J13777">
        <f t="shared" si="430"/>
        <v>1441.9651315771916</v>
      </c>
      <c r="K13777">
        <f t="shared" si="431"/>
        <v>-711.49472410286853</v>
      </c>
      <c r="L13777">
        <v>1.22278475878896</v>
      </c>
      <c r="M13777">
        <v>69.887</v>
      </c>
    </row>
    <row r="13778" spans="1:13" x14ac:dyDescent="0.35">
      <c r="A13778" t="s">
        <v>644</v>
      </c>
      <c r="B13778" t="s">
        <v>645</v>
      </c>
      <c r="C13778" t="s">
        <v>646</v>
      </c>
      <c r="D13778">
        <v>275</v>
      </c>
      <c r="E13778" t="s">
        <v>646</v>
      </c>
      <c r="F13778">
        <v>2002</v>
      </c>
      <c r="G13778">
        <v>3075373</v>
      </c>
      <c r="H13778">
        <v>1836.9655648274199</v>
      </c>
      <c r="I13778">
        <v>3774700000</v>
      </c>
      <c r="J13778">
        <f t="shared" si="430"/>
        <v>1227.3958313349308</v>
      </c>
      <c r="K13778">
        <f t="shared" si="431"/>
        <v>-609.56973349248915</v>
      </c>
      <c r="L13778">
        <v>5.7095158597663396</v>
      </c>
      <c r="M13778">
        <v>70.968999999999994</v>
      </c>
    </row>
    <row r="13779" spans="1:13" x14ac:dyDescent="0.35">
      <c r="A13779" t="s">
        <v>644</v>
      </c>
      <c r="B13779" t="s">
        <v>645</v>
      </c>
      <c r="C13779" t="s">
        <v>646</v>
      </c>
      <c r="D13779">
        <v>275</v>
      </c>
      <c r="E13779" t="s">
        <v>646</v>
      </c>
      <c r="F13779">
        <v>2003</v>
      </c>
      <c r="G13779">
        <v>3154969</v>
      </c>
      <c r="H13779">
        <v>2041.5922311756501</v>
      </c>
      <c r="I13779">
        <v>4212600000</v>
      </c>
      <c r="J13779">
        <f t="shared" si="430"/>
        <v>1335.2270656225148</v>
      </c>
      <c r="K13779">
        <f t="shared" si="431"/>
        <v>-706.36516555313528</v>
      </c>
      <c r="L13779">
        <v>4.4030322173087697</v>
      </c>
      <c r="M13779">
        <v>71.052999999999997</v>
      </c>
    </row>
    <row r="13780" spans="1:13" x14ac:dyDescent="0.35">
      <c r="A13780" t="s">
        <v>644</v>
      </c>
      <c r="B13780" t="s">
        <v>645</v>
      </c>
      <c r="C13780" t="s">
        <v>646</v>
      </c>
      <c r="D13780">
        <v>275</v>
      </c>
      <c r="E13780" t="s">
        <v>646</v>
      </c>
      <c r="F13780">
        <v>2004</v>
      </c>
      <c r="G13780">
        <v>3236626</v>
      </c>
      <c r="H13780">
        <v>2426.41565630382</v>
      </c>
      <c r="I13780">
        <v>4831300000</v>
      </c>
      <c r="J13780">
        <f t="shared" si="430"/>
        <v>1492.6964066901767</v>
      </c>
      <c r="K13780">
        <f t="shared" si="431"/>
        <v>-933.71924961364334</v>
      </c>
      <c r="L13780">
        <v>3.0041749863859599</v>
      </c>
      <c r="M13780">
        <v>71.182000000000002</v>
      </c>
    </row>
    <row r="13781" spans="1:13" x14ac:dyDescent="0.35">
      <c r="A13781" t="s">
        <v>644</v>
      </c>
      <c r="B13781" t="s">
        <v>645</v>
      </c>
      <c r="C13781" t="s">
        <v>646</v>
      </c>
      <c r="D13781">
        <v>275</v>
      </c>
      <c r="E13781" t="s">
        <v>646</v>
      </c>
      <c r="F13781">
        <v>2005</v>
      </c>
      <c r="G13781">
        <v>3320396</v>
      </c>
      <c r="H13781">
        <v>2632.2462742395801</v>
      </c>
      <c r="I13781">
        <v>5474700000</v>
      </c>
      <c r="J13781">
        <f t="shared" si="430"/>
        <v>1648.8093588836994</v>
      </c>
      <c r="K13781">
        <f t="shared" si="431"/>
        <v>-983.43691535588073</v>
      </c>
      <c r="L13781">
        <v>4.1072507071593796</v>
      </c>
      <c r="M13781">
        <v>72.066999999999993</v>
      </c>
    </row>
    <row r="13782" spans="1:13" x14ac:dyDescent="0.35">
      <c r="A13782" t="s">
        <v>644</v>
      </c>
      <c r="B13782" t="s">
        <v>645</v>
      </c>
      <c r="C13782" t="s">
        <v>646</v>
      </c>
      <c r="D13782">
        <v>275</v>
      </c>
      <c r="E13782" t="s">
        <v>646</v>
      </c>
      <c r="F13782">
        <v>2006</v>
      </c>
      <c r="G13782">
        <v>3406334</v>
      </c>
      <c r="H13782">
        <v>2540.2676308312698</v>
      </c>
      <c r="I13782">
        <v>5770900000</v>
      </c>
      <c r="J13782">
        <f t="shared" si="430"/>
        <v>1694.1673952113915</v>
      </c>
      <c r="K13782">
        <f t="shared" si="431"/>
        <v>-846.10023561987828</v>
      </c>
      <c r="L13782">
        <v>3.8423412562477202</v>
      </c>
      <c r="M13782">
        <v>71.915000000000006</v>
      </c>
    </row>
    <row r="13783" spans="1:13" x14ac:dyDescent="0.35">
      <c r="A13783" t="s">
        <v>644</v>
      </c>
      <c r="B13783" t="s">
        <v>645</v>
      </c>
      <c r="C13783" t="s">
        <v>646</v>
      </c>
      <c r="D13783">
        <v>275</v>
      </c>
      <c r="E13783" t="s">
        <v>646</v>
      </c>
      <c r="F13783">
        <v>2007</v>
      </c>
      <c r="G13783">
        <v>3494496</v>
      </c>
      <c r="H13783">
        <v>2569.9843410895301</v>
      </c>
      <c r="I13783">
        <v>6368300000</v>
      </c>
      <c r="J13783">
        <f t="shared" si="430"/>
        <v>1822.3801086050751</v>
      </c>
      <c r="K13783">
        <f t="shared" si="431"/>
        <v>-747.604232484455</v>
      </c>
      <c r="L13783">
        <v>1.8597437935110801</v>
      </c>
      <c r="M13783">
        <v>72.153000000000006</v>
      </c>
    </row>
    <row r="13784" spans="1:13" x14ac:dyDescent="0.35">
      <c r="A13784" t="s">
        <v>644</v>
      </c>
      <c r="B13784" t="s">
        <v>645</v>
      </c>
      <c r="C13784" t="s">
        <v>646</v>
      </c>
      <c r="D13784">
        <v>275</v>
      </c>
      <c r="E13784" t="s">
        <v>646</v>
      </c>
      <c r="F13784">
        <v>2008</v>
      </c>
      <c r="G13784">
        <v>3591977</v>
      </c>
      <c r="H13784">
        <v>2685.9860182846401</v>
      </c>
      <c r="I13784">
        <v>7981700000</v>
      </c>
      <c r="J13784">
        <f t="shared" si="430"/>
        <v>2222.091065727871</v>
      </c>
      <c r="K13784">
        <f t="shared" si="431"/>
        <v>-463.89495255676911</v>
      </c>
      <c r="L13784">
        <v>9.8899978869186196</v>
      </c>
      <c r="M13784">
        <v>72.412999999999997</v>
      </c>
    </row>
    <row r="13785" spans="1:13" x14ac:dyDescent="0.35">
      <c r="A13785" t="s">
        <v>644</v>
      </c>
      <c r="B13785" t="s">
        <v>645</v>
      </c>
      <c r="C13785" t="s">
        <v>646</v>
      </c>
      <c r="D13785">
        <v>275</v>
      </c>
      <c r="E13785" t="s">
        <v>646</v>
      </c>
      <c r="F13785">
        <v>2009</v>
      </c>
      <c r="G13785">
        <v>3689099</v>
      </c>
      <c r="H13785">
        <v>2840.01594969395</v>
      </c>
      <c r="I13785">
        <v>8617800000</v>
      </c>
      <c r="J13785">
        <f t="shared" si="430"/>
        <v>2336.0175479161712</v>
      </c>
      <c r="K13785">
        <f t="shared" si="431"/>
        <v>-503.99840177777878</v>
      </c>
      <c r="L13785">
        <v>2.7539348508314401</v>
      </c>
      <c r="M13785">
        <v>72.608000000000004</v>
      </c>
    </row>
    <row r="13786" spans="1:13" x14ac:dyDescent="0.35">
      <c r="A13786" t="s">
        <v>644</v>
      </c>
      <c r="B13786" t="s">
        <v>645</v>
      </c>
      <c r="C13786" t="s">
        <v>646</v>
      </c>
      <c r="D13786">
        <v>275</v>
      </c>
      <c r="E13786" t="s">
        <v>646</v>
      </c>
      <c r="F13786">
        <v>2010</v>
      </c>
      <c r="G13786">
        <v>3786161</v>
      </c>
      <c r="H13786">
        <v>2927.08101953403</v>
      </c>
      <c r="I13786">
        <v>10280600000</v>
      </c>
      <c r="J13786">
        <f t="shared" si="430"/>
        <v>2715.3097821249544</v>
      </c>
      <c r="K13786">
        <f t="shared" si="431"/>
        <v>-211.77123740907564</v>
      </c>
      <c r="L13786">
        <v>3.7491572759710698</v>
      </c>
      <c r="M13786">
        <v>73.004000000000005</v>
      </c>
    </row>
    <row r="13787" spans="1:13" x14ac:dyDescent="0.35">
      <c r="A13787" t="s">
        <v>644</v>
      </c>
      <c r="B13787" t="s">
        <v>645</v>
      </c>
      <c r="C13787" t="s">
        <v>646</v>
      </c>
      <c r="D13787">
        <v>275</v>
      </c>
      <c r="E13787" t="s">
        <v>646</v>
      </c>
      <c r="F13787">
        <v>2011</v>
      </c>
      <c r="G13787">
        <v>3882986</v>
      </c>
      <c r="H13787">
        <v>3128.1081106138399</v>
      </c>
      <c r="I13787">
        <v>11935600000</v>
      </c>
      <c r="J13787">
        <f t="shared" si="430"/>
        <v>3073.8199931702047</v>
      </c>
      <c r="K13787">
        <f t="shared" si="431"/>
        <v>-54.288117443635201</v>
      </c>
      <c r="L13787">
        <v>2.8772435849593001</v>
      </c>
      <c r="M13787">
        <v>73.242999999999995</v>
      </c>
    </row>
    <row r="13788" spans="1:13" x14ac:dyDescent="0.35">
      <c r="A13788" t="s">
        <v>644</v>
      </c>
      <c r="B13788" t="s">
        <v>645</v>
      </c>
      <c r="C13788" t="s">
        <v>646</v>
      </c>
      <c r="D13788">
        <v>275</v>
      </c>
      <c r="E13788" t="s">
        <v>646</v>
      </c>
      <c r="F13788">
        <v>2012</v>
      </c>
      <c r="G13788">
        <v>3979998</v>
      </c>
      <c r="H13788">
        <v>3237.9161999578901</v>
      </c>
      <c r="I13788">
        <v>13065900000</v>
      </c>
      <c r="J13788">
        <f t="shared" si="430"/>
        <v>3282.8910969301996</v>
      </c>
      <c r="K13788">
        <f t="shared" si="431"/>
        <v>44.97489697230958</v>
      </c>
      <c r="L13788">
        <v>2.77908768282493</v>
      </c>
      <c r="M13788">
        <v>73.465999999999994</v>
      </c>
    </row>
    <row r="13789" spans="1:13" x14ac:dyDescent="0.35">
      <c r="A13789" t="s">
        <v>644</v>
      </c>
      <c r="B13789" t="s">
        <v>645</v>
      </c>
      <c r="C13789" t="s">
        <v>646</v>
      </c>
      <c r="D13789">
        <v>275</v>
      </c>
      <c r="E13789" t="s">
        <v>646</v>
      </c>
      <c r="F13789">
        <v>2013</v>
      </c>
      <c r="G13789">
        <v>4076708</v>
      </c>
      <c r="H13789">
        <v>3309.63120243098</v>
      </c>
      <c r="I13789">
        <v>14675800000</v>
      </c>
      <c r="J13789">
        <f t="shared" si="430"/>
        <v>3599.9144407693657</v>
      </c>
      <c r="K13789">
        <f t="shared" si="431"/>
        <v>290.28323833838567</v>
      </c>
      <c r="L13789">
        <v>1.72439933626931</v>
      </c>
      <c r="M13789">
        <v>74.028999999999996</v>
      </c>
    </row>
    <row r="13790" spans="1:13" x14ac:dyDescent="0.35">
      <c r="A13790" t="s">
        <v>644</v>
      </c>
      <c r="B13790" t="s">
        <v>645</v>
      </c>
      <c r="C13790" t="s">
        <v>646</v>
      </c>
      <c r="D13790">
        <v>275</v>
      </c>
      <c r="E13790" t="s">
        <v>646</v>
      </c>
      <c r="F13790">
        <v>2014</v>
      </c>
      <c r="G13790">
        <v>4173398</v>
      </c>
      <c r="H13790">
        <v>3227.8493448264499</v>
      </c>
      <c r="I13790">
        <v>15472300000</v>
      </c>
      <c r="J13790">
        <f t="shared" si="430"/>
        <v>3707.3626814408785</v>
      </c>
      <c r="K13790">
        <f t="shared" si="431"/>
        <v>479.51333661442868</v>
      </c>
      <c r="L13790">
        <v>1.73298510037457</v>
      </c>
      <c r="M13790">
        <v>72.622</v>
      </c>
    </row>
    <row r="13791" spans="1:13" x14ac:dyDescent="0.35">
      <c r="A13791" t="s">
        <v>644</v>
      </c>
      <c r="B13791" t="s">
        <v>645</v>
      </c>
      <c r="C13791" t="s">
        <v>646</v>
      </c>
      <c r="D13791">
        <v>275</v>
      </c>
      <c r="E13791" t="s">
        <v>646</v>
      </c>
      <c r="F13791">
        <v>2015</v>
      </c>
      <c r="G13791">
        <v>4270092</v>
      </c>
      <c r="H13791">
        <v>3272.1543236070802</v>
      </c>
      <c r="I13791">
        <v>15684800000</v>
      </c>
      <c r="J13791">
        <f t="shared" si="430"/>
        <v>3673.1761282895077</v>
      </c>
      <c r="K13791">
        <f t="shared" si="431"/>
        <v>401.0218046824275</v>
      </c>
      <c r="L13791">
        <v>1.4316114581042201</v>
      </c>
      <c r="M13791">
        <v>74.406000000000006</v>
      </c>
    </row>
    <row r="13792" spans="1:13" x14ac:dyDescent="0.35">
      <c r="A13792" t="s">
        <v>644</v>
      </c>
      <c r="B13792" t="s">
        <v>645</v>
      </c>
      <c r="C13792" t="s">
        <v>646</v>
      </c>
      <c r="D13792">
        <v>275</v>
      </c>
      <c r="E13792" t="s">
        <v>646</v>
      </c>
      <c r="F13792">
        <v>2016</v>
      </c>
      <c r="G13792">
        <v>4367088</v>
      </c>
      <c r="H13792">
        <v>3483.0990353297202</v>
      </c>
      <c r="I13792">
        <v>17301100000</v>
      </c>
      <c r="J13792">
        <f t="shared" si="430"/>
        <v>3961.7017106135713</v>
      </c>
      <c r="K13792">
        <f t="shared" si="431"/>
        <v>478.60267528385111</v>
      </c>
      <c r="L13792">
        <v>-0.21910660490695599</v>
      </c>
      <c r="M13792">
        <v>74.554000000000002</v>
      </c>
    </row>
    <row r="13793" spans="1:13" x14ac:dyDescent="0.35">
      <c r="A13793" t="s">
        <v>644</v>
      </c>
      <c r="B13793" t="s">
        <v>645</v>
      </c>
      <c r="C13793" t="s">
        <v>646</v>
      </c>
      <c r="D13793">
        <v>275</v>
      </c>
      <c r="E13793" t="s">
        <v>646</v>
      </c>
      <c r="F13793">
        <v>2017</v>
      </c>
      <c r="G13793">
        <v>4454805</v>
      </c>
      <c r="H13793">
        <v>3462.9798610713601</v>
      </c>
      <c r="I13793">
        <v>18257000000</v>
      </c>
      <c r="J13793">
        <f t="shared" si="430"/>
        <v>4098.2714170429454</v>
      </c>
      <c r="K13793">
        <f t="shared" si="431"/>
        <v>635.29155597158524</v>
      </c>
      <c r="L13793">
        <v>0.21257093422861101</v>
      </c>
      <c r="M13793">
        <v>74.832999999999998</v>
      </c>
    </row>
    <row r="13794" spans="1:13" x14ac:dyDescent="0.35">
      <c r="A13794" t="s">
        <v>644</v>
      </c>
      <c r="B13794" t="s">
        <v>645</v>
      </c>
      <c r="C13794" t="s">
        <v>646</v>
      </c>
      <c r="D13794">
        <v>275</v>
      </c>
      <c r="E13794" t="s">
        <v>646</v>
      </c>
      <c r="F13794">
        <v>2018</v>
      </c>
      <c r="G13794">
        <v>4569087</v>
      </c>
      <c r="H13794">
        <v>3417.7944083796201</v>
      </c>
      <c r="I13794">
        <v>19063900000</v>
      </c>
      <c r="J13794">
        <f t="shared" si="430"/>
        <v>4172.365288732738</v>
      </c>
      <c r="K13794">
        <f t="shared" si="431"/>
        <v>754.5708803531179</v>
      </c>
      <c r="L13794">
        <v>-0.19510777373046501</v>
      </c>
      <c r="M13794">
        <v>74.793000000000006</v>
      </c>
    </row>
    <row r="13795" spans="1:13" x14ac:dyDescent="0.35">
      <c r="A13795" t="s">
        <v>644</v>
      </c>
      <c r="B13795" t="s">
        <v>645</v>
      </c>
      <c r="C13795" t="s">
        <v>646</v>
      </c>
      <c r="D13795">
        <v>275</v>
      </c>
      <c r="E13795" t="s">
        <v>646</v>
      </c>
      <c r="F13795">
        <v>2019</v>
      </c>
      <c r="G13795">
        <v>4685306</v>
      </c>
      <c r="H13795">
        <v>3378.4346209190999</v>
      </c>
      <c r="I13795">
        <v>20164700000</v>
      </c>
      <c r="J13795">
        <f t="shared" si="430"/>
        <v>4303.8170825982334</v>
      </c>
      <c r="K13795">
        <f t="shared" si="431"/>
        <v>925.38246167913348</v>
      </c>
      <c r="L13795">
        <v>1.58018333639473</v>
      </c>
      <c r="M13795">
        <v>75.241</v>
      </c>
    </row>
    <row r="13796" spans="1:13" x14ac:dyDescent="0.35">
      <c r="A13796" t="s">
        <v>644</v>
      </c>
      <c r="B13796" t="s">
        <v>645</v>
      </c>
      <c r="C13796" t="s">
        <v>646</v>
      </c>
      <c r="D13796">
        <v>275</v>
      </c>
      <c r="E13796" t="s">
        <v>646</v>
      </c>
      <c r="F13796">
        <v>2020</v>
      </c>
      <c r="G13796">
        <v>4803269</v>
      </c>
      <c r="H13796">
        <v>2922.4680108484399</v>
      </c>
      <c r="I13796">
        <v>18024400000</v>
      </c>
      <c r="J13796">
        <f t="shared" si="430"/>
        <v>3752.5277056104915</v>
      </c>
      <c r="K13796">
        <f t="shared" si="431"/>
        <v>830.05969476205155</v>
      </c>
      <c r="L13796">
        <v>-0.73533200109254604</v>
      </c>
      <c r="M13796">
        <v>74.403000000000006</v>
      </c>
    </row>
    <row r="13797" spans="1:13" x14ac:dyDescent="0.35">
      <c r="A13797" t="s">
        <v>644</v>
      </c>
      <c r="B13797" t="s">
        <v>645</v>
      </c>
      <c r="C13797" t="s">
        <v>646</v>
      </c>
      <c r="D13797">
        <v>275</v>
      </c>
      <c r="E13797" t="s">
        <v>646</v>
      </c>
      <c r="F13797">
        <v>2021</v>
      </c>
      <c r="G13797">
        <v>4922749</v>
      </c>
      <c r="H13797">
        <v>3051.48607007995</v>
      </c>
      <c r="I13797">
        <v>21736300000</v>
      </c>
      <c r="J13797">
        <f t="shared" si="430"/>
        <v>4415.4800498664463</v>
      </c>
      <c r="K13797">
        <f t="shared" si="431"/>
        <v>1363.9939797864963</v>
      </c>
      <c r="L13797">
        <v>1.23748102831441</v>
      </c>
      <c r="M13797">
        <v>73.472999999999999</v>
      </c>
    </row>
    <row r="13798" spans="1:13" x14ac:dyDescent="0.35">
      <c r="A13798" t="s">
        <v>644</v>
      </c>
      <c r="B13798" t="s">
        <v>645</v>
      </c>
      <c r="C13798" t="s">
        <v>646</v>
      </c>
      <c r="D13798">
        <v>275</v>
      </c>
      <c r="E13798" t="s">
        <v>646</v>
      </c>
      <c r="F13798">
        <v>2022</v>
      </c>
      <c r="G13798">
        <v>5043612</v>
      </c>
      <c r="H13798">
        <v>3095.49981243601</v>
      </c>
      <c r="I13798">
        <v>23115100000</v>
      </c>
      <c r="J13798">
        <f t="shared" si="430"/>
        <v>4583.0448496038152</v>
      </c>
      <c r="K13798">
        <f t="shared" si="431"/>
        <v>1487.5450371678053</v>
      </c>
      <c r="L13798">
        <v>3.7412239185198799</v>
      </c>
    </row>
    <row r="13799" spans="1:13" x14ac:dyDescent="0.35">
      <c r="A13799" t="s">
        <v>647</v>
      </c>
      <c r="B13799" t="s">
        <v>648</v>
      </c>
      <c r="C13799" t="s">
        <v>649</v>
      </c>
      <c r="D13799">
        <v>887</v>
      </c>
      <c r="E13799" t="s">
        <v>649</v>
      </c>
      <c r="F13799">
        <v>1960</v>
      </c>
      <c r="G13799">
        <v>5542459</v>
      </c>
      <c r="J13799" t="str">
        <f t="shared" si="430"/>
        <v/>
      </c>
      <c r="K13799" t="str">
        <f t="shared" si="431"/>
        <v/>
      </c>
      <c r="M13799">
        <v>33.677999999999997</v>
      </c>
    </row>
    <row r="13800" spans="1:13" x14ac:dyDescent="0.35">
      <c r="A13800" t="s">
        <v>647</v>
      </c>
      <c r="B13800" t="s">
        <v>648</v>
      </c>
      <c r="C13800" t="s">
        <v>649</v>
      </c>
      <c r="D13800">
        <v>887</v>
      </c>
      <c r="E13800" t="s">
        <v>649</v>
      </c>
      <c r="F13800">
        <v>1961</v>
      </c>
      <c r="G13800">
        <v>5646668</v>
      </c>
      <c r="J13800" t="str">
        <f t="shared" si="430"/>
        <v/>
      </c>
      <c r="K13800" t="str">
        <f t="shared" si="431"/>
        <v/>
      </c>
      <c r="M13800">
        <v>34.097999999999999</v>
      </c>
    </row>
    <row r="13801" spans="1:13" x14ac:dyDescent="0.35">
      <c r="A13801" t="s">
        <v>647</v>
      </c>
      <c r="B13801" t="s">
        <v>648</v>
      </c>
      <c r="C13801" t="s">
        <v>649</v>
      </c>
      <c r="D13801">
        <v>887</v>
      </c>
      <c r="E13801" t="s">
        <v>649</v>
      </c>
      <c r="F13801">
        <v>1962</v>
      </c>
      <c r="G13801">
        <v>5753386</v>
      </c>
      <c r="J13801" t="str">
        <f t="shared" si="430"/>
        <v/>
      </c>
      <c r="K13801" t="str">
        <f t="shared" si="431"/>
        <v/>
      </c>
      <c r="M13801">
        <v>33.615000000000002</v>
      </c>
    </row>
    <row r="13802" spans="1:13" x14ac:dyDescent="0.35">
      <c r="A13802" t="s">
        <v>647</v>
      </c>
      <c r="B13802" t="s">
        <v>648</v>
      </c>
      <c r="C13802" t="s">
        <v>649</v>
      </c>
      <c r="D13802">
        <v>887</v>
      </c>
      <c r="E13802" t="s">
        <v>649</v>
      </c>
      <c r="F13802">
        <v>1963</v>
      </c>
      <c r="G13802">
        <v>5860197</v>
      </c>
      <c r="J13802" t="str">
        <f t="shared" si="430"/>
        <v/>
      </c>
      <c r="K13802" t="str">
        <f t="shared" si="431"/>
        <v/>
      </c>
      <c r="M13802">
        <v>33.247</v>
      </c>
    </row>
    <row r="13803" spans="1:13" x14ac:dyDescent="0.35">
      <c r="A13803" t="s">
        <v>647</v>
      </c>
      <c r="B13803" t="s">
        <v>648</v>
      </c>
      <c r="C13803" t="s">
        <v>649</v>
      </c>
      <c r="D13803">
        <v>887</v>
      </c>
      <c r="E13803" t="s">
        <v>649</v>
      </c>
      <c r="F13803">
        <v>1964</v>
      </c>
      <c r="G13803">
        <v>5973803</v>
      </c>
      <c r="J13803" t="str">
        <f t="shared" si="430"/>
        <v/>
      </c>
      <c r="K13803" t="str">
        <f t="shared" si="431"/>
        <v/>
      </c>
      <c r="M13803">
        <v>34.738</v>
      </c>
    </row>
    <row r="13804" spans="1:13" x14ac:dyDescent="0.35">
      <c r="A13804" t="s">
        <v>647</v>
      </c>
      <c r="B13804" t="s">
        <v>648</v>
      </c>
      <c r="C13804" t="s">
        <v>649</v>
      </c>
      <c r="D13804">
        <v>887</v>
      </c>
      <c r="E13804" t="s">
        <v>649</v>
      </c>
      <c r="F13804">
        <v>1965</v>
      </c>
      <c r="G13804">
        <v>6097298</v>
      </c>
      <c r="J13804" t="str">
        <f t="shared" si="430"/>
        <v/>
      </c>
      <c r="K13804" t="str">
        <f t="shared" si="431"/>
        <v/>
      </c>
      <c r="M13804">
        <v>35.372999999999998</v>
      </c>
    </row>
    <row r="13805" spans="1:13" x14ac:dyDescent="0.35">
      <c r="A13805" t="s">
        <v>647</v>
      </c>
      <c r="B13805" t="s">
        <v>648</v>
      </c>
      <c r="C13805" t="s">
        <v>649</v>
      </c>
      <c r="D13805">
        <v>887</v>
      </c>
      <c r="E13805" t="s">
        <v>649</v>
      </c>
      <c r="F13805">
        <v>1966</v>
      </c>
      <c r="G13805">
        <v>6228430</v>
      </c>
      <c r="J13805" t="str">
        <f t="shared" si="430"/>
        <v/>
      </c>
      <c r="K13805" t="str">
        <f t="shared" si="431"/>
        <v/>
      </c>
      <c r="M13805">
        <v>36.097000000000001</v>
      </c>
    </row>
    <row r="13806" spans="1:13" x14ac:dyDescent="0.35">
      <c r="A13806" t="s">
        <v>647</v>
      </c>
      <c r="B13806" t="s">
        <v>648</v>
      </c>
      <c r="C13806" t="s">
        <v>649</v>
      </c>
      <c r="D13806">
        <v>887</v>
      </c>
      <c r="E13806" t="s">
        <v>649</v>
      </c>
      <c r="F13806">
        <v>1967</v>
      </c>
      <c r="G13806">
        <v>6368014</v>
      </c>
      <c r="J13806" t="str">
        <f t="shared" si="430"/>
        <v/>
      </c>
      <c r="K13806" t="str">
        <f t="shared" si="431"/>
        <v/>
      </c>
      <c r="M13806">
        <v>36.866</v>
      </c>
    </row>
    <row r="13807" spans="1:13" x14ac:dyDescent="0.35">
      <c r="A13807" t="s">
        <v>647</v>
      </c>
      <c r="B13807" t="s">
        <v>648</v>
      </c>
      <c r="C13807" t="s">
        <v>649</v>
      </c>
      <c r="D13807">
        <v>887</v>
      </c>
      <c r="E13807" t="s">
        <v>649</v>
      </c>
      <c r="F13807">
        <v>1968</v>
      </c>
      <c r="G13807">
        <v>6515904</v>
      </c>
      <c r="J13807" t="str">
        <f t="shared" si="430"/>
        <v/>
      </c>
      <c r="K13807" t="str">
        <f t="shared" si="431"/>
        <v/>
      </c>
      <c r="M13807">
        <v>37.795999999999999</v>
      </c>
    </row>
    <row r="13808" spans="1:13" x14ac:dyDescent="0.35">
      <c r="A13808" t="s">
        <v>647</v>
      </c>
      <c r="B13808" t="s">
        <v>648</v>
      </c>
      <c r="C13808" t="s">
        <v>649</v>
      </c>
      <c r="D13808">
        <v>887</v>
      </c>
      <c r="E13808" t="s">
        <v>649</v>
      </c>
      <c r="F13808">
        <v>1969</v>
      </c>
      <c r="G13808">
        <v>6673981</v>
      </c>
      <c r="J13808" t="str">
        <f t="shared" si="430"/>
        <v/>
      </c>
      <c r="K13808" t="str">
        <f t="shared" si="431"/>
        <v/>
      </c>
      <c r="M13808">
        <v>39.473999999999997</v>
      </c>
    </row>
    <row r="13809" spans="1:13" x14ac:dyDescent="0.35">
      <c r="A13809" t="s">
        <v>647</v>
      </c>
      <c r="B13809" t="s">
        <v>648</v>
      </c>
      <c r="C13809" t="s">
        <v>649</v>
      </c>
      <c r="D13809">
        <v>887</v>
      </c>
      <c r="E13809" t="s">
        <v>649</v>
      </c>
      <c r="F13809">
        <v>1970</v>
      </c>
      <c r="G13809">
        <v>6843607</v>
      </c>
      <c r="J13809" t="str">
        <f t="shared" si="430"/>
        <v/>
      </c>
      <c r="K13809" t="str">
        <f t="shared" si="431"/>
        <v/>
      </c>
      <c r="M13809">
        <v>40.500999999999998</v>
      </c>
    </row>
    <row r="13810" spans="1:13" x14ac:dyDescent="0.35">
      <c r="A13810" t="s">
        <v>647</v>
      </c>
      <c r="B13810" t="s">
        <v>648</v>
      </c>
      <c r="C13810" t="s">
        <v>649</v>
      </c>
      <c r="D13810">
        <v>887</v>
      </c>
      <c r="E13810" t="s">
        <v>649</v>
      </c>
      <c r="F13810">
        <v>1971</v>
      </c>
      <c r="G13810">
        <v>7024196</v>
      </c>
      <c r="J13810" t="str">
        <f t="shared" si="430"/>
        <v/>
      </c>
      <c r="K13810" t="str">
        <f t="shared" si="431"/>
        <v/>
      </c>
      <c r="M13810">
        <v>41.542000000000002</v>
      </c>
    </row>
    <row r="13811" spans="1:13" x14ac:dyDescent="0.35">
      <c r="A13811" t="s">
        <v>647</v>
      </c>
      <c r="B13811" t="s">
        <v>648</v>
      </c>
      <c r="C13811" t="s">
        <v>649</v>
      </c>
      <c r="D13811">
        <v>887</v>
      </c>
      <c r="E13811" t="s">
        <v>649</v>
      </c>
      <c r="F13811">
        <v>1972</v>
      </c>
      <c r="G13811">
        <v>7215835</v>
      </c>
      <c r="J13811" t="str">
        <f t="shared" si="430"/>
        <v/>
      </c>
      <c r="K13811" t="str">
        <f t="shared" si="431"/>
        <v/>
      </c>
      <c r="M13811">
        <v>42.46</v>
      </c>
    </row>
    <row r="13812" spans="1:13" x14ac:dyDescent="0.35">
      <c r="A13812" t="s">
        <v>647</v>
      </c>
      <c r="B13812" t="s">
        <v>648</v>
      </c>
      <c r="C13812" t="s">
        <v>649</v>
      </c>
      <c r="D13812">
        <v>887</v>
      </c>
      <c r="E13812" t="s">
        <v>649</v>
      </c>
      <c r="F13812">
        <v>1973</v>
      </c>
      <c r="G13812">
        <v>7417736</v>
      </c>
      <c r="J13812" t="str">
        <f t="shared" si="430"/>
        <v/>
      </c>
      <c r="K13812" t="str">
        <f t="shared" si="431"/>
        <v/>
      </c>
      <c r="M13812">
        <v>43.347999999999999</v>
      </c>
    </row>
    <row r="13813" spans="1:13" x14ac:dyDescent="0.35">
      <c r="A13813" t="s">
        <v>647</v>
      </c>
      <c r="B13813" t="s">
        <v>648</v>
      </c>
      <c r="C13813" t="s">
        <v>649</v>
      </c>
      <c r="D13813">
        <v>887</v>
      </c>
      <c r="E13813" t="s">
        <v>649</v>
      </c>
      <c r="F13813">
        <v>1974</v>
      </c>
      <c r="G13813">
        <v>7630190</v>
      </c>
      <c r="J13813" t="str">
        <f t="shared" si="430"/>
        <v/>
      </c>
      <c r="K13813" t="str">
        <f t="shared" si="431"/>
        <v/>
      </c>
      <c r="M13813">
        <v>44.325000000000003</v>
      </c>
    </row>
    <row r="13814" spans="1:13" x14ac:dyDescent="0.35">
      <c r="A13814" t="s">
        <v>647</v>
      </c>
      <c r="B13814" t="s">
        <v>648</v>
      </c>
      <c r="C13814" t="s">
        <v>649</v>
      </c>
      <c r="D13814">
        <v>887</v>
      </c>
      <c r="E13814" t="s">
        <v>649</v>
      </c>
      <c r="F13814">
        <v>1975</v>
      </c>
      <c r="G13814">
        <v>7855657</v>
      </c>
      <c r="J13814" t="str">
        <f t="shared" si="430"/>
        <v/>
      </c>
      <c r="K13814" t="str">
        <f t="shared" si="431"/>
        <v/>
      </c>
      <c r="M13814">
        <v>45.244999999999997</v>
      </c>
    </row>
    <row r="13815" spans="1:13" x14ac:dyDescent="0.35">
      <c r="A13815" t="s">
        <v>647</v>
      </c>
      <c r="B13815" t="s">
        <v>648</v>
      </c>
      <c r="C13815" t="s">
        <v>649</v>
      </c>
      <c r="D13815">
        <v>887</v>
      </c>
      <c r="E13815" t="s">
        <v>649</v>
      </c>
      <c r="F13815">
        <v>1976</v>
      </c>
      <c r="G13815">
        <v>8094985</v>
      </c>
      <c r="J13815" t="str">
        <f t="shared" si="430"/>
        <v/>
      </c>
      <c r="K13815" t="str">
        <f t="shared" si="431"/>
        <v/>
      </c>
      <c r="M13815">
        <v>46.238</v>
      </c>
    </row>
    <row r="13816" spans="1:13" x14ac:dyDescent="0.35">
      <c r="A13816" t="s">
        <v>647</v>
      </c>
      <c r="B13816" t="s">
        <v>648</v>
      </c>
      <c r="C13816" t="s">
        <v>649</v>
      </c>
      <c r="D13816">
        <v>887</v>
      </c>
      <c r="E13816" t="s">
        <v>649</v>
      </c>
      <c r="F13816">
        <v>1977</v>
      </c>
      <c r="G13816">
        <v>8348182</v>
      </c>
      <c r="J13816" t="str">
        <f t="shared" si="430"/>
        <v/>
      </c>
      <c r="K13816" t="str">
        <f t="shared" si="431"/>
        <v/>
      </c>
      <c r="M13816">
        <v>47.286000000000001</v>
      </c>
    </row>
    <row r="13817" spans="1:13" x14ac:dyDescent="0.35">
      <c r="A13817" t="s">
        <v>647</v>
      </c>
      <c r="B13817" t="s">
        <v>648</v>
      </c>
      <c r="C13817" t="s">
        <v>649</v>
      </c>
      <c r="D13817">
        <v>887</v>
      </c>
      <c r="E13817" t="s">
        <v>649</v>
      </c>
      <c r="F13817">
        <v>1978</v>
      </c>
      <c r="G13817">
        <v>8615301</v>
      </c>
      <c r="J13817" t="str">
        <f t="shared" si="430"/>
        <v/>
      </c>
      <c r="K13817" t="str">
        <f t="shared" si="431"/>
        <v/>
      </c>
      <c r="M13817">
        <v>48.392000000000003</v>
      </c>
    </row>
    <row r="13818" spans="1:13" x14ac:dyDescent="0.35">
      <c r="A13818" t="s">
        <v>647</v>
      </c>
      <c r="B13818" t="s">
        <v>648</v>
      </c>
      <c r="C13818" t="s">
        <v>649</v>
      </c>
      <c r="D13818">
        <v>887</v>
      </c>
      <c r="E13818" t="s">
        <v>649</v>
      </c>
      <c r="F13818">
        <v>1979</v>
      </c>
      <c r="G13818">
        <v>8899922</v>
      </c>
      <c r="J13818" t="str">
        <f t="shared" si="430"/>
        <v/>
      </c>
      <c r="K13818" t="str">
        <f t="shared" si="431"/>
        <v/>
      </c>
      <c r="M13818">
        <v>49.393999999999998</v>
      </c>
    </row>
    <row r="13819" spans="1:13" x14ac:dyDescent="0.35">
      <c r="A13819" t="s">
        <v>647</v>
      </c>
      <c r="B13819" t="s">
        <v>648</v>
      </c>
      <c r="C13819" t="s">
        <v>649</v>
      </c>
      <c r="D13819">
        <v>887</v>
      </c>
      <c r="E13819" t="s">
        <v>649</v>
      </c>
      <c r="F13819">
        <v>1980</v>
      </c>
      <c r="G13819">
        <v>9204938</v>
      </c>
      <c r="J13819" t="str">
        <f t="shared" si="430"/>
        <v/>
      </c>
      <c r="K13819" t="str">
        <f t="shared" si="431"/>
        <v/>
      </c>
      <c r="M13819">
        <v>50.654000000000003</v>
      </c>
    </row>
    <row r="13820" spans="1:13" x14ac:dyDescent="0.35">
      <c r="A13820" t="s">
        <v>647</v>
      </c>
      <c r="B13820" t="s">
        <v>648</v>
      </c>
      <c r="C13820" t="s">
        <v>649</v>
      </c>
      <c r="D13820">
        <v>887</v>
      </c>
      <c r="E13820" t="s">
        <v>649</v>
      </c>
      <c r="F13820">
        <v>1981</v>
      </c>
      <c r="G13820">
        <v>9529105</v>
      </c>
      <c r="J13820" t="str">
        <f t="shared" si="430"/>
        <v/>
      </c>
      <c r="K13820" t="str">
        <f t="shared" si="431"/>
        <v/>
      </c>
      <c r="M13820">
        <v>51.709000000000003</v>
      </c>
    </row>
    <row r="13821" spans="1:13" x14ac:dyDescent="0.35">
      <c r="A13821" t="s">
        <v>647</v>
      </c>
      <c r="B13821" t="s">
        <v>648</v>
      </c>
      <c r="C13821" t="s">
        <v>649</v>
      </c>
      <c r="D13821">
        <v>887</v>
      </c>
      <c r="E13821" t="s">
        <v>649</v>
      </c>
      <c r="F13821">
        <v>1982</v>
      </c>
      <c r="G13821">
        <v>9872292</v>
      </c>
      <c r="J13821" t="str">
        <f t="shared" si="430"/>
        <v/>
      </c>
      <c r="K13821" t="str">
        <f t="shared" si="431"/>
        <v/>
      </c>
      <c r="M13821">
        <v>52.405000000000001</v>
      </c>
    </row>
    <row r="13822" spans="1:13" x14ac:dyDescent="0.35">
      <c r="A13822" t="s">
        <v>647</v>
      </c>
      <c r="B13822" t="s">
        <v>648</v>
      </c>
      <c r="C13822" t="s">
        <v>649</v>
      </c>
      <c r="D13822">
        <v>887</v>
      </c>
      <c r="E13822" t="s">
        <v>649</v>
      </c>
      <c r="F13822">
        <v>1983</v>
      </c>
      <c r="G13822">
        <v>10237391</v>
      </c>
      <c r="J13822" t="str">
        <f t="shared" si="430"/>
        <v/>
      </c>
      <c r="K13822" t="str">
        <f t="shared" si="431"/>
        <v/>
      </c>
      <c r="M13822">
        <v>53.923000000000002</v>
      </c>
    </row>
    <row r="13823" spans="1:13" x14ac:dyDescent="0.35">
      <c r="A13823" t="s">
        <v>647</v>
      </c>
      <c r="B13823" t="s">
        <v>648</v>
      </c>
      <c r="C13823" t="s">
        <v>649</v>
      </c>
      <c r="D13823">
        <v>887</v>
      </c>
      <c r="E13823" t="s">
        <v>649</v>
      </c>
      <c r="F13823">
        <v>1984</v>
      </c>
      <c r="G13823">
        <v>10625687</v>
      </c>
      <c r="J13823" t="str">
        <f t="shared" si="430"/>
        <v/>
      </c>
      <c r="K13823" t="str">
        <f t="shared" si="431"/>
        <v/>
      </c>
      <c r="M13823">
        <v>54.933999999999997</v>
      </c>
    </row>
    <row r="13824" spans="1:13" x14ac:dyDescent="0.35">
      <c r="A13824" t="s">
        <v>647</v>
      </c>
      <c r="B13824" t="s">
        <v>648</v>
      </c>
      <c r="C13824" t="s">
        <v>649</v>
      </c>
      <c r="D13824">
        <v>887</v>
      </c>
      <c r="E13824" t="s">
        <v>649</v>
      </c>
      <c r="F13824">
        <v>1985</v>
      </c>
      <c r="G13824">
        <v>11036918</v>
      </c>
      <c r="J13824" t="str">
        <f t="shared" si="430"/>
        <v/>
      </c>
      <c r="K13824" t="str">
        <f t="shared" si="431"/>
        <v/>
      </c>
      <c r="M13824">
        <v>55.692999999999998</v>
      </c>
    </row>
    <row r="13825" spans="1:14" x14ac:dyDescent="0.35">
      <c r="A13825" t="s">
        <v>647</v>
      </c>
      <c r="B13825" t="s">
        <v>648</v>
      </c>
      <c r="C13825" t="s">
        <v>649</v>
      </c>
      <c r="D13825">
        <v>887</v>
      </c>
      <c r="E13825" t="s">
        <v>649</v>
      </c>
      <c r="F13825">
        <v>1986</v>
      </c>
      <c r="G13825">
        <v>11465444</v>
      </c>
      <c r="J13825" t="str">
        <f t="shared" si="430"/>
        <v/>
      </c>
      <c r="K13825" t="str">
        <f t="shared" si="431"/>
        <v/>
      </c>
      <c r="M13825">
        <v>53.819000000000003</v>
      </c>
    </row>
    <row r="13826" spans="1:14" x14ac:dyDescent="0.35">
      <c r="A13826" t="s">
        <v>647</v>
      </c>
      <c r="B13826" t="s">
        <v>648</v>
      </c>
      <c r="C13826" t="s">
        <v>649</v>
      </c>
      <c r="D13826">
        <v>887</v>
      </c>
      <c r="E13826" t="s">
        <v>649</v>
      </c>
      <c r="F13826">
        <v>1987</v>
      </c>
      <c r="G13826">
        <v>11915563</v>
      </c>
      <c r="J13826" t="str">
        <f t="shared" si="430"/>
        <v/>
      </c>
      <c r="K13826" t="str">
        <f t="shared" si="431"/>
        <v/>
      </c>
      <c r="M13826">
        <v>57.095999999999997</v>
      </c>
    </row>
    <row r="13827" spans="1:14" x14ac:dyDescent="0.35">
      <c r="A13827" t="s">
        <v>647</v>
      </c>
      <c r="B13827" t="s">
        <v>648</v>
      </c>
      <c r="C13827" t="s">
        <v>649</v>
      </c>
      <c r="D13827">
        <v>887</v>
      </c>
      <c r="E13827" t="s">
        <v>649</v>
      </c>
      <c r="F13827">
        <v>1988</v>
      </c>
      <c r="G13827">
        <v>12387238</v>
      </c>
      <c r="J13827" t="str">
        <f t="shared" ref="J13827:J13890" si="432">IF(ISBLANK(I13827),"",I13827/G13827)</f>
        <v/>
      </c>
      <c r="K13827" t="str">
        <f t="shared" ref="K13827:K13890" si="433">IF(ISBLANK(I13827),"",IF(ISBLANK(H13827),"",J13827-H13827))</f>
        <v/>
      </c>
      <c r="M13827">
        <v>57.759</v>
      </c>
    </row>
    <row r="13828" spans="1:14" x14ac:dyDescent="0.35">
      <c r="A13828" t="s">
        <v>647</v>
      </c>
      <c r="B13828" t="s">
        <v>648</v>
      </c>
      <c r="C13828" t="s">
        <v>649</v>
      </c>
      <c r="D13828">
        <v>887</v>
      </c>
      <c r="E13828" t="s">
        <v>649</v>
      </c>
      <c r="F13828">
        <v>1989</v>
      </c>
      <c r="G13828">
        <v>12872362</v>
      </c>
      <c r="J13828" t="str">
        <f t="shared" si="432"/>
        <v/>
      </c>
      <c r="K13828" t="str">
        <f t="shared" si="433"/>
        <v/>
      </c>
      <c r="M13828">
        <v>58.218000000000004</v>
      </c>
    </row>
    <row r="13829" spans="1:14" x14ac:dyDescent="0.35">
      <c r="A13829" t="s">
        <v>647</v>
      </c>
      <c r="B13829" t="s">
        <v>648</v>
      </c>
      <c r="C13829" t="s">
        <v>649</v>
      </c>
      <c r="D13829">
        <v>887</v>
      </c>
      <c r="E13829" t="s">
        <v>649</v>
      </c>
      <c r="F13829">
        <v>1990</v>
      </c>
      <c r="G13829">
        <v>13375121</v>
      </c>
      <c r="H13829">
        <v>1788.2296272900101</v>
      </c>
      <c r="I13829">
        <v>13860829601.435699</v>
      </c>
      <c r="J13829">
        <f t="shared" si="432"/>
        <v>1036.3143332636541</v>
      </c>
      <c r="K13829">
        <f t="shared" si="433"/>
        <v>-751.91529402635592</v>
      </c>
      <c r="M13829">
        <v>58.698999999999998</v>
      </c>
      <c r="N13829">
        <v>6.5511834439503103</v>
      </c>
    </row>
    <row r="13830" spans="1:14" x14ac:dyDescent="0.35">
      <c r="A13830" t="s">
        <v>647</v>
      </c>
      <c r="B13830" t="s">
        <v>648</v>
      </c>
      <c r="C13830" t="s">
        <v>649</v>
      </c>
      <c r="D13830">
        <v>887</v>
      </c>
      <c r="E13830" t="s">
        <v>649</v>
      </c>
      <c r="F13830">
        <v>1991</v>
      </c>
      <c r="G13830">
        <v>13895851</v>
      </c>
      <c r="H13830">
        <v>1829.54265582413</v>
      </c>
      <c r="I13830">
        <v>15382283836.5529</v>
      </c>
      <c r="J13830">
        <f t="shared" si="432"/>
        <v>1106.9695433948523</v>
      </c>
      <c r="K13830">
        <f t="shared" si="433"/>
        <v>-722.57311242927767</v>
      </c>
      <c r="L13830">
        <v>36</v>
      </c>
      <c r="M13830">
        <v>59.048999999999999</v>
      </c>
      <c r="N13830">
        <v>7.0112188585833302</v>
      </c>
    </row>
    <row r="13831" spans="1:14" x14ac:dyDescent="0.35">
      <c r="A13831" t="s">
        <v>647</v>
      </c>
      <c r="B13831" t="s">
        <v>648</v>
      </c>
      <c r="C13831" t="s">
        <v>649</v>
      </c>
      <c r="D13831">
        <v>887</v>
      </c>
      <c r="E13831" t="s">
        <v>649</v>
      </c>
      <c r="F13831">
        <v>1992</v>
      </c>
      <c r="G13831">
        <v>14433771</v>
      </c>
      <c r="H13831">
        <v>1905.92424505079</v>
      </c>
      <c r="I13831">
        <v>18716414507.577</v>
      </c>
      <c r="J13831">
        <f t="shared" si="432"/>
        <v>1296.7099524841428</v>
      </c>
      <c r="K13831">
        <f t="shared" si="433"/>
        <v>-609.21429256664715</v>
      </c>
      <c r="L13831">
        <v>29.411764705882401</v>
      </c>
      <c r="M13831">
        <v>59.427999999999997</v>
      </c>
      <c r="N13831">
        <v>7.2770431912171096</v>
      </c>
    </row>
    <row r="13832" spans="1:14" x14ac:dyDescent="0.35">
      <c r="A13832" t="s">
        <v>647</v>
      </c>
      <c r="B13832" t="s">
        <v>648</v>
      </c>
      <c r="C13832" t="s">
        <v>649</v>
      </c>
      <c r="D13832">
        <v>887</v>
      </c>
      <c r="E13832" t="s">
        <v>649</v>
      </c>
      <c r="F13832">
        <v>1993</v>
      </c>
      <c r="G13832">
        <v>14988047</v>
      </c>
      <c r="H13832">
        <v>1908.8946009675401</v>
      </c>
      <c r="I13832">
        <v>22548907704.412998</v>
      </c>
      <c r="J13832">
        <f t="shared" si="432"/>
        <v>1504.4593671485684</v>
      </c>
      <c r="K13832">
        <f t="shared" si="433"/>
        <v>-404.43523381897171</v>
      </c>
      <c r="L13832">
        <v>35.752298016449103</v>
      </c>
      <c r="M13832">
        <v>59.859000000000002</v>
      </c>
      <c r="N13832">
        <v>7.06392041645758</v>
      </c>
    </row>
    <row r="13833" spans="1:14" x14ac:dyDescent="0.35">
      <c r="A13833" t="s">
        <v>647</v>
      </c>
      <c r="B13833" t="s">
        <v>648</v>
      </c>
      <c r="C13833" t="s">
        <v>649</v>
      </c>
      <c r="D13833">
        <v>887</v>
      </c>
      <c r="E13833" t="s">
        <v>649</v>
      </c>
      <c r="F13833">
        <v>1994</v>
      </c>
      <c r="G13833">
        <v>15553171</v>
      </c>
      <c r="H13833">
        <v>1963.18757844744</v>
      </c>
      <c r="I13833">
        <v>28838350219.900101</v>
      </c>
      <c r="J13833">
        <f t="shared" si="432"/>
        <v>1854.178174977958</v>
      </c>
      <c r="K13833">
        <f t="shared" si="433"/>
        <v>-109.00940346948209</v>
      </c>
      <c r="L13833">
        <v>49.394155381325398</v>
      </c>
      <c r="M13833">
        <v>59.713999999999999</v>
      </c>
      <c r="N13833">
        <v>8.3987590412285993</v>
      </c>
    </row>
    <row r="13834" spans="1:14" x14ac:dyDescent="0.35">
      <c r="A13834" t="s">
        <v>647</v>
      </c>
      <c r="B13834" t="s">
        <v>648</v>
      </c>
      <c r="C13834" t="s">
        <v>649</v>
      </c>
      <c r="D13834">
        <v>887</v>
      </c>
      <c r="E13834" t="s">
        <v>649</v>
      </c>
      <c r="F13834">
        <v>1995</v>
      </c>
      <c r="G13834">
        <v>16103339</v>
      </c>
      <c r="H13834">
        <v>2003.61342187691</v>
      </c>
      <c r="I13834">
        <v>13662552518.518499</v>
      </c>
      <c r="J13834">
        <f t="shared" si="432"/>
        <v>848.42978953113379</v>
      </c>
      <c r="K13834">
        <f t="shared" si="433"/>
        <v>-1155.1836323457762</v>
      </c>
      <c r="L13834">
        <v>55.081106870229199</v>
      </c>
      <c r="M13834">
        <v>60.453000000000003</v>
      </c>
      <c r="N13834">
        <v>6.3505784830545799</v>
      </c>
    </row>
    <row r="13835" spans="1:14" x14ac:dyDescent="0.35">
      <c r="A13835" t="s">
        <v>647</v>
      </c>
      <c r="B13835" t="s">
        <v>648</v>
      </c>
      <c r="C13835" t="s">
        <v>649</v>
      </c>
      <c r="D13835">
        <v>887</v>
      </c>
      <c r="E13835" t="s">
        <v>649</v>
      </c>
      <c r="F13835">
        <v>1996</v>
      </c>
      <c r="G13835">
        <v>16614326</v>
      </c>
      <c r="H13835">
        <v>2032.0013083691799</v>
      </c>
      <c r="I13835">
        <v>7520792846.5446301</v>
      </c>
      <c r="J13835">
        <f t="shared" si="432"/>
        <v>452.66915110156322</v>
      </c>
      <c r="K13835">
        <f t="shared" si="433"/>
        <v>-1579.3321572676168</v>
      </c>
      <c r="L13835">
        <v>30.733733271804301</v>
      </c>
      <c r="M13835">
        <v>60.567999999999998</v>
      </c>
      <c r="N13835">
        <v>5.2813459409681203</v>
      </c>
    </row>
    <row r="13836" spans="1:14" x14ac:dyDescent="0.35">
      <c r="A13836" t="s">
        <v>647</v>
      </c>
      <c r="B13836" t="s">
        <v>648</v>
      </c>
      <c r="C13836" t="s">
        <v>649</v>
      </c>
      <c r="D13836">
        <v>887</v>
      </c>
      <c r="E13836" t="s">
        <v>649</v>
      </c>
      <c r="F13836">
        <v>1997</v>
      </c>
      <c r="G13836">
        <v>17108681</v>
      </c>
      <c r="H13836">
        <v>2076.5115070388501</v>
      </c>
      <c r="I13836">
        <v>7976335091.2606297</v>
      </c>
      <c r="J13836">
        <f t="shared" si="432"/>
        <v>466.21566509192786</v>
      </c>
      <c r="K13836">
        <f t="shared" si="433"/>
        <v>-1610.2958419469223</v>
      </c>
      <c r="L13836">
        <v>2.1767266737264599</v>
      </c>
      <c r="M13836">
        <v>61.119</v>
      </c>
      <c r="N13836">
        <v>5.8057525967210699</v>
      </c>
    </row>
    <row r="13837" spans="1:14" x14ac:dyDescent="0.35">
      <c r="A13837" t="s">
        <v>647</v>
      </c>
      <c r="B13837" t="s">
        <v>648</v>
      </c>
      <c r="C13837" t="s">
        <v>649</v>
      </c>
      <c r="D13837">
        <v>887</v>
      </c>
      <c r="E13837" t="s">
        <v>649</v>
      </c>
      <c r="F13837">
        <v>1998</v>
      </c>
      <c r="G13837">
        <v>17608133</v>
      </c>
      <c r="H13837">
        <v>2138.8033410192102</v>
      </c>
      <c r="I13837">
        <v>7486662686.75389</v>
      </c>
      <c r="J13837">
        <f t="shared" si="432"/>
        <v>425.1820841399761</v>
      </c>
      <c r="K13837">
        <f t="shared" si="433"/>
        <v>-1713.6212568792341</v>
      </c>
      <c r="L13837">
        <v>5.9765085214185998</v>
      </c>
      <c r="M13837">
        <v>61.375</v>
      </c>
      <c r="N13837">
        <v>6.0815687041382596</v>
      </c>
    </row>
    <row r="13838" spans="1:14" x14ac:dyDescent="0.35">
      <c r="A13838" t="s">
        <v>647</v>
      </c>
      <c r="B13838" t="s">
        <v>648</v>
      </c>
      <c r="C13838" t="s">
        <v>649</v>
      </c>
      <c r="D13838">
        <v>887</v>
      </c>
      <c r="E13838" t="s">
        <v>649</v>
      </c>
      <c r="F13838">
        <v>1999</v>
      </c>
      <c r="G13838">
        <v>18114552</v>
      </c>
      <c r="H13838">
        <v>2157.5035953792899</v>
      </c>
      <c r="I13838">
        <v>8809133216.1174507</v>
      </c>
      <c r="J13838">
        <f t="shared" si="432"/>
        <v>486.30146724674455</v>
      </c>
      <c r="K13838">
        <f t="shared" si="433"/>
        <v>-1671.2021281325453</v>
      </c>
      <c r="L13838">
        <v>8.66021949364346</v>
      </c>
      <c r="M13838">
        <v>61.975000000000001</v>
      </c>
      <c r="N13838">
        <v>5.1727224363936202</v>
      </c>
    </row>
    <row r="13839" spans="1:14" x14ac:dyDescent="0.35">
      <c r="A13839" t="s">
        <v>647</v>
      </c>
      <c r="B13839" t="s">
        <v>648</v>
      </c>
      <c r="C13839" t="s">
        <v>649</v>
      </c>
      <c r="D13839">
        <v>887</v>
      </c>
      <c r="E13839" t="s">
        <v>649</v>
      </c>
      <c r="F13839">
        <v>2000</v>
      </c>
      <c r="G13839">
        <v>18628700</v>
      </c>
      <c r="H13839">
        <v>2227.6509029313002</v>
      </c>
      <c r="I13839">
        <v>10873059006.211201</v>
      </c>
      <c r="J13839">
        <f t="shared" si="432"/>
        <v>583.67245198061062</v>
      </c>
      <c r="K13839">
        <f t="shared" si="433"/>
        <v>-1643.9784509506894</v>
      </c>
      <c r="L13839">
        <v>4.5899999999998098</v>
      </c>
      <c r="M13839">
        <v>62.588000000000001</v>
      </c>
      <c r="N13839">
        <v>4.9153923650994296</v>
      </c>
    </row>
    <row r="13840" spans="1:14" x14ac:dyDescent="0.35">
      <c r="A13840" t="s">
        <v>647</v>
      </c>
      <c r="B13840" t="s">
        <v>648</v>
      </c>
      <c r="C13840" t="s">
        <v>649</v>
      </c>
      <c r="D13840">
        <v>887</v>
      </c>
      <c r="E13840" t="s">
        <v>649</v>
      </c>
      <c r="F13840">
        <v>2001</v>
      </c>
      <c r="G13840">
        <v>19143457</v>
      </c>
      <c r="H13840">
        <v>2250.2041551319999</v>
      </c>
      <c r="I13840">
        <v>11045724459.0669</v>
      </c>
      <c r="J13840">
        <f t="shared" si="432"/>
        <v>576.99737613049206</v>
      </c>
      <c r="K13840">
        <f t="shared" si="433"/>
        <v>-1673.2067790015078</v>
      </c>
      <c r="L13840">
        <v>11.9115912929855</v>
      </c>
      <c r="M13840">
        <v>63.222000000000001</v>
      </c>
      <c r="N13840">
        <v>5.4810146916463003</v>
      </c>
    </row>
    <row r="13841" spans="1:14" x14ac:dyDescent="0.35">
      <c r="A13841" t="s">
        <v>647</v>
      </c>
      <c r="B13841" t="s">
        <v>648</v>
      </c>
      <c r="C13841" t="s">
        <v>649</v>
      </c>
      <c r="D13841">
        <v>887</v>
      </c>
      <c r="E13841" t="s">
        <v>649</v>
      </c>
      <c r="F13841">
        <v>2002</v>
      </c>
      <c r="G13841">
        <v>19660653</v>
      </c>
      <c r="H13841">
        <v>2277.23127088503</v>
      </c>
      <c r="I13841">
        <v>11836914163.9027</v>
      </c>
      <c r="J13841">
        <f t="shared" si="432"/>
        <v>602.06108942071762</v>
      </c>
      <c r="K13841">
        <f t="shared" si="433"/>
        <v>-1675.1701814643125</v>
      </c>
      <c r="L13841">
        <v>12.2385339389711</v>
      </c>
      <c r="M13841">
        <v>63.905999999999999</v>
      </c>
      <c r="N13841">
        <v>6.8956079503431003</v>
      </c>
    </row>
    <row r="13842" spans="1:14" x14ac:dyDescent="0.35">
      <c r="A13842" t="s">
        <v>647</v>
      </c>
      <c r="B13842" t="s">
        <v>648</v>
      </c>
      <c r="C13842" t="s">
        <v>649</v>
      </c>
      <c r="D13842">
        <v>887</v>
      </c>
      <c r="E13842" t="s">
        <v>649</v>
      </c>
      <c r="F13842">
        <v>2003</v>
      </c>
      <c r="G13842">
        <v>20188799</v>
      </c>
      <c r="H13842">
        <v>2300.7625892657802</v>
      </c>
      <c r="I13842">
        <v>12946588619.066299</v>
      </c>
      <c r="J13842">
        <f t="shared" si="432"/>
        <v>641.2758192830737</v>
      </c>
      <c r="K13842">
        <f t="shared" si="433"/>
        <v>-1659.4867699827064</v>
      </c>
      <c r="L13842">
        <v>10.8323607023242</v>
      </c>
      <c r="M13842">
        <v>64.540999999999997</v>
      </c>
      <c r="N13842">
        <v>6.8545520520149896</v>
      </c>
    </row>
    <row r="13843" spans="1:14" x14ac:dyDescent="0.35">
      <c r="A13843" t="s">
        <v>647</v>
      </c>
      <c r="B13843" t="s">
        <v>648</v>
      </c>
      <c r="C13843" t="s">
        <v>649</v>
      </c>
      <c r="D13843">
        <v>887</v>
      </c>
      <c r="E13843" t="s">
        <v>649</v>
      </c>
      <c r="F13843">
        <v>2004</v>
      </c>
      <c r="G13843">
        <v>20733406</v>
      </c>
      <c r="H13843">
        <v>2329.3296032897902</v>
      </c>
      <c r="I13843">
        <v>15064976326.797899</v>
      </c>
      <c r="J13843">
        <f t="shared" si="432"/>
        <v>726.60402862886588</v>
      </c>
      <c r="K13843">
        <f t="shared" si="433"/>
        <v>-1602.7255746609244</v>
      </c>
      <c r="L13843">
        <v>12.5150951495207</v>
      </c>
      <c r="M13843">
        <v>65.006</v>
      </c>
      <c r="N13843">
        <v>5.3013664964559997</v>
      </c>
    </row>
    <row r="13844" spans="1:14" x14ac:dyDescent="0.35">
      <c r="A13844" t="s">
        <v>647</v>
      </c>
      <c r="B13844" t="s">
        <v>648</v>
      </c>
      <c r="C13844" t="s">
        <v>649</v>
      </c>
      <c r="D13844">
        <v>887</v>
      </c>
      <c r="E13844" t="s">
        <v>649</v>
      </c>
      <c r="F13844">
        <v>2005</v>
      </c>
      <c r="G13844">
        <v>21320671</v>
      </c>
      <c r="H13844">
        <v>2391.83220564673</v>
      </c>
      <c r="I13844">
        <v>17930251651.885101</v>
      </c>
      <c r="J13844">
        <f t="shared" si="432"/>
        <v>840.97970705917749</v>
      </c>
      <c r="K13844">
        <f t="shared" si="433"/>
        <v>-1550.8524985875524</v>
      </c>
      <c r="L13844">
        <v>11.8112639374949</v>
      </c>
      <c r="M13844">
        <v>65.543000000000006</v>
      </c>
      <c r="N13844">
        <v>4.8683170115888998</v>
      </c>
    </row>
    <row r="13845" spans="1:14" x14ac:dyDescent="0.35">
      <c r="A13845" t="s">
        <v>647</v>
      </c>
      <c r="B13845" t="s">
        <v>648</v>
      </c>
      <c r="C13845" t="s">
        <v>649</v>
      </c>
      <c r="D13845">
        <v>887</v>
      </c>
      <c r="E13845" t="s">
        <v>649</v>
      </c>
      <c r="F13845">
        <v>2006</v>
      </c>
      <c r="G13845">
        <v>21966298</v>
      </c>
      <c r="H13845">
        <v>2395.1342472783999</v>
      </c>
      <c r="I13845">
        <v>18943944079.0298</v>
      </c>
      <c r="J13845">
        <f t="shared" si="432"/>
        <v>862.40950018204251</v>
      </c>
      <c r="K13845">
        <f t="shared" si="433"/>
        <v>-1532.7247470963575</v>
      </c>
      <c r="L13845">
        <v>10.8447986914257</v>
      </c>
      <c r="M13845">
        <v>65.988</v>
      </c>
      <c r="N13845">
        <v>4.3084668349405897</v>
      </c>
    </row>
    <row r="13846" spans="1:14" x14ac:dyDescent="0.35">
      <c r="A13846" t="s">
        <v>647</v>
      </c>
      <c r="B13846" t="s">
        <v>648</v>
      </c>
      <c r="C13846" t="s">
        <v>649</v>
      </c>
      <c r="D13846">
        <v>887</v>
      </c>
      <c r="E13846" t="s">
        <v>649</v>
      </c>
      <c r="F13846">
        <v>2007</v>
      </c>
      <c r="G13846">
        <v>22641538</v>
      </c>
      <c r="H13846">
        <v>2401.27919328702</v>
      </c>
      <c r="I13846">
        <v>22881267994.062199</v>
      </c>
      <c r="J13846">
        <f t="shared" si="432"/>
        <v>1010.588061379143</v>
      </c>
      <c r="K13846">
        <f t="shared" si="433"/>
        <v>-1390.691131907877</v>
      </c>
      <c r="L13846">
        <v>7.9051177898873002</v>
      </c>
      <c r="M13846">
        <v>66.564999999999998</v>
      </c>
      <c r="N13846">
        <v>4.85072348722524</v>
      </c>
    </row>
    <row r="13847" spans="1:14" x14ac:dyDescent="0.35">
      <c r="A13847" t="s">
        <v>647</v>
      </c>
      <c r="B13847" t="s">
        <v>648</v>
      </c>
      <c r="C13847" t="s">
        <v>649</v>
      </c>
      <c r="D13847">
        <v>887</v>
      </c>
      <c r="E13847" t="s">
        <v>649</v>
      </c>
      <c r="F13847">
        <v>2008</v>
      </c>
      <c r="G13847">
        <v>23329004</v>
      </c>
      <c r="H13847">
        <v>2415.5248348415498</v>
      </c>
      <c r="I13847">
        <v>28204865361.070202</v>
      </c>
      <c r="J13847">
        <f t="shared" si="432"/>
        <v>1209.0042661517055</v>
      </c>
      <c r="K13847">
        <f t="shared" si="433"/>
        <v>-1206.5205686898444</v>
      </c>
      <c r="L13847">
        <v>18.976257431807699</v>
      </c>
      <c r="M13847">
        <v>66.962999999999994</v>
      </c>
      <c r="N13847">
        <v>4.4458294982372699</v>
      </c>
    </row>
    <row r="13848" spans="1:14" x14ac:dyDescent="0.35">
      <c r="A13848" t="s">
        <v>647</v>
      </c>
      <c r="B13848" t="s">
        <v>648</v>
      </c>
      <c r="C13848" t="s">
        <v>649</v>
      </c>
      <c r="D13848">
        <v>887</v>
      </c>
      <c r="E13848" t="s">
        <v>649</v>
      </c>
      <c r="F13848">
        <v>2009</v>
      </c>
      <c r="G13848">
        <v>24029589</v>
      </c>
      <c r="H13848">
        <v>2435.76692118459</v>
      </c>
      <c r="I13848">
        <v>26176451908.2159</v>
      </c>
      <c r="J13848">
        <f t="shared" si="432"/>
        <v>1089.3424730741713</v>
      </c>
      <c r="K13848">
        <f t="shared" si="433"/>
        <v>-1346.4244481104188</v>
      </c>
      <c r="L13848">
        <v>5.4077609807752198</v>
      </c>
      <c r="M13848">
        <v>67.195999999999998</v>
      </c>
      <c r="N13848">
        <v>5.6536484971796099</v>
      </c>
    </row>
    <row r="13849" spans="1:14" x14ac:dyDescent="0.35">
      <c r="A13849" t="s">
        <v>647</v>
      </c>
      <c r="B13849" t="s">
        <v>648</v>
      </c>
      <c r="C13849" t="s">
        <v>649</v>
      </c>
      <c r="D13849">
        <v>887</v>
      </c>
      <c r="E13849" t="s">
        <v>649</v>
      </c>
      <c r="F13849">
        <v>2010</v>
      </c>
      <c r="G13849">
        <v>24743946</v>
      </c>
      <c r="H13849">
        <v>2547.6403460452798</v>
      </c>
      <c r="I13849">
        <v>32314638440.730499</v>
      </c>
      <c r="J13849">
        <f t="shared" si="432"/>
        <v>1305.9614032753911</v>
      </c>
      <c r="K13849">
        <f t="shared" si="433"/>
        <v>-1241.6789427698886</v>
      </c>
      <c r="L13849">
        <v>11.1748338605044</v>
      </c>
      <c r="M13849">
        <v>67.28</v>
      </c>
      <c r="N13849">
        <v>4.6855570340419899</v>
      </c>
    </row>
    <row r="13850" spans="1:14" x14ac:dyDescent="0.35">
      <c r="A13850" t="s">
        <v>647</v>
      </c>
      <c r="B13850" t="s">
        <v>648</v>
      </c>
      <c r="C13850" t="s">
        <v>649</v>
      </c>
      <c r="D13850">
        <v>887</v>
      </c>
      <c r="E13850" t="s">
        <v>649</v>
      </c>
      <c r="F13850">
        <v>2011</v>
      </c>
      <c r="G13850">
        <v>25475610</v>
      </c>
      <c r="H13850">
        <v>2159.8451458873501</v>
      </c>
      <c r="I13850">
        <v>34015008056.030499</v>
      </c>
      <c r="J13850">
        <f t="shared" si="432"/>
        <v>1335.1989630878513</v>
      </c>
      <c r="K13850">
        <f t="shared" si="433"/>
        <v>-824.64618279949877</v>
      </c>
      <c r="L13850">
        <v>19.5435617131144</v>
      </c>
      <c r="M13850">
        <v>67.418999999999997</v>
      </c>
      <c r="N13850">
        <v>4.9264617025940201</v>
      </c>
    </row>
    <row r="13851" spans="1:14" x14ac:dyDescent="0.35">
      <c r="A13851" t="s">
        <v>647</v>
      </c>
      <c r="B13851" t="s">
        <v>648</v>
      </c>
      <c r="C13851" t="s">
        <v>649</v>
      </c>
      <c r="D13851">
        <v>887</v>
      </c>
      <c r="E13851" t="s">
        <v>649</v>
      </c>
      <c r="F13851">
        <v>2012</v>
      </c>
      <c r="G13851">
        <v>26223391</v>
      </c>
      <c r="H13851">
        <v>2148.4664783621101</v>
      </c>
      <c r="I13851">
        <v>38210823387.961899</v>
      </c>
      <c r="J13851">
        <f t="shared" si="432"/>
        <v>1457.1274702025339</v>
      </c>
      <c r="K13851">
        <f t="shared" si="433"/>
        <v>-691.33900815957622</v>
      </c>
      <c r="L13851">
        <v>9.8853871448487105</v>
      </c>
      <c r="M13851">
        <v>67.343000000000004</v>
      </c>
      <c r="N13851">
        <v>4.57388427656059</v>
      </c>
    </row>
    <row r="13852" spans="1:14" x14ac:dyDescent="0.35">
      <c r="A13852" t="s">
        <v>647</v>
      </c>
      <c r="B13852" t="s">
        <v>648</v>
      </c>
      <c r="C13852" t="s">
        <v>649</v>
      </c>
      <c r="D13852">
        <v>887</v>
      </c>
      <c r="E13852" t="s">
        <v>649</v>
      </c>
      <c r="F13852">
        <v>2013</v>
      </c>
      <c r="G13852">
        <v>26984002</v>
      </c>
      <c r="H13852">
        <v>2188.6171982084802</v>
      </c>
      <c r="I13852">
        <v>43604820257.245903</v>
      </c>
      <c r="J13852">
        <f t="shared" si="432"/>
        <v>1615.9508236489867</v>
      </c>
      <c r="K13852">
        <f t="shared" si="433"/>
        <v>-572.66637455949353</v>
      </c>
      <c r="L13852">
        <v>10.968442150019801</v>
      </c>
      <c r="M13852">
        <v>67.545000000000002</v>
      </c>
      <c r="N13852">
        <v>4.07952740426758</v>
      </c>
    </row>
    <row r="13853" spans="1:14" x14ac:dyDescent="0.35">
      <c r="A13853" t="s">
        <v>647</v>
      </c>
      <c r="B13853" t="s">
        <v>648</v>
      </c>
      <c r="C13853" t="s">
        <v>649</v>
      </c>
      <c r="D13853">
        <v>887</v>
      </c>
      <c r="E13853" t="s">
        <v>649</v>
      </c>
      <c r="F13853">
        <v>2014</v>
      </c>
      <c r="G13853">
        <v>27753304</v>
      </c>
      <c r="H13853">
        <v>2123.93503964212</v>
      </c>
      <c r="I13853">
        <v>45265419863.185204</v>
      </c>
      <c r="J13853">
        <f t="shared" si="432"/>
        <v>1630.9921104595403</v>
      </c>
      <c r="K13853">
        <f t="shared" si="433"/>
        <v>-492.94292918257975</v>
      </c>
      <c r="L13853">
        <v>8.1047258362391492</v>
      </c>
      <c r="M13853">
        <v>67.384</v>
      </c>
      <c r="N13853">
        <v>3.9668910882450299</v>
      </c>
    </row>
    <row r="13854" spans="1:14" x14ac:dyDescent="0.35">
      <c r="A13854" t="s">
        <v>647</v>
      </c>
      <c r="B13854" t="s">
        <v>648</v>
      </c>
      <c r="C13854" t="s">
        <v>649</v>
      </c>
      <c r="D13854">
        <v>887</v>
      </c>
      <c r="E13854" t="s">
        <v>649</v>
      </c>
      <c r="F13854">
        <v>2015</v>
      </c>
      <c r="G13854">
        <v>28516545</v>
      </c>
      <c r="H13854">
        <v>1488.4162671460199</v>
      </c>
      <c r="I13854">
        <v>43956517773.961998</v>
      </c>
      <c r="J13854">
        <f t="shared" si="432"/>
        <v>1541.4391110129925</v>
      </c>
      <c r="K13854">
        <f t="shared" si="433"/>
        <v>53.022843866972607</v>
      </c>
      <c r="M13854">
        <v>65.873000000000005</v>
      </c>
    </row>
    <row r="13855" spans="1:14" x14ac:dyDescent="0.35">
      <c r="A13855" t="s">
        <v>647</v>
      </c>
      <c r="B13855" t="s">
        <v>648</v>
      </c>
      <c r="C13855" t="s">
        <v>649</v>
      </c>
      <c r="D13855">
        <v>887</v>
      </c>
      <c r="E13855" t="s">
        <v>649</v>
      </c>
      <c r="F13855">
        <v>2016</v>
      </c>
      <c r="G13855">
        <v>29274002</v>
      </c>
      <c r="H13855">
        <v>1313.97360764837</v>
      </c>
      <c r="I13855">
        <v>33178404407.323898</v>
      </c>
      <c r="J13855">
        <f t="shared" si="432"/>
        <v>1133.3743984619491</v>
      </c>
      <c r="K13855">
        <f t="shared" si="433"/>
        <v>-180.59920918642092</v>
      </c>
      <c r="M13855">
        <v>66.063999999999993</v>
      </c>
    </row>
    <row r="13856" spans="1:14" x14ac:dyDescent="0.35">
      <c r="A13856" t="s">
        <v>647</v>
      </c>
      <c r="B13856" t="s">
        <v>648</v>
      </c>
      <c r="C13856" t="s">
        <v>649</v>
      </c>
      <c r="D13856">
        <v>887</v>
      </c>
      <c r="E13856" t="s">
        <v>649</v>
      </c>
      <c r="F13856">
        <v>2017</v>
      </c>
      <c r="G13856">
        <v>30034389</v>
      </c>
      <c r="H13856">
        <v>1215.7525938937099</v>
      </c>
      <c r="I13856">
        <v>30171656814.939701</v>
      </c>
      <c r="J13856">
        <f t="shared" si="432"/>
        <v>1004.5703548335777</v>
      </c>
      <c r="K13856">
        <f t="shared" si="433"/>
        <v>-211.18223906013225</v>
      </c>
      <c r="M13856">
        <v>65.956999999999994</v>
      </c>
    </row>
    <row r="13857" spans="1:13" x14ac:dyDescent="0.35">
      <c r="A13857" t="s">
        <v>647</v>
      </c>
      <c r="B13857" t="s">
        <v>648</v>
      </c>
      <c r="C13857" t="s">
        <v>649</v>
      </c>
      <c r="D13857">
        <v>887</v>
      </c>
      <c r="E13857" t="s">
        <v>649</v>
      </c>
      <c r="F13857">
        <v>2018</v>
      </c>
      <c r="G13857">
        <v>30790513</v>
      </c>
      <c r="H13857">
        <v>1194.8205589674899</v>
      </c>
      <c r="I13857">
        <v>25457406926.3158</v>
      </c>
      <c r="J13857">
        <f t="shared" si="432"/>
        <v>826.79385453291411</v>
      </c>
      <c r="K13857">
        <f t="shared" si="433"/>
        <v>-368.02670443457578</v>
      </c>
      <c r="M13857">
        <v>64.575000000000003</v>
      </c>
    </row>
    <row r="13858" spans="1:13" x14ac:dyDescent="0.35">
      <c r="A13858" t="s">
        <v>647</v>
      </c>
      <c r="B13858" t="s">
        <v>648</v>
      </c>
      <c r="C13858" t="s">
        <v>649</v>
      </c>
      <c r="D13858">
        <v>887</v>
      </c>
      <c r="E13858" t="s">
        <v>649</v>
      </c>
      <c r="F13858">
        <v>2019</v>
      </c>
      <c r="G13858">
        <v>31546691</v>
      </c>
      <c r="H13858">
        <v>1182.5070935302101</v>
      </c>
      <c r="J13858" t="str">
        <f t="shared" si="432"/>
        <v/>
      </c>
      <c r="K13858" t="str">
        <f t="shared" si="433"/>
        <v/>
      </c>
      <c r="M13858">
        <v>65.091999999999999</v>
      </c>
    </row>
    <row r="13859" spans="1:13" x14ac:dyDescent="0.35">
      <c r="A13859" t="s">
        <v>647</v>
      </c>
      <c r="B13859" t="s">
        <v>648</v>
      </c>
      <c r="C13859" t="s">
        <v>649</v>
      </c>
      <c r="D13859">
        <v>887</v>
      </c>
      <c r="E13859" t="s">
        <v>649</v>
      </c>
      <c r="F13859">
        <v>2020</v>
      </c>
      <c r="G13859">
        <v>32284046</v>
      </c>
      <c r="H13859">
        <v>1057.2816704786201</v>
      </c>
      <c r="J13859" t="str">
        <f t="shared" si="432"/>
        <v/>
      </c>
      <c r="K13859" t="str">
        <f t="shared" si="433"/>
        <v/>
      </c>
      <c r="M13859">
        <v>64.650000000000006</v>
      </c>
    </row>
    <row r="13860" spans="1:13" x14ac:dyDescent="0.35">
      <c r="A13860" t="s">
        <v>647</v>
      </c>
      <c r="B13860" t="s">
        <v>648</v>
      </c>
      <c r="C13860" t="s">
        <v>649</v>
      </c>
      <c r="D13860">
        <v>887</v>
      </c>
      <c r="E13860" t="s">
        <v>649</v>
      </c>
      <c r="F13860">
        <v>2021</v>
      </c>
      <c r="G13860">
        <v>32981641</v>
      </c>
      <c r="H13860">
        <v>1024.5699049310999</v>
      </c>
      <c r="J13860" t="str">
        <f t="shared" si="432"/>
        <v/>
      </c>
      <c r="K13860" t="str">
        <f t="shared" si="433"/>
        <v/>
      </c>
      <c r="M13860">
        <v>63.753</v>
      </c>
    </row>
    <row r="13861" spans="1:13" x14ac:dyDescent="0.35">
      <c r="A13861" t="s">
        <v>647</v>
      </c>
      <c r="B13861" t="s">
        <v>648</v>
      </c>
      <c r="C13861" t="s">
        <v>649</v>
      </c>
      <c r="D13861">
        <v>887</v>
      </c>
      <c r="E13861" t="s">
        <v>649</v>
      </c>
      <c r="F13861">
        <v>2022</v>
      </c>
      <c r="G13861">
        <v>33696614</v>
      </c>
      <c r="H13861">
        <v>1017.87309358737</v>
      </c>
      <c r="J13861" t="str">
        <f t="shared" si="432"/>
        <v/>
      </c>
      <c r="K13861" t="str">
        <f t="shared" si="433"/>
        <v/>
      </c>
    </row>
    <row r="13862" spans="1:13" x14ac:dyDescent="0.35">
      <c r="A13862" t="s">
        <v>650</v>
      </c>
      <c r="B13862" t="s">
        <v>651</v>
      </c>
      <c r="C13862" t="s">
        <v>652</v>
      </c>
      <c r="D13862">
        <v>894</v>
      </c>
      <c r="E13862" t="s">
        <v>652</v>
      </c>
      <c r="F13862">
        <v>1960</v>
      </c>
      <c r="G13862">
        <v>3119430</v>
      </c>
      <c r="H13862">
        <v>1200.7637434133601</v>
      </c>
      <c r="I13862">
        <v>639000000</v>
      </c>
      <c r="J13862">
        <f t="shared" si="432"/>
        <v>204.84511593464191</v>
      </c>
      <c r="K13862">
        <f t="shared" si="433"/>
        <v>-995.91862747871824</v>
      </c>
      <c r="M13862">
        <v>49.042000000000002</v>
      </c>
    </row>
    <row r="13863" spans="1:13" x14ac:dyDescent="0.35">
      <c r="A13863" t="s">
        <v>650</v>
      </c>
      <c r="B13863" t="s">
        <v>651</v>
      </c>
      <c r="C13863" t="s">
        <v>652</v>
      </c>
      <c r="D13863">
        <v>894</v>
      </c>
      <c r="E13863" t="s">
        <v>652</v>
      </c>
      <c r="F13863">
        <v>1961</v>
      </c>
      <c r="G13863">
        <v>3219451</v>
      </c>
      <c r="H13863">
        <v>1179.2978704099201</v>
      </c>
      <c r="I13863">
        <v>630571428.57142901</v>
      </c>
      <c r="J13863">
        <f t="shared" si="432"/>
        <v>195.86303024069289</v>
      </c>
      <c r="K13863">
        <f t="shared" si="433"/>
        <v>-983.43484016922719</v>
      </c>
      <c r="M13863">
        <v>49.451999999999998</v>
      </c>
    </row>
    <row r="13864" spans="1:13" x14ac:dyDescent="0.35">
      <c r="A13864" t="s">
        <v>650</v>
      </c>
      <c r="B13864" t="s">
        <v>651</v>
      </c>
      <c r="C13864" t="s">
        <v>652</v>
      </c>
      <c r="D13864">
        <v>894</v>
      </c>
      <c r="E13864" t="s">
        <v>652</v>
      </c>
      <c r="F13864">
        <v>1962</v>
      </c>
      <c r="G13864">
        <v>3323427</v>
      </c>
      <c r="H13864">
        <v>1113.9472034122</v>
      </c>
      <c r="I13864">
        <v>623142857.14285696</v>
      </c>
      <c r="J13864">
        <f t="shared" si="432"/>
        <v>187.50008865633484</v>
      </c>
      <c r="K13864">
        <f t="shared" si="433"/>
        <v>-926.44711475586519</v>
      </c>
      <c r="M13864">
        <v>49.793999999999997</v>
      </c>
    </row>
    <row r="13865" spans="1:13" x14ac:dyDescent="0.35">
      <c r="A13865" t="s">
        <v>650</v>
      </c>
      <c r="B13865" t="s">
        <v>651</v>
      </c>
      <c r="C13865" t="s">
        <v>652</v>
      </c>
      <c r="D13865">
        <v>894</v>
      </c>
      <c r="E13865" t="s">
        <v>652</v>
      </c>
      <c r="F13865">
        <v>1963</v>
      </c>
      <c r="G13865">
        <v>3431381</v>
      </c>
      <c r="H13865">
        <v>1114.2074274331501</v>
      </c>
      <c r="I13865">
        <v>649285714.28571403</v>
      </c>
      <c r="J13865">
        <f t="shared" si="432"/>
        <v>189.21994214157917</v>
      </c>
      <c r="K13865">
        <f t="shared" si="433"/>
        <v>-924.98748529157092</v>
      </c>
      <c r="M13865">
        <v>50.133000000000003</v>
      </c>
    </row>
    <row r="13866" spans="1:13" x14ac:dyDescent="0.35">
      <c r="A13866" t="s">
        <v>650</v>
      </c>
      <c r="B13866" t="s">
        <v>651</v>
      </c>
      <c r="C13866" t="s">
        <v>652</v>
      </c>
      <c r="D13866">
        <v>894</v>
      </c>
      <c r="E13866" t="s">
        <v>652</v>
      </c>
      <c r="F13866">
        <v>1964</v>
      </c>
      <c r="G13866">
        <v>3542764</v>
      </c>
      <c r="H13866">
        <v>1210.9884412891399</v>
      </c>
      <c r="I13866">
        <v>740714285.71428597</v>
      </c>
      <c r="J13866">
        <f t="shared" si="432"/>
        <v>209.07807737526011</v>
      </c>
      <c r="K13866">
        <f t="shared" si="433"/>
        <v>-1001.9103639138798</v>
      </c>
      <c r="M13866">
        <v>49.848999999999997</v>
      </c>
    </row>
    <row r="13867" spans="1:13" x14ac:dyDescent="0.35">
      <c r="A13867" t="s">
        <v>650</v>
      </c>
      <c r="B13867" t="s">
        <v>651</v>
      </c>
      <c r="C13867" t="s">
        <v>652</v>
      </c>
      <c r="D13867">
        <v>894</v>
      </c>
      <c r="E13867" t="s">
        <v>652</v>
      </c>
      <c r="F13867">
        <v>1965</v>
      </c>
      <c r="G13867">
        <v>3658024</v>
      </c>
      <c r="H13867">
        <v>1368.0782603118901</v>
      </c>
      <c r="I13867">
        <v>1017857142.8571399</v>
      </c>
      <c r="J13867">
        <f t="shared" si="432"/>
        <v>278.25327085255316</v>
      </c>
      <c r="K13867">
        <f t="shared" si="433"/>
        <v>-1089.8249894593368</v>
      </c>
      <c r="M13867">
        <v>50.563000000000002</v>
      </c>
    </row>
    <row r="13868" spans="1:13" x14ac:dyDescent="0.35">
      <c r="A13868" t="s">
        <v>650</v>
      </c>
      <c r="B13868" t="s">
        <v>651</v>
      </c>
      <c r="C13868" t="s">
        <v>652</v>
      </c>
      <c r="D13868">
        <v>894</v>
      </c>
      <c r="E13868" t="s">
        <v>652</v>
      </c>
      <c r="F13868">
        <v>1966</v>
      </c>
      <c r="G13868">
        <v>3777680</v>
      </c>
      <c r="H13868">
        <v>1250.9527039371401</v>
      </c>
      <c r="I13868">
        <v>1181428571.42857</v>
      </c>
      <c r="J13868">
        <f t="shared" si="432"/>
        <v>312.73918686298737</v>
      </c>
      <c r="K13868">
        <f t="shared" si="433"/>
        <v>-938.21351707415272</v>
      </c>
      <c r="M13868">
        <v>50.679000000000002</v>
      </c>
    </row>
    <row r="13869" spans="1:13" x14ac:dyDescent="0.35">
      <c r="A13869" t="s">
        <v>650</v>
      </c>
      <c r="B13869" t="s">
        <v>651</v>
      </c>
      <c r="C13869" t="s">
        <v>652</v>
      </c>
      <c r="D13869">
        <v>894</v>
      </c>
      <c r="E13869" t="s">
        <v>652</v>
      </c>
      <c r="F13869">
        <v>1967</v>
      </c>
      <c r="G13869">
        <v>3901288</v>
      </c>
      <c r="H13869">
        <v>1307.2503312547201</v>
      </c>
      <c r="I13869">
        <v>1295714285.7142899</v>
      </c>
      <c r="J13869">
        <f t="shared" si="432"/>
        <v>332.12474590809239</v>
      </c>
      <c r="K13869">
        <f t="shared" si="433"/>
        <v>-975.12558534662776</v>
      </c>
      <c r="M13869">
        <v>50.802</v>
      </c>
    </row>
    <row r="13870" spans="1:13" x14ac:dyDescent="0.35">
      <c r="A13870" t="s">
        <v>650</v>
      </c>
      <c r="B13870" t="s">
        <v>651</v>
      </c>
      <c r="C13870" t="s">
        <v>652</v>
      </c>
      <c r="D13870">
        <v>894</v>
      </c>
      <c r="E13870" t="s">
        <v>652</v>
      </c>
      <c r="F13870">
        <v>1968</v>
      </c>
      <c r="G13870">
        <v>4029173</v>
      </c>
      <c r="H13870">
        <v>1281.5593573321801</v>
      </c>
      <c r="I13870">
        <v>1531428571.42857</v>
      </c>
      <c r="J13870">
        <f t="shared" si="432"/>
        <v>380.08508729423386</v>
      </c>
      <c r="K13870">
        <f t="shared" si="433"/>
        <v>-901.47427003794621</v>
      </c>
      <c r="M13870">
        <v>50.856000000000002</v>
      </c>
    </row>
    <row r="13871" spans="1:13" x14ac:dyDescent="0.35">
      <c r="A13871" t="s">
        <v>650</v>
      </c>
      <c r="B13871" t="s">
        <v>651</v>
      </c>
      <c r="C13871" t="s">
        <v>652</v>
      </c>
      <c r="D13871">
        <v>894</v>
      </c>
      <c r="E13871" t="s">
        <v>652</v>
      </c>
      <c r="F13871">
        <v>1969</v>
      </c>
      <c r="G13871">
        <v>4159007</v>
      </c>
      <c r="H13871">
        <v>1236.12767869458</v>
      </c>
      <c r="I13871">
        <v>1897857142.8571401</v>
      </c>
      <c r="J13871">
        <f t="shared" si="432"/>
        <v>456.32458489662076</v>
      </c>
      <c r="K13871">
        <f t="shared" si="433"/>
        <v>-779.80309379795926</v>
      </c>
      <c r="M13871">
        <v>51.146999999999998</v>
      </c>
    </row>
    <row r="13872" spans="1:13" x14ac:dyDescent="0.35">
      <c r="A13872" t="s">
        <v>650</v>
      </c>
      <c r="B13872" t="s">
        <v>651</v>
      </c>
      <c r="C13872" t="s">
        <v>652</v>
      </c>
      <c r="D13872">
        <v>894</v>
      </c>
      <c r="E13872" t="s">
        <v>652</v>
      </c>
      <c r="F13872">
        <v>1970</v>
      </c>
      <c r="G13872">
        <v>4281671</v>
      </c>
      <c r="H13872">
        <v>1258.31393799087</v>
      </c>
      <c r="I13872">
        <v>1777571428.57143</v>
      </c>
      <c r="J13872">
        <f t="shared" si="432"/>
        <v>415.15834088406837</v>
      </c>
      <c r="K13872">
        <f t="shared" si="433"/>
        <v>-843.15559710680168</v>
      </c>
      <c r="M13872">
        <v>51.493000000000002</v>
      </c>
    </row>
    <row r="13873" spans="1:14" x14ac:dyDescent="0.35">
      <c r="A13873" t="s">
        <v>650</v>
      </c>
      <c r="B13873" t="s">
        <v>651</v>
      </c>
      <c r="C13873" t="s">
        <v>652</v>
      </c>
      <c r="D13873">
        <v>894</v>
      </c>
      <c r="E13873" t="s">
        <v>652</v>
      </c>
      <c r="F13873">
        <v>1971</v>
      </c>
      <c r="G13873">
        <v>4399919</v>
      </c>
      <c r="H13873">
        <v>1223.4431488622999</v>
      </c>
      <c r="I13873">
        <v>1635714285.7142899</v>
      </c>
      <c r="J13873">
        <f t="shared" si="432"/>
        <v>371.76009051855044</v>
      </c>
      <c r="K13873">
        <f t="shared" si="433"/>
        <v>-851.68305834374951</v>
      </c>
      <c r="M13873">
        <v>52.023000000000003</v>
      </c>
    </row>
    <row r="13874" spans="1:14" x14ac:dyDescent="0.35">
      <c r="A13874" t="s">
        <v>650</v>
      </c>
      <c r="B13874" t="s">
        <v>651</v>
      </c>
      <c r="C13874" t="s">
        <v>652</v>
      </c>
      <c r="D13874">
        <v>894</v>
      </c>
      <c r="E13874" t="s">
        <v>652</v>
      </c>
      <c r="F13874">
        <v>1972</v>
      </c>
      <c r="G13874">
        <v>4523581</v>
      </c>
      <c r="H13874">
        <v>1299.5829279437</v>
      </c>
      <c r="I13874">
        <v>1784173669.4677899</v>
      </c>
      <c r="J13874">
        <f t="shared" si="432"/>
        <v>394.41620907590465</v>
      </c>
      <c r="K13874">
        <f t="shared" si="433"/>
        <v>-905.16671886779545</v>
      </c>
      <c r="M13874">
        <v>52.628999999999998</v>
      </c>
    </row>
    <row r="13875" spans="1:14" x14ac:dyDescent="0.35">
      <c r="A13875" t="s">
        <v>650</v>
      </c>
      <c r="B13875" t="s">
        <v>651</v>
      </c>
      <c r="C13875" t="s">
        <v>652</v>
      </c>
      <c r="D13875">
        <v>894</v>
      </c>
      <c r="E13875" t="s">
        <v>652</v>
      </c>
      <c r="F13875">
        <v>1973</v>
      </c>
      <c r="G13875">
        <v>4653289</v>
      </c>
      <c r="H13875">
        <v>1251.2036153715701</v>
      </c>
      <c r="I13875">
        <v>2247239263.8036799</v>
      </c>
      <c r="J13875">
        <f t="shared" si="432"/>
        <v>482.93567491803753</v>
      </c>
      <c r="K13875">
        <f t="shared" si="433"/>
        <v>-768.26794045353256</v>
      </c>
      <c r="M13875">
        <v>53.3</v>
      </c>
    </row>
    <row r="13876" spans="1:14" x14ac:dyDescent="0.35">
      <c r="A13876" t="s">
        <v>650</v>
      </c>
      <c r="B13876" t="s">
        <v>651</v>
      </c>
      <c r="C13876" t="s">
        <v>652</v>
      </c>
      <c r="D13876">
        <v>894</v>
      </c>
      <c r="E13876" t="s">
        <v>652</v>
      </c>
      <c r="F13876">
        <v>1974</v>
      </c>
      <c r="G13876">
        <v>4789038</v>
      </c>
      <c r="H13876">
        <v>1293.8867972815301</v>
      </c>
      <c r="I13876">
        <v>2724727838.2581601</v>
      </c>
      <c r="J13876">
        <f t="shared" si="432"/>
        <v>568.95097475905607</v>
      </c>
      <c r="K13876">
        <f t="shared" si="433"/>
        <v>-724.93582252247404</v>
      </c>
      <c r="M13876">
        <v>53.87</v>
      </c>
    </row>
    <row r="13877" spans="1:14" x14ac:dyDescent="0.35">
      <c r="A13877" t="s">
        <v>650</v>
      </c>
      <c r="B13877" t="s">
        <v>651</v>
      </c>
      <c r="C13877" t="s">
        <v>652</v>
      </c>
      <c r="D13877">
        <v>894</v>
      </c>
      <c r="E13877" t="s">
        <v>652</v>
      </c>
      <c r="F13877">
        <v>1975</v>
      </c>
      <c r="G13877">
        <v>4931249</v>
      </c>
      <c r="H13877">
        <v>1228.05696587334</v>
      </c>
      <c r="I13877">
        <v>2272783825.8164802</v>
      </c>
      <c r="J13877">
        <f t="shared" si="432"/>
        <v>460.89415193118015</v>
      </c>
      <c r="K13877">
        <f t="shared" si="433"/>
        <v>-767.1628139421598</v>
      </c>
      <c r="M13877">
        <v>54.238999999999997</v>
      </c>
    </row>
    <row r="13878" spans="1:14" x14ac:dyDescent="0.35">
      <c r="A13878" t="s">
        <v>650</v>
      </c>
      <c r="B13878" t="s">
        <v>651</v>
      </c>
      <c r="C13878" t="s">
        <v>652</v>
      </c>
      <c r="D13878">
        <v>894</v>
      </c>
      <c r="E13878" t="s">
        <v>652</v>
      </c>
      <c r="F13878">
        <v>1976</v>
      </c>
      <c r="G13878">
        <v>5079672</v>
      </c>
      <c r="H13878">
        <v>1266.33922565547</v>
      </c>
      <c r="I13878">
        <v>2492867332.3823099</v>
      </c>
      <c r="J13878">
        <f t="shared" si="432"/>
        <v>490.75360227634974</v>
      </c>
      <c r="K13878">
        <f t="shared" si="433"/>
        <v>-775.58562337912031</v>
      </c>
      <c r="M13878">
        <v>54.603999999999999</v>
      </c>
    </row>
    <row r="13879" spans="1:14" x14ac:dyDescent="0.35">
      <c r="A13879" t="s">
        <v>650</v>
      </c>
      <c r="B13879" t="s">
        <v>651</v>
      </c>
      <c r="C13879" t="s">
        <v>652</v>
      </c>
      <c r="D13879">
        <v>894</v>
      </c>
      <c r="E13879" t="s">
        <v>652</v>
      </c>
      <c r="F13879">
        <v>1977</v>
      </c>
      <c r="G13879">
        <v>5233292</v>
      </c>
      <c r="H13879">
        <v>1173.06456487842</v>
      </c>
      <c r="I13879">
        <v>2402911392.4050598</v>
      </c>
      <c r="J13879">
        <f t="shared" si="432"/>
        <v>459.15866961084146</v>
      </c>
      <c r="K13879">
        <f t="shared" si="433"/>
        <v>-713.90589526757856</v>
      </c>
      <c r="M13879">
        <v>54.709000000000003</v>
      </c>
    </row>
    <row r="13880" spans="1:14" x14ac:dyDescent="0.35">
      <c r="A13880" t="s">
        <v>650</v>
      </c>
      <c r="B13880" t="s">
        <v>651</v>
      </c>
      <c r="C13880" t="s">
        <v>652</v>
      </c>
      <c r="D13880">
        <v>894</v>
      </c>
      <c r="E13880" t="s">
        <v>652</v>
      </c>
      <c r="F13880">
        <v>1978</v>
      </c>
      <c r="G13880">
        <v>5391355</v>
      </c>
      <c r="H13880">
        <v>1144.9783786408</v>
      </c>
      <c r="I13880">
        <v>2633458177.2783999</v>
      </c>
      <c r="J13880">
        <f t="shared" si="432"/>
        <v>488.45942759814557</v>
      </c>
      <c r="K13880">
        <f t="shared" si="433"/>
        <v>-656.51895104265441</v>
      </c>
      <c r="M13880">
        <v>54.61</v>
      </c>
    </row>
    <row r="13881" spans="1:14" x14ac:dyDescent="0.35">
      <c r="A13881" t="s">
        <v>650</v>
      </c>
      <c r="B13881" t="s">
        <v>651</v>
      </c>
      <c r="C13881" t="s">
        <v>652</v>
      </c>
      <c r="D13881">
        <v>894</v>
      </c>
      <c r="E13881" t="s">
        <v>652</v>
      </c>
      <c r="F13881">
        <v>1979</v>
      </c>
      <c r="G13881">
        <v>5553462</v>
      </c>
      <c r="H13881">
        <v>1077.94347029558</v>
      </c>
      <c r="I13881">
        <v>3066582597.7301402</v>
      </c>
      <c r="J13881">
        <f t="shared" si="432"/>
        <v>552.19295598495864</v>
      </c>
      <c r="K13881">
        <f t="shared" si="433"/>
        <v>-525.75051431062138</v>
      </c>
      <c r="M13881">
        <v>54.439</v>
      </c>
    </row>
    <row r="13882" spans="1:14" x14ac:dyDescent="0.35">
      <c r="A13882" t="s">
        <v>650</v>
      </c>
      <c r="B13882" t="s">
        <v>651</v>
      </c>
      <c r="C13882" t="s">
        <v>652</v>
      </c>
      <c r="D13882">
        <v>894</v>
      </c>
      <c r="E13882" t="s">
        <v>652</v>
      </c>
      <c r="F13882">
        <v>1980</v>
      </c>
      <c r="G13882">
        <v>5720438</v>
      </c>
      <c r="H13882">
        <v>1078.24612567658</v>
      </c>
      <c r="I13882">
        <v>3593155893.5361199</v>
      </c>
      <c r="J13882">
        <f t="shared" si="432"/>
        <v>628.12600950069202</v>
      </c>
      <c r="K13882">
        <f t="shared" si="433"/>
        <v>-450.12011617588803</v>
      </c>
      <c r="M13882">
        <v>54.143000000000001</v>
      </c>
    </row>
    <row r="13883" spans="1:14" x14ac:dyDescent="0.35">
      <c r="A13883" t="s">
        <v>650</v>
      </c>
      <c r="B13883" t="s">
        <v>651</v>
      </c>
      <c r="C13883" t="s">
        <v>652</v>
      </c>
      <c r="D13883">
        <v>894</v>
      </c>
      <c r="E13883" t="s">
        <v>652</v>
      </c>
      <c r="F13883">
        <v>1981</v>
      </c>
      <c r="G13883">
        <v>5897481</v>
      </c>
      <c r="H13883">
        <v>1110.3863153633899</v>
      </c>
      <c r="I13883">
        <v>3893678160.9195399</v>
      </c>
      <c r="J13883">
        <f t="shared" si="432"/>
        <v>660.22733450426381</v>
      </c>
      <c r="K13883">
        <f t="shared" si="433"/>
        <v>-450.15898085912613</v>
      </c>
      <c r="M13883">
        <v>54.046999999999997</v>
      </c>
    </row>
    <row r="13884" spans="1:14" x14ac:dyDescent="0.35">
      <c r="A13884" t="s">
        <v>650</v>
      </c>
      <c r="B13884" t="s">
        <v>651</v>
      </c>
      <c r="C13884" t="s">
        <v>652</v>
      </c>
      <c r="D13884">
        <v>894</v>
      </c>
      <c r="E13884" t="s">
        <v>652</v>
      </c>
      <c r="F13884">
        <v>1982</v>
      </c>
      <c r="G13884">
        <v>6090818</v>
      </c>
      <c r="H13884">
        <v>1044.8986700671501</v>
      </c>
      <c r="I13884">
        <v>3634122712.5941901</v>
      </c>
      <c r="J13884">
        <f t="shared" si="432"/>
        <v>596.65593563856123</v>
      </c>
      <c r="K13884">
        <f t="shared" si="433"/>
        <v>-448.24273442858885</v>
      </c>
      <c r="M13884">
        <v>53.859000000000002</v>
      </c>
    </row>
    <row r="13885" spans="1:14" x14ac:dyDescent="0.35">
      <c r="A13885" t="s">
        <v>650</v>
      </c>
      <c r="B13885" t="s">
        <v>651</v>
      </c>
      <c r="C13885" t="s">
        <v>652</v>
      </c>
      <c r="D13885">
        <v>894</v>
      </c>
      <c r="E13885" t="s">
        <v>652</v>
      </c>
      <c r="F13885">
        <v>1983</v>
      </c>
      <c r="G13885">
        <v>6291070</v>
      </c>
      <c r="H13885">
        <v>991.74255956059699</v>
      </c>
      <c r="I13885">
        <v>3070452740.2700601</v>
      </c>
      <c r="J13885">
        <f t="shared" si="432"/>
        <v>488.06526398054069</v>
      </c>
      <c r="K13885">
        <f t="shared" si="433"/>
        <v>-503.6772955800563</v>
      </c>
      <c r="M13885">
        <v>53.389000000000003</v>
      </c>
    </row>
    <row r="13886" spans="1:14" x14ac:dyDescent="0.35">
      <c r="A13886" t="s">
        <v>650</v>
      </c>
      <c r="B13886" t="s">
        <v>651</v>
      </c>
      <c r="C13886" t="s">
        <v>652</v>
      </c>
      <c r="D13886">
        <v>894</v>
      </c>
      <c r="E13886" t="s">
        <v>652</v>
      </c>
      <c r="F13886">
        <v>1984</v>
      </c>
      <c r="G13886">
        <v>6488072</v>
      </c>
      <c r="H13886">
        <v>958.39046242539098</v>
      </c>
      <c r="I13886">
        <v>2442967457.25317</v>
      </c>
      <c r="J13886">
        <f t="shared" si="432"/>
        <v>376.53211266045906</v>
      </c>
      <c r="K13886">
        <f t="shared" si="433"/>
        <v>-581.85834976493197</v>
      </c>
      <c r="M13886">
        <v>52.755000000000003</v>
      </c>
      <c r="N13886">
        <v>3.00141959034679</v>
      </c>
    </row>
    <row r="13887" spans="1:14" x14ac:dyDescent="0.35">
      <c r="A13887" t="s">
        <v>650</v>
      </c>
      <c r="B13887" t="s">
        <v>651</v>
      </c>
      <c r="C13887" t="s">
        <v>652</v>
      </c>
      <c r="D13887">
        <v>894</v>
      </c>
      <c r="E13887" t="s">
        <v>652</v>
      </c>
      <c r="F13887">
        <v>1985</v>
      </c>
      <c r="G13887">
        <v>6686449</v>
      </c>
      <c r="H13887">
        <v>944.97812522821596</v>
      </c>
      <c r="I13887">
        <v>1985636942.6751599</v>
      </c>
      <c r="J13887">
        <f t="shared" si="432"/>
        <v>296.96434425435086</v>
      </c>
      <c r="K13887">
        <f t="shared" si="433"/>
        <v>-648.0137809738651</v>
      </c>
      <c r="M13887">
        <v>51.902000000000001</v>
      </c>
      <c r="N13887">
        <v>2.36145873103409</v>
      </c>
    </row>
    <row r="13888" spans="1:14" x14ac:dyDescent="0.35">
      <c r="A13888" t="s">
        <v>650</v>
      </c>
      <c r="B13888" t="s">
        <v>651</v>
      </c>
      <c r="C13888" t="s">
        <v>652</v>
      </c>
      <c r="D13888">
        <v>894</v>
      </c>
      <c r="E13888" t="s">
        <v>652</v>
      </c>
      <c r="F13888">
        <v>1986</v>
      </c>
      <c r="G13888">
        <v>6890967</v>
      </c>
      <c r="H13888">
        <v>923.56959884165406</v>
      </c>
      <c r="I13888">
        <v>1357691319.97946</v>
      </c>
      <c r="J13888">
        <f t="shared" si="432"/>
        <v>197.0247891158759</v>
      </c>
      <c r="K13888">
        <f t="shared" si="433"/>
        <v>-726.54480972577812</v>
      </c>
      <c r="L13888">
        <v>55.8282208588966</v>
      </c>
      <c r="M13888">
        <v>51.061</v>
      </c>
      <c r="N13888">
        <v>3.66412213740458</v>
      </c>
    </row>
    <row r="13889" spans="1:14" x14ac:dyDescent="0.35">
      <c r="A13889" t="s">
        <v>650</v>
      </c>
      <c r="B13889" t="s">
        <v>651</v>
      </c>
      <c r="C13889" t="s">
        <v>652</v>
      </c>
      <c r="D13889">
        <v>894</v>
      </c>
      <c r="E13889" t="s">
        <v>652</v>
      </c>
      <c r="F13889">
        <v>1987</v>
      </c>
      <c r="G13889">
        <v>7095185</v>
      </c>
      <c r="H13889">
        <v>920.98718147730597</v>
      </c>
      <c r="I13889">
        <v>1921441327.8705699</v>
      </c>
      <c r="J13889">
        <f t="shared" si="432"/>
        <v>270.80919354048837</v>
      </c>
      <c r="K13889">
        <f t="shared" si="433"/>
        <v>-650.17798793681754</v>
      </c>
      <c r="L13889">
        <v>47.047244094487603</v>
      </c>
      <c r="M13889">
        <v>50.328000000000003</v>
      </c>
      <c r="N13889">
        <v>3.2206851919265498</v>
      </c>
    </row>
    <row r="13890" spans="1:14" x14ac:dyDescent="0.35">
      <c r="A13890" t="s">
        <v>650</v>
      </c>
      <c r="B13890" t="s">
        <v>651</v>
      </c>
      <c r="C13890" t="s">
        <v>652</v>
      </c>
      <c r="D13890">
        <v>894</v>
      </c>
      <c r="E13890" t="s">
        <v>652</v>
      </c>
      <c r="F13890">
        <v>1988</v>
      </c>
      <c r="G13890">
        <v>7294325</v>
      </c>
      <c r="H13890">
        <v>952.10929788436601</v>
      </c>
      <c r="I13890">
        <v>3318182917.9772601</v>
      </c>
      <c r="J13890">
        <f t="shared" si="432"/>
        <v>454.89924262728357</v>
      </c>
      <c r="K13890">
        <f t="shared" si="433"/>
        <v>-497.21005525708244</v>
      </c>
      <c r="L13890">
        <v>51.004016064257399</v>
      </c>
      <c r="M13890">
        <v>49.527000000000001</v>
      </c>
      <c r="N13890">
        <v>2.3883440814368702</v>
      </c>
    </row>
    <row r="13891" spans="1:14" x14ac:dyDescent="0.35">
      <c r="A13891" t="s">
        <v>650</v>
      </c>
      <c r="B13891" t="s">
        <v>651</v>
      </c>
      <c r="C13891" t="s">
        <v>652</v>
      </c>
      <c r="D13891">
        <v>894</v>
      </c>
      <c r="E13891" t="s">
        <v>652</v>
      </c>
      <c r="F13891">
        <v>1989</v>
      </c>
      <c r="G13891">
        <v>7491275</v>
      </c>
      <c r="H13891">
        <v>917.58912999171503</v>
      </c>
      <c r="I13891">
        <v>3587693644.1291399</v>
      </c>
      <c r="J13891">
        <f t="shared" ref="J13891:J13954" si="434">IF(ISBLANK(I13891),"",I13891/G13891)</f>
        <v>478.91629183672205</v>
      </c>
      <c r="K13891">
        <f t="shared" ref="K13891:K13954" si="435">IF(ISBLANK(I13891),"",IF(ISBLANK(H13891),"",J13891-H13891))</f>
        <v>-438.67283815499297</v>
      </c>
      <c r="L13891">
        <v>123.40425531915</v>
      </c>
      <c r="M13891">
        <v>48.695999999999998</v>
      </c>
      <c r="N13891">
        <v>4.1952694033475204</v>
      </c>
    </row>
    <row r="13892" spans="1:14" x14ac:dyDescent="0.35">
      <c r="A13892" t="s">
        <v>650</v>
      </c>
      <c r="B13892" t="s">
        <v>651</v>
      </c>
      <c r="C13892" t="s">
        <v>652</v>
      </c>
      <c r="D13892">
        <v>894</v>
      </c>
      <c r="E13892" t="s">
        <v>652</v>
      </c>
      <c r="F13892">
        <v>1990</v>
      </c>
      <c r="G13892">
        <v>7686401</v>
      </c>
      <c r="H13892">
        <v>889.99312415263705</v>
      </c>
      <c r="I13892">
        <v>3005240579.7101402</v>
      </c>
      <c r="J13892">
        <f t="shared" si="434"/>
        <v>390.98149832543737</v>
      </c>
      <c r="K13892">
        <f t="shared" si="435"/>
        <v>-499.01162582719968</v>
      </c>
      <c r="L13892">
        <v>107.02380952380901</v>
      </c>
      <c r="M13892">
        <v>47.926000000000002</v>
      </c>
      <c r="N13892">
        <v>3.4108250888457601</v>
      </c>
    </row>
    <row r="13893" spans="1:14" x14ac:dyDescent="0.35">
      <c r="A13893" t="s">
        <v>650</v>
      </c>
      <c r="B13893" t="s">
        <v>651</v>
      </c>
      <c r="C13893" t="s">
        <v>652</v>
      </c>
      <c r="D13893">
        <v>894</v>
      </c>
      <c r="E13893" t="s">
        <v>652</v>
      </c>
      <c r="F13893">
        <v>1991</v>
      </c>
      <c r="G13893">
        <v>7880466</v>
      </c>
      <c r="H13893">
        <v>867.76241545136804</v>
      </c>
      <c r="I13893">
        <v>2992903774.75248</v>
      </c>
      <c r="J13893">
        <f t="shared" si="434"/>
        <v>379.78766417525054</v>
      </c>
      <c r="K13893">
        <f t="shared" si="435"/>
        <v>-487.9747512761175</v>
      </c>
      <c r="L13893">
        <v>97.6423231742383</v>
      </c>
      <c r="M13893">
        <v>47.097000000000001</v>
      </c>
      <c r="N13893">
        <v>2.3374458851178002</v>
      </c>
    </row>
    <row r="13894" spans="1:14" x14ac:dyDescent="0.35">
      <c r="A13894" t="s">
        <v>650</v>
      </c>
      <c r="B13894" t="s">
        <v>651</v>
      </c>
      <c r="C13894" t="s">
        <v>652</v>
      </c>
      <c r="D13894">
        <v>894</v>
      </c>
      <c r="E13894" t="s">
        <v>652</v>
      </c>
      <c r="F13894">
        <v>1992</v>
      </c>
      <c r="G13894">
        <v>8074337</v>
      </c>
      <c r="H13894">
        <v>832.26713352851505</v>
      </c>
      <c r="I13894">
        <v>2866556424.5810099</v>
      </c>
      <c r="J13894">
        <f t="shared" si="434"/>
        <v>355.02065675249992</v>
      </c>
      <c r="K13894">
        <f t="shared" si="435"/>
        <v>-477.24647677601513</v>
      </c>
      <c r="L13894">
        <v>165.70652700999</v>
      </c>
      <c r="M13894">
        <v>46.512</v>
      </c>
      <c r="N13894">
        <v>2.7050497634892001</v>
      </c>
    </row>
    <row r="13895" spans="1:14" x14ac:dyDescent="0.35">
      <c r="A13895" t="s">
        <v>650</v>
      </c>
      <c r="B13895" t="s">
        <v>651</v>
      </c>
      <c r="C13895" t="s">
        <v>652</v>
      </c>
      <c r="D13895">
        <v>894</v>
      </c>
      <c r="E13895" t="s">
        <v>652</v>
      </c>
      <c r="F13895">
        <v>1993</v>
      </c>
      <c r="G13895">
        <v>8270917</v>
      </c>
      <c r="H13895">
        <v>867.71303437999904</v>
      </c>
      <c r="I13895">
        <v>3018507033.4810901</v>
      </c>
      <c r="J13895">
        <f t="shared" si="434"/>
        <v>364.95433740673377</v>
      </c>
      <c r="K13895">
        <f t="shared" si="435"/>
        <v>-502.75869697326527</v>
      </c>
      <c r="L13895">
        <v>183.31204146439299</v>
      </c>
      <c r="M13895">
        <v>46.209000000000003</v>
      </c>
      <c r="N13895">
        <v>1.4293982425929801</v>
      </c>
    </row>
    <row r="13896" spans="1:14" x14ac:dyDescent="0.35">
      <c r="A13896" t="s">
        <v>650</v>
      </c>
      <c r="B13896" t="s">
        <v>651</v>
      </c>
      <c r="C13896" t="s">
        <v>652</v>
      </c>
      <c r="D13896">
        <v>894</v>
      </c>
      <c r="E13896" t="s">
        <v>652</v>
      </c>
      <c r="F13896">
        <v>1994</v>
      </c>
      <c r="G13896">
        <v>8474216</v>
      </c>
      <c r="H13896">
        <v>773.84778482163802</v>
      </c>
      <c r="I13896">
        <v>3420406172.3618102</v>
      </c>
      <c r="J13896">
        <f t="shared" si="434"/>
        <v>403.62508724840274</v>
      </c>
      <c r="K13896">
        <f t="shared" si="435"/>
        <v>-370.22269757323528</v>
      </c>
      <c r="L13896">
        <v>54.601321841301598</v>
      </c>
      <c r="M13896">
        <v>45.853999999999999</v>
      </c>
      <c r="N13896">
        <v>1.7192453856091501</v>
      </c>
    </row>
    <row r="13897" spans="1:14" x14ac:dyDescent="0.35">
      <c r="A13897" t="s">
        <v>650</v>
      </c>
      <c r="B13897" t="s">
        <v>651</v>
      </c>
      <c r="C13897" t="s">
        <v>652</v>
      </c>
      <c r="D13897">
        <v>894</v>
      </c>
      <c r="E13897" t="s">
        <v>652</v>
      </c>
      <c r="F13897">
        <v>1995</v>
      </c>
      <c r="G13897">
        <v>8684135</v>
      </c>
      <c r="H13897">
        <v>777.023302446701</v>
      </c>
      <c r="I13897">
        <v>3564983295.1248598</v>
      </c>
      <c r="J13897">
        <f t="shared" si="434"/>
        <v>410.51679817562251</v>
      </c>
      <c r="K13897">
        <f t="shared" si="435"/>
        <v>-366.50650427107848</v>
      </c>
      <c r="L13897">
        <v>34.929587416666699</v>
      </c>
      <c r="M13897">
        <v>45.552999999999997</v>
      </c>
      <c r="N13897">
        <v>1.45168841419497</v>
      </c>
    </row>
    <row r="13898" spans="1:14" x14ac:dyDescent="0.35">
      <c r="A13898" t="s">
        <v>650</v>
      </c>
      <c r="B13898" t="s">
        <v>651</v>
      </c>
      <c r="C13898" t="s">
        <v>652</v>
      </c>
      <c r="D13898">
        <v>894</v>
      </c>
      <c r="E13898" t="s">
        <v>652</v>
      </c>
      <c r="F13898">
        <v>1996</v>
      </c>
      <c r="G13898">
        <v>8902019</v>
      </c>
      <c r="H13898">
        <v>805.14193441887801</v>
      </c>
      <c r="I13898">
        <v>3391220962.0001702</v>
      </c>
      <c r="J13898">
        <f t="shared" si="434"/>
        <v>380.94964322140521</v>
      </c>
      <c r="K13898">
        <f t="shared" si="435"/>
        <v>-424.1922911974728</v>
      </c>
      <c r="L13898">
        <v>43.073097998288198</v>
      </c>
      <c r="M13898">
        <v>45.232999999999997</v>
      </c>
      <c r="N13898">
        <v>1.0518095531385001</v>
      </c>
    </row>
    <row r="13899" spans="1:14" x14ac:dyDescent="0.35">
      <c r="A13899" t="s">
        <v>650</v>
      </c>
      <c r="B13899" t="s">
        <v>651</v>
      </c>
      <c r="C13899" t="s">
        <v>652</v>
      </c>
      <c r="D13899">
        <v>894</v>
      </c>
      <c r="E13899" t="s">
        <v>652</v>
      </c>
      <c r="F13899">
        <v>1997</v>
      </c>
      <c r="G13899">
        <v>9133156</v>
      </c>
      <c r="H13899">
        <v>814.69686316510501</v>
      </c>
      <c r="I13899">
        <v>4052488554.5660801</v>
      </c>
      <c r="J13899">
        <f t="shared" si="434"/>
        <v>443.71174154542854</v>
      </c>
      <c r="K13899">
        <f t="shared" si="435"/>
        <v>-370.98512161967648</v>
      </c>
      <c r="L13899">
        <v>24.418721568941201</v>
      </c>
      <c r="M13899">
        <v>44.945</v>
      </c>
      <c r="N13899">
        <v>1.0076610376550701</v>
      </c>
    </row>
    <row r="13900" spans="1:14" x14ac:dyDescent="0.35">
      <c r="A13900" t="s">
        <v>650</v>
      </c>
      <c r="B13900" t="s">
        <v>651</v>
      </c>
      <c r="C13900" t="s">
        <v>652</v>
      </c>
      <c r="D13900">
        <v>894</v>
      </c>
      <c r="E13900" t="s">
        <v>652</v>
      </c>
      <c r="F13900">
        <v>1998</v>
      </c>
      <c r="G13900">
        <v>9372430</v>
      </c>
      <c r="H13900">
        <v>790.83558095220098</v>
      </c>
      <c r="I13900">
        <v>3315041923.7955198</v>
      </c>
      <c r="J13900">
        <f t="shared" si="434"/>
        <v>353.70143322441669</v>
      </c>
      <c r="K13900">
        <f t="shared" si="435"/>
        <v>-437.1341477277843</v>
      </c>
      <c r="L13900">
        <v>24.4584563516656</v>
      </c>
      <c r="M13900">
        <v>44.701000000000001</v>
      </c>
    </row>
    <row r="13901" spans="1:14" x14ac:dyDescent="0.35">
      <c r="A13901" t="s">
        <v>650</v>
      </c>
      <c r="B13901" t="s">
        <v>651</v>
      </c>
      <c r="C13901" t="s">
        <v>652</v>
      </c>
      <c r="D13901">
        <v>894</v>
      </c>
      <c r="E13901" t="s">
        <v>652</v>
      </c>
      <c r="F13901">
        <v>1999</v>
      </c>
      <c r="G13901">
        <v>9621238</v>
      </c>
      <c r="H13901">
        <v>806.20867765118498</v>
      </c>
      <c r="I13901">
        <v>3240377400.6823201</v>
      </c>
      <c r="J13901">
        <f t="shared" si="434"/>
        <v>336.79422551259205</v>
      </c>
      <c r="K13901">
        <f t="shared" si="435"/>
        <v>-469.41445213859294</v>
      </c>
      <c r="L13901">
        <v>26.787696679002899</v>
      </c>
      <c r="M13901">
        <v>44.658999999999999</v>
      </c>
      <c r="N13901">
        <v>1.6483184604394501</v>
      </c>
    </row>
    <row r="13902" spans="1:14" x14ac:dyDescent="0.35">
      <c r="A13902" t="s">
        <v>650</v>
      </c>
      <c r="B13902" t="s">
        <v>651</v>
      </c>
      <c r="C13902" t="s">
        <v>652</v>
      </c>
      <c r="D13902">
        <v>894</v>
      </c>
      <c r="E13902" t="s">
        <v>652</v>
      </c>
      <c r="F13902">
        <v>2000</v>
      </c>
      <c r="G13902">
        <v>9891136</v>
      </c>
      <c r="H13902">
        <v>814.77296545752301</v>
      </c>
      <c r="I13902">
        <v>3444515379.1061201</v>
      </c>
      <c r="J13902">
        <f t="shared" si="434"/>
        <v>348.24264665920276</v>
      </c>
      <c r="K13902">
        <f t="shared" si="435"/>
        <v>-466.53031879832025</v>
      </c>
      <c r="L13902">
        <v>26.030411788812099</v>
      </c>
      <c r="M13902">
        <v>45.231000000000002</v>
      </c>
    </row>
    <row r="13903" spans="1:14" x14ac:dyDescent="0.35">
      <c r="A13903" t="s">
        <v>650</v>
      </c>
      <c r="B13903" t="s">
        <v>651</v>
      </c>
      <c r="C13903" t="s">
        <v>652</v>
      </c>
      <c r="D13903">
        <v>894</v>
      </c>
      <c r="E13903" t="s">
        <v>652</v>
      </c>
      <c r="F13903">
        <v>2001</v>
      </c>
      <c r="G13903">
        <v>10191964</v>
      </c>
      <c r="H13903">
        <v>832.76571924024904</v>
      </c>
      <c r="I13903">
        <v>3929495407.69911</v>
      </c>
      <c r="J13903">
        <f t="shared" si="434"/>
        <v>385.54839947424364</v>
      </c>
      <c r="K13903">
        <f t="shared" si="435"/>
        <v>-447.2173197660054</v>
      </c>
      <c r="L13903">
        <v>21.3937821792546</v>
      </c>
      <c r="M13903">
        <v>46.018999999999998</v>
      </c>
    </row>
    <row r="13904" spans="1:14" x14ac:dyDescent="0.35">
      <c r="A13904" t="s">
        <v>650</v>
      </c>
      <c r="B13904" t="s">
        <v>651</v>
      </c>
      <c r="C13904" t="s">
        <v>652</v>
      </c>
      <c r="D13904">
        <v>894</v>
      </c>
      <c r="E13904" t="s">
        <v>652</v>
      </c>
      <c r="F13904">
        <v>2002</v>
      </c>
      <c r="G13904">
        <v>10508294</v>
      </c>
      <c r="H13904">
        <v>844.09201098310905</v>
      </c>
      <c r="I13904">
        <v>4043342044.4482799</v>
      </c>
      <c r="J13904">
        <f t="shared" si="434"/>
        <v>384.77625811081037</v>
      </c>
      <c r="K13904">
        <f t="shared" si="435"/>
        <v>-459.31575287229867</v>
      </c>
      <c r="L13904">
        <v>22.2333446430947</v>
      </c>
      <c r="M13904">
        <v>46.978999999999999</v>
      </c>
    </row>
    <row r="13905" spans="1:14" x14ac:dyDescent="0.35">
      <c r="A13905" t="s">
        <v>650</v>
      </c>
      <c r="B13905" t="s">
        <v>651</v>
      </c>
      <c r="C13905" t="s">
        <v>652</v>
      </c>
      <c r="D13905">
        <v>894</v>
      </c>
      <c r="E13905" t="s">
        <v>652</v>
      </c>
      <c r="F13905">
        <v>2003</v>
      </c>
      <c r="G13905">
        <v>10837973</v>
      </c>
      <c r="H13905">
        <v>875.25443326412699</v>
      </c>
      <c r="I13905">
        <v>4758802549.0194798</v>
      </c>
      <c r="J13905">
        <f t="shared" si="434"/>
        <v>439.08603103361486</v>
      </c>
      <c r="K13905">
        <f t="shared" si="435"/>
        <v>-436.16840223051213</v>
      </c>
      <c r="L13905">
        <v>21.4015783901995</v>
      </c>
      <c r="M13905">
        <v>48.283999999999999</v>
      </c>
    </row>
    <row r="13906" spans="1:14" x14ac:dyDescent="0.35">
      <c r="A13906" t="s">
        <v>650</v>
      </c>
      <c r="B13906" t="s">
        <v>651</v>
      </c>
      <c r="C13906" t="s">
        <v>652</v>
      </c>
      <c r="D13906">
        <v>894</v>
      </c>
      <c r="E13906" t="s">
        <v>652</v>
      </c>
      <c r="F13906">
        <v>2004</v>
      </c>
      <c r="G13906">
        <v>11188040</v>
      </c>
      <c r="H13906">
        <v>907.49369732044704</v>
      </c>
      <c r="I13906">
        <v>5822422913.3425798</v>
      </c>
      <c r="J13906">
        <f t="shared" si="434"/>
        <v>520.4149174781802</v>
      </c>
      <c r="K13906">
        <f t="shared" si="435"/>
        <v>-387.07877984226684</v>
      </c>
      <c r="L13906">
        <v>17.967789108728599</v>
      </c>
      <c r="M13906">
        <v>49.487000000000002</v>
      </c>
      <c r="N13906">
        <v>1.58089960446516</v>
      </c>
    </row>
    <row r="13907" spans="1:14" x14ac:dyDescent="0.35">
      <c r="A13907" t="s">
        <v>650</v>
      </c>
      <c r="B13907" t="s">
        <v>651</v>
      </c>
      <c r="C13907" t="s">
        <v>652</v>
      </c>
      <c r="D13907">
        <v>894</v>
      </c>
      <c r="E13907" t="s">
        <v>652</v>
      </c>
      <c r="F13907">
        <v>2005</v>
      </c>
      <c r="G13907">
        <v>11564870</v>
      </c>
      <c r="H13907">
        <v>941.446954097196</v>
      </c>
      <c r="I13907">
        <v>7700141839.3637304</v>
      </c>
      <c r="J13907">
        <f t="shared" si="434"/>
        <v>665.82173767311963</v>
      </c>
      <c r="K13907">
        <f t="shared" si="435"/>
        <v>-275.62521642407637</v>
      </c>
      <c r="L13907">
        <v>18.324439701174001</v>
      </c>
      <c r="M13907">
        <v>50.658999999999999</v>
      </c>
      <c r="N13907">
        <v>1.84832294449392</v>
      </c>
    </row>
    <row r="13908" spans="1:14" x14ac:dyDescent="0.35">
      <c r="A13908" t="s">
        <v>650</v>
      </c>
      <c r="B13908" t="s">
        <v>651</v>
      </c>
      <c r="C13908" t="s">
        <v>652</v>
      </c>
      <c r="D13908">
        <v>894</v>
      </c>
      <c r="E13908" t="s">
        <v>652</v>
      </c>
      <c r="F13908">
        <v>2006</v>
      </c>
      <c r="G13908">
        <v>11971567</v>
      </c>
      <c r="H13908">
        <v>981.34547430364603</v>
      </c>
      <c r="I13908">
        <v>11588306430.5737</v>
      </c>
      <c r="J13908">
        <f t="shared" si="434"/>
        <v>967.98576415048251</v>
      </c>
      <c r="K13908">
        <f t="shared" si="435"/>
        <v>-13.359710153163519</v>
      </c>
      <c r="L13908">
        <v>9.0195724722648603</v>
      </c>
      <c r="M13908">
        <v>51.795000000000002</v>
      </c>
      <c r="N13908">
        <v>1.7439454502703999</v>
      </c>
    </row>
    <row r="13909" spans="1:14" x14ac:dyDescent="0.35">
      <c r="A13909" t="s">
        <v>650</v>
      </c>
      <c r="B13909" t="s">
        <v>651</v>
      </c>
      <c r="C13909" t="s">
        <v>652</v>
      </c>
      <c r="D13909">
        <v>894</v>
      </c>
      <c r="E13909" t="s">
        <v>652</v>
      </c>
      <c r="F13909">
        <v>2007</v>
      </c>
      <c r="G13909">
        <v>12402073</v>
      </c>
      <c r="H13909">
        <v>1026.40160319917</v>
      </c>
      <c r="I13909">
        <v>12512434228.6071</v>
      </c>
      <c r="J13909">
        <f t="shared" si="434"/>
        <v>1008.8986114343222</v>
      </c>
      <c r="K13909">
        <f t="shared" si="435"/>
        <v>-17.50299176484782</v>
      </c>
      <c r="L13909">
        <v>10.6573496000153</v>
      </c>
      <c r="M13909">
        <v>52.738999999999997</v>
      </c>
      <c r="N13909">
        <v>2.0637069922308502</v>
      </c>
    </row>
    <row r="13910" spans="1:14" x14ac:dyDescent="0.35">
      <c r="A13910" t="s">
        <v>650</v>
      </c>
      <c r="B13910" t="s">
        <v>651</v>
      </c>
      <c r="C13910" t="s">
        <v>652</v>
      </c>
      <c r="D13910">
        <v>894</v>
      </c>
      <c r="E13910" t="s">
        <v>652</v>
      </c>
      <c r="F13910">
        <v>2008</v>
      </c>
      <c r="G13910">
        <v>12852966</v>
      </c>
      <c r="H13910">
        <v>1067.38680158541</v>
      </c>
      <c r="I13910">
        <v>16512263315.2682</v>
      </c>
      <c r="J13910">
        <f t="shared" si="434"/>
        <v>1284.7045044130825</v>
      </c>
      <c r="K13910">
        <f t="shared" si="435"/>
        <v>217.31770282767252</v>
      </c>
      <c r="L13910">
        <v>12.445579346319199</v>
      </c>
      <c r="M13910">
        <v>53.945</v>
      </c>
      <c r="N13910">
        <v>2.08008787697224</v>
      </c>
    </row>
    <row r="13911" spans="1:14" x14ac:dyDescent="0.35">
      <c r="A13911" t="s">
        <v>650</v>
      </c>
      <c r="B13911" t="s">
        <v>651</v>
      </c>
      <c r="C13911" t="s">
        <v>652</v>
      </c>
      <c r="D13911">
        <v>894</v>
      </c>
      <c r="E13911" t="s">
        <v>652</v>
      </c>
      <c r="F13911">
        <v>2009</v>
      </c>
      <c r="G13911">
        <v>13318087</v>
      </c>
      <c r="H13911">
        <v>1125.08904783298</v>
      </c>
      <c r="I13911">
        <v>14909632547.9083</v>
      </c>
      <c r="J13911">
        <f t="shared" si="434"/>
        <v>1119.5025642878215</v>
      </c>
      <c r="K13911">
        <f t="shared" si="435"/>
        <v>-5.586483545158444</v>
      </c>
      <c r="L13911">
        <v>13.3952546325895</v>
      </c>
      <c r="M13911">
        <v>55.3</v>
      </c>
      <c r="N13911">
        <v>1.7316353471035899</v>
      </c>
    </row>
    <row r="13912" spans="1:14" x14ac:dyDescent="0.35">
      <c r="A13912" t="s">
        <v>650</v>
      </c>
      <c r="B13912" t="s">
        <v>651</v>
      </c>
      <c r="C13912" t="s">
        <v>652</v>
      </c>
      <c r="D13912">
        <v>894</v>
      </c>
      <c r="E13912" t="s">
        <v>652</v>
      </c>
      <c r="F13912">
        <v>2010</v>
      </c>
      <c r="G13912">
        <v>13792086</v>
      </c>
      <c r="H13912">
        <v>1198.30481681424</v>
      </c>
      <c r="I13912">
        <v>18902559483.854801</v>
      </c>
      <c r="J13912">
        <f t="shared" si="434"/>
        <v>1370.5366602162139</v>
      </c>
      <c r="K13912">
        <f t="shared" si="435"/>
        <v>172.23184340197395</v>
      </c>
      <c r="L13912">
        <v>8.5017613336526505</v>
      </c>
      <c r="M13912">
        <v>56.798999999999999</v>
      </c>
      <c r="N13912">
        <v>1.3825927651752401</v>
      </c>
    </row>
    <row r="13913" spans="1:14" x14ac:dyDescent="0.35">
      <c r="A13913" t="s">
        <v>650</v>
      </c>
      <c r="B13913" t="s">
        <v>651</v>
      </c>
      <c r="C13913" t="s">
        <v>652</v>
      </c>
      <c r="D13913">
        <v>894</v>
      </c>
      <c r="E13913" t="s">
        <v>652</v>
      </c>
      <c r="F13913">
        <v>2011</v>
      </c>
      <c r="G13913">
        <v>14265814</v>
      </c>
      <c r="H13913">
        <v>1222.97905785439</v>
      </c>
      <c r="I13913">
        <v>22302537247.7215</v>
      </c>
      <c r="J13913">
        <f t="shared" si="434"/>
        <v>1563.3553926696015</v>
      </c>
      <c r="K13913">
        <f t="shared" si="435"/>
        <v>340.37633481521152</v>
      </c>
      <c r="L13913">
        <v>6.4293968107234001</v>
      </c>
      <c r="M13913">
        <v>57.771000000000001</v>
      </c>
      <c r="N13913">
        <v>1.2623324206452899</v>
      </c>
    </row>
    <row r="13914" spans="1:14" x14ac:dyDescent="0.35">
      <c r="A13914" t="s">
        <v>650</v>
      </c>
      <c r="B13914" t="s">
        <v>651</v>
      </c>
      <c r="C13914" t="s">
        <v>652</v>
      </c>
      <c r="D13914">
        <v>894</v>
      </c>
      <c r="E13914" t="s">
        <v>652</v>
      </c>
      <c r="F13914">
        <v>2012</v>
      </c>
      <c r="G13914">
        <v>14744658</v>
      </c>
      <c r="H13914">
        <v>1273.16130573241</v>
      </c>
      <c r="I13914">
        <v>25071084452.042801</v>
      </c>
      <c r="J13914">
        <f t="shared" si="434"/>
        <v>1700.3503541447215</v>
      </c>
      <c r="K13914">
        <f t="shared" si="435"/>
        <v>427.18904841231142</v>
      </c>
      <c r="L13914">
        <v>6.5758997075765997</v>
      </c>
      <c r="M13914">
        <v>58.866999999999997</v>
      </c>
      <c r="N13914">
        <v>1.39366692728694</v>
      </c>
    </row>
    <row r="13915" spans="1:14" x14ac:dyDescent="0.35">
      <c r="A13915" t="s">
        <v>650</v>
      </c>
      <c r="B13915" t="s">
        <v>651</v>
      </c>
      <c r="C13915" t="s">
        <v>652</v>
      </c>
      <c r="D13915">
        <v>894</v>
      </c>
      <c r="E13915" t="s">
        <v>652</v>
      </c>
      <c r="F13915">
        <v>2013</v>
      </c>
      <c r="G13915">
        <v>15234976</v>
      </c>
      <c r="H13915">
        <v>1294.5007700296901</v>
      </c>
      <c r="I13915">
        <v>26888392774.432598</v>
      </c>
      <c r="J13915">
        <f t="shared" si="434"/>
        <v>1764.9120533194537</v>
      </c>
      <c r="K13915">
        <f t="shared" si="435"/>
        <v>470.41128328976356</v>
      </c>
      <c r="L13915">
        <v>6.9776760549034504</v>
      </c>
      <c r="M13915">
        <v>59.878</v>
      </c>
      <c r="N13915">
        <v>1.4344290864881899</v>
      </c>
    </row>
    <row r="13916" spans="1:14" x14ac:dyDescent="0.35">
      <c r="A13916" t="s">
        <v>650</v>
      </c>
      <c r="B13916" t="s">
        <v>651</v>
      </c>
      <c r="C13916" t="s">
        <v>652</v>
      </c>
      <c r="D13916">
        <v>894</v>
      </c>
      <c r="E13916" t="s">
        <v>652</v>
      </c>
      <c r="F13916">
        <v>2014</v>
      </c>
      <c r="G13916">
        <v>15737793</v>
      </c>
      <c r="H13916">
        <v>1312.0144334762599</v>
      </c>
      <c r="I13916">
        <v>26589065800.162498</v>
      </c>
      <c r="J13916">
        <f t="shared" si="434"/>
        <v>1689.5041001087318</v>
      </c>
      <c r="K13916">
        <f t="shared" si="435"/>
        <v>377.48966663247188</v>
      </c>
      <c r="L13916">
        <v>7.8068755356633304</v>
      </c>
      <c r="M13916">
        <v>60.698999999999998</v>
      </c>
      <c r="N13916">
        <v>1.6618695574344</v>
      </c>
    </row>
    <row r="13917" spans="1:14" x14ac:dyDescent="0.35">
      <c r="A13917" t="s">
        <v>650</v>
      </c>
      <c r="B13917" t="s">
        <v>651</v>
      </c>
      <c r="C13917" t="s">
        <v>652</v>
      </c>
      <c r="D13917">
        <v>894</v>
      </c>
      <c r="E13917" t="s">
        <v>652</v>
      </c>
      <c r="F13917">
        <v>2015</v>
      </c>
      <c r="G13917">
        <v>16248230</v>
      </c>
      <c r="H13917">
        <v>1307.90964916032</v>
      </c>
      <c r="I13917">
        <v>20839208733.138599</v>
      </c>
      <c r="J13917">
        <f t="shared" si="434"/>
        <v>1282.5525446857041</v>
      </c>
      <c r="K13917">
        <f t="shared" si="435"/>
        <v>-25.35710447461588</v>
      </c>
      <c r="L13917">
        <v>10.110592890961801</v>
      </c>
      <c r="M13917">
        <v>61.207999999999998</v>
      </c>
      <c r="N13917">
        <v>1.7852542034071499</v>
      </c>
    </row>
    <row r="13918" spans="1:14" x14ac:dyDescent="0.35">
      <c r="A13918" t="s">
        <v>650</v>
      </c>
      <c r="B13918" t="s">
        <v>651</v>
      </c>
      <c r="C13918" t="s">
        <v>652</v>
      </c>
      <c r="D13918">
        <v>894</v>
      </c>
      <c r="E13918" t="s">
        <v>652</v>
      </c>
      <c r="F13918">
        <v>2016</v>
      </c>
      <c r="G13918">
        <v>16767761</v>
      </c>
      <c r="H13918">
        <v>1315.25056159518</v>
      </c>
      <c r="I13918">
        <v>20311304651.433399</v>
      </c>
      <c r="J13918">
        <f t="shared" si="434"/>
        <v>1211.3307585570549</v>
      </c>
      <c r="K13918">
        <f t="shared" si="435"/>
        <v>-103.91980303812511</v>
      </c>
      <c r="L13918">
        <v>17.869730079526999</v>
      </c>
      <c r="M13918">
        <v>61.793999999999997</v>
      </c>
      <c r="N13918">
        <v>1.45453263600442</v>
      </c>
    </row>
    <row r="13919" spans="1:14" x14ac:dyDescent="0.35">
      <c r="A13919" t="s">
        <v>650</v>
      </c>
      <c r="B13919" t="s">
        <v>651</v>
      </c>
      <c r="C13919" t="s">
        <v>652</v>
      </c>
      <c r="D13919">
        <v>894</v>
      </c>
      <c r="E13919" t="s">
        <v>652</v>
      </c>
      <c r="F13919">
        <v>2017</v>
      </c>
      <c r="G13919">
        <v>17298054</v>
      </c>
      <c r="H13919">
        <v>1319.6077774769899</v>
      </c>
      <c r="I13919">
        <v>24726787496.716599</v>
      </c>
      <c r="J13919">
        <f t="shared" si="434"/>
        <v>1429.454867970501</v>
      </c>
      <c r="K13919">
        <f t="shared" si="435"/>
        <v>109.84709049351113</v>
      </c>
      <c r="L13919">
        <v>6.5773115420564903</v>
      </c>
      <c r="M13919">
        <v>62.12</v>
      </c>
      <c r="N13919">
        <v>1.30000405055903</v>
      </c>
    </row>
    <row r="13920" spans="1:14" x14ac:dyDescent="0.35">
      <c r="A13920" t="s">
        <v>650</v>
      </c>
      <c r="B13920" t="s">
        <v>651</v>
      </c>
      <c r="C13920" t="s">
        <v>652</v>
      </c>
      <c r="D13920">
        <v>894</v>
      </c>
      <c r="E13920" t="s">
        <v>652</v>
      </c>
      <c r="F13920">
        <v>2018</v>
      </c>
      <c r="G13920">
        <v>17835893</v>
      </c>
      <c r="H13920">
        <v>1331.4492443552499</v>
      </c>
      <c r="I13920">
        <v>25904703273.456699</v>
      </c>
      <c r="J13920">
        <f t="shared" si="434"/>
        <v>1452.3917178386694</v>
      </c>
      <c r="K13920">
        <f t="shared" si="435"/>
        <v>120.94247348341946</v>
      </c>
      <c r="L13920">
        <v>7.4945719272851301</v>
      </c>
      <c r="M13920">
        <v>62.341999999999999</v>
      </c>
      <c r="N13920">
        <v>1.43749875079268</v>
      </c>
    </row>
    <row r="13921" spans="1:14" x14ac:dyDescent="0.35">
      <c r="A13921" t="s">
        <v>650</v>
      </c>
      <c r="B13921" t="s">
        <v>651</v>
      </c>
      <c r="C13921" t="s">
        <v>652</v>
      </c>
      <c r="D13921">
        <v>894</v>
      </c>
      <c r="E13921" t="s">
        <v>652</v>
      </c>
      <c r="F13921">
        <v>2019</v>
      </c>
      <c r="G13921">
        <v>18380477</v>
      </c>
      <c r="H13921">
        <v>1310.6222242771801</v>
      </c>
      <c r="I13921">
        <v>22904080806.827</v>
      </c>
      <c r="J13921">
        <f t="shared" si="434"/>
        <v>1246.1091628267864</v>
      </c>
      <c r="K13921">
        <f t="shared" si="435"/>
        <v>-64.513061450393707</v>
      </c>
      <c r="L13921">
        <v>9.1503164431627901</v>
      </c>
      <c r="M13921">
        <v>62.792999999999999</v>
      </c>
      <c r="N13921">
        <v>1.2556547230749999</v>
      </c>
    </row>
    <row r="13922" spans="1:14" x14ac:dyDescent="0.35">
      <c r="A13922" t="s">
        <v>650</v>
      </c>
      <c r="B13922" t="s">
        <v>651</v>
      </c>
      <c r="C13922" t="s">
        <v>652</v>
      </c>
      <c r="D13922">
        <v>894</v>
      </c>
      <c r="E13922" t="s">
        <v>652</v>
      </c>
      <c r="F13922">
        <v>2020</v>
      </c>
      <c r="G13922">
        <v>18927715</v>
      </c>
      <c r="H13922">
        <v>1237.2833031826201</v>
      </c>
      <c r="I13922">
        <v>17601662262.615002</v>
      </c>
      <c r="J13922">
        <f t="shared" si="434"/>
        <v>929.94121385571384</v>
      </c>
      <c r="K13922">
        <f t="shared" si="435"/>
        <v>-307.34208932690626</v>
      </c>
      <c r="L13922">
        <v>15.733060472136801</v>
      </c>
      <c r="M13922">
        <v>62.38</v>
      </c>
      <c r="N13922">
        <v>1.1674681358797301</v>
      </c>
    </row>
    <row r="13923" spans="1:14" x14ac:dyDescent="0.35">
      <c r="A13923" t="s">
        <v>650</v>
      </c>
      <c r="B13923" t="s">
        <v>651</v>
      </c>
      <c r="C13923" t="s">
        <v>652</v>
      </c>
      <c r="D13923">
        <v>894</v>
      </c>
      <c r="E13923" t="s">
        <v>652</v>
      </c>
      <c r="F13923">
        <v>2021</v>
      </c>
      <c r="G13923">
        <v>19473125</v>
      </c>
      <c r="H13923">
        <v>1277.61202922643</v>
      </c>
      <c r="I13923">
        <v>22096425169.394699</v>
      </c>
      <c r="J13923">
        <f t="shared" si="434"/>
        <v>1134.7138771714708</v>
      </c>
      <c r="K13923">
        <f t="shared" si="435"/>
        <v>-142.89815205495916</v>
      </c>
      <c r="L13923">
        <v>22.0207676245778</v>
      </c>
      <c r="M13923">
        <v>61.222999999999999</v>
      </c>
      <c r="N13923">
        <v>0.97996576779413502</v>
      </c>
    </row>
    <row r="13924" spans="1:14" x14ac:dyDescent="0.35">
      <c r="A13924" t="s">
        <v>650</v>
      </c>
      <c r="B13924" t="s">
        <v>651</v>
      </c>
      <c r="C13924" t="s">
        <v>652</v>
      </c>
      <c r="D13924">
        <v>894</v>
      </c>
      <c r="E13924" t="s">
        <v>652</v>
      </c>
      <c r="F13924">
        <v>2022</v>
      </c>
      <c r="G13924">
        <v>20017675</v>
      </c>
      <c r="H13924">
        <v>1308.10183810137</v>
      </c>
      <c r="I13924">
        <v>29163764345.750599</v>
      </c>
      <c r="J13924">
        <f t="shared" si="434"/>
        <v>1456.9006813104218</v>
      </c>
      <c r="K13924">
        <f t="shared" si="435"/>
        <v>148.79884320905171</v>
      </c>
      <c r="L13924">
        <v>10.9932039209135</v>
      </c>
      <c r="N13924">
        <v>1.1863043287207899</v>
      </c>
    </row>
    <row r="13925" spans="1:14" x14ac:dyDescent="0.35">
      <c r="A13925" t="s">
        <v>653</v>
      </c>
      <c r="B13925" t="s">
        <v>654</v>
      </c>
      <c r="C13925" t="s">
        <v>655</v>
      </c>
      <c r="D13925">
        <v>716</v>
      </c>
      <c r="E13925" t="s">
        <v>655</v>
      </c>
      <c r="F13925">
        <v>1960</v>
      </c>
      <c r="G13925">
        <v>3806310</v>
      </c>
      <c r="H13925">
        <v>1137.3905851089801</v>
      </c>
      <c r="I13925">
        <v>861991440.36856198</v>
      </c>
      <c r="J13925">
        <f t="shared" si="434"/>
        <v>226.46380362307903</v>
      </c>
      <c r="K13925">
        <f t="shared" si="435"/>
        <v>-910.92678148590107</v>
      </c>
      <c r="M13925">
        <v>53.234999999999999</v>
      </c>
    </row>
    <row r="13926" spans="1:14" x14ac:dyDescent="0.35">
      <c r="A13926" t="s">
        <v>653</v>
      </c>
      <c r="B13926" t="s">
        <v>654</v>
      </c>
      <c r="C13926" t="s">
        <v>655</v>
      </c>
      <c r="D13926">
        <v>716</v>
      </c>
      <c r="E13926" t="s">
        <v>655</v>
      </c>
      <c r="F13926">
        <v>1961</v>
      </c>
      <c r="G13926">
        <v>3925952</v>
      </c>
      <c r="H13926">
        <v>1172.3791073555101</v>
      </c>
      <c r="I13926">
        <v>861472605.21343899</v>
      </c>
      <c r="J13926">
        <f t="shared" si="434"/>
        <v>219.43024397991596</v>
      </c>
      <c r="K13926">
        <f t="shared" si="435"/>
        <v>-952.9488633755941</v>
      </c>
      <c r="M13926">
        <v>53.619</v>
      </c>
    </row>
    <row r="13927" spans="1:14" x14ac:dyDescent="0.35">
      <c r="A13927" t="s">
        <v>653</v>
      </c>
      <c r="B13927" t="s">
        <v>654</v>
      </c>
      <c r="C13927" t="s">
        <v>655</v>
      </c>
      <c r="D13927">
        <v>716</v>
      </c>
      <c r="E13927" t="s">
        <v>655</v>
      </c>
      <c r="F13927">
        <v>1962</v>
      </c>
      <c r="G13927">
        <v>4049778</v>
      </c>
      <c r="H13927">
        <v>1152.83567436667</v>
      </c>
      <c r="I13927">
        <v>849035782.322932</v>
      </c>
      <c r="J13927">
        <f t="shared" si="434"/>
        <v>209.64995669464648</v>
      </c>
      <c r="K13927">
        <f t="shared" si="435"/>
        <v>-943.18571767202354</v>
      </c>
      <c r="M13927">
        <v>54.070999999999998</v>
      </c>
    </row>
    <row r="13928" spans="1:14" x14ac:dyDescent="0.35">
      <c r="A13928" t="s">
        <v>653</v>
      </c>
      <c r="B13928" t="s">
        <v>654</v>
      </c>
      <c r="C13928" t="s">
        <v>655</v>
      </c>
      <c r="D13928">
        <v>716</v>
      </c>
      <c r="E13928" t="s">
        <v>655</v>
      </c>
      <c r="F13928">
        <v>1963</v>
      </c>
      <c r="G13928">
        <v>4177931</v>
      </c>
      <c r="H13928">
        <v>1187.2527446169499</v>
      </c>
      <c r="I13928">
        <v>846731555.85019696</v>
      </c>
      <c r="J13928">
        <f t="shared" si="434"/>
        <v>202.66767350877672</v>
      </c>
      <c r="K13928">
        <f t="shared" si="435"/>
        <v>-984.58507110817322</v>
      </c>
      <c r="M13928">
        <v>54.548999999999999</v>
      </c>
    </row>
    <row r="13929" spans="1:14" x14ac:dyDescent="0.35">
      <c r="A13929" t="s">
        <v>653</v>
      </c>
      <c r="B13929" t="s">
        <v>654</v>
      </c>
      <c r="C13929" t="s">
        <v>655</v>
      </c>
      <c r="D13929">
        <v>716</v>
      </c>
      <c r="E13929" t="s">
        <v>655</v>
      </c>
      <c r="F13929">
        <v>1964</v>
      </c>
      <c r="G13929">
        <v>4310332</v>
      </c>
      <c r="H13929">
        <v>1138.0541094699499</v>
      </c>
      <c r="I13929">
        <v>770199262.16410697</v>
      </c>
      <c r="J13929">
        <f t="shared" si="434"/>
        <v>178.68676059387235</v>
      </c>
      <c r="K13929">
        <f t="shared" si="435"/>
        <v>-959.36734887607759</v>
      </c>
      <c r="M13929">
        <v>54.994</v>
      </c>
    </row>
    <row r="13930" spans="1:14" x14ac:dyDescent="0.35">
      <c r="A13930" t="s">
        <v>653</v>
      </c>
      <c r="B13930" t="s">
        <v>654</v>
      </c>
      <c r="C13930" t="s">
        <v>655</v>
      </c>
      <c r="D13930">
        <v>716</v>
      </c>
      <c r="E13930" t="s">
        <v>655</v>
      </c>
      <c r="F13930">
        <v>1965</v>
      </c>
      <c r="G13930">
        <v>4447149</v>
      </c>
      <c r="H13930">
        <v>1157.2074008904899</v>
      </c>
      <c r="I13930">
        <v>1058473144.2546</v>
      </c>
      <c r="J13930">
        <f t="shared" si="434"/>
        <v>238.01162143535106</v>
      </c>
      <c r="K13930">
        <f t="shared" si="435"/>
        <v>-919.19577945513879</v>
      </c>
      <c r="M13930">
        <v>55.459000000000003</v>
      </c>
      <c r="N13930">
        <v>1.18956840018301</v>
      </c>
    </row>
    <row r="13931" spans="1:14" x14ac:dyDescent="0.35">
      <c r="A13931" t="s">
        <v>653</v>
      </c>
      <c r="B13931" t="s">
        <v>654</v>
      </c>
      <c r="C13931" t="s">
        <v>655</v>
      </c>
      <c r="D13931">
        <v>716</v>
      </c>
      <c r="E13931" t="s">
        <v>655</v>
      </c>
      <c r="F13931">
        <v>1966</v>
      </c>
      <c r="G13931">
        <v>4588529</v>
      </c>
      <c r="H13931">
        <v>1138.6346640045099</v>
      </c>
      <c r="I13931">
        <v>1095846817.4988201</v>
      </c>
      <c r="J13931">
        <f t="shared" si="434"/>
        <v>238.82312120045881</v>
      </c>
      <c r="K13931">
        <f t="shared" si="435"/>
        <v>-899.8115428040511</v>
      </c>
      <c r="M13931">
        <v>55.889000000000003</v>
      </c>
      <c r="N13931">
        <v>1.3224623546851799</v>
      </c>
    </row>
    <row r="13932" spans="1:14" x14ac:dyDescent="0.35">
      <c r="A13932" t="s">
        <v>653</v>
      </c>
      <c r="B13932" t="s">
        <v>654</v>
      </c>
      <c r="C13932" t="s">
        <v>655</v>
      </c>
      <c r="D13932">
        <v>716</v>
      </c>
      <c r="E13932" t="s">
        <v>655</v>
      </c>
      <c r="F13932">
        <v>1967</v>
      </c>
      <c r="G13932">
        <v>4734694</v>
      </c>
      <c r="H13932">
        <v>1195.8123993424599</v>
      </c>
      <c r="I13932">
        <v>1270101350.0327899</v>
      </c>
      <c r="J13932">
        <f t="shared" si="434"/>
        <v>268.25415750897309</v>
      </c>
      <c r="K13932">
        <f t="shared" si="435"/>
        <v>-927.55824183348682</v>
      </c>
      <c r="M13932">
        <v>56.188000000000002</v>
      </c>
      <c r="N13932">
        <v>1.3600572655690799</v>
      </c>
    </row>
    <row r="13933" spans="1:14" x14ac:dyDescent="0.35">
      <c r="A13933" t="s">
        <v>653</v>
      </c>
      <c r="B13933" t="s">
        <v>654</v>
      </c>
      <c r="C13933" t="s">
        <v>655</v>
      </c>
      <c r="D13933">
        <v>716</v>
      </c>
      <c r="E13933" t="s">
        <v>655</v>
      </c>
      <c r="F13933">
        <v>1968</v>
      </c>
      <c r="G13933">
        <v>4886347</v>
      </c>
      <c r="H13933">
        <v>1181.5270196942499</v>
      </c>
      <c r="I13933">
        <v>1351149497.40698</v>
      </c>
      <c r="J13933">
        <f t="shared" si="434"/>
        <v>276.51525718639715</v>
      </c>
      <c r="K13933">
        <f t="shared" si="435"/>
        <v>-905.01176250785284</v>
      </c>
      <c r="M13933">
        <v>56.454999999999998</v>
      </c>
      <c r="N13933">
        <v>2.06812652068127</v>
      </c>
    </row>
    <row r="13934" spans="1:14" x14ac:dyDescent="0.35">
      <c r="A13934" t="s">
        <v>653</v>
      </c>
      <c r="B13934" t="s">
        <v>654</v>
      </c>
      <c r="C13934" t="s">
        <v>655</v>
      </c>
      <c r="D13934">
        <v>716</v>
      </c>
      <c r="E13934" t="s">
        <v>655</v>
      </c>
      <c r="F13934">
        <v>1969</v>
      </c>
      <c r="G13934">
        <v>5044163</v>
      </c>
      <c r="H13934">
        <v>1286.8094641338801</v>
      </c>
      <c r="I13934">
        <v>1595053803.5357101</v>
      </c>
      <c r="J13934">
        <f t="shared" si="434"/>
        <v>316.21773593274247</v>
      </c>
      <c r="K13934">
        <f t="shared" si="435"/>
        <v>-970.59172820113758</v>
      </c>
      <c r="M13934">
        <v>56.713999999999999</v>
      </c>
      <c r="N13934">
        <v>2.4227688787185402</v>
      </c>
    </row>
    <row r="13935" spans="1:14" x14ac:dyDescent="0.35">
      <c r="A13935" t="s">
        <v>653</v>
      </c>
      <c r="B13935" t="s">
        <v>654</v>
      </c>
      <c r="C13935" t="s">
        <v>655</v>
      </c>
      <c r="D13935">
        <v>716</v>
      </c>
      <c r="E13935" t="s">
        <v>655</v>
      </c>
      <c r="F13935">
        <v>1970</v>
      </c>
      <c r="G13935">
        <v>5202918</v>
      </c>
      <c r="H13935">
        <v>1529.0559647897201</v>
      </c>
      <c r="I13935">
        <v>1748941108.2211699</v>
      </c>
      <c r="J13935">
        <f t="shared" si="434"/>
        <v>336.1461987717604</v>
      </c>
      <c r="K13935">
        <f t="shared" si="435"/>
        <v>-1192.9097660179596</v>
      </c>
      <c r="M13935">
        <v>57.031999999999996</v>
      </c>
      <c r="N13935">
        <v>2.4387007748646599</v>
      </c>
    </row>
    <row r="13936" spans="1:14" x14ac:dyDescent="0.35">
      <c r="A13936" t="s">
        <v>653</v>
      </c>
      <c r="B13936" t="s">
        <v>654</v>
      </c>
      <c r="C13936" t="s">
        <v>655</v>
      </c>
      <c r="D13936">
        <v>716</v>
      </c>
      <c r="E13936" t="s">
        <v>655</v>
      </c>
      <c r="F13936">
        <v>1971</v>
      </c>
      <c r="G13936">
        <v>5363423</v>
      </c>
      <c r="H13936">
        <v>1615.57201739023</v>
      </c>
      <c r="I13936">
        <v>1982903831.9011199</v>
      </c>
      <c r="J13936">
        <f t="shared" si="434"/>
        <v>369.70864164566547</v>
      </c>
      <c r="K13936">
        <f t="shared" si="435"/>
        <v>-1245.8633757445646</v>
      </c>
      <c r="M13936">
        <v>57.195999999999998</v>
      </c>
      <c r="N13936">
        <v>2.2880616881626699</v>
      </c>
    </row>
    <row r="13937" spans="1:14" x14ac:dyDescent="0.35">
      <c r="A13937" t="s">
        <v>653</v>
      </c>
      <c r="B13937" t="s">
        <v>654</v>
      </c>
      <c r="C13937" t="s">
        <v>655</v>
      </c>
      <c r="D13937">
        <v>716</v>
      </c>
      <c r="E13937" t="s">
        <v>655</v>
      </c>
      <c r="F13937">
        <v>1972</v>
      </c>
      <c r="G13937">
        <v>5532842</v>
      </c>
      <c r="H13937">
        <v>1696.5550024464301</v>
      </c>
      <c r="I13937">
        <v>2451643293.7410898</v>
      </c>
      <c r="J13937">
        <f t="shared" si="434"/>
        <v>443.10741093656566</v>
      </c>
      <c r="K13937">
        <f t="shared" si="435"/>
        <v>-1253.4475915098644</v>
      </c>
      <c r="M13937">
        <v>57.401000000000003</v>
      </c>
      <c r="N13937">
        <v>2.1828434850804799</v>
      </c>
    </row>
    <row r="13938" spans="1:14" x14ac:dyDescent="0.35">
      <c r="A13938" t="s">
        <v>653</v>
      </c>
      <c r="B13938" t="s">
        <v>654</v>
      </c>
      <c r="C13938" t="s">
        <v>655</v>
      </c>
      <c r="D13938">
        <v>716</v>
      </c>
      <c r="E13938" t="s">
        <v>655</v>
      </c>
      <c r="F13938">
        <v>1973</v>
      </c>
      <c r="G13938">
        <v>5712712</v>
      </c>
      <c r="H13938">
        <v>1685.9364467800599</v>
      </c>
      <c r="I13938">
        <v>3061367415.0721402</v>
      </c>
      <c r="J13938">
        <f t="shared" si="434"/>
        <v>535.88688088462015</v>
      </c>
      <c r="K13938">
        <f t="shared" si="435"/>
        <v>-1150.0495658954396</v>
      </c>
      <c r="M13938">
        <v>57.366999999999997</v>
      </c>
      <c r="N13938">
        <v>2.6258536290566301</v>
      </c>
    </row>
    <row r="13939" spans="1:14" x14ac:dyDescent="0.35">
      <c r="A13939" t="s">
        <v>653</v>
      </c>
      <c r="B13939" t="s">
        <v>654</v>
      </c>
      <c r="C13939" t="s">
        <v>655</v>
      </c>
      <c r="D13939">
        <v>716</v>
      </c>
      <c r="E13939" t="s">
        <v>655</v>
      </c>
      <c r="F13939">
        <v>1974</v>
      </c>
      <c r="G13939">
        <v>5903530</v>
      </c>
      <c r="H13939">
        <v>1739.52800475255</v>
      </c>
      <c r="I13939">
        <v>3642710180.6312099</v>
      </c>
      <c r="J13939">
        <f t="shared" si="434"/>
        <v>617.03932742464417</v>
      </c>
      <c r="K13939">
        <f t="shared" si="435"/>
        <v>-1122.4886773279059</v>
      </c>
      <c r="M13939">
        <v>57.494</v>
      </c>
      <c r="N13939">
        <v>2.9769976394957598</v>
      </c>
    </row>
    <row r="13940" spans="1:14" x14ac:dyDescent="0.35">
      <c r="A13940" t="s">
        <v>653</v>
      </c>
      <c r="B13940" t="s">
        <v>654</v>
      </c>
      <c r="C13940" t="s">
        <v>655</v>
      </c>
      <c r="D13940">
        <v>716</v>
      </c>
      <c r="E13940" t="s">
        <v>655</v>
      </c>
      <c r="F13940">
        <v>1975</v>
      </c>
      <c r="G13940">
        <v>6097083</v>
      </c>
      <c r="H13940">
        <v>1651.7786582472199</v>
      </c>
      <c r="I13940">
        <v>3965505124.6634998</v>
      </c>
      <c r="J13940">
        <f t="shared" si="434"/>
        <v>650.39382351585175</v>
      </c>
      <c r="K13940">
        <f t="shared" si="435"/>
        <v>-1001.3848347313682</v>
      </c>
      <c r="M13940">
        <v>57.552</v>
      </c>
      <c r="N13940">
        <v>3.39944638894608</v>
      </c>
    </row>
    <row r="13941" spans="1:14" x14ac:dyDescent="0.35">
      <c r="A13941" t="s">
        <v>653</v>
      </c>
      <c r="B13941" t="s">
        <v>654</v>
      </c>
      <c r="C13941" t="s">
        <v>655</v>
      </c>
      <c r="D13941">
        <v>716</v>
      </c>
      <c r="E13941" t="s">
        <v>655</v>
      </c>
      <c r="F13941">
        <v>1976</v>
      </c>
      <c r="G13941">
        <v>6288387</v>
      </c>
      <c r="H13941">
        <v>1608.9731197976801</v>
      </c>
      <c r="I13941">
        <v>3848164428.5783401</v>
      </c>
      <c r="J13941">
        <f t="shared" si="434"/>
        <v>611.94777429861426</v>
      </c>
      <c r="K13941">
        <f t="shared" si="435"/>
        <v>-997.02534549906579</v>
      </c>
      <c r="M13941">
        <v>56.936</v>
      </c>
      <c r="N13941">
        <v>4.6267135976287497</v>
      </c>
    </row>
    <row r="13942" spans="1:14" x14ac:dyDescent="0.35">
      <c r="A13942" t="s">
        <v>653</v>
      </c>
      <c r="B13942" t="s">
        <v>654</v>
      </c>
      <c r="C13942" t="s">
        <v>655</v>
      </c>
      <c r="D13942">
        <v>716</v>
      </c>
      <c r="E13942" t="s">
        <v>655</v>
      </c>
      <c r="F13942">
        <v>1977</v>
      </c>
      <c r="G13942">
        <v>6453044</v>
      </c>
      <c r="H13942">
        <v>1460.3480605874199</v>
      </c>
      <c r="I13942">
        <v>3881430615.1528902</v>
      </c>
      <c r="J13942">
        <f t="shared" si="434"/>
        <v>601.48832320884378</v>
      </c>
      <c r="K13942">
        <f t="shared" si="435"/>
        <v>-858.85973737857614</v>
      </c>
      <c r="M13942">
        <v>56.284999999999997</v>
      </c>
      <c r="N13942">
        <v>6.5381266611676301</v>
      </c>
    </row>
    <row r="13943" spans="1:14" x14ac:dyDescent="0.35">
      <c r="A13943" t="s">
        <v>653</v>
      </c>
      <c r="B13943" t="s">
        <v>654</v>
      </c>
      <c r="C13943" t="s">
        <v>655</v>
      </c>
      <c r="D13943">
        <v>716</v>
      </c>
      <c r="E13943" t="s">
        <v>655</v>
      </c>
      <c r="F13943">
        <v>1978</v>
      </c>
      <c r="G13943">
        <v>6549349</v>
      </c>
      <c r="H13943">
        <v>1399.9251374359101</v>
      </c>
      <c r="I13943">
        <v>3969305641.4351702</v>
      </c>
      <c r="J13943">
        <f t="shared" si="434"/>
        <v>606.06109728389345</v>
      </c>
      <c r="K13943">
        <f t="shared" si="435"/>
        <v>-793.86404015201663</v>
      </c>
      <c r="M13943">
        <v>54.593000000000004</v>
      </c>
      <c r="N13943">
        <v>7.9913135398474102</v>
      </c>
    </row>
    <row r="13944" spans="1:14" x14ac:dyDescent="0.35">
      <c r="A13944" t="s">
        <v>653</v>
      </c>
      <c r="B13944" t="s">
        <v>654</v>
      </c>
      <c r="C13944" t="s">
        <v>655</v>
      </c>
      <c r="D13944">
        <v>716</v>
      </c>
      <c r="E13944" t="s">
        <v>655</v>
      </c>
      <c r="F13944">
        <v>1979</v>
      </c>
      <c r="G13944">
        <v>6655833</v>
      </c>
      <c r="H13944">
        <v>1422.94589279007</v>
      </c>
      <c r="I13944">
        <v>4671531512.0293598</v>
      </c>
      <c r="J13944">
        <f t="shared" si="434"/>
        <v>701.87030113726712</v>
      </c>
      <c r="K13944">
        <f t="shared" si="435"/>
        <v>-721.07559165280293</v>
      </c>
      <c r="M13944">
        <v>55.037999999999997</v>
      </c>
      <c r="N13944">
        <v>8.5205214872042507</v>
      </c>
    </row>
    <row r="13945" spans="1:14" x14ac:dyDescent="0.35">
      <c r="A13945" t="s">
        <v>653</v>
      </c>
      <c r="B13945" t="s">
        <v>654</v>
      </c>
      <c r="C13945" t="s">
        <v>655</v>
      </c>
      <c r="D13945">
        <v>716</v>
      </c>
      <c r="E13945" t="s">
        <v>655</v>
      </c>
      <c r="F13945">
        <v>1980</v>
      </c>
      <c r="G13945">
        <v>7049926</v>
      </c>
      <c r="H13945">
        <v>1537.1306555439901</v>
      </c>
      <c r="I13945">
        <v>5719129458.3311396</v>
      </c>
      <c r="J13945">
        <f t="shared" si="434"/>
        <v>811.23255170779657</v>
      </c>
      <c r="K13945">
        <f t="shared" si="435"/>
        <v>-725.89810383619351</v>
      </c>
      <c r="M13945">
        <v>58.673999999999999</v>
      </c>
      <c r="N13945">
        <v>6.6290856278728496</v>
      </c>
    </row>
    <row r="13946" spans="1:14" x14ac:dyDescent="0.35">
      <c r="A13946" t="s">
        <v>653</v>
      </c>
      <c r="B13946" t="s">
        <v>654</v>
      </c>
      <c r="C13946" t="s">
        <v>655</v>
      </c>
      <c r="D13946">
        <v>716</v>
      </c>
      <c r="E13946" t="s">
        <v>655</v>
      </c>
      <c r="F13946">
        <v>1981</v>
      </c>
      <c r="G13946">
        <v>7506526</v>
      </c>
      <c r="H13946">
        <v>1624.4524763882</v>
      </c>
      <c r="I13946">
        <v>7174017850.8929396</v>
      </c>
      <c r="J13946">
        <f t="shared" si="434"/>
        <v>955.70412343778457</v>
      </c>
      <c r="K13946">
        <f t="shared" si="435"/>
        <v>-668.74835295041544</v>
      </c>
      <c r="M13946">
        <v>59.326999999999998</v>
      </c>
      <c r="N13946">
        <v>4.8643183463564403</v>
      </c>
    </row>
    <row r="13947" spans="1:14" x14ac:dyDescent="0.35">
      <c r="A13947" t="s">
        <v>653</v>
      </c>
      <c r="B13947" t="s">
        <v>654</v>
      </c>
      <c r="C13947" t="s">
        <v>655</v>
      </c>
      <c r="D13947">
        <v>716</v>
      </c>
      <c r="E13947" t="s">
        <v>655</v>
      </c>
      <c r="F13947">
        <v>1982</v>
      </c>
      <c r="G13947">
        <v>7803855</v>
      </c>
      <c r="H13947">
        <v>1603.7228786973701</v>
      </c>
      <c r="I13947">
        <v>7082911975.78092</v>
      </c>
      <c r="J13947">
        <f t="shared" si="434"/>
        <v>907.61706564011251</v>
      </c>
      <c r="K13947">
        <f t="shared" si="435"/>
        <v>-696.10581305725759</v>
      </c>
      <c r="M13947">
        <v>59.875</v>
      </c>
      <c r="N13947">
        <v>5.1225452884761804</v>
      </c>
    </row>
    <row r="13948" spans="1:14" x14ac:dyDescent="0.35">
      <c r="A13948" t="s">
        <v>653</v>
      </c>
      <c r="B13948" t="s">
        <v>654</v>
      </c>
      <c r="C13948" t="s">
        <v>655</v>
      </c>
      <c r="D13948">
        <v>716</v>
      </c>
      <c r="E13948" t="s">
        <v>655</v>
      </c>
      <c r="F13948">
        <v>1983</v>
      </c>
      <c r="G13948">
        <v>8106356</v>
      </c>
      <c r="H13948">
        <v>1568.3526956542701</v>
      </c>
      <c r="I13948">
        <v>6487395472.7937298</v>
      </c>
      <c r="J13948">
        <f t="shared" si="434"/>
        <v>800.28504457412555</v>
      </c>
      <c r="K13948">
        <f t="shared" si="435"/>
        <v>-768.06765108014451</v>
      </c>
      <c r="M13948">
        <v>60.247999999999998</v>
      </c>
      <c r="N13948">
        <v>5.5608505815226499</v>
      </c>
    </row>
    <row r="13949" spans="1:14" x14ac:dyDescent="0.35">
      <c r="A13949" t="s">
        <v>653</v>
      </c>
      <c r="B13949" t="s">
        <v>654</v>
      </c>
      <c r="C13949" t="s">
        <v>655</v>
      </c>
      <c r="D13949">
        <v>716</v>
      </c>
      <c r="E13949" t="s">
        <v>655</v>
      </c>
      <c r="F13949">
        <v>1984</v>
      </c>
      <c r="G13949">
        <v>8398567</v>
      </c>
      <c r="H13949">
        <v>1484.9117316495399</v>
      </c>
      <c r="I13949">
        <v>5562454795.7147503</v>
      </c>
      <c r="J13949">
        <f t="shared" si="434"/>
        <v>662.30998641967733</v>
      </c>
      <c r="K13949">
        <f t="shared" si="435"/>
        <v>-822.60174522986256</v>
      </c>
      <c r="M13949">
        <v>61.051000000000002</v>
      </c>
      <c r="N13949">
        <v>5.6776499110530398</v>
      </c>
    </row>
    <row r="13950" spans="1:14" x14ac:dyDescent="0.35">
      <c r="A13950" t="s">
        <v>653</v>
      </c>
      <c r="B13950" t="s">
        <v>654</v>
      </c>
      <c r="C13950" t="s">
        <v>655</v>
      </c>
      <c r="D13950">
        <v>716</v>
      </c>
      <c r="E13950" t="s">
        <v>655</v>
      </c>
      <c r="F13950">
        <v>1985</v>
      </c>
      <c r="G13950">
        <v>8690515</v>
      </c>
      <c r="H13950">
        <v>1534.6817006691099</v>
      </c>
      <c r="I13950">
        <v>4825668149.3269997</v>
      </c>
      <c r="J13950">
        <f t="shared" si="434"/>
        <v>555.27988264527471</v>
      </c>
      <c r="K13950">
        <f t="shared" si="435"/>
        <v>-979.40181802383518</v>
      </c>
      <c r="M13950">
        <v>61.624000000000002</v>
      </c>
      <c r="N13950">
        <v>5.48666915012506</v>
      </c>
    </row>
    <row r="13951" spans="1:14" x14ac:dyDescent="0.35">
      <c r="A13951" t="s">
        <v>653</v>
      </c>
      <c r="B13951" t="s">
        <v>654</v>
      </c>
      <c r="C13951" t="s">
        <v>655</v>
      </c>
      <c r="D13951">
        <v>716</v>
      </c>
      <c r="E13951" t="s">
        <v>655</v>
      </c>
      <c r="F13951">
        <v>1986</v>
      </c>
      <c r="G13951">
        <v>8983044</v>
      </c>
      <c r="H13951">
        <v>1515.8698447593399</v>
      </c>
      <c r="I13951">
        <v>5032342972.0330896</v>
      </c>
      <c r="J13951">
        <f t="shared" si="434"/>
        <v>560.20464466533724</v>
      </c>
      <c r="K13951">
        <f t="shared" si="435"/>
        <v>-955.66520009400267</v>
      </c>
      <c r="M13951">
        <v>62.023000000000003</v>
      </c>
      <c r="N13951">
        <v>5.5038198632890998</v>
      </c>
    </row>
    <row r="13952" spans="1:14" x14ac:dyDescent="0.35">
      <c r="A13952" t="s">
        <v>653</v>
      </c>
      <c r="B13952" t="s">
        <v>654</v>
      </c>
      <c r="C13952" t="s">
        <v>655</v>
      </c>
      <c r="D13952">
        <v>716</v>
      </c>
      <c r="E13952" t="s">
        <v>655</v>
      </c>
      <c r="F13952">
        <v>1987</v>
      </c>
      <c r="G13952">
        <v>9277488</v>
      </c>
      <c r="H13952">
        <v>1484.65003059383</v>
      </c>
      <c r="I13952">
        <v>5362798383.7776098</v>
      </c>
      <c r="J13952">
        <f t="shared" si="434"/>
        <v>578.04422746519424</v>
      </c>
      <c r="K13952">
        <f t="shared" si="435"/>
        <v>-906.60580312863578</v>
      </c>
      <c r="M13952">
        <v>61.767000000000003</v>
      </c>
      <c r="N13952">
        <v>5.8238889218536798</v>
      </c>
    </row>
    <row r="13953" spans="1:14" x14ac:dyDescent="0.35">
      <c r="A13953" t="s">
        <v>653</v>
      </c>
      <c r="B13953" t="s">
        <v>654</v>
      </c>
      <c r="C13953" t="s">
        <v>655</v>
      </c>
      <c r="D13953">
        <v>716</v>
      </c>
      <c r="E13953" t="s">
        <v>655</v>
      </c>
      <c r="F13953">
        <v>1988</v>
      </c>
      <c r="G13953">
        <v>9568739</v>
      </c>
      <c r="H13953">
        <v>1548.1740622776999</v>
      </c>
      <c r="I13953">
        <v>6268896193.9561996</v>
      </c>
      <c r="J13953">
        <f t="shared" si="434"/>
        <v>655.14339914132881</v>
      </c>
      <c r="K13953">
        <f t="shared" si="435"/>
        <v>-893.03066313637112</v>
      </c>
      <c r="M13953">
        <v>61.323</v>
      </c>
      <c r="N13953">
        <v>5.2087065567896804</v>
      </c>
    </row>
    <row r="13954" spans="1:14" x14ac:dyDescent="0.35">
      <c r="A13954" t="s">
        <v>653</v>
      </c>
      <c r="B13954" t="s">
        <v>654</v>
      </c>
      <c r="C13954" t="s">
        <v>655</v>
      </c>
      <c r="D13954">
        <v>716</v>
      </c>
      <c r="E13954" t="s">
        <v>655</v>
      </c>
      <c r="F13954">
        <v>1989</v>
      </c>
      <c r="G13954">
        <v>9846346</v>
      </c>
      <c r="H13954">
        <v>1582.75676610033</v>
      </c>
      <c r="I13954">
        <v>6914347183.3861303</v>
      </c>
      <c r="J13954">
        <f t="shared" si="434"/>
        <v>702.22468145910477</v>
      </c>
      <c r="K13954">
        <f t="shared" si="435"/>
        <v>-880.5320846412252</v>
      </c>
      <c r="M13954">
        <v>60.401000000000003</v>
      </c>
      <c r="N13954">
        <v>4.9310307374823497</v>
      </c>
    </row>
    <row r="13955" spans="1:14" x14ac:dyDescent="0.35">
      <c r="A13955" t="s">
        <v>653</v>
      </c>
      <c r="B13955" t="s">
        <v>654</v>
      </c>
      <c r="C13955" t="s">
        <v>655</v>
      </c>
      <c r="D13955">
        <v>716</v>
      </c>
      <c r="E13955" t="s">
        <v>655</v>
      </c>
      <c r="F13955">
        <v>1990</v>
      </c>
      <c r="G13955">
        <v>10113893</v>
      </c>
      <c r="H13955">
        <v>1648.57318068635</v>
      </c>
      <c r="I13955">
        <v>7031809762.3637304</v>
      </c>
      <c r="J13955">
        <f t="shared" ref="J13955:J13987" si="436">IF(ISBLANK(I13955),"",I13955/G13955)</f>
        <v>695.26242391171536</v>
      </c>
      <c r="K13955">
        <f t="shared" ref="K13955:K13987" si="437">IF(ISBLANK(I13955),"",IF(ISBLANK(H13955),"",J13955-H13955))</f>
        <v>-953.31075677463468</v>
      </c>
      <c r="M13955">
        <v>59.426000000000002</v>
      </c>
      <c r="N13955">
        <v>4.10390378548896</v>
      </c>
    </row>
    <row r="13956" spans="1:14" x14ac:dyDescent="0.35">
      <c r="A13956" t="s">
        <v>653</v>
      </c>
      <c r="B13956" t="s">
        <v>654</v>
      </c>
      <c r="C13956" t="s">
        <v>655</v>
      </c>
      <c r="D13956">
        <v>716</v>
      </c>
      <c r="E13956" t="s">
        <v>655</v>
      </c>
      <c r="F13956">
        <v>1991</v>
      </c>
      <c r="G13956">
        <v>10377815</v>
      </c>
      <c r="H13956">
        <v>1695.52396967151</v>
      </c>
      <c r="I13956">
        <v>6683357000</v>
      </c>
      <c r="J13956">
        <f t="shared" si="436"/>
        <v>644.00425330380244</v>
      </c>
      <c r="K13956">
        <f t="shared" si="437"/>
        <v>-1051.5197163677076</v>
      </c>
      <c r="M13956">
        <v>58.091000000000001</v>
      </c>
      <c r="N13956">
        <v>3.9793650793650799</v>
      </c>
    </row>
    <row r="13957" spans="1:14" x14ac:dyDescent="0.35">
      <c r="A13957" t="s">
        <v>653</v>
      </c>
      <c r="B13957" t="s">
        <v>654</v>
      </c>
      <c r="C13957" t="s">
        <v>655</v>
      </c>
      <c r="D13957">
        <v>716</v>
      </c>
      <c r="E13957" t="s">
        <v>655</v>
      </c>
      <c r="F13957">
        <v>1992</v>
      </c>
      <c r="G13957">
        <v>10641501</v>
      </c>
      <c r="H13957">
        <v>1504.43714031281</v>
      </c>
      <c r="I13957">
        <v>4945512500</v>
      </c>
      <c r="J13957">
        <f t="shared" si="436"/>
        <v>464.73824510282901</v>
      </c>
      <c r="K13957">
        <f t="shared" si="437"/>
        <v>-1039.6988952099809</v>
      </c>
      <c r="M13957">
        <v>56.435000000000002</v>
      </c>
      <c r="N13957">
        <v>3.8027717182086498</v>
      </c>
    </row>
    <row r="13958" spans="1:14" x14ac:dyDescent="0.35">
      <c r="A13958" t="s">
        <v>653</v>
      </c>
      <c r="B13958" t="s">
        <v>654</v>
      </c>
      <c r="C13958" t="s">
        <v>655</v>
      </c>
      <c r="D13958">
        <v>716</v>
      </c>
      <c r="E13958" t="s">
        <v>655</v>
      </c>
      <c r="F13958">
        <v>1993</v>
      </c>
      <c r="G13958">
        <v>10794918</v>
      </c>
      <c r="H13958">
        <v>1498.64985382503</v>
      </c>
      <c r="I13958">
        <v>4966395800</v>
      </c>
      <c r="J13958">
        <f t="shared" si="436"/>
        <v>460.06795049300052</v>
      </c>
      <c r="K13958">
        <f t="shared" si="437"/>
        <v>-1038.5819033320295</v>
      </c>
      <c r="M13958">
        <v>54.426000000000002</v>
      </c>
      <c r="N13958">
        <v>3.30030387105298</v>
      </c>
    </row>
    <row r="13959" spans="1:14" x14ac:dyDescent="0.35">
      <c r="A13959" t="s">
        <v>653</v>
      </c>
      <c r="B13959" t="s">
        <v>654</v>
      </c>
      <c r="C13959" t="s">
        <v>655</v>
      </c>
      <c r="D13959">
        <v>716</v>
      </c>
      <c r="E13959" t="s">
        <v>655</v>
      </c>
      <c r="F13959">
        <v>1994</v>
      </c>
      <c r="G13959">
        <v>10858594</v>
      </c>
      <c r="H13959">
        <v>1627.45328622788</v>
      </c>
      <c r="I13959">
        <v>4984079900</v>
      </c>
      <c r="J13959">
        <f t="shared" si="436"/>
        <v>458.99864199729728</v>
      </c>
      <c r="K13959">
        <f t="shared" si="437"/>
        <v>-1168.4546442305827</v>
      </c>
      <c r="M13959">
        <v>52.588000000000001</v>
      </c>
      <c r="N13959">
        <v>3.1147129036311099</v>
      </c>
    </row>
    <row r="13960" spans="1:14" x14ac:dyDescent="0.35">
      <c r="A13960" t="s">
        <v>653</v>
      </c>
      <c r="B13960" t="s">
        <v>654</v>
      </c>
      <c r="C13960" t="s">
        <v>655</v>
      </c>
      <c r="D13960">
        <v>716</v>
      </c>
      <c r="E13960" t="s">
        <v>655</v>
      </c>
      <c r="F13960">
        <v>1995</v>
      </c>
      <c r="G13960">
        <v>10994041</v>
      </c>
      <c r="H13960">
        <v>1609.9431099636899</v>
      </c>
      <c r="I13960">
        <v>5011439600</v>
      </c>
      <c r="J13960">
        <f t="shared" si="436"/>
        <v>455.83235500031333</v>
      </c>
      <c r="K13960">
        <f t="shared" si="437"/>
        <v>-1154.1107549633766</v>
      </c>
      <c r="M13960">
        <v>50.530999999999999</v>
      </c>
      <c r="N13960">
        <v>3.1816531526080101</v>
      </c>
    </row>
    <row r="13961" spans="1:14" x14ac:dyDescent="0.35">
      <c r="A13961" t="s">
        <v>653</v>
      </c>
      <c r="B13961" t="s">
        <v>654</v>
      </c>
      <c r="C13961" t="s">
        <v>655</v>
      </c>
      <c r="D13961">
        <v>716</v>
      </c>
      <c r="E13961" t="s">
        <v>655</v>
      </c>
      <c r="F13961">
        <v>1996</v>
      </c>
      <c r="G13961">
        <v>11178171</v>
      </c>
      <c r="H13961">
        <v>1747.47739595142</v>
      </c>
      <c r="I13961">
        <v>6498403900</v>
      </c>
      <c r="J13961">
        <f t="shared" si="436"/>
        <v>581.34769095946024</v>
      </c>
      <c r="K13961">
        <f t="shared" si="437"/>
        <v>-1166.1297049919599</v>
      </c>
      <c r="M13961">
        <v>48.954999999999998</v>
      </c>
      <c r="N13961">
        <v>2.88277157260057</v>
      </c>
    </row>
    <row r="13962" spans="1:14" x14ac:dyDescent="0.35">
      <c r="A13962" t="s">
        <v>653</v>
      </c>
      <c r="B13962" t="s">
        <v>654</v>
      </c>
      <c r="C13962" t="s">
        <v>655</v>
      </c>
      <c r="D13962">
        <v>716</v>
      </c>
      <c r="E13962" t="s">
        <v>655</v>
      </c>
      <c r="F13962">
        <v>1997</v>
      </c>
      <c r="G13962">
        <v>11362401</v>
      </c>
      <c r="H13962">
        <v>1765.2270612448699</v>
      </c>
      <c r="I13962">
        <v>5920885800</v>
      </c>
      <c r="J13962">
        <f t="shared" si="436"/>
        <v>521.09459963611562</v>
      </c>
      <c r="K13962">
        <f t="shared" si="437"/>
        <v>-1244.1324616087543</v>
      </c>
      <c r="M13962">
        <v>47.993000000000002</v>
      </c>
      <c r="N13962">
        <v>2.9982668977469702</v>
      </c>
    </row>
    <row r="13963" spans="1:14" x14ac:dyDescent="0.35">
      <c r="A13963" t="s">
        <v>653</v>
      </c>
      <c r="B13963" t="s">
        <v>654</v>
      </c>
      <c r="C13963" t="s">
        <v>655</v>
      </c>
      <c r="D13963">
        <v>716</v>
      </c>
      <c r="E13963" t="s">
        <v>655</v>
      </c>
      <c r="F13963">
        <v>1998</v>
      </c>
      <c r="G13963">
        <v>11548364</v>
      </c>
      <c r="H13963">
        <v>1786.9120628456701</v>
      </c>
      <c r="I13963">
        <v>3922106400</v>
      </c>
      <c r="J13963">
        <f t="shared" si="436"/>
        <v>339.62441779632161</v>
      </c>
      <c r="K13963">
        <f t="shared" si="437"/>
        <v>-1447.2876450493486</v>
      </c>
      <c r="M13963">
        <v>46.819000000000003</v>
      </c>
    </row>
    <row r="13964" spans="1:14" x14ac:dyDescent="0.35">
      <c r="A13964" t="s">
        <v>653</v>
      </c>
      <c r="B13964" t="s">
        <v>654</v>
      </c>
      <c r="C13964" t="s">
        <v>655</v>
      </c>
      <c r="D13964">
        <v>716</v>
      </c>
      <c r="E13964" t="s">
        <v>655</v>
      </c>
      <c r="F13964">
        <v>1999</v>
      </c>
      <c r="G13964">
        <v>11716454</v>
      </c>
      <c r="H13964">
        <v>1746.87205853609</v>
      </c>
      <c r="I13964">
        <v>4569525100</v>
      </c>
      <c r="J13964">
        <f t="shared" si="436"/>
        <v>390.00922122000395</v>
      </c>
      <c r="K13964">
        <f t="shared" si="437"/>
        <v>-1356.8628373160859</v>
      </c>
      <c r="M13964">
        <v>45.206000000000003</v>
      </c>
      <c r="N13964">
        <v>2.2380830996686201</v>
      </c>
    </row>
    <row r="13965" spans="1:14" x14ac:dyDescent="0.35">
      <c r="A13965" t="s">
        <v>653</v>
      </c>
      <c r="B13965" t="s">
        <v>654</v>
      </c>
      <c r="C13965" t="s">
        <v>655</v>
      </c>
      <c r="D13965">
        <v>716</v>
      </c>
      <c r="E13965" t="s">
        <v>655</v>
      </c>
      <c r="F13965">
        <v>2000</v>
      </c>
      <c r="G13965">
        <v>11834676</v>
      </c>
      <c r="H13965">
        <v>1676.5154603082599</v>
      </c>
      <c r="I13965">
        <v>4364369600</v>
      </c>
      <c r="J13965">
        <f t="shared" si="436"/>
        <v>368.77812286538307</v>
      </c>
      <c r="K13965">
        <f t="shared" si="437"/>
        <v>-1307.7373374428769</v>
      </c>
      <c r="M13965">
        <v>44.686</v>
      </c>
      <c r="N13965">
        <v>3.0537918871252199</v>
      </c>
    </row>
    <row r="13966" spans="1:14" x14ac:dyDescent="0.35">
      <c r="A13966" t="s">
        <v>653</v>
      </c>
      <c r="B13966" t="s">
        <v>654</v>
      </c>
      <c r="C13966" t="s">
        <v>655</v>
      </c>
      <c r="D13966">
        <v>716</v>
      </c>
      <c r="E13966" t="s">
        <v>655</v>
      </c>
      <c r="F13966">
        <v>2001</v>
      </c>
      <c r="G13966">
        <v>11910978</v>
      </c>
      <c r="H13966">
        <v>1689.75642648352</v>
      </c>
      <c r="I13966">
        <v>4651412000</v>
      </c>
      <c r="J13966">
        <f t="shared" si="436"/>
        <v>390.5146999683821</v>
      </c>
      <c r="K13966">
        <f t="shared" si="437"/>
        <v>-1299.241726515138</v>
      </c>
      <c r="M13966">
        <v>41.957000000000001</v>
      </c>
      <c r="N13966">
        <v>2.5498043400924901</v>
      </c>
    </row>
    <row r="13967" spans="1:14" x14ac:dyDescent="0.35">
      <c r="A13967" t="s">
        <v>653</v>
      </c>
      <c r="B13967" t="s">
        <v>654</v>
      </c>
      <c r="C13967" t="s">
        <v>655</v>
      </c>
      <c r="D13967">
        <v>716</v>
      </c>
      <c r="E13967" t="s">
        <v>655</v>
      </c>
      <c r="F13967">
        <v>2002</v>
      </c>
      <c r="G13967">
        <v>11984644</v>
      </c>
      <c r="H13967">
        <v>1530.0064373878599</v>
      </c>
      <c r="I13967">
        <v>4604369600</v>
      </c>
      <c r="J13967">
        <f t="shared" si="436"/>
        <v>384.18910065246826</v>
      </c>
      <c r="K13967">
        <f t="shared" si="437"/>
        <v>-1145.8173367353916</v>
      </c>
      <c r="M13967">
        <v>44.564999999999998</v>
      </c>
      <c r="N13967">
        <v>6.3064741499767099</v>
      </c>
    </row>
    <row r="13968" spans="1:14" x14ac:dyDescent="0.35">
      <c r="A13968" t="s">
        <v>653</v>
      </c>
      <c r="B13968" t="s">
        <v>654</v>
      </c>
      <c r="C13968" t="s">
        <v>655</v>
      </c>
      <c r="D13968">
        <v>716</v>
      </c>
      <c r="E13968" t="s">
        <v>655</v>
      </c>
      <c r="F13968">
        <v>2003</v>
      </c>
      <c r="G13968">
        <v>12075828</v>
      </c>
      <c r="H13968">
        <v>1260.3911364553701</v>
      </c>
      <c r="I13968">
        <v>4311320200</v>
      </c>
      <c r="J13968">
        <f t="shared" si="436"/>
        <v>357.02066972136402</v>
      </c>
      <c r="K13968">
        <f t="shared" si="437"/>
        <v>-903.37046673400607</v>
      </c>
      <c r="M13968">
        <v>43.393000000000001</v>
      </c>
      <c r="N13968">
        <v>2.0346772508878201</v>
      </c>
    </row>
    <row r="13969" spans="1:14" x14ac:dyDescent="0.35">
      <c r="A13969" t="s">
        <v>653</v>
      </c>
      <c r="B13969" t="s">
        <v>654</v>
      </c>
      <c r="C13969" t="s">
        <v>655</v>
      </c>
      <c r="D13969">
        <v>716</v>
      </c>
      <c r="E13969" t="s">
        <v>655</v>
      </c>
      <c r="F13969">
        <v>2004</v>
      </c>
      <c r="G13969">
        <v>12160881</v>
      </c>
      <c r="H13969">
        <v>1178.89023072946</v>
      </c>
      <c r="I13969">
        <v>3979205900</v>
      </c>
      <c r="J13969">
        <f t="shared" si="436"/>
        <v>327.21362046055708</v>
      </c>
      <c r="K13969">
        <f t="shared" si="437"/>
        <v>-851.67661026890289</v>
      </c>
      <c r="M13969">
        <v>44.502000000000002</v>
      </c>
      <c r="N13969">
        <v>2.7057580559957701</v>
      </c>
    </row>
    <row r="13970" spans="1:14" x14ac:dyDescent="0.35">
      <c r="A13970" t="s">
        <v>653</v>
      </c>
      <c r="B13970" t="s">
        <v>654</v>
      </c>
      <c r="C13970" t="s">
        <v>655</v>
      </c>
      <c r="D13970">
        <v>716</v>
      </c>
      <c r="E13970" t="s">
        <v>655</v>
      </c>
      <c r="F13970">
        <v>2005</v>
      </c>
      <c r="G13970">
        <v>12224753</v>
      </c>
      <c r="H13970">
        <v>1105.7551193581301</v>
      </c>
      <c r="I13970">
        <v>3986470800</v>
      </c>
      <c r="J13970">
        <f t="shared" si="436"/>
        <v>326.09826963375048</v>
      </c>
      <c r="K13970">
        <f t="shared" si="437"/>
        <v>-779.65684972437953</v>
      </c>
      <c r="M13970">
        <v>44.768000000000001</v>
      </c>
      <c r="N13970">
        <v>1.4525757240769399</v>
      </c>
    </row>
    <row r="13971" spans="1:14" x14ac:dyDescent="0.35">
      <c r="A13971" t="s">
        <v>653</v>
      </c>
      <c r="B13971" t="s">
        <v>654</v>
      </c>
      <c r="C13971" t="s">
        <v>655</v>
      </c>
      <c r="D13971">
        <v>716</v>
      </c>
      <c r="E13971" t="s">
        <v>655</v>
      </c>
      <c r="F13971">
        <v>2006</v>
      </c>
      <c r="G13971">
        <v>12330490</v>
      </c>
      <c r="H13971">
        <v>1058.32555885649</v>
      </c>
      <c r="I13971">
        <v>3428821300</v>
      </c>
      <c r="J13971">
        <f t="shared" si="436"/>
        <v>278.07664577806719</v>
      </c>
      <c r="K13971">
        <f t="shared" si="437"/>
        <v>-780.2489130784229</v>
      </c>
      <c r="M13971">
        <v>45.363999999999997</v>
      </c>
      <c r="N13971">
        <v>1.9862424763542601</v>
      </c>
    </row>
    <row r="13972" spans="1:14" x14ac:dyDescent="0.35">
      <c r="A13972" t="s">
        <v>653</v>
      </c>
      <c r="B13972" t="s">
        <v>654</v>
      </c>
      <c r="C13972" t="s">
        <v>655</v>
      </c>
      <c r="D13972">
        <v>716</v>
      </c>
      <c r="E13972" t="s">
        <v>655</v>
      </c>
      <c r="F13972">
        <v>2007</v>
      </c>
      <c r="G13972">
        <v>12450568</v>
      </c>
      <c r="H13972">
        <v>1009.82746528596</v>
      </c>
      <c r="I13972">
        <v>2956545000</v>
      </c>
      <c r="J13972">
        <f t="shared" si="436"/>
        <v>237.46266033806651</v>
      </c>
      <c r="K13972">
        <f t="shared" si="437"/>
        <v>-772.3648049478935</v>
      </c>
      <c r="M13972">
        <v>45.61</v>
      </c>
    </row>
    <row r="13973" spans="1:14" x14ac:dyDescent="0.35">
      <c r="A13973" t="s">
        <v>653</v>
      </c>
      <c r="B13973" t="s">
        <v>654</v>
      </c>
      <c r="C13973" t="s">
        <v>655</v>
      </c>
      <c r="D13973">
        <v>716</v>
      </c>
      <c r="E13973" t="s">
        <v>655</v>
      </c>
      <c r="F13973">
        <v>2008</v>
      </c>
      <c r="G13973">
        <v>12550347</v>
      </c>
      <c r="H13973">
        <v>824.79170191131504</v>
      </c>
      <c r="I13973">
        <v>1559870100</v>
      </c>
      <c r="J13973">
        <f t="shared" si="436"/>
        <v>124.2890017303904</v>
      </c>
      <c r="K13973">
        <f t="shared" si="437"/>
        <v>-700.50270018092465</v>
      </c>
      <c r="M13973">
        <v>46.722999999999999</v>
      </c>
    </row>
    <row r="13974" spans="1:14" x14ac:dyDescent="0.35">
      <c r="A13974" t="s">
        <v>653</v>
      </c>
      <c r="B13974" t="s">
        <v>654</v>
      </c>
      <c r="C13974" t="s">
        <v>655</v>
      </c>
      <c r="D13974">
        <v>716</v>
      </c>
      <c r="E13974" t="s">
        <v>655</v>
      </c>
      <c r="F13974">
        <v>2009</v>
      </c>
      <c r="G13974">
        <v>12679810</v>
      </c>
      <c r="H13974">
        <v>914.49457402465498</v>
      </c>
      <c r="I13974">
        <v>8811048700</v>
      </c>
      <c r="J13974">
        <f t="shared" si="436"/>
        <v>694.88807008937829</v>
      </c>
      <c r="K13974">
        <f t="shared" si="437"/>
        <v>-219.60650393527669</v>
      </c>
      <c r="M13974">
        <v>48.063000000000002</v>
      </c>
    </row>
    <row r="13975" spans="1:14" x14ac:dyDescent="0.35">
      <c r="A13975" t="s">
        <v>653</v>
      </c>
      <c r="B13975" t="s">
        <v>654</v>
      </c>
      <c r="C13975" t="s">
        <v>655</v>
      </c>
      <c r="D13975">
        <v>716</v>
      </c>
      <c r="E13975" t="s">
        <v>655</v>
      </c>
      <c r="F13975">
        <v>2010</v>
      </c>
      <c r="G13975">
        <v>12839771</v>
      </c>
      <c r="H13975">
        <v>1096.83547804464</v>
      </c>
      <c r="I13975">
        <v>11074562500</v>
      </c>
      <c r="J13975">
        <f t="shared" si="436"/>
        <v>862.52025055587046</v>
      </c>
      <c r="K13975">
        <f t="shared" si="437"/>
        <v>-234.31522748876955</v>
      </c>
      <c r="L13975">
        <v>3.02267002518892</v>
      </c>
      <c r="M13975">
        <v>50.652000000000001</v>
      </c>
      <c r="N13975">
        <v>0.81625145324696902</v>
      </c>
    </row>
    <row r="13976" spans="1:14" x14ac:dyDescent="0.35">
      <c r="A13976" t="s">
        <v>653</v>
      </c>
      <c r="B13976" t="s">
        <v>654</v>
      </c>
      <c r="C13976" t="s">
        <v>655</v>
      </c>
      <c r="D13976">
        <v>716</v>
      </c>
      <c r="E13976" t="s">
        <v>655</v>
      </c>
      <c r="F13976">
        <v>2011</v>
      </c>
      <c r="G13976">
        <v>13025785</v>
      </c>
      <c r="H13976">
        <v>1239.24179333501</v>
      </c>
      <c r="I13976">
        <v>12515356900</v>
      </c>
      <c r="J13976">
        <f t="shared" si="436"/>
        <v>960.81402387648802</v>
      </c>
      <c r="K13976">
        <f t="shared" si="437"/>
        <v>-278.42776945852199</v>
      </c>
      <c r="L13976">
        <v>3.4661297281748999</v>
      </c>
      <c r="M13976">
        <v>53.347000000000001</v>
      </c>
      <c r="N13976">
        <v>1.4071621046659999</v>
      </c>
    </row>
    <row r="13977" spans="1:14" x14ac:dyDescent="0.35">
      <c r="A13977" t="s">
        <v>653</v>
      </c>
      <c r="B13977" t="s">
        <v>654</v>
      </c>
      <c r="C13977" t="s">
        <v>655</v>
      </c>
      <c r="D13977">
        <v>716</v>
      </c>
      <c r="E13977" t="s">
        <v>655</v>
      </c>
      <c r="F13977">
        <v>2012</v>
      </c>
      <c r="G13977">
        <v>13265331</v>
      </c>
      <c r="H13977">
        <v>1408.4571669940699</v>
      </c>
      <c r="I13977">
        <v>15245882400</v>
      </c>
      <c r="J13977">
        <f t="shared" si="436"/>
        <v>1149.3028255382394</v>
      </c>
      <c r="K13977">
        <f t="shared" si="437"/>
        <v>-259.15434145583049</v>
      </c>
      <c r="L13977">
        <v>3.7253266611064602</v>
      </c>
      <c r="M13977">
        <v>55.625999999999998</v>
      </c>
      <c r="N13977">
        <v>1.85949988315027</v>
      </c>
    </row>
    <row r="13978" spans="1:14" x14ac:dyDescent="0.35">
      <c r="A13978" t="s">
        <v>653</v>
      </c>
      <c r="B13978" t="s">
        <v>654</v>
      </c>
      <c r="C13978" t="s">
        <v>655</v>
      </c>
      <c r="D13978">
        <v>716</v>
      </c>
      <c r="E13978" t="s">
        <v>655</v>
      </c>
      <c r="F13978">
        <v>2013</v>
      </c>
      <c r="G13978">
        <v>13555422</v>
      </c>
      <c r="H13978">
        <v>1422.3767099577501</v>
      </c>
      <c r="I13978">
        <v>17220872400</v>
      </c>
      <c r="J13978">
        <f t="shared" si="436"/>
        <v>1270.4047428401714</v>
      </c>
      <c r="K13978">
        <f t="shared" si="437"/>
        <v>-151.97196711757874</v>
      </c>
      <c r="L13978">
        <v>1.63495041543822</v>
      </c>
      <c r="M13978">
        <v>57.457999999999998</v>
      </c>
      <c r="N13978">
        <v>1.8682239564238201</v>
      </c>
    </row>
    <row r="13979" spans="1:14" x14ac:dyDescent="0.35">
      <c r="A13979" t="s">
        <v>653</v>
      </c>
      <c r="B13979" t="s">
        <v>654</v>
      </c>
      <c r="C13979" t="s">
        <v>655</v>
      </c>
      <c r="D13979">
        <v>716</v>
      </c>
      <c r="E13979" t="s">
        <v>655</v>
      </c>
      <c r="F13979">
        <v>2014</v>
      </c>
      <c r="G13979">
        <v>13855753</v>
      </c>
      <c r="H13979">
        <v>1412.2040116058799</v>
      </c>
      <c r="I13979">
        <v>17300432200</v>
      </c>
      <c r="J13979">
        <f t="shared" si="436"/>
        <v>1248.6100322371508</v>
      </c>
      <c r="K13979">
        <f t="shared" si="437"/>
        <v>-163.59397936872915</v>
      </c>
      <c r="L13979">
        <v>-0.19778481012661001</v>
      </c>
      <c r="M13979">
        <v>58.845999999999997</v>
      </c>
      <c r="N13979">
        <v>1.88778911739064</v>
      </c>
    </row>
    <row r="13980" spans="1:14" x14ac:dyDescent="0.35">
      <c r="A13980" t="s">
        <v>653</v>
      </c>
      <c r="B13980" t="s">
        <v>654</v>
      </c>
      <c r="C13980" t="s">
        <v>655</v>
      </c>
      <c r="D13980">
        <v>716</v>
      </c>
      <c r="E13980" t="s">
        <v>655</v>
      </c>
      <c r="F13980">
        <v>2015</v>
      </c>
      <c r="G13980">
        <v>14154937</v>
      </c>
      <c r="H13980">
        <v>1410.3291734890799</v>
      </c>
      <c r="I13980">
        <v>17604879500</v>
      </c>
      <c r="J13980">
        <f t="shared" si="436"/>
        <v>1243.7271532893435</v>
      </c>
      <c r="K13980">
        <f t="shared" si="437"/>
        <v>-166.60202019973644</v>
      </c>
      <c r="L13980">
        <v>-2.4309684238340399</v>
      </c>
      <c r="M13980">
        <v>59.591000000000001</v>
      </c>
      <c r="N13980">
        <v>1.88630877860684</v>
      </c>
    </row>
    <row r="13981" spans="1:14" x14ac:dyDescent="0.35">
      <c r="A13981" t="s">
        <v>653</v>
      </c>
      <c r="B13981" t="s">
        <v>654</v>
      </c>
      <c r="C13981" t="s">
        <v>655</v>
      </c>
      <c r="D13981">
        <v>716</v>
      </c>
      <c r="E13981" t="s">
        <v>655</v>
      </c>
      <c r="F13981">
        <v>2016</v>
      </c>
      <c r="G13981">
        <v>14452704</v>
      </c>
      <c r="H13981">
        <v>1393.7170104858801</v>
      </c>
      <c r="I13981">
        <v>18002592300</v>
      </c>
      <c r="J13981">
        <f t="shared" si="436"/>
        <v>1245.6210477983911</v>
      </c>
      <c r="K13981">
        <f t="shared" si="437"/>
        <v>-148.09596268748896</v>
      </c>
      <c r="L13981">
        <v>-1.54366960054161</v>
      </c>
      <c r="M13981">
        <v>60.305999999999997</v>
      </c>
      <c r="N13981">
        <v>1.7419849185113101</v>
      </c>
    </row>
    <row r="13982" spans="1:14" x14ac:dyDescent="0.35">
      <c r="A13982" t="s">
        <v>653</v>
      </c>
      <c r="B13982" t="s">
        <v>654</v>
      </c>
      <c r="C13982" t="s">
        <v>655</v>
      </c>
      <c r="D13982">
        <v>716</v>
      </c>
      <c r="E13982" t="s">
        <v>655</v>
      </c>
      <c r="F13982">
        <v>2017</v>
      </c>
      <c r="G13982">
        <v>14751101</v>
      </c>
      <c r="H13982">
        <v>1421.24076910146</v>
      </c>
      <c r="I13982">
        <v>15593754986.436899</v>
      </c>
      <c r="J13982">
        <f t="shared" si="436"/>
        <v>1057.1248197973086</v>
      </c>
      <c r="K13982">
        <f t="shared" si="437"/>
        <v>-364.1159493041514</v>
      </c>
      <c r="L13982">
        <v>0.89396231605002696</v>
      </c>
      <c r="M13982">
        <v>60.709000000000003</v>
      </c>
      <c r="N13982">
        <v>1.59234042553192</v>
      </c>
    </row>
    <row r="13983" spans="1:14" x14ac:dyDescent="0.35">
      <c r="A13983" t="s">
        <v>653</v>
      </c>
      <c r="B13983" t="s">
        <v>654</v>
      </c>
      <c r="C13983" t="s">
        <v>655</v>
      </c>
      <c r="D13983">
        <v>716</v>
      </c>
      <c r="E13983" t="s">
        <v>655</v>
      </c>
      <c r="F13983">
        <v>2018</v>
      </c>
      <c r="G13983">
        <v>15052184</v>
      </c>
      <c r="H13983">
        <v>1462.5902789097399</v>
      </c>
      <c r="I13983">
        <v>33442898974.535099</v>
      </c>
      <c r="J13983">
        <f t="shared" si="436"/>
        <v>2221.7971142616311</v>
      </c>
      <c r="K13983">
        <f t="shared" si="437"/>
        <v>759.20683535189119</v>
      </c>
      <c r="L13983">
        <v>10.618865866957499</v>
      </c>
      <c r="M13983">
        <v>61.414000000000001</v>
      </c>
      <c r="N13983">
        <v>1.13781025849235</v>
      </c>
    </row>
    <row r="13984" spans="1:14" x14ac:dyDescent="0.35">
      <c r="A13984" t="s">
        <v>653</v>
      </c>
      <c r="B13984" t="s">
        <v>654</v>
      </c>
      <c r="C13984" t="s">
        <v>655</v>
      </c>
      <c r="D13984">
        <v>716</v>
      </c>
      <c r="E13984" t="s">
        <v>655</v>
      </c>
      <c r="F13984">
        <v>2019</v>
      </c>
      <c r="G13984">
        <v>15354608</v>
      </c>
      <c r="H13984">
        <v>1342.98958610624</v>
      </c>
      <c r="I13984">
        <v>21445263681.035599</v>
      </c>
      <c r="J13984">
        <f t="shared" si="436"/>
        <v>1396.6663089696331</v>
      </c>
      <c r="K13984">
        <f t="shared" si="437"/>
        <v>53.676722863393024</v>
      </c>
      <c r="L13984">
        <v>255.30499075785599</v>
      </c>
      <c r="M13984">
        <v>61.292000000000002</v>
      </c>
      <c r="N13984">
        <v>0.72956717301874396</v>
      </c>
    </row>
    <row r="13985" spans="1:14" x14ac:dyDescent="0.35">
      <c r="A13985" t="s">
        <v>653</v>
      </c>
      <c r="B13985" t="s">
        <v>654</v>
      </c>
      <c r="C13985" t="s">
        <v>655</v>
      </c>
      <c r="D13985">
        <v>716</v>
      </c>
      <c r="E13985" t="s">
        <v>655</v>
      </c>
      <c r="F13985">
        <v>2020</v>
      </c>
      <c r="G13985">
        <v>15669666</v>
      </c>
      <c r="H13985">
        <v>1213.1170573925899</v>
      </c>
      <c r="I13985">
        <v>21078837511.2533</v>
      </c>
      <c r="J13985">
        <f t="shared" si="436"/>
        <v>1345.2001792031367</v>
      </c>
      <c r="K13985">
        <f t="shared" si="437"/>
        <v>132.0831218105468</v>
      </c>
      <c r="L13985">
        <v>557.20181736205097</v>
      </c>
      <c r="M13985">
        <v>61.124000000000002</v>
      </c>
      <c r="N13985">
        <v>0.26176127285265</v>
      </c>
    </row>
    <row r="13986" spans="1:14" x14ac:dyDescent="0.35">
      <c r="A13986" t="s">
        <v>653</v>
      </c>
      <c r="B13986" t="s">
        <v>654</v>
      </c>
      <c r="C13986" t="s">
        <v>655</v>
      </c>
      <c r="D13986">
        <v>716</v>
      </c>
      <c r="E13986" t="s">
        <v>655</v>
      </c>
      <c r="F13986">
        <v>2021</v>
      </c>
      <c r="G13986">
        <v>15993524</v>
      </c>
      <c r="H13986">
        <v>1289.19906720841</v>
      </c>
      <c r="I13986">
        <v>27726825472.037399</v>
      </c>
      <c r="J13986">
        <f t="shared" si="436"/>
        <v>1733.6282780478773</v>
      </c>
      <c r="K13986">
        <f t="shared" si="437"/>
        <v>444.42921083946726</v>
      </c>
      <c r="L13986">
        <v>98.546105092062405</v>
      </c>
      <c r="M13986">
        <v>59.253</v>
      </c>
      <c r="N13986">
        <v>0.81597741067840102</v>
      </c>
    </row>
    <row r="13987" spans="1:14" x14ac:dyDescent="0.35">
      <c r="A13987" t="s">
        <v>653</v>
      </c>
      <c r="B13987" t="s">
        <v>654</v>
      </c>
      <c r="C13987" t="s">
        <v>655</v>
      </c>
      <c r="D13987">
        <v>716</v>
      </c>
      <c r="E13987" t="s">
        <v>655</v>
      </c>
      <c r="F13987">
        <v>2022</v>
      </c>
      <c r="G13987">
        <v>16320537</v>
      </c>
      <c r="H13987">
        <v>1345.76908226008</v>
      </c>
      <c r="I13987">
        <v>26728080820.560699</v>
      </c>
      <c r="J13987">
        <f t="shared" si="436"/>
        <v>1637.6961628505667</v>
      </c>
      <c r="K13987">
        <f t="shared" si="437"/>
        <v>291.92708059048664</v>
      </c>
      <c r="L13987">
        <v>104.70517062866701</v>
      </c>
      <c r="N13987">
        <v>0.42705656262948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unicef_metadata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Vaughan</dc:creator>
  <cp:lastModifiedBy>Patrick Vaughan</cp:lastModifiedBy>
  <dcterms:created xsi:type="dcterms:W3CDTF">2024-01-25T17:50:32Z</dcterms:created>
  <dcterms:modified xsi:type="dcterms:W3CDTF">2024-02-09T13:34:31Z</dcterms:modified>
</cp:coreProperties>
</file>